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29320" yWindow="0" windowWidth="23880" windowHeight="13280" tabRatio="875" activeTab="5"/>
  </bookViews>
  <sheets>
    <sheet name="Informations" sheetId="24" r:id="rId1"/>
    <sheet name="Manure caracteristics" sheetId="23" r:id="rId2"/>
    <sheet name="Soil properties" sheetId="3" r:id="rId3"/>
    <sheet name="Biomass and N uptake" sheetId="21" r:id="rId4"/>
    <sheet name="Climate" sheetId="1" r:id="rId5"/>
    <sheet name="NH3-cumul" sheetId="13" r:id="rId6"/>
    <sheet name="NH3 soil Temp-2001" sheetId="11" r:id="rId7"/>
    <sheet name="NH3 soil temp 2002" sheetId="14" r:id="rId8"/>
    <sheet name="NH3 soil temp-2003" sheetId="16" r:id="rId9"/>
    <sheet name="N2O flux" sheetId="12" r:id="rId10"/>
    <sheet name="N2O-cumul" sheetId="10" r:id="rId11"/>
    <sheet name="Soil moisture" sheetId="6" r:id="rId12"/>
    <sheet name="Soil NO3 + NH4" sheetId="7" r:id="rId13"/>
    <sheet name="Carbon and density" sheetId="18" r:id="rId1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0" i="23" l="1"/>
  <c r="H10" i="23"/>
  <c r="I10" i="23"/>
  <c r="J10" i="23"/>
  <c r="F10" i="23"/>
</calcChain>
</file>

<file path=xl/comments1.xml><?xml version="1.0" encoding="utf-8"?>
<comments xmlns="http://schemas.openxmlformats.org/spreadsheetml/2006/main">
  <authors>
    <author>Danmo</author>
  </authors>
  <commentList>
    <comment ref="C29" authorId="0">
      <text>
        <r>
          <rPr>
            <b/>
            <sz val="10"/>
            <color indexed="81"/>
            <rFont val="Tahoma"/>
            <family val="2"/>
          </rPr>
          <t>Danmo:</t>
        </r>
        <r>
          <rPr>
            <sz val="10"/>
            <color indexed="81"/>
            <rFont val="Tahoma"/>
            <family val="2"/>
          </rPr>
          <t xml:space="preserve">
Stades de croissance des graminées (Simon and Park, 1991)</t>
        </r>
      </text>
    </comment>
  </commentList>
</comments>
</file>

<file path=xl/sharedStrings.xml><?xml version="1.0" encoding="utf-8"?>
<sst xmlns="http://schemas.openxmlformats.org/spreadsheetml/2006/main" count="1107" uniqueCount="272">
  <si>
    <t>year 1</t>
  </si>
  <si>
    <t xml:space="preserve">year 2 </t>
  </si>
  <si>
    <t>year 3</t>
  </si>
  <si>
    <t>clay %</t>
  </si>
  <si>
    <t>Organic N content %</t>
  </si>
  <si>
    <t>pH</t>
  </si>
  <si>
    <t>Layer 1 (0-20 cm)</t>
  </si>
  <si>
    <t>Wilting point</t>
  </si>
  <si>
    <t>Bulk density</t>
  </si>
  <si>
    <t>Field Capacity</t>
  </si>
  <si>
    <t>Layer 2 (20-40 cm)</t>
  </si>
  <si>
    <t>Layer 3 (40-100 cm)</t>
  </si>
  <si>
    <t>Field capacity and wilting in gravimetric soil moisture (%)</t>
  </si>
  <si>
    <t>years 1, 2 and 3</t>
  </si>
  <si>
    <t>Year</t>
  </si>
  <si>
    <t>Month</t>
  </si>
  <si>
    <t>Day</t>
  </si>
  <si>
    <t>CD</t>
  </si>
  <si>
    <t>Tmin</t>
  </si>
  <si>
    <t>Tmax</t>
  </si>
  <si>
    <t>Solar Rad</t>
  </si>
  <si>
    <t>Precip</t>
  </si>
  <si>
    <t>°C</t>
  </si>
  <si>
    <t>MJ/m2</t>
  </si>
  <si>
    <t>mm</t>
  </si>
  <si>
    <t>Wind spd</t>
  </si>
  <si>
    <t>m/s</t>
  </si>
  <si>
    <t>Vap press</t>
  </si>
  <si>
    <t>mbars</t>
  </si>
  <si>
    <t>Data pre-processed with the snow model to account for the presence of snow on temperature and precipitation.</t>
  </si>
  <si>
    <t>N2O emission</t>
  </si>
  <si>
    <t>sandy loam</t>
  </si>
  <si>
    <t>chapais-2001-tunnel Temp. @ 1 cm in soil</t>
  </si>
  <si>
    <t>bloc</t>
  </si>
  <si>
    <t>jour</t>
  </si>
  <si>
    <t>N2O flux 2001</t>
  </si>
  <si>
    <t>Digéré</t>
  </si>
  <si>
    <t>Brut</t>
  </si>
  <si>
    <t>Filtré</t>
  </si>
  <si>
    <t>Floculé</t>
  </si>
  <si>
    <t>Décanté</t>
  </si>
  <si>
    <t>Minéral</t>
  </si>
  <si>
    <t>précip</t>
  </si>
  <si>
    <t>vitesse du vent</t>
  </si>
  <si>
    <t>irradiance</t>
  </si>
  <si>
    <t>HAE</t>
  </si>
  <si>
    <t>précipitation</t>
  </si>
  <si>
    <t>dirction du vent</t>
  </si>
  <si>
    <t>Kw m-2</t>
  </si>
  <si>
    <t>chapais-2002-tunnel Temp. @ 1 cm in soil</t>
  </si>
  <si>
    <t>Saint-lambert-2002-tunnel Temp. @ 1 cm in soil</t>
  </si>
  <si>
    <t>st_lambert-2001-tunnel Temp. @ 1 cm in soil</t>
  </si>
  <si>
    <t>Jour</t>
  </si>
  <si>
    <t>Heure</t>
  </si>
  <si>
    <t>précipi</t>
  </si>
  <si>
    <t>Site</t>
  </si>
  <si>
    <t>saint-lambert-2003-tunnel Temp. @ 1 cm in soil</t>
  </si>
  <si>
    <t>chapais-2003-tunnel Temp. @ 1 cm in soil</t>
  </si>
  <si>
    <t>NO3</t>
  </si>
  <si>
    <t>NH4-N</t>
  </si>
  <si>
    <t>NO3-N</t>
  </si>
  <si>
    <t>0-20 cm</t>
  </si>
  <si>
    <t>site</t>
  </si>
  <si>
    <t>mg / kg</t>
  </si>
  <si>
    <t>mg/m2</t>
  </si>
  <si>
    <t>mg/kg</t>
  </si>
  <si>
    <t>.</t>
  </si>
  <si>
    <t>treatment</t>
  </si>
  <si>
    <t>control</t>
  </si>
  <si>
    <t>mineral N</t>
  </si>
  <si>
    <t>Raw</t>
  </si>
  <si>
    <t>Decanted</t>
  </si>
  <si>
    <t>Filtered</t>
  </si>
  <si>
    <t>Digested</t>
  </si>
  <si>
    <t>Floculated</t>
  </si>
  <si>
    <t xml:space="preserve">soil </t>
  </si>
  <si>
    <t>Loam (Saint-Lambert</t>
  </si>
  <si>
    <t>Sandy loam (Chapais)</t>
  </si>
  <si>
    <t>depth</t>
  </si>
  <si>
    <t>TRAITEMENTS</t>
  </si>
  <si>
    <t>écarts-type</t>
  </si>
  <si>
    <t>JOUR</t>
  </si>
  <si>
    <t>(mg/kg)</t>
  </si>
  <si>
    <t>loam (saint-lambert</t>
  </si>
  <si>
    <t xml:space="preserve"> loam</t>
  </si>
  <si>
    <t>teneur IC</t>
  </si>
  <si>
    <t>teneur TOC</t>
  </si>
  <si>
    <t>densité</t>
  </si>
  <si>
    <t>qté TOC</t>
  </si>
  <si>
    <t>TOC 0-20cm</t>
  </si>
  <si>
    <t>année</t>
  </si>
  <si>
    <t>trait</t>
  </si>
  <si>
    <t>(mg C/kg sol)</t>
  </si>
  <si>
    <t>(g/cm3)</t>
  </si>
  <si>
    <t>(g C/m2)</t>
  </si>
  <si>
    <t>rep</t>
  </si>
  <si>
    <t>year</t>
  </si>
  <si>
    <t xml:space="preserve"> sandy loam</t>
  </si>
  <si>
    <t>mg N /m2</t>
  </si>
  <si>
    <t>cumul tot.</t>
  </si>
  <si>
    <t>cumul first cut</t>
  </si>
  <si>
    <t>cumul second cut</t>
  </si>
  <si>
    <t>Chapais</t>
  </si>
  <si>
    <t/>
  </si>
  <si>
    <t>mg N m-2</t>
  </si>
  <si>
    <t>fichier : PERD_Lis_Fléole2001_03.xls</t>
  </si>
  <si>
    <t xml:space="preserve">PROJET : PERD-Lisier </t>
  </si>
  <si>
    <t>1 à 56</t>
  </si>
  <si>
    <t>1 à 8</t>
  </si>
  <si>
    <t>DMY-c1 :</t>
  </si>
  <si>
    <t>DMY-c2 :</t>
  </si>
  <si>
    <t>N-c1 :</t>
  </si>
  <si>
    <t>N-c2 :</t>
  </si>
  <si>
    <t>P-c1 :</t>
  </si>
  <si>
    <t>P-c2 :</t>
  </si>
  <si>
    <t>K-c1 :</t>
  </si>
  <si>
    <t>K-c2 :</t>
  </si>
  <si>
    <t>Ca-c1 :</t>
  </si>
  <si>
    <t>Ca-c2 :</t>
  </si>
  <si>
    <t>Mg-c1 :</t>
  </si>
  <si>
    <t>Mg-c2 :</t>
  </si>
  <si>
    <t>Saint-Lambert</t>
  </si>
  <si>
    <t>date</t>
  </si>
  <si>
    <t>58-60</t>
  </si>
  <si>
    <t>62-64</t>
  </si>
  <si>
    <t>39-45</t>
  </si>
  <si>
    <t>50-52</t>
  </si>
  <si>
    <t>60-62</t>
  </si>
  <si>
    <t>56-58</t>
  </si>
  <si>
    <t>DMY-c1   (T ha-1)</t>
  </si>
  <si>
    <t>DMY-c2    (T ha-1)</t>
  </si>
  <si>
    <t>N-c1 (mg/g)  BMS</t>
  </si>
  <si>
    <t>N-c2 (mg/g)  BMS</t>
  </si>
  <si>
    <t>P-c1 (mg/g)  BMS</t>
  </si>
  <si>
    <t>P-c2 (mg/g)  BMS</t>
  </si>
  <si>
    <t>K-c1 (mg/g)  BMS</t>
  </si>
  <si>
    <t>K-c2 (mg/g)  BMS</t>
  </si>
  <si>
    <t>Ca-c1 (mg/g)  BMS</t>
  </si>
  <si>
    <t>Ca-c2 (mg/g)  BMS</t>
  </si>
  <si>
    <t>Mg-c1 (mg/g)  BMS</t>
  </si>
  <si>
    <t>Mg-c2 (mg/g)  BMS</t>
  </si>
  <si>
    <t>LECO</t>
  </si>
  <si>
    <t>N-NH4</t>
  </si>
  <si>
    <t>(g/100 mL)</t>
  </si>
  <si>
    <t>(g C/L)</t>
  </si>
  <si>
    <t>(g N/L)</t>
  </si>
  <si>
    <t>digéré mai 2001</t>
  </si>
  <si>
    <t>filtré mai 2001</t>
  </si>
  <si>
    <t>décanté mai 2001</t>
  </si>
  <si>
    <t>brut mai 2001</t>
  </si>
  <si>
    <t>digéré juin 2001</t>
  </si>
  <si>
    <t>filtré juin 2001</t>
  </si>
  <si>
    <t>décanté juin 2001</t>
  </si>
  <si>
    <t>brut juin 2001</t>
  </si>
  <si>
    <t>N-NO3-NO2</t>
  </si>
  <si>
    <t>N min</t>
  </si>
  <si>
    <t>Nmin/Ntot</t>
  </si>
  <si>
    <t>N org</t>
  </si>
  <si>
    <t>(g/L)</t>
  </si>
  <si>
    <t>(%)</t>
  </si>
  <si>
    <t>Floculé mai 2002</t>
  </si>
  <si>
    <t>digéré mai 2002</t>
  </si>
  <si>
    <t>filtré mai 2002</t>
  </si>
  <si>
    <t>décanté mai 2002</t>
  </si>
  <si>
    <t>brut mai 2002</t>
  </si>
  <si>
    <t>Floculé juin 2002</t>
  </si>
  <si>
    <t>digéré juin 2002</t>
  </si>
  <si>
    <t>filtré juin 2002</t>
  </si>
  <si>
    <t>décanté juin 2002</t>
  </si>
  <si>
    <t>brut juin 2002</t>
  </si>
  <si>
    <t>Floculé mai 2003</t>
  </si>
  <si>
    <t>digéré mai 2003</t>
  </si>
  <si>
    <t>filtré mai 2003</t>
  </si>
  <si>
    <t>décanté mai 2003</t>
  </si>
  <si>
    <t>brut mai 2003</t>
  </si>
  <si>
    <t>Floculé juin 2003</t>
  </si>
  <si>
    <t>digéré juin 2003</t>
  </si>
  <si>
    <t>filtré juin 2003</t>
  </si>
  <si>
    <t>décanté juin 2003</t>
  </si>
  <si>
    <t>brut juin 2003</t>
  </si>
  <si>
    <t>hum. pond.</t>
  </si>
  <si>
    <t>Cut 1</t>
  </si>
  <si>
    <t>Cut 2</t>
  </si>
  <si>
    <t>day</t>
  </si>
  <si>
    <t>hour</t>
  </si>
  <si>
    <t>Hours</t>
  </si>
  <si>
    <t>wind speed</t>
  </si>
  <si>
    <t>pyranometer</t>
  </si>
  <si>
    <t>humidité rela.</t>
  </si>
  <si>
    <t>oC</t>
  </si>
  <si>
    <t>%</t>
  </si>
  <si>
    <t xml:space="preserve">air temperature </t>
  </si>
  <si>
    <t>mg N2O m-2 h-1</t>
  </si>
  <si>
    <t>repetition</t>
  </si>
  <si>
    <t>flux N2O (mg N2O m-2 h-1)</t>
  </si>
  <si>
    <t>0-0.05m</t>
  </si>
  <si>
    <t>0.05-0.2 cm</t>
  </si>
  <si>
    <t>Measurements over three consecutive growing seasons.</t>
  </si>
  <si>
    <t>Crop: pure stand of timothy (Phleum pratense L.); 2 cuts per year (mid-june and late July).</t>
  </si>
  <si>
    <t>N rate: 140 kg/ha total N; 80 kg/ha in the spring (May), and 60 kg/ha after first cut.</t>
  </si>
  <si>
    <t>Treatments:</t>
  </si>
  <si>
    <t>Liquid swine manure</t>
  </si>
  <si>
    <t>brut=</t>
  </si>
  <si>
    <t>décanté=</t>
  </si>
  <si>
    <t>digéré=</t>
  </si>
  <si>
    <t>floculé=</t>
  </si>
  <si>
    <t>filtré=</t>
  </si>
  <si>
    <t>Flocculated with chemicals; dry matter coagulates and the flocs floating on the top of tank are scrapped off.</t>
  </si>
  <si>
    <t>Raw, untreated manure</t>
  </si>
  <si>
    <t>Decanted, manure let to settle for a month, then supernatant collected</t>
  </si>
  <si>
    <t>Digested, Anaerobiacally Digested (farm-scale batch reactor)</t>
  </si>
  <si>
    <t>Filtered through diatom earth</t>
  </si>
  <si>
    <t>Ammonium nitrate</t>
  </si>
  <si>
    <t>Related paper: Chantigny, M.H., Angers, D.A., Rochette, P., Bélanger, G., Massé, D. 2007. Gaseous nitrogen emissions and forage nitrogen uptake on soils fertilized with raw and treated swine manure. J. Environ. Qual. 36:1864-1872.</t>
  </si>
  <si>
    <t>Wind tunnels: monitoring NH3 fluxes for 21 days following each N application (6 periods over three growing seasons).</t>
  </si>
  <si>
    <t>Soil (0-20 cm): monitoring of NH4-N and NO3-N for 21 d after each N application</t>
  </si>
  <si>
    <t>Soil pH: measured only as initial conditions before experiment (see "Soil properties").</t>
  </si>
  <si>
    <t xml:space="preserve">Minéral = </t>
  </si>
  <si>
    <t>(% DM)</t>
  </si>
  <si>
    <t>Aver Ctot</t>
  </si>
  <si>
    <t>Aver Ntot</t>
  </si>
  <si>
    <t>D. M.</t>
  </si>
  <si>
    <t>VFAs-C</t>
  </si>
  <si>
    <t>DIC</t>
  </si>
  <si>
    <t>TDC</t>
  </si>
  <si>
    <t>Tot Inorg C</t>
  </si>
  <si>
    <t>Tot C</t>
  </si>
  <si>
    <t>Total N</t>
  </si>
  <si>
    <t>TKN</t>
  </si>
  <si>
    <t>(mg/L)</t>
  </si>
  <si>
    <t>Results 2001 à 2003</t>
  </si>
  <si>
    <t>Description of codes</t>
  </si>
  <si>
    <t>1 (loam), 2 (Sandy loam)</t>
  </si>
  <si>
    <t>Site:</t>
  </si>
  <si>
    <t>Treatment</t>
  </si>
  <si>
    <t>Plot</t>
  </si>
  <si>
    <t>Plot:</t>
  </si>
  <si>
    <t>Block :</t>
  </si>
  <si>
    <t>Block</t>
  </si>
  <si>
    <t>D.M. yield/ha (cut 1)</t>
  </si>
  <si>
    <t>D.M. yield/ha (cut 2)</t>
  </si>
  <si>
    <t>N total (cut 1) DM basis</t>
  </si>
  <si>
    <t>N total (cut 2) DM basis</t>
  </si>
  <si>
    <t>P total (cut 1) DM basis</t>
  </si>
  <si>
    <t>P total (cut 2) DM basis</t>
  </si>
  <si>
    <t>K (cut 1) DM basis</t>
  </si>
  <si>
    <t>K (cut 2) DM basis</t>
  </si>
  <si>
    <t>Ca (cut 1) DM basis</t>
  </si>
  <si>
    <t>Ca (cut 2) DM basis</t>
  </si>
  <si>
    <t>Mg (cut 1) DM basis</t>
  </si>
  <si>
    <t>Mg (cut 2) DM basis</t>
  </si>
  <si>
    <t>Harvest dates and growth stages</t>
  </si>
  <si>
    <t>stage</t>
  </si>
  <si>
    <t>Loam</t>
  </si>
  <si>
    <t>Sandy loam</t>
  </si>
  <si>
    <t>Treaments:</t>
  </si>
  <si>
    <t>Floculé mai 2001</t>
  </si>
  <si>
    <t>Floculé juin 2001</t>
  </si>
  <si>
    <t>Manure</t>
  </si>
  <si>
    <t>1 (0N control), 2 (Ammonium nitrate), 3 (brut), 4 (décanté), 5 (filtré), 6 (digéré), 7 (floculé)</t>
  </si>
  <si>
    <t>Julian Day</t>
  </si>
  <si>
    <t>Cumul NH3</t>
  </si>
  <si>
    <t>at 1.65 m above soil</t>
  </si>
  <si>
    <t>measurements were suspended for 1.46 hours</t>
  </si>
  <si>
    <t>measurements were suspended for 55.25 hours</t>
  </si>
  <si>
    <t>measurements were suspended for 0.5 hour</t>
  </si>
  <si>
    <t>measurements were suspended for 25.74 hours</t>
  </si>
  <si>
    <t>measurements were suspended for 53.45 hours</t>
  </si>
  <si>
    <t>measurements were suspended for 43.45 hours</t>
  </si>
  <si>
    <t>for each period</t>
  </si>
  <si>
    <t xml:space="preserve"> Period duration(d)</t>
  </si>
  <si>
    <t>measurements were suspended for 17.76 hours. C.f. Mathematica Document "Calculating_Missing_Suspension_Period" in "Intermediate Files"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</si>
</sst>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/mmm"/>
  </numFmts>
  <fonts count="18" x14ac:knownFonts="1">
    <font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0" fontId="6" fillId="2" borderId="0" applyNumberFormat="0" applyBorder="0" applyAlignment="0" applyProtection="0"/>
    <xf numFmtId="0" fontId="13" fillId="3" borderId="0" applyNumberFormat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0" fillId="0" borderId="0" xfId="0" applyNumberFormat="1"/>
    <xf numFmtId="1" fontId="0" fillId="0" borderId="0" xfId="0" applyNumberFormat="1"/>
    <xf numFmtId="164" fontId="0" fillId="0" borderId="0" xfId="0" applyNumberFormat="1" applyBorder="1"/>
    <xf numFmtId="2" fontId="0" fillId="0" borderId="0" xfId="0" applyNumberFormat="1" applyBorder="1"/>
    <xf numFmtId="0" fontId="1" fillId="0" borderId="0" xfId="0" applyFont="1" applyFill="1"/>
    <xf numFmtId="0" fontId="3" fillId="0" borderId="0" xfId="0" applyFont="1" applyFill="1"/>
    <xf numFmtId="0" fontId="5" fillId="0" borderId="0" xfId="0" applyFont="1" applyFill="1"/>
    <xf numFmtId="0" fontId="6" fillId="2" borderId="0" xfId="1"/>
    <xf numFmtId="11" fontId="0" fillId="0" borderId="0" xfId="0" applyNumberFormat="1"/>
    <xf numFmtId="2" fontId="5" fillId="0" borderId="0" xfId="0" applyNumberFormat="1" applyFont="1" applyFill="1"/>
    <xf numFmtId="2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3" borderId="0" xfId="2"/>
    <xf numFmtId="0" fontId="14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7" fillId="0" borderId="0" xfId="0" applyFont="1"/>
  </cellXfs>
  <cellStyles count="35">
    <cellStyle name="Besøgt link" xfId="4" builtinId="9" hidden="1"/>
    <cellStyle name="Besøgt link" xfId="6" builtinId="9" hidden="1"/>
    <cellStyle name="Besøgt link" xfId="8" builtinId="9" hidden="1"/>
    <cellStyle name="Besøgt link" xfId="10" builtinId="9" hidden="1"/>
    <cellStyle name="Besøgt link" xfId="12" builtinId="9" hidden="1"/>
    <cellStyle name="Besøgt link" xfId="14" builtinId="9" hidden="1"/>
    <cellStyle name="Besøgt link" xfId="16" builtinId="9" hidden="1"/>
    <cellStyle name="Besøgt link" xfId="18" builtinId="9" hidden="1"/>
    <cellStyle name="Besøgt link" xfId="20" builtinId="9" hidden="1"/>
    <cellStyle name="Besøgt link" xfId="22" builtinId="9" hidden="1"/>
    <cellStyle name="Besøgt link" xfId="24" builtinId="9" hidden="1"/>
    <cellStyle name="Besøgt link" xfId="26" builtinId="9" hidden="1"/>
    <cellStyle name="Besøgt link" xfId="28" builtinId="9" hidden="1"/>
    <cellStyle name="Besøgt link" xfId="30" builtinId="9" hidden="1"/>
    <cellStyle name="Besøgt link" xfId="32" builtinId="9" hidden="1"/>
    <cellStyle name="Besøgt link" xfId="34" builtinId="9" hidden="1"/>
    <cellStyle name="Dårlig" xfId="1" builtinId="27"/>
    <cellStyle name="God" xfId="2" builtinId="26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>
      <selection activeCell="A16" sqref="A16"/>
    </sheetView>
  </sheetViews>
  <sheetFormatPr baseColWidth="10" defaultRowHeight="14" x14ac:dyDescent="0"/>
  <sheetData>
    <row r="2" spans="1:2">
      <c r="A2" t="s">
        <v>213</v>
      </c>
    </row>
    <row r="4" spans="1:2">
      <c r="A4" t="s">
        <v>198</v>
      </c>
    </row>
    <row r="6" spans="1:2">
      <c r="A6" t="s">
        <v>197</v>
      </c>
    </row>
    <row r="7" spans="1:2">
      <c r="A7" t="s">
        <v>214</v>
      </c>
    </row>
    <row r="8" spans="1:2">
      <c r="A8" t="s">
        <v>215</v>
      </c>
    </row>
    <row r="9" spans="1:2">
      <c r="A9" t="s">
        <v>216</v>
      </c>
    </row>
    <row r="11" spans="1:2">
      <c r="A11" t="s">
        <v>199</v>
      </c>
    </row>
    <row r="14" spans="1:2">
      <c r="A14" t="s">
        <v>200</v>
      </c>
    </row>
    <row r="15" spans="1:2">
      <c r="A15" t="s">
        <v>217</v>
      </c>
      <c r="B15" t="s">
        <v>212</v>
      </c>
    </row>
    <row r="16" spans="1:2">
      <c r="A16" t="s">
        <v>201</v>
      </c>
    </row>
    <row r="17" spans="1:2">
      <c r="A17" t="s">
        <v>202</v>
      </c>
      <c r="B17" t="s">
        <v>208</v>
      </c>
    </row>
    <row r="18" spans="1:2">
      <c r="A18" t="s">
        <v>203</v>
      </c>
      <c r="B18" t="s">
        <v>209</v>
      </c>
    </row>
    <row r="19" spans="1:2">
      <c r="A19" t="s">
        <v>204</v>
      </c>
      <c r="B19" t="s">
        <v>210</v>
      </c>
    </row>
    <row r="20" spans="1:2">
      <c r="A20" t="s">
        <v>205</v>
      </c>
      <c r="B20" t="s">
        <v>207</v>
      </c>
    </row>
    <row r="21" spans="1:2">
      <c r="A21" t="s">
        <v>206</v>
      </c>
      <c r="B21" t="s">
        <v>211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Views>
    <sheetView zoomScale="85" zoomScaleNormal="85" zoomScalePageLayoutView="85" workbookViewId="0">
      <selection activeCell="K25" sqref="K25"/>
    </sheetView>
  </sheetViews>
  <sheetFormatPr baseColWidth="10" defaultRowHeight="14" x14ac:dyDescent="0"/>
  <cols>
    <col min="1" max="1" width="27.33203125" customWidth="1"/>
    <col min="12" max="12" width="14.5" customWidth="1"/>
  </cols>
  <sheetData>
    <row r="1" spans="1:11">
      <c r="B1" t="s">
        <v>141</v>
      </c>
      <c r="C1" t="s">
        <v>141</v>
      </c>
      <c r="E1" t="s">
        <v>227</v>
      </c>
    </row>
    <row r="2" spans="1:11">
      <c r="A2" t="s">
        <v>258</v>
      </c>
      <c r="B2" t="s">
        <v>219</v>
      </c>
      <c r="C2" t="s">
        <v>220</v>
      </c>
      <c r="D2" t="s">
        <v>221</v>
      </c>
      <c r="E2" t="s">
        <v>228</v>
      </c>
      <c r="F2" t="s">
        <v>223</v>
      </c>
      <c r="G2" t="s">
        <v>224</v>
      </c>
      <c r="H2" t="s">
        <v>222</v>
      </c>
      <c r="I2" t="s">
        <v>225</v>
      </c>
      <c r="J2" t="s">
        <v>226</v>
      </c>
      <c r="K2" t="s">
        <v>5</v>
      </c>
    </row>
    <row r="3" spans="1:11">
      <c r="B3" t="s">
        <v>218</v>
      </c>
      <c r="C3" t="s">
        <v>218</v>
      </c>
      <c r="D3" t="s">
        <v>143</v>
      </c>
      <c r="E3" t="s">
        <v>145</v>
      </c>
      <c r="F3" t="s">
        <v>144</v>
      </c>
      <c r="G3" t="s">
        <v>144</v>
      </c>
      <c r="H3" t="s">
        <v>144</v>
      </c>
      <c r="I3" t="s">
        <v>144</v>
      </c>
      <c r="J3" t="s">
        <v>144</v>
      </c>
    </row>
    <row r="4" spans="1:11">
      <c r="A4" t="s">
        <v>256</v>
      </c>
      <c r="B4">
        <v>20.6</v>
      </c>
      <c r="C4">
        <v>2.0983333333333332</v>
      </c>
      <c r="D4">
        <v>1.3009999999999999</v>
      </c>
      <c r="E4">
        <v>3.0618891903943601</v>
      </c>
      <c r="F4">
        <v>0.46612987426355257</v>
      </c>
      <c r="G4">
        <v>6.2453067460085672</v>
      </c>
      <c r="H4">
        <v>3.3127099365926411</v>
      </c>
      <c r="I4">
        <v>0.66158937299337761</v>
      </c>
      <c r="J4">
        <v>8.445232467167834</v>
      </c>
      <c r="K4">
        <v>7.68</v>
      </c>
    </row>
    <row r="5" spans="1:11">
      <c r="A5" t="s">
        <v>146</v>
      </c>
      <c r="B5">
        <v>34.856666666666662</v>
      </c>
      <c r="C5">
        <v>3.1920000000000002</v>
      </c>
      <c r="D5">
        <v>0.75749999999999995</v>
      </c>
      <c r="E5">
        <v>2.4104088987074435</v>
      </c>
      <c r="F5">
        <v>1.7196190808302187</v>
      </c>
      <c r="G5">
        <v>3.0901909162696182</v>
      </c>
      <c r="H5">
        <v>5.5351674543096009E-2</v>
      </c>
      <c r="I5">
        <v>1.6173722237915562</v>
      </c>
      <c r="J5">
        <v>4.5557429945788268</v>
      </c>
      <c r="K5">
        <v>8.0500000000000007</v>
      </c>
    </row>
    <row r="6" spans="1:11">
      <c r="A6" t="s">
        <v>147</v>
      </c>
      <c r="B6">
        <v>36.773333333333333</v>
      </c>
      <c r="C6">
        <v>3.2893333333333334</v>
      </c>
      <c r="D6">
        <v>2.9099999999999824</v>
      </c>
      <c r="E6">
        <v>6.9699675728925499</v>
      </c>
      <c r="F6">
        <v>1.0976186122415721</v>
      </c>
      <c r="G6">
        <v>16.757832373055422</v>
      </c>
      <c r="H6">
        <v>10.88672232949348</v>
      </c>
      <c r="I6">
        <v>1.2501469560704588</v>
      </c>
      <c r="J6">
        <v>21.205493584598134</v>
      </c>
      <c r="K6">
        <v>7.69</v>
      </c>
    </row>
    <row r="7" spans="1:11">
      <c r="A7" t="s">
        <v>148</v>
      </c>
      <c r="B7">
        <v>39.613333333333337</v>
      </c>
      <c r="C7">
        <v>2.3993333333333333</v>
      </c>
      <c r="D7">
        <v>4.8099999999999996</v>
      </c>
      <c r="E7">
        <v>10.571971001741083</v>
      </c>
      <c r="F7">
        <v>1.7206971058894194</v>
      </c>
      <c r="G7">
        <v>22.612180347291741</v>
      </c>
      <c r="H7">
        <v>13.844610595482232</v>
      </c>
      <c r="I7">
        <v>1.9753549176417093</v>
      </c>
      <c r="J7">
        <v>34.603412476018583</v>
      </c>
      <c r="K7">
        <v>7.73</v>
      </c>
    </row>
    <row r="8" spans="1:11">
      <c r="A8" t="s">
        <v>149</v>
      </c>
      <c r="B8">
        <v>44.226666666666667</v>
      </c>
      <c r="C8">
        <v>2.3336666666666663</v>
      </c>
      <c r="D8">
        <v>8.3200000000000216</v>
      </c>
      <c r="E8">
        <v>11.744134004541655</v>
      </c>
      <c r="F8">
        <v>1.5421473002740482</v>
      </c>
      <c r="G8">
        <v>21.662167551037559</v>
      </c>
      <c r="H8">
        <v>14.18219580536543</v>
      </c>
      <c r="I8">
        <v>1.8137504290403963</v>
      </c>
      <c r="J8">
        <v>44.802671309197841</v>
      </c>
      <c r="K8">
        <v>7.41</v>
      </c>
    </row>
    <row r="10" spans="1:11">
      <c r="A10" t="s">
        <v>257</v>
      </c>
      <c r="B10">
        <v>28.113333333333301</v>
      </c>
      <c r="C10">
        <v>3.9696666666666665</v>
      </c>
      <c r="D10">
        <v>1.264</v>
      </c>
      <c r="E10">
        <v>2.9887619999999999</v>
      </c>
      <c r="F10">
        <f>AVERAGE(F42,F74)</f>
        <v>0.66850175513568255</v>
      </c>
      <c r="G10">
        <f t="shared" ref="G10:J10" si="0">AVERAGE(G42,G74)</f>
        <v>6.217239525085887</v>
      </c>
      <c r="H10">
        <f t="shared" si="0"/>
        <v>3.7119523827753094</v>
      </c>
      <c r="I10">
        <f t="shared" si="0"/>
        <v>0.85410959114915375</v>
      </c>
      <c r="J10">
        <f t="shared" si="0"/>
        <v>7.7787409997774599</v>
      </c>
      <c r="K10">
        <v>7.77</v>
      </c>
    </row>
    <row r="11" spans="1:11">
      <c r="A11" t="s">
        <v>150</v>
      </c>
      <c r="B11">
        <v>30.833333333333332</v>
      </c>
      <c r="C11">
        <v>3.0683333333333334</v>
      </c>
      <c r="D11">
        <v>0.64249999999999829</v>
      </c>
      <c r="E11">
        <v>2.4450471580911608</v>
      </c>
      <c r="F11">
        <v>1.6265874297947285</v>
      </c>
      <c r="G11">
        <v>3.067322145587621</v>
      </c>
      <c r="H11">
        <v>4.2820199586533637E-2</v>
      </c>
      <c r="I11">
        <v>1.6374339696161786</v>
      </c>
      <c r="J11">
        <v>4.5085268449842024</v>
      </c>
      <c r="K11">
        <v>7.67</v>
      </c>
    </row>
    <row r="12" spans="1:11">
      <c r="A12" t="s">
        <v>151</v>
      </c>
      <c r="B12">
        <v>32.723333333333329</v>
      </c>
      <c r="C12">
        <v>3.5933333333333333</v>
      </c>
      <c r="D12">
        <v>1.3150000000000119</v>
      </c>
      <c r="E12">
        <v>3.367471434988881</v>
      </c>
      <c r="F12">
        <v>0.76856248063422072</v>
      </c>
      <c r="G12">
        <v>6.1630105611537589</v>
      </c>
      <c r="H12">
        <v>4.3180567988941565</v>
      </c>
      <c r="I12">
        <v>0.7253369909154721</v>
      </c>
      <c r="J12">
        <v>9.6750261992648632</v>
      </c>
      <c r="K12">
        <v>7.91</v>
      </c>
    </row>
    <row r="13" spans="1:11">
      <c r="A13" t="s">
        <v>152</v>
      </c>
      <c r="B13">
        <v>37.64</v>
      </c>
      <c r="C13">
        <v>3.3613333333333331</v>
      </c>
      <c r="D13">
        <v>1.45</v>
      </c>
      <c r="E13">
        <v>2.6907149887982755</v>
      </c>
      <c r="F13">
        <v>0.46166801872642488</v>
      </c>
      <c r="G13">
        <v>4.9983597771295125</v>
      </c>
      <c r="H13">
        <v>3.6805911860451652</v>
      </c>
      <c r="I13">
        <v>0.558322152082809</v>
      </c>
      <c r="J13">
        <v>9.0115562314990783</v>
      </c>
      <c r="K13">
        <v>8.06</v>
      </c>
    </row>
    <row r="14" spans="1:11">
      <c r="A14" t="s">
        <v>153</v>
      </c>
      <c r="B14">
        <v>41.576666666666668</v>
      </c>
      <c r="C14">
        <v>2.6359999999999997</v>
      </c>
      <c r="D14">
        <v>2.5500000000000114</v>
      </c>
      <c r="E14">
        <v>3.3492526698230858</v>
      </c>
      <c r="F14">
        <v>0.44066136604301853</v>
      </c>
      <c r="G14">
        <v>5.995762224737855</v>
      </c>
      <c r="H14">
        <v>3.9924040155989826</v>
      </c>
      <c r="I14">
        <v>0.59718949822530654</v>
      </c>
      <c r="J14">
        <v>12.893434448502898</v>
      </c>
      <c r="K14">
        <v>8.3000000000000007</v>
      </c>
    </row>
    <row r="17" spans="1:9">
      <c r="B17" t="s">
        <v>142</v>
      </c>
      <c r="C17" t="s">
        <v>154</v>
      </c>
      <c r="D17" t="s">
        <v>142</v>
      </c>
      <c r="E17" t="s">
        <v>154</v>
      </c>
      <c r="F17" t="s">
        <v>155</v>
      </c>
      <c r="G17" t="s">
        <v>228</v>
      </c>
      <c r="H17" t="s">
        <v>156</v>
      </c>
      <c r="I17" t="s">
        <v>157</v>
      </c>
    </row>
    <row r="18" spans="1:9">
      <c r="B18" t="s">
        <v>158</v>
      </c>
      <c r="C18" t="s">
        <v>158</v>
      </c>
      <c r="D18" t="s">
        <v>229</v>
      </c>
      <c r="E18" t="s">
        <v>229</v>
      </c>
      <c r="F18" t="s">
        <v>229</v>
      </c>
      <c r="G18" t="s">
        <v>145</v>
      </c>
      <c r="H18" t="s">
        <v>159</v>
      </c>
      <c r="I18" t="s">
        <v>159</v>
      </c>
    </row>
    <row r="19" spans="1:9">
      <c r="A19" t="s">
        <v>256</v>
      </c>
      <c r="B19">
        <v>2.3300456700000001</v>
      </c>
      <c r="C19">
        <v>4.1107067608099997E-4</v>
      </c>
      <c r="D19">
        <v>2330.04567</v>
      </c>
      <c r="E19">
        <v>0.41107067608099995</v>
      </c>
      <c r="F19">
        <v>2330.4567406760812</v>
      </c>
      <c r="G19">
        <v>3.0618891903943601</v>
      </c>
      <c r="H19">
        <v>76.111726968666915</v>
      </c>
      <c r="I19">
        <v>23.888273031333085</v>
      </c>
    </row>
    <row r="20" spans="1:9">
      <c r="A20" t="s">
        <v>146</v>
      </c>
      <c r="B20">
        <v>1.5899407564109995</v>
      </c>
      <c r="C20">
        <v>0.10515598081138339</v>
      </c>
      <c r="D20">
        <v>1589.9407564109995</v>
      </c>
      <c r="E20">
        <v>105.15598081138339</v>
      </c>
      <c r="F20">
        <v>1695.0967372223829</v>
      </c>
      <c r="G20">
        <v>2.4104088987074435</v>
      </c>
      <c r="H20">
        <v>70.324032496368588</v>
      </c>
      <c r="I20">
        <v>29.675967503631412</v>
      </c>
    </row>
    <row r="21" spans="1:9">
      <c r="A21" t="s">
        <v>147</v>
      </c>
      <c r="B21">
        <v>4.1635559903135677</v>
      </c>
      <c r="C21">
        <v>0.11545664758731806</v>
      </c>
      <c r="D21">
        <v>4163.5559903135681</v>
      </c>
      <c r="E21">
        <v>115.45664758731806</v>
      </c>
      <c r="F21">
        <v>4279.0126379008861</v>
      </c>
      <c r="G21">
        <v>6.9699675728925499</v>
      </c>
      <c r="H21">
        <v>61.392145560945387</v>
      </c>
      <c r="I21">
        <v>38.607854439054613</v>
      </c>
    </row>
    <row r="22" spans="1:9">
      <c r="A22" t="s">
        <v>148</v>
      </c>
      <c r="B22">
        <v>6.6536472420525818</v>
      </c>
      <c r="C22">
        <v>8.3331756282007619E-2</v>
      </c>
      <c r="D22">
        <v>6653.6472420525815</v>
      </c>
      <c r="E22">
        <v>83.331756282007618</v>
      </c>
      <c r="F22">
        <v>6736.9789983345891</v>
      </c>
      <c r="G22">
        <v>10.571971001741083</v>
      </c>
      <c r="H22">
        <v>63.724909926683345</v>
      </c>
      <c r="I22">
        <v>36.275090073316655</v>
      </c>
    </row>
    <row r="23" spans="1:9">
      <c r="A23" t="s">
        <v>149</v>
      </c>
      <c r="B23">
        <v>7.2334241880023544</v>
      </c>
      <c r="C23">
        <v>0.10415812144060548</v>
      </c>
      <c r="D23">
        <v>7233.4241880023546</v>
      </c>
      <c r="E23">
        <v>104.15812144060547</v>
      </c>
      <c r="F23">
        <v>7337.5823094429597</v>
      </c>
      <c r="G23">
        <v>11.744134004541655</v>
      </c>
      <c r="H23">
        <v>62.478700486603721</v>
      </c>
      <c r="I23">
        <v>37.521299513396279</v>
      </c>
    </row>
    <row r="25" spans="1:9">
      <c r="A25" t="s">
        <v>257</v>
      </c>
      <c r="B25">
        <v>2.3601102599999999</v>
      </c>
      <c r="C25">
        <v>0</v>
      </c>
      <c r="D25">
        <v>2360.1102599999999</v>
      </c>
      <c r="E25">
        <v>0</v>
      </c>
      <c r="F25">
        <v>2360.1102599999999</v>
      </c>
      <c r="G25">
        <v>2.9887619999999999</v>
      </c>
      <c r="H25">
        <v>78.966149194884039</v>
      </c>
      <c r="I25">
        <v>21.033850805115961</v>
      </c>
    </row>
    <row r="26" spans="1:9">
      <c r="A26" t="s">
        <v>150</v>
      </c>
      <c r="B26">
        <v>1.6953486596550646</v>
      </c>
      <c r="C26">
        <v>6.3813226978874635E-2</v>
      </c>
      <c r="D26">
        <v>1695.3486596550647</v>
      </c>
      <c r="E26">
        <v>63.813226978874631</v>
      </c>
      <c r="F26">
        <v>1759.1618866339393</v>
      </c>
      <c r="G26">
        <v>2.4450471580911608</v>
      </c>
      <c r="H26">
        <v>71.947973715456286</v>
      </c>
      <c r="I26">
        <v>28.052026284543714</v>
      </c>
    </row>
    <row r="27" spans="1:9">
      <c r="A27" t="s">
        <v>151</v>
      </c>
      <c r="B27">
        <v>2.3799411668591524</v>
      </c>
      <c r="C27">
        <v>7.7992674437421763E-2</v>
      </c>
      <c r="D27">
        <v>2379.9411668591524</v>
      </c>
      <c r="E27">
        <v>77.992674437421769</v>
      </c>
      <c r="F27">
        <v>2457.933841296574</v>
      </c>
      <c r="G27">
        <v>3.367471434988881</v>
      </c>
      <c r="H27">
        <v>72.9904882268048</v>
      </c>
      <c r="I27">
        <v>27.0095117731952</v>
      </c>
    </row>
    <row r="28" spans="1:9">
      <c r="A28" t="s">
        <v>152</v>
      </c>
      <c r="B28">
        <v>2.0215769631261433</v>
      </c>
      <c r="C28">
        <v>7.2613582063930593E-2</v>
      </c>
      <c r="D28">
        <v>2021.5769631261435</v>
      </c>
      <c r="E28">
        <v>72.613582063930593</v>
      </c>
      <c r="F28">
        <v>2094.1905451900739</v>
      </c>
      <c r="G28">
        <v>2.6907149887982755</v>
      </c>
      <c r="H28">
        <v>77.830262733452088</v>
      </c>
      <c r="I28">
        <v>22.169737266547912</v>
      </c>
    </row>
    <row r="29" spans="1:9">
      <c r="A29" t="s">
        <v>153</v>
      </c>
      <c r="B29">
        <v>2.2629268650485592</v>
      </c>
      <c r="C29">
        <v>5.9503577463835396E-2</v>
      </c>
      <c r="D29">
        <v>2262.9268650485592</v>
      </c>
      <c r="E29">
        <v>59.503577463835398</v>
      </c>
      <c r="F29">
        <v>2322.4304425123946</v>
      </c>
      <c r="G29">
        <v>3.3492526698230858</v>
      </c>
      <c r="H29">
        <v>69.341750875877338</v>
      </c>
      <c r="I29">
        <v>30.658249124122662</v>
      </c>
    </row>
    <row r="33" spans="1:11">
      <c r="B33" t="s">
        <v>141</v>
      </c>
      <c r="C33" t="s">
        <v>141</v>
      </c>
      <c r="E33" t="s">
        <v>227</v>
      </c>
    </row>
    <row r="34" spans="1:11">
      <c r="B34" t="s">
        <v>219</v>
      </c>
      <c r="C34" t="s">
        <v>220</v>
      </c>
      <c r="D34" t="s">
        <v>221</v>
      </c>
      <c r="E34" t="s">
        <v>228</v>
      </c>
      <c r="F34" t="s">
        <v>223</v>
      </c>
      <c r="G34" t="s">
        <v>224</v>
      </c>
      <c r="H34" t="s">
        <v>222</v>
      </c>
      <c r="I34" t="s">
        <v>225</v>
      </c>
      <c r="J34" t="s">
        <v>226</v>
      </c>
      <c r="K34" t="s">
        <v>5</v>
      </c>
    </row>
    <row r="35" spans="1:11">
      <c r="B35" t="s">
        <v>218</v>
      </c>
      <c r="C35" t="s">
        <v>218</v>
      </c>
      <c r="D35" t="s">
        <v>143</v>
      </c>
      <c r="E35" t="s">
        <v>145</v>
      </c>
      <c r="F35" t="s">
        <v>144</v>
      </c>
      <c r="G35" t="s">
        <v>144</v>
      </c>
      <c r="H35" t="s">
        <v>144</v>
      </c>
      <c r="I35" t="s">
        <v>144</v>
      </c>
      <c r="J35" t="s">
        <v>144</v>
      </c>
    </row>
    <row r="36" spans="1:11">
      <c r="A36" t="s">
        <v>160</v>
      </c>
      <c r="B36">
        <v>23.39</v>
      </c>
      <c r="C36">
        <v>1.7649999999999999</v>
      </c>
      <c r="D36">
        <v>1.4424999999999999</v>
      </c>
      <c r="E36">
        <v>2.817644286199021</v>
      </c>
      <c r="F36">
        <v>0.41752970530194272</v>
      </c>
      <c r="G36">
        <v>6.4283823107131273</v>
      </c>
      <c r="H36">
        <v>3.0154198731852824</v>
      </c>
      <c r="I36">
        <v>0.64317874598675517</v>
      </c>
      <c r="J36">
        <v>8.3004649343356665</v>
      </c>
      <c r="K36">
        <v>7.65</v>
      </c>
    </row>
    <row r="37" spans="1:11">
      <c r="A37" t="s">
        <v>161</v>
      </c>
      <c r="B37">
        <v>28.295000000000002</v>
      </c>
      <c r="C37">
        <v>2.9154999999999998</v>
      </c>
      <c r="D37">
        <v>0.95499999999999829</v>
      </c>
      <c r="E37">
        <v>3.040257890814432</v>
      </c>
      <c r="F37">
        <v>1.9200568985571131</v>
      </c>
      <c r="G37">
        <v>3.1767775096211466</v>
      </c>
      <c r="H37">
        <v>3.4670514310836918E-2</v>
      </c>
      <c r="I37">
        <v>2.3498278180896102</v>
      </c>
      <c r="J37">
        <v>5.1320815113346336</v>
      </c>
      <c r="K37">
        <v>8.3699999999999992</v>
      </c>
    </row>
    <row r="38" spans="1:11">
      <c r="A38" t="s">
        <v>162</v>
      </c>
      <c r="B38">
        <v>42.814999999999998</v>
      </c>
      <c r="C38">
        <v>3.3879999999999999</v>
      </c>
      <c r="D38">
        <v>3.3050000000000068</v>
      </c>
      <c r="E38">
        <v>4.9216582654581948</v>
      </c>
      <c r="F38">
        <v>0.52695868561190706</v>
      </c>
      <c r="G38">
        <v>9.2767379850178298</v>
      </c>
      <c r="H38">
        <v>5.7739960374153698</v>
      </c>
      <c r="I38">
        <v>0.86793192411954256</v>
      </c>
      <c r="J38">
        <v>21.758695871289593</v>
      </c>
      <c r="K38">
        <v>7.58</v>
      </c>
    </row>
    <row r="39" spans="1:11">
      <c r="A39" t="s">
        <v>163</v>
      </c>
      <c r="B39">
        <v>39.75</v>
      </c>
      <c r="C39">
        <v>3.7484999999999999</v>
      </c>
      <c r="D39">
        <v>3.06</v>
      </c>
      <c r="E39">
        <v>4.8552040537198184</v>
      </c>
      <c r="F39">
        <v>0.51635201313870471</v>
      </c>
      <c r="G39">
        <v>10.208324639919484</v>
      </c>
      <c r="H39">
        <v>6.7596905836950745</v>
      </c>
      <c r="I39">
        <v>0.74026836724068268</v>
      </c>
      <c r="J39">
        <v>19.354555447935386</v>
      </c>
      <c r="K39">
        <v>7.32</v>
      </c>
    </row>
    <row r="40" spans="1:11">
      <c r="A40" t="s">
        <v>164</v>
      </c>
      <c r="B40">
        <v>43.225000000000001</v>
      </c>
      <c r="C40">
        <v>3.395</v>
      </c>
      <c r="D40">
        <v>4.57</v>
      </c>
      <c r="E40">
        <v>5.1924014665066389</v>
      </c>
      <c r="F40">
        <v>0.50643915208598222</v>
      </c>
      <c r="G40">
        <v>9.7373923232527844</v>
      </c>
      <c r="H40">
        <v>6.1489040304530853</v>
      </c>
      <c r="I40">
        <v>0.77494787877220872</v>
      </c>
      <c r="J40">
        <v>24.098749487754556</v>
      </c>
      <c r="K40">
        <v>7.18</v>
      </c>
    </row>
    <row r="42" spans="1:11">
      <c r="A42" t="s">
        <v>165</v>
      </c>
      <c r="B42">
        <v>28.83</v>
      </c>
      <c r="C42">
        <v>2.7190000000000003</v>
      </c>
      <c r="D42">
        <v>1.3925000000000001</v>
      </c>
      <c r="E42">
        <v>2.7725643298492586</v>
      </c>
      <c r="F42">
        <v>0.77555479139225236</v>
      </c>
      <c r="G42">
        <v>7.0259459940944131</v>
      </c>
      <c r="H42">
        <v>3.7639047655506181</v>
      </c>
      <c r="I42">
        <v>0.88821918229830754</v>
      </c>
      <c r="J42">
        <v>7.5474819995549192</v>
      </c>
      <c r="K42">
        <v>7.78</v>
      </c>
    </row>
    <row r="43" spans="1:11">
      <c r="A43" t="s">
        <v>166</v>
      </c>
      <c r="B43">
        <v>26.83</v>
      </c>
      <c r="C43">
        <v>3.1185</v>
      </c>
      <c r="D43">
        <v>0.99500000000000455</v>
      </c>
      <c r="E43">
        <v>2.9125401445020898</v>
      </c>
      <c r="F43">
        <v>1.8547590982525524</v>
      </c>
      <c r="G43">
        <v>3.1561211996292546</v>
      </c>
      <c r="H43">
        <v>2.2682559028086663E-2</v>
      </c>
      <c r="I43">
        <v>1.855574824666326</v>
      </c>
      <c r="J43">
        <v>4.3624042003190588</v>
      </c>
      <c r="K43">
        <v>8.39</v>
      </c>
    </row>
    <row r="44" spans="1:11">
      <c r="A44" t="s">
        <v>167</v>
      </c>
      <c r="B44">
        <v>43.93</v>
      </c>
      <c r="C44">
        <v>3.8029999999999999</v>
      </c>
      <c r="D44">
        <v>3.1995000000000005</v>
      </c>
      <c r="E44">
        <v>4.9786643460853393</v>
      </c>
      <c r="F44">
        <v>0.93976179299780138</v>
      </c>
      <c r="G44">
        <v>10.287569339635176</v>
      </c>
      <c r="H44">
        <v>5.5414841291831891</v>
      </c>
      <c r="I44">
        <v>1.9492457210394292</v>
      </c>
      <c r="J44">
        <v>20.303314165596522</v>
      </c>
      <c r="K44">
        <v>7.67</v>
      </c>
    </row>
    <row r="45" spans="1:11">
      <c r="A45" t="s">
        <v>168</v>
      </c>
      <c r="B45">
        <v>42.04</v>
      </c>
      <c r="C45">
        <v>3.4815</v>
      </c>
      <c r="D45">
        <v>2.84</v>
      </c>
      <c r="E45">
        <v>5.0750353113726669</v>
      </c>
      <c r="F45">
        <v>0.67166906889773548</v>
      </c>
      <c r="G45">
        <v>12.085023580893223</v>
      </c>
      <c r="H45">
        <v>7.6484990818915604</v>
      </c>
      <c r="I45">
        <v>0.68597055784071304</v>
      </c>
      <c r="J45">
        <v>19.948945683256369</v>
      </c>
      <c r="K45">
        <v>7.45</v>
      </c>
    </row>
    <row r="46" spans="1:11">
      <c r="A46" t="s">
        <v>169</v>
      </c>
      <c r="B46">
        <v>43.024999999999999</v>
      </c>
      <c r="C46">
        <v>3.6324999999999998</v>
      </c>
      <c r="D46">
        <v>4.5215000000000032</v>
      </c>
      <c r="E46">
        <v>5.5126665994878392</v>
      </c>
      <c r="F46">
        <v>0.62964594413801567</v>
      </c>
      <c r="G46">
        <v>11.460600840388702</v>
      </c>
      <c r="H46">
        <v>7.5223958798406487</v>
      </c>
      <c r="I46">
        <v>0.69891780065629083</v>
      </c>
      <c r="J46">
        <v>25.453669277049368</v>
      </c>
      <c r="K46">
        <v>7.3</v>
      </c>
    </row>
    <row r="49" spans="1:9">
      <c r="B49" t="s">
        <v>142</v>
      </c>
      <c r="C49" t="s">
        <v>154</v>
      </c>
      <c r="D49" t="s">
        <v>142</v>
      </c>
      <c r="E49" t="s">
        <v>154</v>
      </c>
      <c r="F49" t="s">
        <v>155</v>
      </c>
      <c r="G49" t="s">
        <v>228</v>
      </c>
      <c r="H49" t="s">
        <v>156</v>
      </c>
      <c r="I49" t="s">
        <v>157</v>
      </c>
    </row>
    <row r="50" spans="1:9">
      <c r="B50" t="s">
        <v>158</v>
      </c>
      <c r="C50" t="s">
        <v>158</v>
      </c>
      <c r="D50" t="s">
        <v>229</v>
      </c>
      <c r="E50" t="s">
        <v>229</v>
      </c>
      <c r="F50" t="s">
        <v>229</v>
      </c>
      <c r="G50" t="s">
        <v>145</v>
      </c>
      <c r="H50" t="s">
        <v>159</v>
      </c>
      <c r="I50" t="s">
        <v>159</v>
      </c>
    </row>
    <row r="51" spans="1:9">
      <c r="A51" t="s">
        <v>160</v>
      </c>
      <c r="B51">
        <v>2.3802267030499058</v>
      </c>
      <c r="C51">
        <v>0</v>
      </c>
      <c r="D51">
        <v>2380.2267030499056</v>
      </c>
      <c r="E51">
        <v>0</v>
      </c>
      <c r="F51">
        <v>2380.2267030499056</v>
      </c>
      <c r="G51">
        <v>2.817644286199021</v>
      </c>
      <c r="H51">
        <v>84.47576987302439</v>
      </c>
      <c r="I51">
        <v>15.52423012697561</v>
      </c>
    </row>
    <row r="52" spans="1:9">
      <c r="A52" t="s">
        <v>161</v>
      </c>
      <c r="B52">
        <v>2.422166555499119</v>
      </c>
      <c r="C52">
        <v>2.8212514486925514E-4</v>
      </c>
      <c r="D52">
        <v>2422.1665554991191</v>
      </c>
      <c r="E52">
        <v>0.28212514486925516</v>
      </c>
      <c r="F52">
        <v>2422.4486806439882</v>
      </c>
      <c r="G52">
        <v>3.040257890814432</v>
      </c>
      <c r="H52">
        <v>79.679052489690491</v>
      </c>
      <c r="I52">
        <v>20.320947510309509</v>
      </c>
    </row>
    <row r="53" spans="1:9">
      <c r="A53" t="s">
        <v>162</v>
      </c>
      <c r="B53">
        <v>3.3484010183797128</v>
      </c>
      <c r="C53">
        <v>1.8463338661239958E-3</v>
      </c>
      <c r="D53">
        <v>3348.4010183797127</v>
      </c>
      <c r="E53">
        <v>1.8463338661239959</v>
      </c>
      <c r="F53">
        <v>3350.2473522458367</v>
      </c>
      <c r="G53">
        <v>4.9216582654581948</v>
      </c>
      <c r="H53">
        <v>68.071515159005784</v>
      </c>
      <c r="I53">
        <v>31.928484840994216</v>
      </c>
    </row>
    <row r="54" spans="1:9">
      <c r="A54" t="s">
        <v>163</v>
      </c>
      <c r="B54">
        <v>3.8258841743909922</v>
      </c>
      <c r="C54">
        <v>1.3719660155711761E-3</v>
      </c>
      <c r="D54">
        <v>3825.884174390992</v>
      </c>
      <c r="E54">
        <v>1.3719660155711761</v>
      </c>
      <c r="F54">
        <v>3827.2561404065632</v>
      </c>
      <c r="G54">
        <v>4.8552040537198184</v>
      </c>
      <c r="H54">
        <v>78.827915326737056</v>
      </c>
      <c r="I54">
        <v>21.172084673262944</v>
      </c>
    </row>
    <row r="55" spans="1:9">
      <c r="A55" t="s">
        <v>164</v>
      </c>
      <c r="B55">
        <v>3.9094680198484388</v>
      </c>
      <c r="C55">
        <v>8.3086815259673008E-4</v>
      </c>
      <c r="D55">
        <v>3909.4680198484389</v>
      </c>
      <c r="E55">
        <v>0.83086815259673008</v>
      </c>
      <c r="F55">
        <v>3910.2988880010357</v>
      </c>
      <c r="G55">
        <v>5.1924014665066389</v>
      </c>
      <c r="H55">
        <v>75.308099984645821</v>
      </c>
      <c r="I55">
        <v>24.691900015354179</v>
      </c>
    </row>
    <row r="57" spans="1:9">
      <c r="A57" t="s">
        <v>165</v>
      </c>
      <c r="B57">
        <v>2.2980061596454031</v>
      </c>
      <c r="C57">
        <v>2.5815410738471947E-4</v>
      </c>
      <c r="D57">
        <v>2298.0061596454029</v>
      </c>
      <c r="E57">
        <v>0.25815410738471944</v>
      </c>
      <c r="F57">
        <v>2298.2643137527875</v>
      </c>
      <c r="G57">
        <v>2.7725643298492586</v>
      </c>
      <c r="H57">
        <v>82.893092470743198</v>
      </c>
      <c r="I57">
        <v>17.106907529256802</v>
      </c>
    </row>
    <row r="58" spans="1:9">
      <c r="A58" t="s">
        <v>166</v>
      </c>
      <c r="B58">
        <v>2.4331258939970444</v>
      </c>
      <c r="C58">
        <v>4.6110970671608715E-4</v>
      </c>
      <c r="D58">
        <v>2433.1258939970444</v>
      </c>
      <c r="E58">
        <v>0.46110970671608714</v>
      </c>
      <c r="F58">
        <v>2433.5870037037603</v>
      </c>
      <c r="G58">
        <v>2.9125401445020898</v>
      </c>
      <c r="H58">
        <v>83.555483631618458</v>
      </c>
      <c r="I58">
        <v>16.444516368381542</v>
      </c>
    </row>
    <row r="59" spans="1:9">
      <c r="A59" t="s">
        <v>167</v>
      </c>
      <c r="B59">
        <v>3.5791214483393254</v>
      </c>
      <c r="C59">
        <v>2.6568987713831258E-3</v>
      </c>
      <c r="D59">
        <v>3579.1214483393255</v>
      </c>
      <c r="E59">
        <v>2.6568987713831258</v>
      </c>
      <c r="F59">
        <v>3581.7783471107086</v>
      </c>
      <c r="G59">
        <v>4.9786643460853393</v>
      </c>
      <c r="H59">
        <v>71.942555234257071</v>
      </c>
      <c r="I59">
        <v>28.057444765742929</v>
      </c>
    </row>
    <row r="60" spans="1:9">
      <c r="A60" t="s">
        <v>168</v>
      </c>
      <c r="B60">
        <v>3.8655392985491241</v>
      </c>
      <c r="C60">
        <v>1.0311300974826349E-3</v>
      </c>
      <c r="D60">
        <v>3865.5392985491239</v>
      </c>
      <c r="E60">
        <v>1.031130097482635</v>
      </c>
      <c r="F60">
        <v>3866.5704286466066</v>
      </c>
      <c r="G60">
        <v>5.0750353113726669</v>
      </c>
      <c r="H60">
        <v>76.188049765525648</v>
      </c>
      <c r="I60">
        <v>23.811950234474352</v>
      </c>
    </row>
    <row r="61" spans="1:9">
      <c r="A61" t="s">
        <v>169</v>
      </c>
      <c r="B61">
        <v>4.0121929275175479</v>
      </c>
      <c r="C61">
        <v>1.5460885294031315E-3</v>
      </c>
      <c r="D61">
        <v>4012.1929275175476</v>
      </c>
      <c r="E61">
        <v>1.5460885294031315</v>
      </c>
      <c r="F61">
        <v>4013.7390160469508</v>
      </c>
      <c r="G61">
        <v>5.5126665994878392</v>
      </c>
      <c r="H61">
        <v>72.809391672985484</v>
      </c>
      <c r="I61">
        <v>27.190608327014516</v>
      </c>
    </row>
    <row r="65" spans="1:11">
      <c r="B65" t="s">
        <v>141</v>
      </c>
      <c r="C65" t="s">
        <v>141</v>
      </c>
      <c r="E65" t="s">
        <v>227</v>
      </c>
    </row>
    <row r="66" spans="1:11">
      <c r="B66" t="s">
        <v>219</v>
      </c>
      <c r="C66" t="s">
        <v>220</v>
      </c>
      <c r="D66" t="s">
        <v>221</v>
      </c>
      <c r="E66" t="s">
        <v>228</v>
      </c>
      <c r="F66" t="s">
        <v>223</v>
      </c>
      <c r="G66" t="s">
        <v>224</v>
      </c>
      <c r="H66" t="s">
        <v>222</v>
      </c>
      <c r="I66" t="s">
        <v>225</v>
      </c>
      <c r="J66" t="s">
        <v>226</v>
      </c>
      <c r="K66" t="s">
        <v>5</v>
      </c>
    </row>
    <row r="67" spans="1:11">
      <c r="B67" t="s">
        <v>218</v>
      </c>
      <c r="C67" t="s">
        <v>218</v>
      </c>
      <c r="D67" t="s">
        <v>143</v>
      </c>
      <c r="E67" t="s">
        <v>145</v>
      </c>
      <c r="F67" t="s">
        <v>144</v>
      </c>
      <c r="G67" t="s">
        <v>144</v>
      </c>
      <c r="H67" t="s">
        <v>144</v>
      </c>
      <c r="I67" t="s">
        <v>144</v>
      </c>
      <c r="J67" t="s">
        <v>144</v>
      </c>
    </row>
    <row r="68" spans="1:11">
      <c r="A68" t="s">
        <v>170</v>
      </c>
      <c r="B68">
        <v>26.93</v>
      </c>
      <c r="C68">
        <v>3.1379999999999999</v>
      </c>
      <c r="D68">
        <v>1.23</v>
      </c>
      <c r="E68">
        <v>3.32</v>
      </c>
      <c r="F68">
        <v>0.51473004322516236</v>
      </c>
      <c r="G68">
        <v>6.0622311813040071</v>
      </c>
      <c r="H68">
        <v>3.61</v>
      </c>
      <c r="I68">
        <v>0.68</v>
      </c>
      <c r="J68">
        <v>8.59</v>
      </c>
      <c r="K68">
        <v>7.47</v>
      </c>
    </row>
    <row r="69" spans="1:11">
      <c r="A69" t="s">
        <v>171</v>
      </c>
      <c r="B69">
        <v>31.64</v>
      </c>
      <c r="C69">
        <v>3.3919999999999999</v>
      </c>
      <c r="D69">
        <v>1.98</v>
      </c>
      <c r="E69">
        <v>4.78</v>
      </c>
      <c r="F69">
        <v>2.4463469599824941</v>
      </c>
      <c r="G69">
        <v>5.0776337574976216</v>
      </c>
      <c r="H69">
        <v>0.03</v>
      </c>
      <c r="I69">
        <v>2.27</v>
      </c>
      <c r="J69">
        <v>10.18</v>
      </c>
      <c r="K69">
        <v>8.18</v>
      </c>
    </row>
    <row r="70" spans="1:11">
      <c r="A70" t="s">
        <v>172</v>
      </c>
      <c r="B70">
        <v>43.61</v>
      </c>
      <c r="C70">
        <v>3.1579999999999999</v>
      </c>
      <c r="D70">
        <v>3.11</v>
      </c>
      <c r="E70">
        <v>4.57</v>
      </c>
      <c r="F70">
        <v>0.21481795784823121</v>
      </c>
      <c r="G70">
        <v>9.6896680564118238</v>
      </c>
      <c r="H70">
        <v>7.96</v>
      </c>
      <c r="I70">
        <v>0.34</v>
      </c>
      <c r="J70">
        <v>21.82</v>
      </c>
      <c r="K70">
        <v>7.31</v>
      </c>
    </row>
    <row r="71" spans="1:11">
      <c r="A71" t="s">
        <v>173</v>
      </c>
      <c r="B71">
        <v>38.729999999999997</v>
      </c>
      <c r="C71">
        <v>4.1479999999999997</v>
      </c>
      <c r="D71">
        <v>2.41</v>
      </c>
      <c r="E71">
        <v>4.99</v>
      </c>
      <c r="F71">
        <v>0.29968946791707318</v>
      </c>
      <c r="G71">
        <v>11.034402854104895</v>
      </c>
      <c r="H71">
        <v>7.36</v>
      </c>
      <c r="I71">
        <v>0.38</v>
      </c>
      <c r="J71">
        <v>18.059999999999999</v>
      </c>
      <c r="K71">
        <v>7.45</v>
      </c>
    </row>
    <row r="72" spans="1:11">
      <c r="A72" t="s">
        <v>174</v>
      </c>
      <c r="B72">
        <v>43</v>
      </c>
      <c r="C72">
        <v>3.22</v>
      </c>
      <c r="D72">
        <v>5.16</v>
      </c>
      <c r="E72">
        <v>5.5</v>
      </c>
      <c r="F72">
        <v>0.22815564940902011</v>
      </c>
      <c r="G72">
        <v>12.588748695887709</v>
      </c>
      <c r="H72">
        <v>10.210000000000001</v>
      </c>
      <c r="I72">
        <v>0.34</v>
      </c>
      <c r="J72">
        <v>25.78</v>
      </c>
      <c r="K72">
        <v>7.23</v>
      </c>
    </row>
    <row r="74" spans="1:11">
      <c r="A74" t="s">
        <v>175</v>
      </c>
      <c r="B74">
        <v>27.5</v>
      </c>
      <c r="C74">
        <v>1.83</v>
      </c>
      <c r="D74">
        <v>1.1299999999999999</v>
      </c>
      <c r="E74">
        <v>3.29</v>
      </c>
      <c r="F74">
        <v>0.56144871887911274</v>
      </c>
      <c r="G74">
        <v>5.4085330560773599</v>
      </c>
      <c r="H74">
        <v>3.66</v>
      </c>
      <c r="I74">
        <v>0.82</v>
      </c>
      <c r="J74">
        <v>8.01</v>
      </c>
      <c r="K74">
        <v>7.76</v>
      </c>
    </row>
    <row r="75" spans="1:11">
      <c r="A75" t="s">
        <v>176</v>
      </c>
      <c r="B75">
        <v>31.38</v>
      </c>
      <c r="C75">
        <v>3.242</v>
      </c>
      <c r="D75">
        <v>1.96</v>
      </c>
      <c r="E75">
        <v>4.8600000000000003</v>
      </c>
      <c r="F75">
        <v>2.6836684603703862</v>
      </c>
      <c r="G75">
        <v>5.226122227164935</v>
      </c>
      <c r="H75">
        <v>0.05</v>
      </c>
      <c r="I75">
        <v>2.3199999999999998</v>
      </c>
      <c r="J75">
        <v>9.77</v>
      </c>
      <c r="K75">
        <v>8.24</v>
      </c>
    </row>
    <row r="76" spans="1:11">
      <c r="A76" t="s">
        <v>177</v>
      </c>
      <c r="B76">
        <v>43.51</v>
      </c>
      <c r="C76">
        <v>2.9630000000000001</v>
      </c>
      <c r="D76">
        <v>3.12</v>
      </c>
      <c r="E76">
        <v>4.6100000000000003</v>
      </c>
      <c r="F76">
        <v>0.50796628710314706</v>
      </c>
      <c r="G76">
        <v>10.212847214677701</v>
      </c>
      <c r="H76">
        <v>9.27</v>
      </c>
      <c r="I76">
        <v>0.71</v>
      </c>
      <c r="J76">
        <v>21.13</v>
      </c>
      <c r="K76">
        <v>7.62</v>
      </c>
    </row>
    <row r="77" spans="1:11">
      <c r="A77" t="s">
        <v>178</v>
      </c>
      <c r="B77">
        <v>38.840000000000003</v>
      </c>
      <c r="C77">
        <v>3.4409999999999998</v>
      </c>
      <c r="D77">
        <v>2.4500000000000002</v>
      </c>
      <c r="E77">
        <v>4.8499999999999996</v>
      </c>
      <c r="F77">
        <v>0.28215552536503635</v>
      </c>
      <c r="G77">
        <v>10.644293007922768</v>
      </c>
      <c r="H77">
        <v>7.65</v>
      </c>
      <c r="I77">
        <v>0.44</v>
      </c>
      <c r="J77">
        <v>17.62</v>
      </c>
      <c r="K77">
        <v>7.57</v>
      </c>
    </row>
    <row r="78" spans="1:11">
      <c r="A78" t="s">
        <v>179</v>
      </c>
      <c r="B78">
        <v>43.65</v>
      </c>
      <c r="C78">
        <v>3.145</v>
      </c>
      <c r="D78">
        <v>4.92</v>
      </c>
      <c r="E78">
        <v>5.52</v>
      </c>
      <c r="F78">
        <v>0.30257268389018516</v>
      </c>
      <c r="G78">
        <v>12.041677589216144</v>
      </c>
      <c r="H78">
        <v>12.85</v>
      </c>
      <c r="I78">
        <v>0.37</v>
      </c>
      <c r="J78">
        <v>25.64</v>
      </c>
      <c r="K78">
        <v>7.41</v>
      </c>
    </row>
    <row r="81" spans="1:9">
      <c r="B81" t="s">
        <v>142</v>
      </c>
      <c r="C81" t="s">
        <v>154</v>
      </c>
      <c r="D81" t="s">
        <v>142</v>
      </c>
      <c r="E81" t="s">
        <v>154</v>
      </c>
      <c r="F81" t="s">
        <v>155</v>
      </c>
      <c r="G81" t="s">
        <v>228</v>
      </c>
      <c r="H81" t="s">
        <v>156</v>
      </c>
      <c r="I81" t="s">
        <v>157</v>
      </c>
    </row>
    <row r="82" spans="1:9">
      <c r="B82" t="s">
        <v>158</v>
      </c>
      <c r="C82" t="s">
        <v>158</v>
      </c>
      <c r="D82" t="s">
        <v>229</v>
      </c>
      <c r="E82" t="s">
        <v>229</v>
      </c>
      <c r="F82" t="s">
        <v>229</v>
      </c>
      <c r="G82" t="s">
        <v>145</v>
      </c>
      <c r="H82" t="s">
        <v>159</v>
      </c>
      <c r="I82" t="s">
        <v>159</v>
      </c>
    </row>
    <row r="83" spans="1:9">
      <c r="A83" t="s">
        <v>170</v>
      </c>
      <c r="B83">
        <v>2.2469000000000001</v>
      </c>
      <c r="C83">
        <v>0</v>
      </c>
      <c r="D83">
        <v>2246.9</v>
      </c>
      <c r="E83">
        <v>0</v>
      </c>
      <c r="F83">
        <v>2246.9</v>
      </c>
      <c r="G83">
        <v>3.32</v>
      </c>
      <c r="H83">
        <v>67.67771084337349</v>
      </c>
      <c r="I83">
        <v>32.32228915662651</v>
      </c>
    </row>
    <row r="84" spans="1:9">
      <c r="A84" t="s">
        <v>171</v>
      </c>
      <c r="B84">
        <v>3.1055791800000003</v>
      </c>
      <c r="C84">
        <v>9.6999999999999994E-4</v>
      </c>
      <c r="D84">
        <v>3105.5791800000002</v>
      </c>
      <c r="E84">
        <v>0.97</v>
      </c>
      <c r="F84">
        <v>3106.54918</v>
      </c>
      <c r="G84">
        <v>4.78</v>
      </c>
      <c r="H84">
        <v>64.990568619246858</v>
      </c>
      <c r="I84">
        <v>35.009431380753142</v>
      </c>
    </row>
    <row r="85" spans="1:9">
      <c r="A85" t="s">
        <v>172</v>
      </c>
      <c r="B85">
        <v>2.9346877</v>
      </c>
      <c r="C85">
        <v>7.9000000000000001E-4</v>
      </c>
      <c r="D85">
        <v>2934.6876999999999</v>
      </c>
      <c r="E85">
        <v>0.79</v>
      </c>
      <c r="F85">
        <v>2935.4776999999999</v>
      </c>
      <c r="G85">
        <v>4.57</v>
      </c>
      <c r="H85">
        <v>64.233647702406998</v>
      </c>
      <c r="I85">
        <v>35.766352297593002</v>
      </c>
    </row>
    <row r="86" spans="1:9">
      <c r="A86" t="s">
        <v>173</v>
      </c>
      <c r="B86">
        <v>3.0474000000000001</v>
      </c>
      <c r="C86">
        <v>1.4999999999999999E-4</v>
      </c>
      <c r="D86">
        <v>3047.4</v>
      </c>
      <c r="E86">
        <v>0.15</v>
      </c>
      <c r="F86">
        <v>3047.55</v>
      </c>
      <c r="G86">
        <v>4.99</v>
      </c>
      <c r="H86">
        <v>61.073146292585179</v>
      </c>
      <c r="I86">
        <v>38.926853707414821</v>
      </c>
    </row>
    <row r="87" spans="1:9">
      <c r="A87" t="s">
        <v>174</v>
      </c>
      <c r="B87">
        <v>3.76309</v>
      </c>
      <c r="C87">
        <v>6.4000000000000005E-4</v>
      </c>
      <c r="D87">
        <v>3763.09</v>
      </c>
      <c r="E87">
        <v>0.64</v>
      </c>
      <c r="F87">
        <v>3763.73</v>
      </c>
      <c r="G87">
        <v>5.5</v>
      </c>
      <c r="H87">
        <v>68.431454545454557</v>
      </c>
      <c r="I87">
        <v>31.568545454545443</v>
      </c>
    </row>
    <row r="89" spans="1:9">
      <c r="A89" t="s">
        <v>175</v>
      </c>
      <c r="B89">
        <v>2.2035999999999998</v>
      </c>
      <c r="C89">
        <v>0</v>
      </c>
      <c r="D89">
        <v>2203.6</v>
      </c>
      <c r="E89">
        <v>0</v>
      </c>
      <c r="F89">
        <v>2203.6</v>
      </c>
      <c r="G89">
        <v>3.29</v>
      </c>
      <c r="H89">
        <v>66.978723404255319</v>
      </c>
      <c r="I89">
        <v>33.021276595744681</v>
      </c>
    </row>
    <row r="90" spans="1:9">
      <c r="A90" t="s">
        <v>176</v>
      </c>
      <c r="B90">
        <v>3.1943000000000001</v>
      </c>
      <c r="C90">
        <v>1.1200000000000001E-3</v>
      </c>
      <c r="D90">
        <v>3194.3</v>
      </c>
      <c r="E90">
        <v>1.1200000000000001</v>
      </c>
      <c r="F90">
        <v>3195.42</v>
      </c>
      <c r="G90">
        <v>4.8600000000000003</v>
      </c>
      <c r="H90">
        <v>65.749382716049382</v>
      </c>
      <c r="I90">
        <v>34.250617283950618</v>
      </c>
    </row>
    <row r="91" spans="1:9">
      <c r="A91" t="s">
        <v>177</v>
      </c>
      <c r="B91">
        <v>3.5253444699999998</v>
      </c>
      <c r="C91">
        <v>1.1799999999999998E-3</v>
      </c>
      <c r="D91">
        <v>3525.34447</v>
      </c>
      <c r="E91">
        <v>1.18</v>
      </c>
      <c r="F91">
        <v>3526.5244699999998</v>
      </c>
      <c r="G91">
        <v>4.6100000000000003</v>
      </c>
      <c r="H91">
        <v>76.497277006507588</v>
      </c>
      <c r="I91">
        <v>23.502722993492412</v>
      </c>
    </row>
    <row r="92" spans="1:9">
      <c r="A92" t="s">
        <v>178</v>
      </c>
      <c r="B92">
        <v>3.6296239300000002</v>
      </c>
      <c r="C92">
        <v>2.8000000000000003E-4</v>
      </c>
      <c r="D92">
        <v>3629.6239300000002</v>
      </c>
      <c r="E92">
        <v>0.28000000000000003</v>
      </c>
      <c r="F92">
        <v>3629.9039300000004</v>
      </c>
      <c r="G92">
        <v>4.8499999999999996</v>
      </c>
      <c r="H92">
        <v>74.84338000000001</v>
      </c>
      <c r="I92">
        <v>25.15661999999999</v>
      </c>
    </row>
    <row r="93" spans="1:9">
      <c r="A93" t="s">
        <v>179</v>
      </c>
      <c r="B93">
        <v>2.8920918799999997</v>
      </c>
      <c r="C93">
        <v>1.06E-3</v>
      </c>
      <c r="D93">
        <v>2892.0918799999999</v>
      </c>
      <c r="E93">
        <v>1.06</v>
      </c>
      <c r="F93">
        <v>2893.1518799999999</v>
      </c>
      <c r="G93">
        <v>5.52</v>
      </c>
      <c r="H93">
        <v>52.412171739130429</v>
      </c>
      <c r="I93">
        <v>47.587828260869571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selection activeCell="B16" sqref="B16:D16"/>
    </sheetView>
  </sheetViews>
  <sheetFormatPr baseColWidth="10" defaultColWidth="9.1640625" defaultRowHeight="14" x14ac:dyDescent="0"/>
  <cols>
    <col min="1" max="1" width="23.5" customWidth="1"/>
    <col min="2" max="2" width="13.5" customWidth="1"/>
    <col min="3" max="3" width="13" customWidth="1"/>
    <col min="4" max="4" width="12.33203125" customWidth="1"/>
    <col min="5" max="5" width="13.5" customWidth="1"/>
    <col min="6" max="7" width="12.5" customWidth="1"/>
    <col min="8" max="8" width="14.1640625" customWidth="1"/>
    <col min="9" max="9" width="12.83203125" customWidth="1"/>
    <col min="10" max="10" width="12.5" customWidth="1"/>
  </cols>
  <sheetData>
    <row r="1" spans="1:10" s="1" customFormat="1">
      <c r="B1" s="2" t="s">
        <v>97</v>
      </c>
    </row>
    <row r="2" spans="1:10" s="1" customFormat="1">
      <c r="B2" s="24" t="s">
        <v>0</v>
      </c>
      <c r="C2" s="24"/>
      <c r="D2" s="24"/>
      <c r="E2" s="24" t="s">
        <v>1</v>
      </c>
      <c r="F2" s="24"/>
      <c r="G2" s="24"/>
      <c r="H2" s="24" t="s">
        <v>2</v>
      </c>
      <c r="I2" s="24"/>
      <c r="J2" s="24"/>
    </row>
    <row r="3" spans="1:10" s="1" customFormat="1">
      <c r="A3" s="1" t="s">
        <v>3</v>
      </c>
      <c r="B3" s="24">
        <v>17</v>
      </c>
      <c r="C3" s="24"/>
      <c r="D3" s="24"/>
      <c r="E3" s="24">
        <v>17</v>
      </c>
      <c r="F3" s="24"/>
      <c r="G3" s="24"/>
      <c r="H3" s="24">
        <v>17</v>
      </c>
      <c r="I3" s="24"/>
      <c r="J3" s="24"/>
    </row>
    <row r="4" spans="1:10" s="1" customFormat="1">
      <c r="A4" s="1" t="s">
        <v>4</v>
      </c>
      <c r="B4" s="24">
        <v>0.15</v>
      </c>
      <c r="C4" s="24"/>
      <c r="D4" s="24"/>
      <c r="E4" s="24">
        <v>0.15</v>
      </c>
      <c r="F4" s="24"/>
      <c r="G4" s="24"/>
      <c r="H4" s="24">
        <v>0.15</v>
      </c>
      <c r="I4" s="24"/>
      <c r="J4" s="24"/>
    </row>
    <row r="5" spans="1:10" s="1" customFormat="1">
      <c r="A5" s="1" t="s">
        <v>5</v>
      </c>
      <c r="B5" s="24">
        <v>6.5</v>
      </c>
      <c r="C5" s="24"/>
      <c r="D5" s="24"/>
      <c r="E5" s="24">
        <v>6.5</v>
      </c>
      <c r="F5" s="24"/>
      <c r="G5" s="24"/>
      <c r="H5" s="24">
        <v>6.5</v>
      </c>
      <c r="I5" s="24"/>
      <c r="J5" s="24"/>
    </row>
    <row r="6" spans="1:10" s="1" customFormat="1">
      <c r="B6" s="1" t="s">
        <v>9</v>
      </c>
      <c r="C6" s="1" t="s">
        <v>7</v>
      </c>
      <c r="D6" s="1" t="s">
        <v>8</v>
      </c>
      <c r="E6" s="1" t="s">
        <v>9</v>
      </c>
      <c r="F6" s="1" t="s">
        <v>7</v>
      </c>
      <c r="G6" s="1" t="s">
        <v>8</v>
      </c>
      <c r="H6" s="1" t="s">
        <v>9</v>
      </c>
      <c r="I6" s="1" t="s">
        <v>7</v>
      </c>
      <c r="J6" s="1" t="s">
        <v>8</v>
      </c>
    </row>
    <row r="7" spans="1:10" s="1" customFormat="1">
      <c r="A7" s="1" t="s">
        <v>6</v>
      </c>
      <c r="B7" s="1">
        <v>23</v>
      </c>
      <c r="C7" s="1">
        <v>4</v>
      </c>
      <c r="D7" s="1">
        <v>1.2</v>
      </c>
      <c r="E7" s="1">
        <v>23</v>
      </c>
      <c r="F7" s="1">
        <v>10</v>
      </c>
      <c r="G7" s="1">
        <v>1.3</v>
      </c>
      <c r="H7" s="1">
        <v>23</v>
      </c>
      <c r="I7" s="1">
        <v>8</v>
      </c>
      <c r="J7" s="1">
        <v>1.2</v>
      </c>
    </row>
    <row r="8" spans="1:10" s="1" customFormat="1">
      <c r="A8" s="1" t="s">
        <v>10</v>
      </c>
      <c r="B8" s="1">
        <v>15.3</v>
      </c>
      <c r="C8" s="1">
        <v>9.3000000000000007</v>
      </c>
      <c r="D8" s="1">
        <v>1.3</v>
      </c>
      <c r="E8" s="1">
        <v>15.3</v>
      </c>
      <c r="F8" s="1">
        <v>9.3000000000000007</v>
      </c>
      <c r="G8" s="1">
        <v>1.3</v>
      </c>
      <c r="H8" s="1">
        <v>15.3</v>
      </c>
      <c r="I8" s="1">
        <v>9.3000000000000007</v>
      </c>
      <c r="J8" s="1">
        <v>1.3</v>
      </c>
    </row>
    <row r="9" spans="1:10" s="1" customFormat="1">
      <c r="A9" s="1" t="s">
        <v>11</v>
      </c>
      <c r="B9" s="1">
        <v>15.3</v>
      </c>
      <c r="C9" s="1">
        <v>9.3000000000000007</v>
      </c>
      <c r="D9" s="1">
        <v>1.3</v>
      </c>
      <c r="E9" s="1">
        <v>15.3</v>
      </c>
      <c r="F9" s="1">
        <v>9.3000000000000007</v>
      </c>
      <c r="G9" s="1">
        <v>1.3</v>
      </c>
      <c r="H9" s="1">
        <v>15.3</v>
      </c>
      <c r="I9" s="1">
        <v>9.3000000000000007</v>
      </c>
      <c r="J9" s="1">
        <v>1.3</v>
      </c>
    </row>
    <row r="10" spans="1:10" s="1" customFormat="1"/>
    <row r="11" spans="1:10" s="1" customFormat="1"/>
    <row r="12" spans="1:10" s="1" customFormat="1">
      <c r="A12" s="1" t="s">
        <v>12</v>
      </c>
    </row>
    <row r="15" spans="1:10">
      <c r="A15" s="3"/>
      <c r="B15" s="4" t="s">
        <v>84</v>
      </c>
      <c r="C15" s="3"/>
      <c r="D15" s="3"/>
    </row>
    <row r="16" spans="1:10">
      <c r="A16" s="3"/>
      <c r="B16" s="25" t="s">
        <v>13</v>
      </c>
      <c r="C16" s="25"/>
      <c r="D16" s="25"/>
    </row>
    <row r="17" spans="1:4">
      <c r="A17" s="3" t="s">
        <v>3</v>
      </c>
      <c r="B17" s="25">
        <v>22.7</v>
      </c>
      <c r="C17" s="25"/>
      <c r="D17" s="25"/>
    </row>
    <row r="18" spans="1:4">
      <c r="A18" s="3" t="s">
        <v>4</v>
      </c>
      <c r="B18" s="25">
        <v>0.18</v>
      </c>
      <c r="C18" s="25"/>
      <c r="D18" s="25"/>
    </row>
    <row r="19" spans="1:4">
      <c r="A19" s="3" t="s">
        <v>5</v>
      </c>
      <c r="B19" s="25">
        <v>6.1</v>
      </c>
      <c r="C19" s="25"/>
      <c r="D19" s="25"/>
    </row>
    <row r="20" spans="1:4">
      <c r="A20" s="3"/>
      <c r="B20" s="3" t="s">
        <v>9</v>
      </c>
      <c r="C20" s="3" t="s">
        <v>7</v>
      </c>
      <c r="D20" s="3" t="s">
        <v>8</v>
      </c>
    </row>
    <row r="21" spans="1:4">
      <c r="A21" s="3" t="s">
        <v>6</v>
      </c>
      <c r="B21" s="3">
        <v>27</v>
      </c>
      <c r="C21" s="3">
        <v>11.5</v>
      </c>
      <c r="D21" s="3">
        <v>1.2</v>
      </c>
    </row>
    <row r="22" spans="1:4">
      <c r="A22" s="3" t="s">
        <v>10</v>
      </c>
      <c r="B22" s="3">
        <v>26</v>
      </c>
      <c r="C22" s="3">
        <v>10</v>
      </c>
      <c r="D22" s="3">
        <v>1.3</v>
      </c>
    </row>
    <row r="23" spans="1:4">
      <c r="A23" s="3" t="s">
        <v>11</v>
      </c>
      <c r="B23" s="3">
        <v>26</v>
      </c>
      <c r="C23" s="3">
        <v>10</v>
      </c>
      <c r="D23" s="3">
        <v>1.3</v>
      </c>
    </row>
    <row r="24" spans="1:4">
      <c r="A24" s="3"/>
      <c r="B24" s="3"/>
      <c r="C24" s="3"/>
      <c r="D24" s="3"/>
    </row>
    <row r="25" spans="1:4">
      <c r="A25" s="3"/>
      <c r="B25" s="3"/>
      <c r="C25" s="3"/>
      <c r="D25" s="3"/>
    </row>
    <row r="26" spans="1:4">
      <c r="A26" s="3" t="s">
        <v>12</v>
      </c>
      <c r="B26" s="3"/>
      <c r="C26" s="3"/>
      <c r="D26" s="3"/>
    </row>
    <row r="34" spans="4:4">
      <c r="D34" s="3"/>
    </row>
  </sheetData>
  <mergeCells count="16">
    <mergeCell ref="B17:D17"/>
    <mergeCell ref="B18:D18"/>
    <mergeCell ref="B19:D19"/>
    <mergeCell ref="H3:J3"/>
    <mergeCell ref="H4:J4"/>
    <mergeCell ref="H5:J5"/>
    <mergeCell ref="E2:G2"/>
    <mergeCell ref="H2:J2"/>
    <mergeCell ref="B16:D16"/>
    <mergeCell ref="B3:D3"/>
    <mergeCell ref="B4:D4"/>
    <mergeCell ref="B5:D5"/>
    <mergeCell ref="B2:D2"/>
    <mergeCell ref="E3:G3"/>
    <mergeCell ref="E4:G4"/>
    <mergeCell ref="E5:G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72"/>
  <sheetViews>
    <sheetView workbookViewId="0">
      <pane ySplit="1" topLeftCell="A2" activePane="bottomLeft" state="frozen"/>
      <selection pane="bottomLeft" activeCell="B10" sqref="B10"/>
    </sheetView>
  </sheetViews>
  <sheetFormatPr baseColWidth="10" defaultRowHeight="14" x14ac:dyDescent="0"/>
  <sheetData>
    <row r="1" spans="1:29">
      <c r="A1" t="s">
        <v>105</v>
      </c>
      <c r="N1" t="s">
        <v>235</v>
      </c>
      <c r="O1" t="s">
        <v>238</v>
      </c>
      <c r="P1" t="s">
        <v>234</v>
      </c>
      <c r="Q1" t="s">
        <v>55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</row>
    <row r="2" spans="1:29">
      <c r="M2">
        <v>2001</v>
      </c>
      <c r="N2">
        <v>1</v>
      </c>
      <c r="O2">
        <v>1</v>
      </c>
      <c r="P2">
        <v>7</v>
      </c>
      <c r="Q2">
        <v>1</v>
      </c>
      <c r="R2" s="15">
        <v>2.1435332050548643</v>
      </c>
      <c r="S2" s="15">
        <v>2.3410903178800804</v>
      </c>
      <c r="T2" s="15">
        <v>27.423360544113926</v>
      </c>
      <c r="U2" s="15">
        <v>17.376032563844134</v>
      </c>
      <c r="V2" s="15">
        <v>2.8941333919882144</v>
      </c>
      <c r="W2" s="15">
        <v>2.6926863300182307</v>
      </c>
      <c r="X2" s="15">
        <v>28.273301346620585</v>
      </c>
      <c r="Y2" s="15">
        <v>23.459271859313162</v>
      </c>
      <c r="Z2" s="15">
        <v>6.8096824968080831</v>
      </c>
      <c r="AA2" s="15">
        <v>7.7930489831626382</v>
      </c>
      <c r="AB2" s="15">
        <v>1.5735772368640348</v>
      </c>
      <c r="AC2" s="15">
        <v>1.6176384459010804</v>
      </c>
    </row>
    <row r="3" spans="1:29">
      <c r="A3" t="s">
        <v>106</v>
      </c>
      <c r="M3">
        <v>2001</v>
      </c>
      <c r="N3">
        <v>2</v>
      </c>
      <c r="O3">
        <v>1</v>
      </c>
      <c r="P3">
        <v>3</v>
      </c>
      <c r="Q3">
        <v>1</v>
      </c>
      <c r="R3" s="15">
        <v>2.642420197975754</v>
      </c>
      <c r="S3" s="15">
        <v>2.2600670382121288</v>
      </c>
      <c r="T3" s="15">
        <v>21.749502987799048</v>
      </c>
      <c r="U3" s="15">
        <v>16.680901723009079</v>
      </c>
      <c r="V3" s="15">
        <v>2.8772796108274195</v>
      </c>
      <c r="W3" s="15">
        <v>2.8119585305168435</v>
      </c>
      <c r="X3" s="15">
        <v>20.610736145872302</v>
      </c>
      <c r="Y3" s="15">
        <v>19.18736378555149</v>
      </c>
      <c r="Z3" s="15">
        <v>7.1673250517808889</v>
      </c>
      <c r="AA3" s="15">
        <v>6.0991264548026045</v>
      </c>
      <c r="AB3" s="15">
        <v>2.0992405383025838</v>
      </c>
      <c r="AC3" s="15">
        <v>1.7897526227504661</v>
      </c>
    </row>
    <row r="4" spans="1:29">
      <c r="A4" t="s">
        <v>230</v>
      </c>
      <c r="M4">
        <v>2001</v>
      </c>
      <c r="N4">
        <v>3</v>
      </c>
      <c r="O4">
        <v>1</v>
      </c>
      <c r="P4">
        <v>5</v>
      </c>
      <c r="Q4">
        <v>1</v>
      </c>
      <c r="R4" s="15">
        <v>2.4622815379726726</v>
      </c>
      <c r="S4" s="15">
        <v>2.2286373688802317</v>
      </c>
      <c r="T4" s="15">
        <v>22.730782803103271</v>
      </c>
      <c r="U4" s="15">
        <v>20.388926669501366</v>
      </c>
      <c r="V4" s="15">
        <v>2.7965878360931899</v>
      </c>
      <c r="W4" s="15">
        <v>2.9249208183125672</v>
      </c>
      <c r="X4" s="15">
        <v>18.718709723340652</v>
      </c>
      <c r="Y4" s="15">
        <v>19.570500813035146</v>
      </c>
      <c r="Z4" s="15">
        <v>5.7122836100018004</v>
      </c>
      <c r="AA4" s="15">
        <v>8.0349667957103463</v>
      </c>
      <c r="AB4" s="15">
        <v>2.7132168401755115</v>
      </c>
      <c r="AC4" s="15">
        <v>2.5225700158223945</v>
      </c>
    </row>
    <row r="5" spans="1:29">
      <c r="M5">
        <v>2001</v>
      </c>
      <c r="N5">
        <v>4</v>
      </c>
      <c r="O5">
        <v>1</v>
      </c>
      <c r="P5">
        <v>4</v>
      </c>
      <c r="Q5">
        <v>1</v>
      </c>
      <c r="R5" s="15">
        <v>2.5002989730924217</v>
      </c>
      <c r="S5" s="15">
        <v>2.0562447048416428</v>
      </c>
      <c r="T5" s="15">
        <v>23.928236841440206</v>
      </c>
      <c r="U5" s="15">
        <v>19.666039817526304</v>
      </c>
      <c r="V5" s="15">
        <v>2.9315945884372954</v>
      </c>
      <c r="W5" s="15">
        <v>3.1043403556432949</v>
      </c>
      <c r="X5" s="15">
        <v>19.978372475419217</v>
      </c>
      <c r="Y5" s="15">
        <v>18.587753490178507</v>
      </c>
      <c r="Z5" s="15">
        <v>7.3197009554097043</v>
      </c>
      <c r="AA5" s="15">
        <v>8.216188598614524</v>
      </c>
      <c r="AB5" s="15">
        <v>2.2745281327451385</v>
      </c>
      <c r="AC5" s="15">
        <v>2.3259466056656604</v>
      </c>
    </row>
    <row r="6" spans="1:29">
      <c r="A6" t="s">
        <v>231</v>
      </c>
      <c r="M6">
        <v>2001</v>
      </c>
      <c r="N6">
        <v>5</v>
      </c>
      <c r="O6">
        <v>1</v>
      </c>
      <c r="P6">
        <v>6</v>
      </c>
      <c r="Q6">
        <v>1</v>
      </c>
      <c r="R6" s="15">
        <v>2.9982602964584166</v>
      </c>
      <c r="S6" s="15">
        <v>2.2276349080472788</v>
      </c>
      <c r="T6" s="15">
        <v>24.034644173306773</v>
      </c>
      <c r="U6" s="15">
        <v>19.262186496084787</v>
      </c>
      <c r="V6" s="15">
        <v>3.210597609561753</v>
      </c>
      <c r="W6" s="15">
        <v>2.9672382443146814</v>
      </c>
      <c r="X6" s="15">
        <v>19.235665857818724</v>
      </c>
      <c r="Y6" s="15">
        <v>17.450300012574516</v>
      </c>
      <c r="Z6" s="15">
        <v>5.8081393662848591</v>
      </c>
      <c r="AA6" s="15">
        <v>7.5697204682779899</v>
      </c>
      <c r="AB6" s="15">
        <v>2.1315115898904384</v>
      </c>
      <c r="AC6" s="15">
        <v>2.62097060004628</v>
      </c>
    </row>
    <row r="7" spans="1:29">
      <c r="A7" t="s">
        <v>236</v>
      </c>
      <c r="B7" t="s">
        <v>107</v>
      </c>
      <c r="M7">
        <v>2001</v>
      </c>
      <c r="N7">
        <v>6</v>
      </c>
      <c r="O7">
        <v>1</v>
      </c>
      <c r="P7">
        <v>1</v>
      </c>
      <c r="Q7">
        <v>1</v>
      </c>
      <c r="R7" s="15">
        <v>2.718014430903251</v>
      </c>
      <c r="S7" s="15">
        <v>0.8458620764931889</v>
      </c>
      <c r="T7" s="15">
        <v>18.143895458351082</v>
      </c>
      <c r="U7" s="15">
        <v>21.568482951072376</v>
      </c>
      <c r="V7" s="15">
        <v>2.7267314076848432</v>
      </c>
      <c r="W7" s="15">
        <v>3.5899375396874849</v>
      </c>
      <c r="X7" s="15">
        <v>17.686510727347226</v>
      </c>
      <c r="Y7" s="15">
        <v>19.399634522974971</v>
      </c>
      <c r="Z7" s="15">
        <v>6.6571020133588341</v>
      </c>
      <c r="AA7" s="15">
        <v>7.9020541279732228</v>
      </c>
      <c r="AB7" s="15">
        <v>2.1139432232867676</v>
      </c>
      <c r="AC7" s="15">
        <v>2.817047046127243</v>
      </c>
    </row>
    <row r="8" spans="1:29">
      <c r="A8" t="s">
        <v>237</v>
      </c>
      <c r="B8" t="s">
        <v>108</v>
      </c>
      <c r="M8">
        <v>2001</v>
      </c>
      <c r="N8">
        <v>7</v>
      </c>
      <c r="O8">
        <v>1</v>
      </c>
      <c r="P8">
        <v>2</v>
      </c>
      <c r="Q8">
        <v>1</v>
      </c>
      <c r="R8" s="15">
        <v>3.3570419329347896</v>
      </c>
      <c r="S8" s="15">
        <v>2.4308135438683736</v>
      </c>
      <c r="T8" s="15">
        <v>26.423731282717284</v>
      </c>
      <c r="U8" s="15">
        <v>22.894177723658053</v>
      </c>
      <c r="V8" s="15">
        <v>3.4140914850149846</v>
      </c>
      <c r="W8" s="15">
        <v>3.3917393267892644</v>
      </c>
      <c r="X8" s="15">
        <v>21.920470751223775</v>
      </c>
      <c r="Y8" s="15">
        <v>19.390437045410039</v>
      </c>
      <c r="Z8" s="15">
        <v>8.331056248546453</v>
      </c>
      <c r="AA8" s="15">
        <v>7.6110206165755461</v>
      </c>
      <c r="AB8" s="15">
        <v>2.5923016712037961</v>
      </c>
      <c r="AC8" s="15">
        <v>2.725163523943837</v>
      </c>
    </row>
    <row r="9" spans="1:29">
      <c r="A9" t="s">
        <v>255</v>
      </c>
      <c r="B9" t="s">
        <v>259</v>
      </c>
      <c r="M9">
        <v>2001</v>
      </c>
      <c r="N9">
        <v>8</v>
      </c>
      <c r="O9">
        <v>2</v>
      </c>
      <c r="P9">
        <v>2</v>
      </c>
      <c r="Q9">
        <v>1</v>
      </c>
      <c r="R9" s="15">
        <v>3.8949017525225704</v>
      </c>
      <c r="S9" s="15">
        <v>2.805573117901885</v>
      </c>
      <c r="T9" s="15">
        <v>24.226425253185404</v>
      </c>
      <c r="U9" s="15">
        <v>23.054861081606663</v>
      </c>
      <c r="V9" s="15">
        <v>2.9530957401351898</v>
      </c>
      <c r="W9" s="15">
        <v>3.3453243383710252</v>
      </c>
      <c r="X9" s="15">
        <v>27.3543620813168</v>
      </c>
      <c r="Y9" s="15">
        <v>27.829429926313878</v>
      </c>
      <c r="Z9" s="15">
        <v>5.6942856683300889</v>
      </c>
      <c r="AA9" s="15">
        <v>7.7105319930801643</v>
      </c>
      <c r="AB9" s="15">
        <v>1.4041781053304687</v>
      </c>
      <c r="AC9" s="15">
        <v>1.7865314238694805</v>
      </c>
    </row>
    <row r="10" spans="1:29">
      <c r="A10" t="s">
        <v>233</v>
      </c>
      <c r="B10" t="s">
        <v>232</v>
      </c>
      <c r="M10">
        <v>2001</v>
      </c>
      <c r="N10">
        <v>9</v>
      </c>
      <c r="O10">
        <v>2</v>
      </c>
      <c r="P10">
        <v>4</v>
      </c>
      <c r="Q10">
        <v>1</v>
      </c>
      <c r="R10" s="15">
        <v>2.7816872335314962</v>
      </c>
      <c r="S10" s="15">
        <v>2.5823224261771749</v>
      </c>
      <c r="T10" s="15">
        <v>23.130878167749458</v>
      </c>
      <c r="U10" s="15">
        <v>20.734815129145446</v>
      </c>
      <c r="V10" s="15">
        <v>3.050534718770709</v>
      </c>
      <c r="W10" s="15">
        <v>3.1372227853001515</v>
      </c>
      <c r="X10" s="15">
        <v>21.445691799034659</v>
      </c>
      <c r="Y10" s="15">
        <v>19.902200048040935</v>
      </c>
      <c r="Z10" s="15">
        <v>6.6686914815940668</v>
      </c>
      <c r="AA10" s="15">
        <v>7.7876378739861636</v>
      </c>
      <c r="AB10" s="15">
        <v>2.1623061349610668</v>
      </c>
      <c r="AC10" s="15">
        <v>2.1650167711584078</v>
      </c>
    </row>
    <row r="11" spans="1:29">
      <c r="A11" t="s">
        <v>109</v>
      </c>
      <c r="B11" t="s">
        <v>239</v>
      </c>
      <c r="M11">
        <v>2001</v>
      </c>
      <c r="N11">
        <v>10</v>
      </c>
      <c r="O11">
        <v>2</v>
      </c>
      <c r="P11">
        <v>7</v>
      </c>
      <c r="Q11">
        <v>1</v>
      </c>
      <c r="R11" s="15">
        <v>2.5790993071593538</v>
      </c>
      <c r="S11" s="15">
        <v>3.0243145743145741</v>
      </c>
      <c r="T11" s="15">
        <v>31.612523954920952</v>
      </c>
      <c r="U11" s="15">
        <v>20.01005287751105</v>
      </c>
      <c r="V11" s="15">
        <v>3.329320049894958</v>
      </c>
      <c r="W11" s="15">
        <v>3.0492526942820684</v>
      </c>
      <c r="X11" s="15">
        <v>22.791530993930408</v>
      </c>
      <c r="Y11" s="15">
        <v>20.380916886208865</v>
      </c>
      <c r="Z11" s="15">
        <v>10.138391149245715</v>
      </c>
      <c r="AA11" s="15">
        <v>8.1139818387065663</v>
      </c>
      <c r="AB11" s="15">
        <v>2.8648165485314889</v>
      </c>
      <c r="AC11" s="15">
        <v>2.2141149079441265</v>
      </c>
    </row>
    <row r="12" spans="1:29">
      <c r="A12" t="s">
        <v>110</v>
      </c>
      <c r="B12" t="s">
        <v>240</v>
      </c>
      <c r="M12">
        <v>2001</v>
      </c>
      <c r="N12">
        <v>11</v>
      </c>
      <c r="O12">
        <v>2</v>
      </c>
      <c r="P12">
        <v>3</v>
      </c>
      <c r="Q12">
        <v>1</v>
      </c>
      <c r="R12" s="15">
        <v>2.9726478673406049</v>
      </c>
      <c r="S12" s="15">
        <v>2.4272589302614849</v>
      </c>
      <c r="T12" s="15">
        <v>22.644862956342941</v>
      </c>
      <c r="U12" s="15">
        <v>22.526011432044541</v>
      </c>
      <c r="V12" s="15">
        <v>3.051592258441481</v>
      </c>
      <c r="W12" s="15">
        <v>3.5040199903781177</v>
      </c>
      <c r="X12" s="15">
        <v>18.726059645465167</v>
      </c>
      <c r="Y12" s="15">
        <v>20.47628879558642</v>
      </c>
      <c r="Z12" s="15">
        <v>7.0987268084962123</v>
      </c>
      <c r="AA12" s="15">
        <v>8.8087964276596047</v>
      </c>
      <c r="AB12" s="15">
        <v>2.1489264657385307</v>
      </c>
      <c r="AC12" s="15">
        <v>2.6669300750433353</v>
      </c>
    </row>
    <row r="13" spans="1:29">
      <c r="A13" t="s">
        <v>111</v>
      </c>
      <c r="B13" t="s">
        <v>241</v>
      </c>
      <c r="M13">
        <v>2001</v>
      </c>
      <c r="N13">
        <v>12</v>
      </c>
      <c r="O13">
        <v>2</v>
      </c>
      <c r="P13">
        <v>5</v>
      </c>
      <c r="Q13">
        <v>1</v>
      </c>
      <c r="R13" s="15">
        <v>3.3592900630571867</v>
      </c>
      <c r="S13" s="15">
        <v>3.1137949574448616</v>
      </c>
      <c r="T13" s="15">
        <v>24.640564042448172</v>
      </c>
      <c r="U13" s="15">
        <v>20.650111075434467</v>
      </c>
      <c r="V13" s="15">
        <v>3.1455299851924972</v>
      </c>
      <c r="W13" s="15">
        <v>3.1479564846045047</v>
      </c>
      <c r="X13" s="15">
        <v>18.697656437561697</v>
      </c>
      <c r="Y13" s="15">
        <v>19.072133051244545</v>
      </c>
      <c r="Z13" s="15">
        <v>6.835237755429417</v>
      </c>
      <c r="AA13" s="15">
        <v>7.2874133572244588</v>
      </c>
      <c r="AB13" s="15">
        <v>2.1934584328726556</v>
      </c>
      <c r="AC13" s="15">
        <v>2.165579298801446</v>
      </c>
    </row>
    <row r="14" spans="1:29">
      <c r="A14" t="s">
        <v>112</v>
      </c>
      <c r="B14" t="s">
        <v>242</v>
      </c>
      <c r="M14">
        <v>2001</v>
      </c>
      <c r="N14">
        <v>13</v>
      </c>
      <c r="O14">
        <v>2</v>
      </c>
      <c r="P14">
        <v>1</v>
      </c>
      <c r="Q14">
        <v>1</v>
      </c>
      <c r="R14" s="15">
        <v>3.239479424056618</v>
      </c>
      <c r="S14" s="15">
        <v>0.99657858177411229</v>
      </c>
      <c r="T14" s="15">
        <v>18.849185305650209</v>
      </c>
      <c r="U14" s="15">
        <v>23.500934130119017</v>
      </c>
      <c r="V14" s="15">
        <v>2.8490726849302836</v>
      </c>
      <c r="W14" s="15">
        <v>3.7788278861403013</v>
      </c>
      <c r="X14" s="15">
        <v>19.317735303741756</v>
      </c>
      <c r="Y14" s="15">
        <v>20.643154128622029</v>
      </c>
      <c r="Z14" s="15">
        <v>6.7000901323975821</v>
      </c>
      <c r="AA14" s="15">
        <v>9.5920667095332668</v>
      </c>
      <c r="AB14" s="15">
        <v>2.5178626507343638</v>
      </c>
      <c r="AC14" s="15">
        <v>2.8928603763839686</v>
      </c>
    </row>
    <row r="15" spans="1:29">
      <c r="A15" t="s">
        <v>113</v>
      </c>
      <c r="B15" t="s">
        <v>243</v>
      </c>
      <c r="M15">
        <v>2001</v>
      </c>
      <c r="N15">
        <v>14</v>
      </c>
      <c r="O15">
        <v>2</v>
      </c>
      <c r="P15">
        <v>6</v>
      </c>
      <c r="Q15">
        <v>1</v>
      </c>
      <c r="R15" s="15">
        <v>3.4797717335620764</v>
      </c>
      <c r="S15" s="15">
        <v>2.5951976754827499</v>
      </c>
      <c r="T15" s="15">
        <v>23.349016610074628</v>
      </c>
      <c r="U15" s="15">
        <v>22.212044515238283</v>
      </c>
      <c r="V15" s="15">
        <v>3.1187924328358205</v>
      </c>
      <c r="W15" s="15">
        <v>3.402684512127629</v>
      </c>
      <c r="X15" s="15">
        <v>22.129981059496266</v>
      </c>
      <c r="Y15" s="15">
        <v>20.63946396244571</v>
      </c>
      <c r="Z15" s="15">
        <v>7.3886510289738805</v>
      </c>
      <c r="AA15" s="15">
        <v>8.242926072290345</v>
      </c>
      <c r="AB15" s="15">
        <v>2.2205973325746262</v>
      </c>
      <c r="AC15" s="15">
        <v>2.5683891174743247</v>
      </c>
    </row>
    <row r="16" spans="1:29">
      <c r="A16" t="s">
        <v>114</v>
      </c>
      <c r="B16" t="s">
        <v>244</v>
      </c>
      <c r="M16">
        <v>2001</v>
      </c>
      <c r="N16">
        <v>15</v>
      </c>
      <c r="O16">
        <v>3</v>
      </c>
      <c r="P16">
        <v>3</v>
      </c>
      <c r="Q16">
        <v>1</v>
      </c>
      <c r="R16" s="15">
        <v>2.8353002906038096</v>
      </c>
      <c r="S16" s="15">
        <v>2.1343761586948458</v>
      </c>
      <c r="T16" s="15">
        <v>22.354490606343283</v>
      </c>
      <c r="U16" s="15">
        <v>21.049566122512438</v>
      </c>
      <c r="V16" s="15">
        <v>3.0610321847014923</v>
      </c>
      <c r="W16" s="15">
        <v>3.2471985907515988</v>
      </c>
      <c r="X16" s="15">
        <v>20.606359045317159</v>
      </c>
      <c r="Y16" s="15">
        <v>21.486547727134415</v>
      </c>
      <c r="Z16" s="15">
        <v>6.2118844055037306</v>
      </c>
      <c r="AA16" s="15">
        <v>7.1436968271366377</v>
      </c>
      <c r="AB16" s="15">
        <v>2.0141057849440296</v>
      </c>
      <c r="AC16" s="15">
        <v>2.2012391853455933</v>
      </c>
    </row>
    <row r="17" spans="1:29">
      <c r="A17" t="s">
        <v>115</v>
      </c>
      <c r="B17" t="s">
        <v>245</v>
      </c>
      <c r="M17">
        <v>2001</v>
      </c>
      <c r="N17">
        <v>16</v>
      </c>
      <c r="O17">
        <v>3</v>
      </c>
      <c r="P17">
        <v>5</v>
      </c>
      <c r="Q17">
        <v>1</v>
      </c>
      <c r="R17" s="15">
        <v>3.0656587788489631</v>
      </c>
      <c r="S17" s="15">
        <v>2.909248371206103</v>
      </c>
      <c r="T17" s="15">
        <v>22.521808614207856</v>
      </c>
      <c r="U17" s="15">
        <v>19.948391467065868</v>
      </c>
      <c r="V17" s="15">
        <v>2.8994114428783382</v>
      </c>
      <c r="W17" s="15">
        <v>2.8769790419161678</v>
      </c>
      <c r="X17" s="15">
        <v>20.323682565938029</v>
      </c>
      <c r="Y17" s="15">
        <v>20.3862059505988</v>
      </c>
      <c r="Z17" s="15">
        <v>6.9023353539181542</v>
      </c>
      <c r="AA17" s="15">
        <v>7.3951453854790419</v>
      </c>
      <c r="AB17" s="15">
        <v>1.788970123123973</v>
      </c>
      <c r="AC17" s="15">
        <v>1.841038499251497</v>
      </c>
    </row>
    <row r="18" spans="1:29">
      <c r="A18" t="s">
        <v>116</v>
      </c>
      <c r="B18" t="s">
        <v>246</v>
      </c>
      <c r="M18">
        <v>2001</v>
      </c>
      <c r="N18">
        <v>17</v>
      </c>
      <c r="O18">
        <v>3</v>
      </c>
      <c r="P18">
        <v>6</v>
      </c>
      <c r="Q18">
        <v>1</v>
      </c>
      <c r="R18" s="15">
        <v>3.5626348537307435</v>
      </c>
      <c r="S18" s="15">
        <v>2.2302658820965453</v>
      </c>
      <c r="T18" s="15">
        <v>23.377440100030935</v>
      </c>
      <c r="U18" s="15">
        <v>17.432483330039524</v>
      </c>
      <c r="V18" s="15">
        <v>3.003479618333734</v>
      </c>
      <c r="W18" s="15">
        <v>2.8030839678853754</v>
      </c>
      <c r="X18" s="15">
        <v>21.432320615394431</v>
      </c>
      <c r="Y18" s="15">
        <v>19.542661451368573</v>
      </c>
      <c r="Z18" s="15">
        <v>6.9829325442287269</v>
      </c>
      <c r="AA18" s="15">
        <v>7.0136739478458496</v>
      </c>
      <c r="AB18" s="15">
        <v>2.0099637373711374</v>
      </c>
      <c r="AC18" s="15">
        <v>1.7480274443922923</v>
      </c>
    </row>
    <row r="19" spans="1:29">
      <c r="A19" t="s">
        <v>117</v>
      </c>
      <c r="B19" t="s">
        <v>247</v>
      </c>
      <c r="M19">
        <v>2001</v>
      </c>
      <c r="N19">
        <v>18</v>
      </c>
      <c r="O19">
        <v>3</v>
      </c>
      <c r="P19">
        <v>1</v>
      </c>
      <c r="Q19">
        <v>1</v>
      </c>
      <c r="R19" s="15">
        <v>2.5473677644710579</v>
      </c>
      <c r="S19" s="15">
        <v>0.54899042214616012</v>
      </c>
      <c r="T19" s="15">
        <v>16.814062577749805</v>
      </c>
      <c r="U19" s="15">
        <v>21.391419779764263</v>
      </c>
      <c r="V19" s="15">
        <v>2.6211884442098272</v>
      </c>
      <c r="W19" s="15">
        <v>3.6543146243298201</v>
      </c>
      <c r="X19" s="15">
        <v>20.38627813623604</v>
      </c>
      <c r="Y19" s="15">
        <v>19.727602966166629</v>
      </c>
      <c r="Z19" s="15">
        <v>6.675463037227269</v>
      </c>
      <c r="AA19" s="15">
        <v>10.166891818108599</v>
      </c>
      <c r="AB19" s="15">
        <v>1.9785632521953751</v>
      </c>
      <c r="AC19" s="15">
        <v>2.8834836587572634</v>
      </c>
    </row>
    <row r="20" spans="1:29">
      <c r="A20" t="s">
        <v>118</v>
      </c>
      <c r="B20" t="s">
        <v>248</v>
      </c>
      <c r="M20">
        <v>2001</v>
      </c>
      <c r="N20">
        <v>19</v>
      </c>
      <c r="O20">
        <v>3</v>
      </c>
      <c r="P20">
        <v>2</v>
      </c>
      <c r="Q20">
        <v>1</v>
      </c>
      <c r="R20" s="15">
        <v>2.9453843766969201</v>
      </c>
      <c r="S20" s="15">
        <v>2.6608955593586741</v>
      </c>
      <c r="T20" s="15">
        <v>29.601626497005988</v>
      </c>
      <c r="U20" s="15">
        <v>23.525272783864541</v>
      </c>
      <c r="V20" s="15">
        <v>3.6589850299401201</v>
      </c>
      <c r="W20" s="15">
        <v>3.296004606573705</v>
      </c>
      <c r="X20" s="15">
        <v>22.126420767215567</v>
      </c>
      <c r="Y20" s="15">
        <v>19.126780652390437</v>
      </c>
      <c r="Z20" s="15">
        <v>9.1349754678143711</v>
      </c>
      <c r="AA20" s="15">
        <v>8.4665090737051791</v>
      </c>
      <c r="AB20" s="15">
        <v>2.8932461264970062</v>
      </c>
      <c r="AC20" s="15">
        <v>2.5221701929780878</v>
      </c>
    </row>
    <row r="21" spans="1:29">
      <c r="A21" t="s">
        <v>119</v>
      </c>
      <c r="B21" t="s">
        <v>249</v>
      </c>
      <c r="M21">
        <v>2001</v>
      </c>
      <c r="N21">
        <v>20</v>
      </c>
      <c r="O21">
        <v>3</v>
      </c>
      <c r="P21">
        <v>7</v>
      </c>
      <c r="Q21">
        <v>1</v>
      </c>
      <c r="R21" s="15">
        <v>2.809674397977151</v>
      </c>
      <c r="S21" s="15">
        <v>2.6091750715038389</v>
      </c>
      <c r="T21" s="15">
        <v>29.592045122266398</v>
      </c>
      <c r="U21" s="15">
        <v>18.369361298851999</v>
      </c>
      <c r="V21" s="15">
        <v>3.2332823774850894</v>
      </c>
      <c r="W21" s="15">
        <v>2.8586390377528965</v>
      </c>
      <c r="X21" s="15">
        <v>23.843810511605369</v>
      </c>
      <c r="Y21" s="15">
        <v>20.404796545282217</v>
      </c>
      <c r="Z21" s="15">
        <v>8.3323057256660036</v>
      </c>
      <c r="AA21" s="15">
        <v>7.571684245207809</v>
      </c>
      <c r="AB21" s="15">
        <v>2.6906808638170974</v>
      </c>
      <c r="AC21" s="15">
        <v>2.0691169995659568</v>
      </c>
    </row>
    <row r="22" spans="1:29">
      <c r="A22" t="s">
        <v>120</v>
      </c>
      <c r="B22" t="s">
        <v>250</v>
      </c>
      <c r="M22">
        <v>2001</v>
      </c>
      <c r="N22">
        <v>21</v>
      </c>
      <c r="O22">
        <v>3</v>
      </c>
      <c r="P22">
        <v>4</v>
      </c>
      <c r="Q22">
        <v>1</v>
      </c>
      <c r="R22" s="15">
        <v>2.7564980526433462</v>
      </c>
      <c r="S22" s="15">
        <v>2.3694694102806686</v>
      </c>
      <c r="T22" s="15">
        <v>28.050453023570057</v>
      </c>
      <c r="U22" s="15">
        <v>20.090619023904381</v>
      </c>
      <c r="V22" s="15">
        <v>3.5051559562200749</v>
      </c>
      <c r="W22" s="15">
        <v>3.2311927290836655</v>
      </c>
      <c r="X22" s="15">
        <v>20.623458602213276</v>
      </c>
      <c r="Y22" s="15">
        <v>19.650508229581675</v>
      </c>
      <c r="Z22" s="15">
        <v>8.8286171022739701</v>
      </c>
      <c r="AA22" s="15">
        <v>8.1984837250996012</v>
      </c>
      <c r="AB22" s="15">
        <v>3.0802608933447031</v>
      </c>
      <c r="AC22" s="15">
        <v>2.3817345231573706</v>
      </c>
    </row>
    <row r="23" spans="1:29">
      <c r="M23">
        <v>2001</v>
      </c>
      <c r="N23">
        <v>22</v>
      </c>
      <c r="O23">
        <v>4</v>
      </c>
      <c r="P23">
        <v>1</v>
      </c>
      <c r="Q23">
        <v>1</v>
      </c>
      <c r="R23" s="15">
        <v>3.1923273315188307</v>
      </c>
      <c r="S23" s="15">
        <v>0.56060254426680434</v>
      </c>
      <c r="T23" s="15">
        <v>17.001122587461495</v>
      </c>
      <c r="U23" s="15">
        <v>22.387313999928999</v>
      </c>
      <c r="V23" s="15">
        <v>2.6184350377970569</v>
      </c>
      <c r="W23" s="15">
        <v>3.6949849851782162</v>
      </c>
      <c r="X23" s="15">
        <v>17.208215369998214</v>
      </c>
      <c r="Y23" s="15">
        <v>19.130163510285016</v>
      </c>
      <c r="Z23" s="15">
        <v>7.0275027445796923</v>
      </c>
      <c r="AA23" s="15">
        <v>9.3725911575783396</v>
      </c>
      <c r="AB23" s="15">
        <v>2.0011496217950624</v>
      </c>
      <c r="AC23" s="15">
        <v>2.778376234305477</v>
      </c>
    </row>
    <row r="24" spans="1:29">
      <c r="M24">
        <v>2001</v>
      </c>
      <c r="N24">
        <v>23</v>
      </c>
      <c r="O24">
        <v>4</v>
      </c>
      <c r="P24">
        <v>6</v>
      </c>
      <c r="Q24">
        <v>1</v>
      </c>
      <c r="R24" s="15">
        <v>4.0376762792525316</v>
      </c>
      <c r="S24" s="15">
        <v>2.5976592443023536</v>
      </c>
      <c r="T24" s="15">
        <v>22.824954477611939</v>
      </c>
      <c r="U24" s="15">
        <v>18.171327152650136</v>
      </c>
      <c r="V24" s="15">
        <v>3.053116044776119</v>
      </c>
      <c r="W24" s="15">
        <v>3.047003112901538</v>
      </c>
      <c r="X24" s="15">
        <v>19.931263727611935</v>
      </c>
      <c r="Y24" s="15">
        <v>17.622778598531699</v>
      </c>
      <c r="Z24" s="15">
        <v>6.6623269999999994</v>
      </c>
      <c r="AA24" s="15">
        <v>7.0784288519417249</v>
      </c>
      <c r="AB24" s="15">
        <v>2.1651622462686566</v>
      </c>
      <c r="AC24" s="15">
        <v>2.0314139085682035</v>
      </c>
    </row>
    <row r="25" spans="1:29">
      <c r="M25">
        <v>2001</v>
      </c>
      <c r="N25">
        <v>24</v>
      </c>
      <c r="O25">
        <v>4</v>
      </c>
      <c r="P25">
        <v>2</v>
      </c>
      <c r="Q25">
        <v>1</v>
      </c>
      <c r="R25" s="15">
        <v>3.3226328787394013</v>
      </c>
      <c r="S25" s="15">
        <v>3.030240351030387</v>
      </c>
      <c r="T25" s="15">
        <v>25.811723899010197</v>
      </c>
      <c r="U25" s="15">
        <v>21.027005970149247</v>
      </c>
      <c r="V25" s="15">
        <v>3.4076669095567889</v>
      </c>
      <c r="W25" s="15">
        <v>3.0616235074626861</v>
      </c>
      <c r="X25" s="15">
        <v>18.910123873235467</v>
      </c>
      <c r="Y25" s="15">
        <v>15.496777761194028</v>
      </c>
      <c r="Z25" s="15">
        <v>6.1044198424076548</v>
      </c>
      <c r="AA25" s="15">
        <v>7.0607258917910443</v>
      </c>
      <c r="AB25" s="15">
        <v>2.1534152694407238</v>
      </c>
      <c r="AC25" s="15">
        <v>2.2450958507462682</v>
      </c>
    </row>
    <row r="26" spans="1:29" ht="15">
      <c r="A26" s="16" t="s">
        <v>251</v>
      </c>
      <c r="M26">
        <v>2001</v>
      </c>
      <c r="N26">
        <v>25</v>
      </c>
      <c r="O26">
        <v>4</v>
      </c>
      <c r="P26">
        <v>7</v>
      </c>
      <c r="Q26">
        <v>1</v>
      </c>
      <c r="R26" s="15">
        <v>2.6615054276013184</v>
      </c>
      <c r="S26" s="15">
        <v>2.5713985459412876</v>
      </c>
      <c r="T26" s="15">
        <v>29.885120007596573</v>
      </c>
      <c r="U26" s="15">
        <v>16.134639455514055</v>
      </c>
      <c r="V26" s="15">
        <v>3.299383353625541</v>
      </c>
      <c r="W26" s="15">
        <v>2.7283734962776345</v>
      </c>
      <c r="X26" s="15">
        <v>24.071836656234389</v>
      </c>
      <c r="Y26" s="15">
        <v>18.263274334507706</v>
      </c>
      <c r="Z26" s="15">
        <v>7.0277368879297777</v>
      </c>
      <c r="AA26" s="15">
        <v>6.9745569458540553</v>
      </c>
      <c r="AB26" s="15">
        <v>2.5432364778971026</v>
      </c>
      <c r="AC26" s="15">
        <v>1.5708334086065157</v>
      </c>
    </row>
    <row r="27" spans="1:29">
      <c r="M27">
        <v>2001</v>
      </c>
      <c r="N27">
        <v>26</v>
      </c>
      <c r="O27">
        <v>4</v>
      </c>
      <c r="P27">
        <v>4</v>
      </c>
      <c r="Q27">
        <v>1</v>
      </c>
      <c r="R27" s="15">
        <v>2.924148596052266</v>
      </c>
      <c r="S27" s="15">
        <v>2.600941951044621</v>
      </c>
      <c r="T27" s="15">
        <v>26.338324854232809</v>
      </c>
      <c r="U27" s="15">
        <v>19.135301414849582</v>
      </c>
      <c r="V27" s="15">
        <v>3.3830807668911902</v>
      </c>
      <c r="W27" s="15">
        <v>3.2771242764485429</v>
      </c>
      <c r="X27" s="15">
        <v>21.896491245159638</v>
      </c>
      <c r="Y27" s="15">
        <v>19.838848775760617</v>
      </c>
      <c r="Z27" s="15">
        <v>7.5686977644098086</v>
      </c>
      <c r="AA27" s="15">
        <v>6.9218633352606522</v>
      </c>
      <c r="AB27" s="15">
        <v>2.5544754687175448</v>
      </c>
      <c r="AC27" s="15">
        <v>2.0843538418447345</v>
      </c>
    </row>
    <row r="28" spans="1:29">
      <c r="B28" s="26" t="s">
        <v>253</v>
      </c>
      <c r="C28" s="26"/>
      <c r="E28" s="26" t="s">
        <v>254</v>
      </c>
      <c r="F28" s="26"/>
      <c r="M28">
        <v>2001</v>
      </c>
      <c r="N28">
        <v>27</v>
      </c>
      <c r="O28">
        <v>4</v>
      </c>
      <c r="P28">
        <v>5</v>
      </c>
      <c r="Q28">
        <v>1</v>
      </c>
      <c r="R28" s="15">
        <v>2.8359979370809696</v>
      </c>
      <c r="S28" s="15">
        <v>2.80641582778664</v>
      </c>
      <c r="T28" s="15">
        <v>27.292973029054949</v>
      </c>
      <c r="U28" s="15">
        <v>21.644722423235368</v>
      </c>
      <c r="V28" s="15">
        <v>3.349366062775923</v>
      </c>
      <c r="W28" s="15">
        <v>3.2397009682224427</v>
      </c>
      <c r="X28" s="15">
        <v>20.184852524272276</v>
      </c>
      <c r="Y28" s="15">
        <v>18.724479294935449</v>
      </c>
      <c r="Z28" s="15">
        <v>7.1225614052610879</v>
      </c>
      <c r="AA28" s="15">
        <v>8.2864807447864948</v>
      </c>
      <c r="AB28" s="15">
        <v>2.5581516703045173</v>
      </c>
      <c r="AC28" s="15">
        <v>2.4553244054121151</v>
      </c>
    </row>
    <row r="29" spans="1:29">
      <c r="B29" s="17" t="s">
        <v>122</v>
      </c>
      <c r="C29" s="17" t="s">
        <v>252</v>
      </c>
      <c r="D29" s="17"/>
      <c r="E29" s="17" t="s">
        <v>122</v>
      </c>
      <c r="F29" s="17" t="s">
        <v>252</v>
      </c>
      <c r="M29">
        <v>2001</v>
      </c>
      <c r="N29">
        <v>28</v>
      </c>
      <c r="O29">
        <v>4</v>
      </c>
      <c r="P29">
        <v>3</v>
      </c>
      <c r="Q29">
        <v>1</v>
      </c>
      <c r="R29" s="15">
        <v>3.0507950461764373</v>
      </c>
      <c r="S29" s="15">
        <v>2.1666651771750303</v>
      </c>
      <c r="T29" s="15">
        <v>24.500650969538249</v>
      </c>
      <c r="U29" s="15">
        <v>23.04695017222361</v>
      </c>
      <c r="V29" s="15">
        <v>3.2362647423191278</v>
      </c>
      <c r="W29" s="15">
        <v>3.585800288253413</v>
      </c>
      <c r="X29" s="15">
        <v>19.51736434522164</v>
      </c>
      <c r="Y29" s="15">
        <v>20.587023767300408</v>
      </c>
      <c r="Z29" s="15">
        <v>7.5922864223509183</v>
      </c>
      <c r="AA29" s="15">
        <v>8.7862599605602725</v>
      </c>
      <c r="AB29" s="15">
        <v>2.3741423699280655</v>
      </c>
      <c r="AC29" s="15">
        <v>2.6797360170818765</v>
      </c>
    </row>
    <row r="30" spans="1:29">
      <c r="A30" s="18">
        <v>2001</v>
      </c>
      <c r="B30" s="19"/>
      <c r="C30" s="19"/>
      <c r="D30" s="19"/>
      <c r="E30" s="19"/>
      <c r="F30" s="19"/>
      <c r="M30">
        <v>2001</v>
      </c>
      <c r="N30">
        <v>29</v>
      </c>
      <c r="O30">
        <v>5</v>
      </c>
      <c r="P30">
        <v>2</v>
      </c>
      <c r="Q30">
        <v>2</v>
      </c>
      <c r="R30" s="15">
        <v>4.9993233552649938</v>
      </c>
      <c r="S30" s="15">
        <v>3.0186726043986103</v>
      </c>
      <c r="T30" s="15">
        <v>21.673265563180017</v>
      </c>
      <c r="U30" s="15">
        <v>18.387164549559351</v>
      </c>
      <c r="V30" s="15">
        <v>2.3084909731789605</v>
      </c>
      <c r="W30" s="15">
        <v>2.4674162011256069</v>
      </c>
      <c r="X30" s="15">
        <v>21.400198677074499</v>
      </c>
      <c r="Y30" s="15">
        <v>26.968226024134282</v>
      </c>
      <c r="Z30" s="15">
        <v>5.5970138006040697</v>
      </c>
      <c r="AA30" s="15">
        <v>4.5801417972757434</v>
      </c>
      <c r="AB30" s="15">
        <v>1.0777299088486467</v>
      </c>
      <c r="AC30" s="15">
        <v>1.0809755847531182</v>
      </c>
    </row>
    <row r="31" spans="1:29">
      <c r="A31" s="19" t="s">
        <v>181</v>
      </c>
      <c r="B31" s="20">
        <v>37057</v>
      </c>
      <c r="C31" s="19">
        <v>58</v>
      </c>
      <c r="D31" s="19"/>
      <c r="E31" s="20">
        <v>37056</v>
      </c>
      <c r="F31" s="19" t="s">
        <v>123</v>
      </c>
      <c r="M31">
        <v>2001</v>
      </c>
      <c r="N31">
        <v>30</v>
      </c>
      <c r="O31">
        <v>5</v>
      </c>
      <c r="P31">
        <v>3</v>
      </c>
      <c r="Q31">
        <v>2</v>
      </c>
      <c r="R31" s="15">
        <v>5.0328685586064479</v>
      </c>
      <c r="S31" s="15">
        <v>2.4450510728617387</v>
      </c>
      <c r="T31" s="15">
        <v>16.094904047159119</v>
      </c>
      <c r="U31" s="15">
        <v>15.933348672146227</v>
      </c>
      <c r="V31" s="15">
        <v>2.1325429247970371</v>
      </c>
      <c r="W31" s="15">
        <v>2.5486923748553449</v>
      </c>
      <c r="X31" s="15">
        <v>19.060584696657791</v>
      </c>
      <c r="Y31" s="15">
        <v>25.726734874069017</v>
      </c>
      <c r="Z31" s="15">
        <v>4.7505642401441506</v>
      </c>
      <c r="AA31" s="15">
        <v>4.5226664177027383</v>
      </c>
      <c r="AB31" s="15">
        <v>0.88853027698155529</v>
      </c>
      <c r="AC31" s="15">
        <v>1.1507750201366429</v>
      </c>
    </row>
    <row r="32" spans="1:29">
      <c r="A32" s="19" t="s">
        <v>182</v>
      </c>
      <c r="B32" s="20">
        <v>37102</v>
      </c>
      <c r="C32" s="19" t="s">
        <v>124</v>
      </c>
      <c r="D32" s="19"/>
      <c r="E32" s="20">
        <v>37098</v>
      </c>
      <c r="F32" s="19">
        <v>60</v>
      </c>
      <c r="M32">
        <v>2001</v>
      </c>
      <c r="N32">
        <v>31</v>
      </c>
      <c r="O32">
        <v>5</v>
      </c>
      <c r="P32">
        <v>4</v>
      </c>
      <c r="Q32">
        <v>2</v>
      </c>
      <c r="R32" s="15">
        <v>4.49016033744096</v>
      </c>
      <c r="S32" s="15">
        <v>2.6084376101909017</v>
      </c>
      <c r="T32" s="15">
        <v>18.510486150175417</v>
      </c>
      <c r="U32" s="15">
        <v>17.305041929478627</v>
      </c>
      <c r="V32" s="15">
        <v>2.2459660912320865</v>
      </c>
      <c r="W32" s="15">
        <v>2.6352856730254341</v>
      </c>
      <c r="X32" s="15">
        <v>20.191819783507757</v>
      </c>
      <c r="Y32" s="15">
        <v>26.302890670588383</v>
      </c>
      <c r="Z32" s="15">
        <v>4.8343094029553422</v>
      </c>
      <c r="AA32" s="15">
        <v>4.828202313807834</v>
      </c>
      <c r="AB32" s="15">
        <v>0.88652724801168459</v>
      </c>
      <c r="AC32" s="15">
        <v>1.0956621579660131</v>
      </c>
    </row>
    <row r="33" spans="1:29">
      <c r="A33" s="18">
        <v>2002</v>
      </c>
      <c r="M33">
        <v>2001</v>
      </c>
      <c r="N33">
        <v>32</v>
      </c>
      <c r="O33">
        <v>5</v>
      </c>
      <c r="P33">
        <v>1</v>
      </c>
      <c r="Q33">
        <v>2</v>
      </c>
      <c r="R33" s="15">
        <v>4.2583254445871939</v>
      </c>
      <c r="S33" s="15">
        <v>0.3103369737113521</v>
      </c>
      <c r="T33" s="15">
        <v>13.738569001731801</v>
      </c>
      <c r="U33" s="15">
        <v>16.430178082042957</v>
      </c>
      <c r="V33" s="15">
        <v>1.9722849669043532</v>
      </c>
      <c r="W33" s="15">
        <v>2.3375685726773225</v>
      </c>
      <c r="X33" s="15">
        <v>17.411490991097224</v>
      </c>
      <c r="Y33" s="15">
        <v>20.787539574035964</v>
      </c>
      <c r="Z33" s="15">
        <v>4.0063798036955554</v>
      </c>
      <c r="AA33" s="15">
        <v>6.4599270982380119</v>
      </c>
      <c r="AB33" s="15">
        <v>0.81571656688371519</v>
      </c>
      <c r="AC33" s="15">
        <v>1.4526859117994504</v>
      </c>
    </row>
    <row r="34" spans="1:29">
      <c r="A34" s="19" t="s">
        <v>181</v>
      </c>
      <c r="B34" s="20">
        <v>37420</v>
      </c>
      <c r="C34" s="19" t="s">
        <v>125</v>
      </c>
      <c r="D34" s="19"/>
      <c r="E34" s="20">
        <v>37427</v>
      </c>
      <c r="F34" s="19" t="s">
        <v>126</v>
      </c>
      <c r="M34">
        <v>2001</v>
      </c>
      <c r="N34">
        <v>33</v>
      </c>
      <c r="O34">
        <v>5</v>
      </c>
      <c r="P34">
        <v>7</v>
      </c>
      <c r="Q34">
        <v>2</v>
      </c>
      <c r="R34" s="15">
        <v>4.7148871288712009</v>
      </c>
      <c r="S34" s="15">
        <v>2.660586835844569</v>
      </c>
      <c r="T34" s="15">
        <v>21.51284311952756</v>
      </c>
      <c r="U34" s="15">
        <v>14.425744940476189</v>
      </c>
      <c r="V34" s="15">
        <v>2.1472559942696661</v>
      </c>
      <c r="W34" s="15">
        <v>2.3133360218994312</v>
      </c>
      <c r="X34" s="15">
        <v>21.160356101546846</v>
      </c>
      <c r="Y34" s="15">
        <v>23.695051049418083</v>
      </c>
      <c r="Z34" s="15">
        <v>5.9365952831406767</v>
      </c>
      <c r="AA34" s="15">
        <v>4.912040766724413</v>
      </c>
      <c r="AB34" s="15">
        <v>0.98980492047866298</v>
      </c>
      <c r="AC34" s="15">
        <v>0.97832186227345419</v>
      </c>
    </row>
    <row r="35" spans="1:29">
      <c r="A35" s="19" t="s">
        <v>182</v>
      </c>
      <c r="B35" s="20">
        <v>37468</v>
      </c>
      <c r="C35" s="19" t="s">
        <v>127</v>
      </c>
      <c r="D35" s="19"/>
      <c r="E35" s="20">
        <v>37469</v>
      </c>
      <c r="F35" s="19" t="s">
        <v>128</v>
      </c>
      <c r="M35">
        <v>2001</v>
      </c>
      <c r="N35">
        <v>34</v>
      </c>
      <c r="O35">
        <v>5</v>
      </c>
      <c r="P35">
        <v>5</v>
      </c>
      <c r="Q35">
        <v>2</v>
      </c>
      <c r="R35" s="15">
        <v>4.1995507590622747</v>
      </c>
      <c r="S35" s="15">
        <v>3.1237060041407871</v>
      </c>
      <c r="T35" s="15">
        <v>17.813194695135373</v>
      </c>
      <c r="U35" s="15">
        <v>17.112841420210245</v>
      </c>
      <c r="V35" s="15">
        <v>2.1938820892467454</v>
      </c>
      <c r="W35" s="15">
        <v>2.5663806837008396</v>
      </c>
      <c r="X35" s="15">
        <v>20.149274225877562</v>
      </c>
      <c r="Y35" s="15">
        <v>27.519850493276891</v>
      </c>
      <c r="Z35" s="15">
        <v>4.5029708120854721</v>
      </c>
      <c r="AA35" s="15">
        <v>4.3888788899402389</v>
      </c>
      <c r="AB35" s="15">
        <v>0.93549585867024299</v>
      </c>
      <c r="AC35" s="15">
        <v>1.126806227394876</v>
      </c>
    </row>
    <row r="36" spans="1:29">
      <c r="A36" s="18">
        <v>2003</v>
      </c>
      <c r="M36">
        <v>2001</v>
      </c>
      <c r="N36">
        <v>35</v>
      </c>
      <c r="O36">
        <v>5</v>
      </c>
      <c r="P36">
        <v>6</v>
      </c>
      <c r="Q36">
        <v>2</v>
      </c>
      <c r="R36" s="15">
        <v>5.0600146186823478</v>
      </c>
      <c r="S36" s="15">
        <v>2.3951869621372723</v>
      </c>
      <c r="T36" s="15">
        <v>18.770575378241542</v>
      </c>
      <c r="U36" s="15">
        <v>18.528092249339267</v>
      </c>
      <c r="V36" s="15">
        <v>2.1999209028882021</v>
      </c>
      <c r="W36" s="15">
        <v>2.7863715402457299</v>
      </c>
      <c r="X36" s="15">
        <v>19.967084489192885</v>
      </c>
      <c r="Y36" s="15">
        <v>28.299206957301593</v>
      </c>
      <c r="Z36" s="15">
        <v>5.6768985037809365</v>
      </c>
      <c r="AA36" s="15">
        <v>4.9678862875066852</v>
      </c>
      <c r="AB36" s="15">
        <v>0.90846002023470329</v>
      </c>
      <c r="AC36" s="15">
        <v>1.2281341069495464</v>
      </c>
    </row>
    <row r="37" spans="1:29">
      <c r="A37" s="19" t="s">
        <v>181</v>
      </c>
      <c r="B37" s="21">
        <v>37792</v>
      </c>
      <c r="C37" s="19">
        <v>56</v>
      </c>
      <c r="D37" s="19"/>
      <c r="E37" s="20">
        <v>37788</v>
      </c>
      <c r="F37" s="19">
        <v>52</v>
      </c>
      <c r="M37">
        <v>2001</v>
      </c>
      <c r="N37">
        <v>36</v>
      </c>
      <c r="O37">
        <v>6</v>
      </c>
      <c r="P37">
        <v>5</v>
      </c>
      <c r="Q37">
        <v>2</v>
      </c>
      <c r="R37" s="15">
        <v>4.4098400838461034</v>
      </c>
      <c r="S37" s="15">
        <v>2.8189573426177543</v>
      </c>
      <c r="T37" s="15">
        <v>18.832661678881045</v>
      </c>
      <c r="U37" s="15">
        <v>18.092510344992704</v>
      </c>
      <c r="V37" s="15">
        <v>2.2133228784967383</v>
      </c>
      <c r="W37" s="15">
        <v>2.6178212675516788</v>
      </c>
      <c r="X37" s="15">
        <v>21.045496754569218</v>
      </c>
      <c r="Y37" s="15">
        <v>27.957006541833039</v>
      </c>
      <c r="Z37" s="15">
        <v>5.0177644144807392</v>
      </c>
      <c r="AA37" s="15">
        <v>4.9005369233840668</v>
      </c>
      <c r="AB37" s="15">
        <v>0.92552818454508889</v>
      </c>
      <c r="AC37" s="15">
        <v>1.1556573467349824</v>
      </c>
    </row>
    <row r="38" spans="1:29">
      <c r="A38" s="19" t="s">
        <v>182</v>
      </c>
      <c r="B38" s="20">
        <v>37832</v>
      </c>
      <c r="C38" s="19">
        <v>58</v>
      </c>
      <c r="D38" s="19"/>
      <c r="E38" s="20">
        <v>37832</v>
      </c>
      <c r="F38" s="19">
        <v>60</v>
      </c>
      <c r="M38">
        <v>2001</v>
      </c>
      <c r="N38">
        <v>37</v>
      </c>
      <c r="O38">
        <v>6</v>
      </c>
      <c r="P38">
        <v>7</v>
      </c>
      <c r="Q38">
        <v>2</v>
      </c>
      <c r="R38" s="15">
        <v>4.6035774204270279</v>
      </c>
      <c r="S38" s="15">
        <v>1.8731137863562504</v>
      </c>
      <c r="T38" s="15">
        <v>21.508102611940295</v>
      </c>
      <c r="U38" s="15">
        <v>16.304182243358582</v>
      </c>
      <c r="V38" s="15">
        <v>2.357803358208955</v>
      </c>
      <c r="W38" s="15">
        <v>2.579218604829693</v>
      </c>
      <c r="X38" s="15">
        <v>22.632391220149252</v>
      </c>
      <c r="Y38" s="15">
        <v>23.890972993367441</v>
      </c>
      <c r="Z38" s="15">
        <v>4.662123664179104</v>
      </c>
      <c r="AA38" s="15">
        <v>5.800175202126276</v>
      </c>
      <c r="AB38" s="15">
        <v>1.0121918097014926</v>
      </c>
      <c r="AC38" s="15">
        <v>1.1772691362662</v>
      </c>
    </row>
    <row r="39" spans="1:29">
      <c r="M39">
        <v>2001</v>
      </c>
      <c r="N39">
        <v>38</v>
      </c>
      <c r="O39">
        <v>6</v>
      </c>
      <c r="P39">
        <v>4</v>
      </c>
      <c r="Q39">
        <v>2</v>
      </c>
      <c r="R39" s="15">
        <v>4.2834793161671607</v>
      </c>
      <c r="S39" s="15">
        <v>2.6424661758788344</v>
      </c>
      <c r="T39" s="15">
        <v>18.150862023299588</v>
      </c>
      <c r="U39" s="15">
        <v>16.598338474254099</v>
      </c>
      <c r="V39" s="15">
        <v>2.3782185196164161</v>
      </c>
      <c r="W39" s="15">
        <v>2.6408425069893346</v>
      </c>
      <c r="X39" s="15">
        <v>20.852871398290326</v>
      </c>
      <c r="Y39" s="15">
        <v>26.232587892730351</v>
      </c>
      <c r="Z39" s="15">
        <v>4.6116035523351471</v>
      </c>
      <c r="AA39" s="15">
        <v>5.4303613984290626</v>
      </c>
      <c r="AB39" s="15">
        <v>0.94739070575375361</v>
      </c>
      <c r="AC39" s="15">
        <v>1.1765890326353858</v>
      </c>
    </row>
    <row r="40" spans="1:29">
      <c r="M40">
        <v>2001</v>
      </c>
      <c r="N40">
        <v>39</v>
      </c>
      <c r="O40">
        <v>6</v>
      </c>
      <c r="P40">
        <v>6</v>
      </c>
      <c r="Q40">
        <v>2</v>
      </c>
      <c r="R40" s="15">
        <v>5.4859276163023463</v>
      </c>
      <c r="S40" s="15">
        <v>2.7170502161667156</v>
      </c>
      <c r="T40" s="15">
        <v>17.120388009826712</v>
      </c>
      <c r="U40" s="15">
        <v>17.618418280230582</v>
      </c>
      <c r="V40" s="15">
        <v>2.2838194297689487</v>
      </c>
      <c r="W40" s="15">
        <v>2.6517065063902043</v>
      </c>
      <c r="X40" s="15">
        <v>21.44570335913285</v>
      </c>
      <c r="Y40" s="15">
        <v>28.110065589742156</v>
      </c>
      <c r="Z40" s="15">
        <v>3.9406845622446456</v>
      </c>
      <c r="AA40" s="15">
        <v>5.3607811386294566</v>
      </c>
      <c r="AB40" s="15">
        <v>0.85766310855610728</v>
      </c>
      <c r="AC40" s="15">
        <v>1.2321374667754044</v>
      </c>
    </row>
    <row r="41" spans="1:29">
      <c r="M41">
        <v>2001</v>
      </c>
      <c r="N41">
        <v>40</v>
      </c>
      <c r="O41">
        <v>6</v>
      </c>
      <c r="P41">
        <v>3</v>
      </c>
      <c r="Q41">
        <v>2</v>
      </c>
      <c r="R41" s="15">
        <v>4.9634342228643602</v>
      </c>
      <c r="S41" s="15">
        <v>2.3755651731723768</v>
      </c>
      <c r="T41" s="15">
        <v>16.749031388610568</v>
      </c>
      <c r="U41" s="15">
        <v>17.470894677371053</v>
      </c>
      <c r="V41" s="15">
        <v>2.3648055462048427</v>
      </c>
      <c r="W41" s="15">
        <v>2.9865360289068201</v>
      </c>
      <c r="X41" s="15">
        <v>20.798695127350932</v>
      </c>
      <c r="Y41" s="15">
        <v>28.463999103919303</v>
      </c>
      <c r="Z41" s="15">
        <v>5.3584632611477545</v>
      </c>
      <c r="AA41" s="15">
        <v>5.2548873328425127</v>
      </c>
      <c r="AB41" s="15">
        <v>0.90739722399418232</v>
      </c>
      <c r="AC41" s="15">
        <v>1.2886831707844952</v>
      </c>
    </row>
    <row r="42" spans="1:29">
      <c r="M42">
        <v>2001</v>
      </c>
      <c r="N42">
        <v>41</v>
      </c>
      <c r="O42">
        <v>6</v>
      </c>
      <c r="P42">
        <v>2</v>
      </c>
      <c r="Q42">
        <v>2</v>
      </c>
      <c r="R42" s="15">
        <v>5.017303985773462</v>
      </c>
      <c r="S42" s="15">
        <v>3.4898984569204079</v>
      </c>
      <c r="T42" s="15">
        <v>21.460662268372396</v>
      </c>
      <c r="U42" s="15">
        <v>20.092888961433566</v>
      </c>
      <c r="V42" s="15">
        <v>2.5133399321266969</v>
      </c>
      <c r="W42" s="15">
        <v>2.7214141667160727</v>
      </c>
      <c r="X42" s="15">
        <v>22.480270533916002</v>
      </c>
      <c r="Y42" s="15">
        <v>27.745678753564654</v>
      </c>
      <c r="Z42" s="15">
        <v>6.0525385341718927</v>
      </c>
      <c r="AA42" s="15">
        <v>5.4526038242944805</v>
      </c>
      <c r="AB42" s="15">
        <v>1.1432324558240956</v>
      </c>
      <c r="AC42" s="15">
        <v>1.2659298025656605</v>
      </c>
    </row>
    <row r="43" spans="1:29">
      <c r="M43">
        <v>2001</v>
      </c>
      <c r="N43">
        <v>42</v>
      </c>
      <c r="O43">
        <v>6</v>
      </c>
      <c r="P43">
        <v>1</v>
      </c>
      <c r="Q43">
        <v>2</v>
      </c>
      <c r="R43" s="15">
        <v>3.9416674766718516</v>
      </c>
      <c r="S43" s="15">
        <v>0.48510520043088667</v>
      </c>
      <c r="T43" s="15">
        <v>13.004687013190541</v>
      </c>
      <c r="U43" s="15">
        <v>19.66298938746823</v>
      </c>
      <c r="V43" s="15">
        <v>2.1419466395317848</v>
      </c>
      <c r="W43" s="15">
        <v>2.5904723172143775</v>
      </c>
      <c r="X43" s="15">
        <v>18.765894490016287</v>
      </c>
      <c r="Y43" s="15">
        <v>23.450142483883905</v>
      </c>
      <c r="Z43" s="15">
        <v>5.3765001639846677</v>
      </c>
      <c r="AA43" s="15">
        <v>6.7825445735742171</v>
      </c>
      <c r="AB43" s="15">
        <v>0.88124090788957199</v>
      </c>
      <c r="AC43" s="15">
        <v>1.4975803900452853</v>
      </c>
    </row>
    <row r="44" spans="1:29">
      <c r="M44">
        <v>2001</v>
      </c>
      <c r="N44">
        <v>43</v>
      </c>
      <c r="O44">
        <v>7</v>
      </c>
      <c r="P44">
        <v>4</v>
      </c>
      <c r="Q44">
        <v>2</v>
      </c>
      <c r="R44" s="15">
        <v>6.7234390548453797</v>
      </c>
      <c r="S44" s="15">
        <v>3.1832752215288074</v>
      </c>
      <c r="T44" s="15">
        <v>20.20459480425145</v>
      </c>
      <c r="U44" s="15">
        <v>21.261681188603067</v>
      </c>
      <c r="V44" s="15">
        <v>2.6511054185212659</v>
      </c>
      <c r="W44" s="15">
        <v>3.4413094405594404</v>
      </c>
      <c r="X44" s="15">
        <v>23.13121419024657</v>
      </c>
      <c r="Y44" s="15">
        <v>30.860556571891649</v>
      </c>
      <c r="Z44" s="15">
        <v>5.1495379613867991</v>
      </c>
      <c r="AA44" s="15">
        <v>6.2501659349504664</v>
      </c>
      <c r="AB44" s="15">
        <v>0.97552219975360321</v>
      </c>
      <c r="AC44" s="15">
        <v>1.4694137004922161</v>
      </c>
    </row>
    <row r="45" spans="1:29">
      <c r="M45">
        <v>2001</v>
      </c>
      <c r="N45">
        <v>44</v>
      </c>
      <c r="O45">
        <v>7</v>
      </c>
      <c r="P45">
        <v>1</v>
      </c>
      <c r="Q45">
        <v>2</v>
      </c>
      <c r="R45" s="15">
        <v>6.0047049733548237</v>
      </c>
      <c r="S45" s="15">
        <v>1.1569568494176687</v>
      </c>
      <c r="T45" s="15">
        <v>14.180334572424588</v>
      </c>
      <c r="U45" s="15">
        <v>18.430312168074565</v>
      </c>
      <c r="V45" s="15">
        <v>2.3000327247557388</v>
      </c>
      <c r="W45" s="15">
        <v>3.0125333328877959</v>
      </c>
      <c r="X45" s="15">
        <v>21.438628890450104</v>
      </c>
      <c r="Y45" s="15">
        <v>25.322341805429318</v>
      </c>
      <c r="Z45" s="15">
        <v>4.7058843593779631</v>
      </c>
      <c r="AA45" s="15">
        <v>5.8209471203352212</v>
      </c>
      <c r="AB45" s="15">
        <v>0.824530171457029</v>
      </c>
      <c r="AC45" s="15">
        <v>1.3461473441732603</v>
      </c>
    </row>
    <row r="46" spans="1:29">
      <c r="M46">
        <v>2001</v>
      </c>
      <c r="N46">
        <v>45</v>
      </c>
      <c r="O46">
        <v>7</v>
      </c>
      <c r="P46">
        <v>7</v>
      </c>
      <c r="Q46">
        <v>2</v>
      </c>
      <c r="R46" s="15">
        <v>5.8853487800306103</v>
      </c>
      <c r="S46" s="15">
        <v>2.8233720111141558</v>
      </c>
      <c r="T46" s="15">
        <v>21.05448909626238</v>
      </c>
      <c r="U46" s="15">
        <v>18.331843559167382</v>
      </c>
      <c r="V46" s="15">
        <v>2.4814381249888724</v>
      </c>
      <c r="W46" s="15">
        <v>3.1063932502002909</v>
      </c>
      <c r="X46" s="15">
        <v>23.870510419744008</v>
      </c>
      <c r="Y46" s="15">
        <v>27.461666179085931</v>
      </c>
      <c r="Z46" s="15">
        <v>5.5502265784882159</v>
      </c>
      <c r="AA46" s="15">
        <v>5.643649212831221</v>
      </c>
      <c r="AB46" s="15">
        <v>0.97827413274541097</v>
      </c>
      <c r="AC46" s="15">
        <v>1.2313520914253284</v>
      </c>
    </row>
    <row r="47" spans="1:29">
      <c r="M47">
        <v>2001</v>
      </c>
      <c r="N47">
        <v>46</v>
      </c>
      <c r="O47">
        <v>7</v>
      </c>
      <c r="P47">
        <v>6</v>
      </c>
      <c r="Q47">
        <v>2</v>
      </c>
      <c r="R47" s="15">
        <v>6.5759566184415768</v>
      </c>
      <c r="S47" s="15">
        <v>3.1398679982906255</v>
      </c>
      <c r="T47" s="15">
        <v>18.21892407115779</v>
      </c>
      <c r="U47" s="15">
        <v>20.246713254390762</v>
      </c>
      <c r="V47" s="15">
        <v>2.5554189397805436</v>
      </c>
      <c r="W47" s="15">
        <v>3.2144548279873568</v>
      </c>
      <c r="X47" s="15">
        <v>23.758879104324748</v>
      </c>
      <c r="Y47" s="15">
        <v>29.520554273210674</v>
      </c>
      <c r="Z47" s="15">
        <v>4.6554149382224992</v>
      </c>
      <c r="AA47" s="15">
        <v>5.3738775941279471</v>
      </c>
      <c r="AB47" s="15">
        <v>0.88224047986732712</v>
      </c>
      <c r="AC47" s="15">
        <v>1.2868736644872443</v>
      </c>
    </row>
    <row r="48" spans="1:29">
      <c r="M48">
        <v>2001</v>
      </c>
      <c r="N48">
        <v>47</v>
      </c>
      <c r="O48">
        <v>7</v>
      </c>
      <c r="P48">
        <v>2</v>
      </c>
      <c r="Q48">
        <v>2</v>
      </c>
      <c r="R48" s="15">
        <v>6.0671621249655932</v>
      </c>
      <c r="S48" s="15">
        <v>3.88947092718701</v>
      </c>
      <c r="T48" s="15">
        <v>21.678512880139483</v>
      </c>
      <c r="U48" s="15">
        <v>22.316273796611974</v>
      </c>
      <c r="V48" s="15">
        <v>2.8017195883464154</v>
      </c>
      <c r="W48" s="15">
        <v>3.0193265278805725</v>
      </c>
      <c r="X48" s="15">
        <v>24.242692398975173</v>
      </c>
      <c r="Y48" s="15">
        <v>29.939299577455984</v>
      </c>
      <c r="Z48" s="15">
        <v>5.4637178072897274</v>
      </c>
      <c r="AA48" s="15">
        <v>5.5972215949590964</v>
      </c>
      <c r="AB48" s="15">
        <v>1.1367792522504414</v>
      </c>
      <c r="AC48" s="15">
        <v>1.3003769388601718</v>
      </c>
    </row>
    <row r="49" spans="13:29">
      <c r="M49">
        <v>2001</v>
      </c>
      <c r="N49">
        <v>48</v>
      </c>
      <c r="O49">
        <v>7</v>
      </c>
      <c r="P49">
        <v>3</v>
      </c>
      <c r="Q49">
        <v>2</v>
      </c>
      <c r="R49" s="15">
        <v>5.4893433634898701</v>
      </c>
      <c r="S49" s="15">
        <v>3.1475418224698783</v>
      </c>
      <c r="T49" s="15">
        <v>18.195857337686565</v>
      </c>
      <c r="U49" s="15">
        <v>19.376681949805992</v>
      </c>
      <c r="V49" s="15">
        <v>2.6387104664179102</v>
      </c>
      <c r="W49" s="15">
        <v>3.1526993086034842</v>
      </c>
      <c r="X49" s="15">
        <v>23.459463170895518</v>
      </c>
      <c r="Y49" s="15">
        <v>30.04763181126556</v>
      </c>
      <c r="Z49" s="15">
        <v>4.658560093563433</v>
      </c>
      <c r="AA49" s="15">
        <v>4.9901701225184913</v>
      </c>
      <c r="AB49" s="15">
        <v>0.97720938832089543</v>
      </c>
      <c r="AC49" s="15">
        <v>1.3965537623054374</v>
      </c>
    </row>
    <row r="50" spans="13:29">
      <c r="M50">
        <v>2001</v>
      </c>
      <c r="N50">
        <v>49</v>
      </c>
      <c r="O50">
        <v>7</v>
      </c>
      <c r="P50">
        <v>5</v>
      </c>
      <c r="Q50">
        <v>2</v>
      </c>
      <c r="R50" s="15">
        <v>5.3308703069471051</v>
      </c>
      <c r="S50" s="15">
        <v>3.3095254366529514</v>
      </c>
      <c r="T50" s="15">
        <v>20.779366340888316</v>
      </c>
      <c r="U50" s="15">
        <v>20.400008053790451</v>
      </c>
      <c r="V50" s="15">
        <v>2.6799898213371751</v>
      </c>
      <c r="W50" s="15">
        <v>3.2357387080685678</v>
      </c>
      <c r="X50" s="15">
        <v>24.368944950855887</v>
      </c>
      <c r="Y50" s="15">
        <v>31.763873220869662</v>
      </c>
      <c r="Z50" s="15">
        <v>5.4644149422651918</v>
      </c>
      <c r="AA50" s="15">
        <v>5.3075062461208802</v>
      </c>
      <c r="AB50" s="15">
        <v>1.0387807619315643</v>
      </c>
      <c r="AC50" s="15">
        <v>1.3295901392419092</v>
      </c>
    </row>
    <row r="51" spans="13:29">
      <c r="M51">
        <v>2001</v>
      </c>
      <c r="N51">
        <v>50</v>
      </c>
      <c r="O51">
        <v>8</v>
      </c>
      <c r="P51">
        <v>3</v>
      </c>
      <c r="Q51">
        <v>2</v>
      </c>
      <c r="R51" s="15">
        <v>5.9927484174579391</v>
      </c>
      <c r="S51" s="15">
        <v>2.2733898917560489</v>
      </c>
      <c r="T51" s="15">
        <v>15.022310228305994</v>
      </c>
      <c r="U51" s="15">
        <v>16.58407810142436</v>
      </c>
      <c r="V51" s="15">
        <v>2.2482573901092326</v>
      </c>
      <c r="W51" s="15">
        <v>2.9158197509226458</v>
      </c>
      <c r="X51" s="15">
        <v>20.325175148198493</v>
      </c>
      <c r="Y51" s="15">
        <v>27.508788587377168</v>
      </c>
      <c r="Z51" s="15">
        <v>3.0659855720249629</v>
      </c>
      <c r="AA51" s="15">
        <v>4.9080995286168463</v>
      </c>
      <c r="AB51" s="15">
        <v>0.83183123230052758</v>
      </c>
      <c r="AC51" s="15">
        <v>1.2513734577435562</v>
      </c>
    </row>
    <row r="52" spans="13:29">
      <c r="M52">
        <v>2001</v>
      </c>
      <c r="N52">
        <v>51</v>
      </c>
      <c r="O52">
        <v>8</v>
      </c>
      <c r="P52">
        <v>6</v>
      </c>
      <c r="Q52">
        <v>2</v>
      </c>
      <c r="R52" s="15">
        <v>6.7379317105401286</v>
      </c>
      <c r="S52" s="15">
        <v>3.0042969911470481</v>
      </c>
      <c r="T52" s="15">
        <v>17.975316271030529</v>
      </c>
      <c r="U52" s="15">
        <v>19.104056471982293</v>
      </c>
      <c r="V52" s="15">
        <v>2.4615038548585124</v>
      </c>
      <c r="W52" s="15">
        <v>3.08607992007992</v>
      </c>
      <c r="X52" s="15">
        <v>21.455513403528691</v>
      </c>
      <c r="Y52" s="15">
        <v>30.33090258623335</v>
      </c>
      <c r="Z52" s="15">
        <v>4.5152101042261439</v>
      </c>
      <c r="AA52" s="15">
        <v>5.6553144126462502</v>
      </c>
      <c r="AB52" s="15">
        <v>0.95796513810038009</v>
      </c>
      <c r="AC52" s="15">
        <v>1.3409301387020038</v>
      </c>
    </row>
    <row r="53" spans="13:29">
      <c r="M53">
        <v>2001</v>
      </c>
      <c r="N53">
        <v>52</v>
      </c>
      <c r="O53">
        <v>8</v>
      </c>
      <c r="P53">
        <v>2</v>
      </c>
      <c r="Q53">
        <v>2</v>
      </c>
      <c r="R53" s="15">
        <v>5.8572115620662109</v>
      </c>
      <c r="S53" s="15">
        <v>3.9018709578072079</v>
      </c>
      <c r="T53" s="15">
        <v>21.597640148289365</v>
      </c>
      <c r="U53" s="15">
        <v>21.035100343579131</v>
      </c>
      <c r="V53" s="15">
        <v>2.6338429386368354</v>
      </c>
      <c r="W53" s="15">
        <v>2.8575738547362195</v>
      </c>
      <c r="X53" s="15">
        <v>22.839121476076372</v>
      </c>
      <c r="Y53" s="15">
        <v>28.986585203783058</v>
      </c>
      <c r="Z53" s="15">
        <v>5.2246125019361447</v>
      </c>
      <c r="AA53" s="15">
        <v>5.3972182763964831</v>
      </c>
      <c r="AB53" s="15">
        <v>1.101845270941515</v>
      </c>
      <c r="AC53" s="15">
        <v>1.2600740162184128</v>
      </c>
    </row>
    <row r="54" spans="13:29">
      <c r="M54">
        <v>2001</v>
      </c>
      <c r="N54">
        <v>53</v>
      </c>
      <c r="O54">
        <v>8</v>
      </c>
      <c r="P54">
        <v>5</v>
      </c>
      <c r="Q54">
        <v>2</v>
      </c>
      <c r="R54" s="15">
        <v>5.8616408877183606</v>
      </c>
      <c r="S54" s="15">
        <v>3.5332201698430721</v>
      </c>
      <c r="T54" s="15">
        <v>17.89557695743455</v>
      </c>
      <c r="U54" s="15">
        <v>19.193769343941206</v>
      </c>
      <c r="V54" s="15">
        <v>2.3178656062596716</v>
      </c>
      <c r="W54" s="15">
        <v>2.93595005916317</v>
      </c>
      <c r="X54" s="15">
        <v>21.327738980200657</v>
      </c>
      <c r="Y54" s="15">
        <v>29.098895417497509</v>
      </c>
      <c r="Z54" s="15">
        <v>5.0484644658823923</v>
      </c>
      <c r="AA54" s="15">
        <v>5.1482061104399097</v>
      </c>
      <c r="AB54" s="15">
        <v>0.93045003516016</v>
      </c>
      <c r="AC54" s="15">
        <v>1.2520268090048039</v>
      </c>
    </row>
    <row r="55" spans="13:29">
      <c r="M55">
        <v>2001</v>
      </c>
      <c r="N55">
        <v>54</v>
      </c>
      <c r="O55">
        <v>8</v>
      </c>
      <c r="P55">
        <v>1</v>
      </c>
      <c r="Q55">
        <v>2</v>
      </c>
      <c r="R55" s="15">
        <v>5.8155171256198521</v>
      </c>
      <c r="S55" s="15">
        <v>0.56165952480490544</v>
      </c>
      <c r="T55" s="15">
        <v>13.524638519315829</v>
      </c>
      <c r="U55" s="15">
        <v>18.18781000406657</v>
      </c>
      <c r="V55" s="15">
        <v>2.2495797924901186</v>
      </c>
      <c r="W55" s="15">
        <v>2.5852949326952546</v>
      </c>
      <c r="X55" s="15">
        <v>20.305314507325782</v>
      </c>
      <c r="Y55" s="15">
        <v>23.354698737395097</v>
      </c>
      <c r="Z55" s="15">
        <v>3.3630655247153212</v>
      </c>
      <c r="AA55" s="15">
        <v>6.0419643357929225</v>
      </c>
      <c r="AB55" s="15">
        <v>0.82191173020480424</v>
      </c>
      <c r="AC55" s="15">
        <v>1.4634378711190741</v>
      </c>
    </row>
    <row r="56" spans="13:29">
      <c r="M56">
        <v>2001</v>
      </c>
      <c r="N56">
        <v>55</v>
      </c>
      <c r="O56">
        <v>8</v>
      </c>
      <c r="P56">
        <v>4</v>
      </c>
      <c r="Q56">
        <v>2</v>
      </c>
      <c r="R56" s="15">
        <v>5.8503593192814458</v>
      </c>
      <c r="S56" s="15">
        <v>2.586424711880229</v>
      </c>
      <c r="T56" s="15">
        <v>18.338114832555505</v>
      </c>
      <c r="U56" s="15">
        <v>17.878604679841896</v>
      </c>
      <c r="V56" s="15">
        <v>2.4270311833688698</v>
      </c>
      <c r="W56" s="15">
        <v>2.9159165469367587</v>
      </c>
      <c r="X56" s="15">
        <v>22.767994903070807</v>
      </c>
      <c r="Y56" s="15">
        <v>28.695756304713434</v>
      </c>
      <c r="Z56" s="15">
        <v>4.4958536845132482</v>
      </c>
      <c r="AA56" s="15">
        <v>4.9774584022677866</v>
      </c>
      <c r="AB56" s="15">
        <v>0.95879577663008619</v>
      </c>
      <c r="AC56" s="15">
        <v>1.2602049556126484</v>
      </c>
    </row>
    <row r="57" spans="13:29">
      <c r="M57">
        <v>2001</v>
      </c>
      <c r="N57">
        <v>56</v>
      </c>
      <c r="O57">
        <v>8</v>
      </c>
      <c r="P57">
        <v>7</v>
      </c>
      <c r="Q57">
        <v>2</v>
      </c>
      <c r="R57" s="15">
        <v>5.2897026642813803</v>
      </c>
      <c r="S57" s="15">
        <v>2.1754304308562151</v>
      </c>
      <c r="T57" s="15">
        <v>20.408476583938068</v>
      </c>
      <c r="U57" s="15">
        <v>16.651114318472381</v>
      </c>
      <c r="V57" s="15">
        <v>2.2998116164027378</v>
      </c>
      <c r="W57" s="15">
        <v>2.7865889174644707</v>
      </c>
      <c r="X57" s="15">
        <v>24.037274804220406</v>
      </c>
      <c r="Y57" s="15">
        <v>26.796867798626387</v>
      </c>
      <c r="Z57" s="15">
        <v>5.674871890027763</v>
      </c>
      <c r="AA57" s="15">
        <v>5.116831098627876</v>
      </c>
      <c r="AB57" s="15">
        <v>1.0047462912565737</v>
      </c>
      <c r="AC57" s="15">
        <v>1.1434994929238269</v>
      </c>
    </row>
    <row r="59" spans="13:29">
      <c r="M59">
        <v>2002</v>
      </c>
      <c r="N59">
        <v>1</v>
      </c>
      <c r="O59">
        <v>1</v>
      </c>
      <c r="P59">
        <v>7</v>
      </c>
      <c r="Q59">
        <v>1</v>
      </c>
      <c r="R59">
        <v>3.8047186932849359</v>
      </c>
      <c r="S59">
        <v>2.9906152758132953</v>
      </c>
      <c r="T59">
        <v>29.43134572961716</v>
      </c>
      <c r="U59">
        <v>22.902946373846582</v>
      </c>
      <c r="V59">
        <v>3.3613984655001525</v>
      </c>
      <c r="W59">
        <v>3.2932351441954792</v>
      </c>
      <c r="X59">
        <v>28.983711063666448</v>
      </c>
      <c r="Y59">
        <v>28.296228274731796</v>
      </c>
      <c r="Z59">
        <v>6.7330953918151</v>
      </c>
      <c r="AA59">
        <v>7.5448686086367358</v>
      </c>
      <c r="AB59">
        <v>1.4089591609864567</v>
      </c>
      <c r="AC59">
        <v>1.6083554795182637</v>
      </c>
    </row>
    <row r="60" spans="13:29">
      <c r="M60">
        <v>2002</v>
      </c>
      <c r="N60">
        <v>2</v>
      </c>
      <c r="O60">
        <v>1</v>
      </c>
      <c r="P60">
        <v>3</v>
      </c>
      <c r="Q60">
        <v>1</v>
      </c>
      <c r="R60">
        <v>4.4152313167259782</v>
      </c>
      <c r="S60">
        <v>3.9103474903474895</v>
      </c>
      <c r="T60">
        <v>26.120937373763116</v>
      </c>
      <c r="U60">
        <v>21.828977487502076</v>
      </c>
      <c r="V60">
        <v>3.2948121913877952</v>
      </c>
      <c r="W60">
        <v>3.475349279134329</v>
      </c>
      <c r="X60">
        <v>26.145318556707384</v>
      </c>
      <c r="Y60">
        <v>21.229851625268793</v>
      </c>
      <c r="Z60">
        <v>6.7101305088618632</v>
      </c>
      <c r="AA60">
        <v>6.7234942768963819</v>
      </c>
      <c r="AB60">
        <v>1.7093677508381291</v>
      </c>
      <c r="AC60">
        <v>2.1146370962105703</v>
      </c>
    </row>
    <row r="61" spans="13:29">
      <c r="M61">
        <v>2002</v>
      </c>
      <c r="N61">
        <v>3</v>
      </c>
      <c r="O61">
        <v>1</v>
      </c>
      <c r="P61">
        <v>5</v>
      </c>
      <c r="Q61">
        <v>1</v>
      </c>
      <c r="R61">
        <v>4.3273469387755101</v>
      </c>
      <c r="S61">
        <v>2.9532877846790884</v>
      </c>
      <c r="T61">
        <v>25.520596468453459</v>
      </c>
      <c r="U61">
        <v>22.583564662151328</v>
      </c>
      <c r="V61">
        <v>3.4770585391800028</v>
      </c>
      <c r="W61">
        <v>3.2396819791285272</v>
      </c>
      <c r="X61">
        <v>22.951490628570788</v>
      </c>
      <c r="Y61">
        <v>21.093020680201278</v>
      </c>
      <c r="Z61">
        <v>5.8458878334325997</v>
      </c>
      <c r="AA61">
        <v>6.9739310378514991</v>
      </c>
      <c r="AB61">
        <v>1.6975984446757055</v>
      </c>
      <c r="AC61">
        <v>2.2631512017992192</v>
      </c>
    </row>
    <row r="62" spans="13:29">
      <c r="M62">
        <v>2002</v>
      </c>
      <c r="N62">
        <v>4</v>
      </c>
      <c r="O62">
        <v>1</v>
      </c>
      <c r="P62">
        <v>4</v>
      </c>
      <c r="Q62">
        <v>1</v>
      </c>
      <c r="R62">
        <v>4.0587510442773596</v>
      </c>
      <c r="S62">
        <v>1.6860317460317462</v>
      </c>
      <c r="T62">
        <v>26.894709779458644</v>
      </c>
      <c r="U62">
        <v>23.91698666729258</v>
      </c>
      <c r="V62">
        <v>3.6101264887597799</v>
      </c>
      <c r="W62">
        <v>3.6538137805769026</v>
      </c>
      <c r="X62">
        <v>22.325352055024304</v>
      </c>
      <c r="Y62">
        <v>20.357356924193176</v>
      </c>
      <c r="Z62">
        <v>5.7343952147968995</v>
      </c>
      <c r="AA62">
        <v>8.6503918002586797</v>
      </c>
      <c r="AB62">
        <v>1.8036279701718168</v>
      </c>
      <c r="AC62">
        <v>2.7983809275517442</v>
      </c>
    </row>
    <row r="63" spans="13:29">
      <c r="M63">
        <v>2002</v>
      </c>
      <c r="N63">
        <v>5</v>
      </c>
      <c r="O63">
        <v>1</v>
      </c>
      <c r="P63">
        <v>6</v>
      </c>
      <c r="Q63">
        <v>1</v>
      </c>
      <c r="R63">
        <v>4.3077137926176388</v>
      </c>
      <c r="S63">
        <v>3.4505925925925922</v>
      </c>
      <c r="T63">
        <v>27.574950454122668</v>
      </c>
      <c r="U63">
        <v>22.21385201411093</v>
      </c>
      <c r="V63">
        <v>4.0665008576317492</v>
      </c>
      <c r="W63">
        <v>3.6107373301996142</v>
      </c>
      <c r="X63">
        <v>25.954034797151021</v>
      </c>
      <c r="Y63">
        <v>22.266229291492131</v>
      </c>
      <c r="Z63">
        <v>5.6277738919788023</v>
      </c>
      <c r="AA63">
        <v>7.9403864557838579</v>
      </c>
      <c r="AB63">
        <v>1.7182655814490504</v>
      </c>
      <c r="AC63">
        <v>2.5225798720987718</v>
      </c>
    </row>
    <row r="64" spans="13:29">
      <c r="M64">
        <v>2002</v>
      </c>
      <c r="N64">
        <v>6</v>
      </c>
      <c r="O64">
        <v>1</v>
      </c>
      <c r="P64">
        <v>1</v>
      </c>
      <c r="Q64">
        <v>1</v>
      </c>
      <c r="R64">
        <v>3.9212539936102231</v>
      </c>
      <c r="S64">
        <v>3.4351620029455083</v>
      </c>
      <c r="T64">
        <v>21.907355337949564</v>
      </c>
      <c r="U64">
        <v>22.230973912672738</v>
      </c>
      <c r="V64">
        <v>3.4743581952992275</v>
      </c>
      <c r="W64">
        <v>3.5462063116154177</v>
      </c>
      <c r="X64">
        <v>24.242573180962214</v>
      </c>
      <c r="Y64">
        <v>20.312239841433549</v>
      </c>
      <c r="Z64">
        <v>4.8525642678355636</v>
      </c>
      <c r="AA64">
        <v>8.5400840501669535</v>
      </c>
      <c r="AB64">
        <v>1.5869375140663255</v>
      </c>
      <c r="AC64">
        <v>2.615832557220291</v>
      </c>
    </row>
    <row r="65" spans="13:29">
      <c r="M65">
        <v>2002</v>
      </c>
      <c r="N65">
        <v>7</v>
      </c>
      <c r="O65">
        <v>1</v>
      </c>
      <c r="P65">
        <v>2</v>
      </c>
      <c r="Q65">
        <v>1</v>
      </c>
      <c r="R65">
        <v>4.7029311106204457</v>
      </c>
      <c r="S65">
        <v>3.5575842696629212</v>
      </c>
      <c r="T65">
        <v>29.470681557172391</v>
      </c>
      <c r="U65">
        <v>28.891448257265559</v>
      </c>
      <c r="V65">
        <v>4.1140937604080667</v>
      </c>
      <c r="W65">
        <v>3.9703538721546163</v>
      </c>
      <c r="X65">
        <v>26.304606856511626</v>
      </c>
      <c r="Y65">
        <v>23.436749421905812</v>
      </c>
      <c r="Z65">
        <v>5.2541567288176525</v>
      </c>
      <c r="AA65">
        <v>9.1108481283930924</v>
      </c>
      <c r="AB65">
        <v>1.7906036549883504</v>
      </c>
      <c r="AC65">
        <v>3.2579041022442254</v>
      </c>
    </row>
    <row r="66" spans="13:29">
      <c r="M66">
        <v>2002</v>
      </c>
      <c r="N66">
        <v>8</v>
      </c>
      <c r="O66">
        <v>2</v>
      </c>
      <c r="P66">
        <v>2</v>
      </c>
      <c r="Q66">
        <v>1</v>
      </c>
      <c r="R66">
        <v>4.0241244573082486</v>
      </c>
      <c r="S66">
        <v>3.1973192239858905</v>
      </c>
      <c r="T66">
        <v>28.479209503143558</v>
      </c>
      <c r="U66">
        <v>23.277623505846076</v>
      </c>
      <c r="V66">
        <v>3.9206422845438769</v>
      </c>
      <c r="W66">
        <v>3.1470457009100348</v>
      </c>
      <c r="X66">
        <v>32.338053700797126</v>
      </c>
      <c r="Y66">
        <v>25.21481946939004</v>
      </c>
      <c r="Z66">
        <v>5.2381319295947995</v>
      </c>
      <c r="AA66">
        <v>5.8814178312639358</v>
      </c>
      <c r="AB66">
        <v>1.4276326998174187</v>
      </c>
      <c r="AC66">
        <v>1.6244753302424073</v>
      </c>
    </row>
    <row r="67" spans="13:29">
      <c r="M67">
        <v>2002</v>
      </c>
      <c r="N67">
        <v>9</v>
      </c>
      <c r="O67">
        <v>2</v>
      </c>
      <c r="P67">
        <v>4</v>
      </c>
      <c r="Q67">
        <v>1</v>
      </c>
      <c r="R67">
        <v>4.0035089947089944</v>
      </c>
      <c r="S67">
        <v>3.1028768020969855</v>
      </c>
      <c r="T67">
        <v>29.784479626335226</v>
      </c>
      <c r="U67">
        <v>27.003685595632113</v>
      </c>
      <c r="V67">
        <v>3.9588305139429543</v>
      </c>
      <c r="W67">
        <v>3.154242593671281</v>
      </c>
      <c r="X67">
        <v>24.276286828673541</v>
      </c>
      <c r="Y67">
        <v>22.294864983628496</v>
      </c>
      <c r="Z67">
        <v>5.126768159999683</v>
      </c>
      <c r="AA67">
        <v>7.759101183766056</v>
      </c>
      <c r="AB67">
        <v>1.6734710319132344</v>
      </c>
      <c r="AC67">
        <v>2.5379746263358496</v>
      </c>
    </row>
    <row r="68" spans="13:29">
      <c r="M68">
        <v>2002</v>
      </c>
      <c r="N68">
        <v>10</v>
      </c>
      <c r="O68">
        <v>2</v>
      </c>
      <c r="P68">
        <v>7</v>
      </c>
      <c r="Q68">
        <v>1</v>
      </c>
      <c r="R68">
        <v>5.0087745639213956</v>
      </c>
      <c r="S68">
        <v>3.6537837837837839</v>
      </c>
      <c r="T68">
        <v>28.675916903431219</v>
      </c>
      <c r="U68">
        <v>26.887842455925913</v>
      </c>
      <c r="V68">
        <v>3.8097658523826281</v>
      </c>
      <c r="W68">
        <v>3.5623753908862508</v>
      </c>
      <c r="X68">
        <v>24.564207113767999</v>
      </c>
      <c r="Y68">
        <v>24.14262700021435</v>
      </c>
      <c r="Z68">
        <v>5.2749466381392507</v>
      </c>
      <c r="AA68">
        <v>7.8755410158562684</v>
      </c>
      <c r="AB68">
        <v>1.6616295333159141</v>
      </c>
      <c r="AC68">
        <v>2.5164118411618066</v>
      </c>
    </row>
    <row r="69" spans="13:29">
      <c r="M69">
        <v>2002</v>
      </c>
      <c r="N69">
        <v>11</v>
      </c>
      <c r="O69">
        <v>2</v>
      </c>
      <c r="P69">
        <v>3</v>
      </c>
      <c r="Q69">
        <v>1</v>
      </c>
      <c r="R69">
        <v>4.5260912698412694</v>
      </c>
      <c r="S69">
        <v>3.321864686468647</v>
      </c>
      <c r="T69">
        <v>21.289229848606098</v>
      </c>
      <c r="U69">
        <v>23.562964843498278</v>
      </c>
      <c r="V69">
        <v>3.3235754781258136</v>
      </c>
      <c r="W69">
        <v>3.3902609806896451</v>
      </c>
      <c r="X69">
        <v>22.149361331721199</v>
      </c>
      <c r="Y69">
        <v>20.341206576272072</v>
      </c>
      <c r="Z69">
        <v>5.1381851719949587</v>
      </c>
      <c r="AA69">
        <v>7.1980299335093498</v>
      </c>
      <c r="AB69">
        <v>1.6498308087486697</v>
      </c>
      <c r="AC69">
        <v>2.5643469536814796</v>
      </c>
    </row>
    <row r="70" spans="13:29">
      <c r="M70">
        <v>2002</v>
      </c>
      <c r="N70">
        <v>12</v>
      </c>
      <c r="O70">
        <v>2</v>
      </c>
      <c r="P70">
        <v>5</v>
      </c>
      <c r="Q70">
        <v>1</v>
      </c>
      <c r="R70">
        <v>4.2641323155216284</v>
      </c>
      <c r="S70">
        <v>4.0075619047619053</v>
      </c>
      <c r="T70">
        <v>27.288716811709847</v>
      </c>
      <c r="U70">
        <v>24.729384499594509</v>
      </c>
      <c r="V70">
        <v>3.8020234048835295</v>
      </c>
      <c r="W70">
        <v>3.4966803557820381</v>
      </c>
      <c r="X70">
        <v>22.312471133984314</v>
      </c>
      <c r="Y70">
        <v>21.593756763997412</v>
      </c>
      <c r="Z70">
        <v>5.3857817219946575</v>
      </c>
      <c r="AA70">
        <v>6.8393523469402346</v>
      </c>
      <c r="AB70">
        <v>1.649092398426997</v>
      </c>
      <c r="AC70">
        <v>2.5062253812653701</v>
      </c>
    </row>
    <row r="71" spans="13:29">
      <c r="M71">
        <v>2002</v>
      </c>
      <c r="N71">
        <v>13</v>
      </c>
      <c r="O71">
        <v>2</v>
      </c>
      <c r="P71">
        <v>1</v>
      </c>
      <c r="Q71">
        <v>1</v>
      </c>
      <c r="R71">
        <v>4.6294178211825256</v>
      </c>
      <c r="S71">
        <v>3.5336363636363632</v>
      </c>
      <c r="T71">
        <v>23.266648187298742</v>
      </c>
      <c r="U71">
        <v>22.530616124618394</v>
      </c>
      <c r="V71">
        <v>3.5797916626618149</v>
      </c>
      <c r="W71">
        <v>3.5066765874430086</v>
      </c>
      <c r="X71">
        <v>24.798062723279838</v>
      </c>
      <c r="Y71">
        <v>20.412561504876269</v>
      </c>
      <c r="Z71">
        <v>4.7881751959155086</v>
      </c>
      <c r="AA71">
        <v>7.5314977415256577</v>
      </c>
      <c r="AB71">
        <v>1.5484946612664745</v>
      </c>
      <c r="AC71">
        <v>2.7930868522119781</v>
      </c>
    </row>
    <row r="72" spans="13:29">
      <c r="M72">
        <v>2002</v>
      </c>
      <c r="N72">
        <v>14</v>
      </c>
      <c r="O72">
        <v>2</v>
      </c>
      <c r="P72">
        <v>6</v>
      </c>
      <c r="Q72">
        <v>1</v>
      </c>
      <c r="R72">
        <v>4.6224178762414052</v>
      </c>
      <c r="S72">
        <v>1.6535802469135799</v>
      </c>
      <c r="T72">
        <v>28.719370618975958</v>
      </c>
      <c r="U72">
        <v>25.538978174612474</v>
      </c>
      <c r="V72">
        <v>4.3657280857186969</v>
      </c>
      <c r="W72">
        <v>3.5780609957714287</v>
      </c>
      <c r="X72">
        <v>27.933320280288314</v>
      </c>
      <c r="Y72">
        <v>23.821967058354588</v>
      </c>
      <c r="Z72">
        <v>5.5464724467717348</v>
      </c>
      <c r="AA72">
        <v>7.3103007012736896</v>
      </c>
      <c r="AB72">
        <v>1.9729170789376409</v>
      </c>
      <c r="AC72">
        <v>2.9972546444476218</v>
      </c>
    </row>
    <row r="73" spans="13:29">
      <c r="M73">
        <v>2002</v>
      </c>
      <c r="N73">
        <v>15</v>
      </c>
      <c r="O73">
        <v>3</v>
      </c>
      <c r="P73">
        <v>3</v>
      </c>
      <c r="Q73">
        <v>1</v>
      </c>
      <c r="R73">
        <v>4.2446772779093225</v>
      </c>
      <c r="S73">
        <v>3.4398450134770888</v>
      </c>
      <c r="T73">
        <v>27.317713653276655</v>
      </c>
      <c r="U73">
        <v>25.764718993477423</v>
      </c>
      <c r="V73">
        <v>3.7830090087775834</v>
      </c>
      <c r="W73">
        <v>3.3360221813358693</v>
      </c>
      <c r="X73">
        <v>27.03742451443356</v>
      </c>
      <c r="Y73">
        <v>26.457728182169351</v>
      </c>
      <c r="Z73">
        <v>5.1105926754482072</v>
      </c>
      <c r="AA73">
        <v>7.3281927704931311</v>
      </c>
      <c r="AB73">
        <v>1.7231182985947373</v>
      </c>
      <c r="AC73">
        <v>2.3895556967299347</v>
      </c>
    </row>
    <row r="74" spans="13:29">
      <c r="M74">
        <v>2002</v>
      </c>
      <c r="N74">
        <v>16</v>
      </c>
      <c r="O74">
        <v>3</v>
      </c>
      <c r="P74">
        <v>5</v>
      </c>
      <c r="Q74">
        <v>1</v>
      </c>
      <c r="R74">
        <v>4.477998206131768</v>
      </c>
      <c r="S74">
        <v>2.9514776632302411</v>
      </c>
      <c r="T74">
        <v>24.884430698296285</v>
      </c>
      <c r="U74">
        <v>22.878987870036951</v>
      </c>
      <c r="V74">
        <v>3.4575528714585362</v>
      </c>
      <c r="W74">
        <v>3.2411434801416417</v>
      </c>
      <c r="X74">
        <v>24.151751187749461</v>
      </c>
      <c r="Y74">
        <v>21.846229127986668</v>
      </c>
      <c r="Z74">
        <v>5.6293885436869333</v>
      </c>
      <c r="AA74">
        <v>7.3430887040784265</v>
      </c>
      <c r="AB74">
        <v>1.464208385221385</v>
      </c>
      <c r="AC74">
        <v>2.2386325814350281</v>
      </c>
    </row>
    <row r="75" spans="13:29">
      <c r="M75">
        <v>2002</v>
      </c>
      <c r="N75">
        <v>17</v>
      </c>
      <c r="O75">
        <v>3</v>
      </c>
      <c r="P75">
        <v>6</v>
      </c>
      <c r="Q75">
        <v>1</v>
      </c>
      <c r="R75">
        <v>5.1187203219315887</v>
      </c>
      <c r="S75">
        <v>3.2231668773704172</v>
      </c>
      <c r="T75">
        <v>27.462414739686782</v>
      </c>
      <c r="U75">
        <v>24.876769477190042</v>
      </c>
      <c r="V75">
        <v>3.6365706163835183</v>
      </c>
      <c r="W75">
        <v>3.0815919757156638</v>
      </c>
      <c r="X75">
        <v>24.263264995052971</v>
      </c>
      <c r="Y75">
        <v>25.86811999134089</v>
      </c>
      <c r="Z75">
        <v>5.2280000798186217</v>
      </c>
      <c r="AA75">
        <v>7.880308450134744</v>
      </c>
      <c r="AB75">
        <v>1.4258391016944552</v>
      </c>
      <c r="AC75">
        <v>2.2964172886426408</v>
      </c>
    </row>
    <row r="76" spans="13:29">
      <c r="M76">
        <v>2002</v>
      </c>
      <c r="N76">
        <v>18</v>
      </c>
      <c r="O76">
        <v>3</v>
      </c>
      <c r="P76">
        <v>1</v>
      </c>
      <c r="Q76">
        <v>1</v>
      </c>
      <c r="R76">
        <v>3.551942039442038</v>
      </c>
      <c r="S76">
        <v>3.5256530612244896</v>
      </c>
      <c r="T76">
        <v>27.065046815801832</v>
      </c>
      <c r="U76">
        <v>21.479819163317764</v>
      </c>
      <c r="V76">
        <v>3.6807990305558413</v>
      </c>
      <c r="W76">
        <v>3.3059861418741687</v>
      </c>
      <c r="X76">
        <v>24.569221218998447</v>
      </c>
      <c r="Y76">
        <v>20.666567596992792</v>
      </c>
      <c r="Z76">
        <v>5.1320140342585328</v>
      </c>
      <c r="AA76">
        <v>7.1046908485080627</v>
      </c>
      <c r="AB76">
        <v>1.6702590486753368</v>
      </c>
      <c r="AC76">
        <v>2.6923674098997954</v>
      </c>
    </row>
    <row r="77" spans="13:29">
      <c r="M77">
        <v>2002</v>
      </c>
      <c r="N77">
        <v>19</v>
      </c>
      <c r="O77">
        <v>3</v>
      </c>
      <c r="P77">
        <v>2</v>
      </c>
      <c r="Q77">
        <v>1</v>
      </c>
      <c r="R77">
        <v>4.3205860349127185</v>
      </c>
      <c r="S77">
        <v>3.9833333333333334</v>
      </c>
      <c r="T77">
        <v>28.907655093522187</v>
      </c>
      <c r="U77">
        <v>24.344084725269994</v>
      </c>
      <c r="V77">
        <v>4.1162368388320276</v>
      </c>
      <c r="W77">
        <v>3.2418342917940892</v>
      </c>
      <c r="X77">
        <v>28.291999549835026</v>
      </c>
      <c r="Y77">
        <v>20.619908587919873</v>
      </c>
      <c r="Z77">
        <v>5.2602258560006963</v>
      </c>
      <c r="AA77">
        <v>6.399553221616519</v>
      </c>
      <c r="AB77">
        <v>1.8269790960378003</v>
      </c>
      <c r="AC77">
        <v>2.4458000499854577</v>
      </c>
    </row>
    <row r="78" spans="13:29">
      <c r="M78">
        <v>2002</v>
      </c>
      <c r="N78">
        <v>20</v>
      </c>
      <c r="O78">
        <v>3</v>
      </c>
      <c r="P78">
        <v>7</v>
      </c>
      <c r="Q78">
        <v>1</v>
      </c>
      <c r="R78">
        <v>4.9567377398720671</v>
      </c>
      <c r="S78">
        <v>3.5618433179723494</v>
      </c>
      <c r="T78">
        <v>26.649676563804174</v>
      </c>
      <c r="U78">
        <v>21.536659266849814</v>
      </c>
      <c r="V78">
        <v>3.4023832748148881</v>
      </c>
      <c r="W78">
        <v>3.387187719855846</v>
      </c>
      <c r="X78">
        <v>27.572226702546054</v>
      </c>
      <c r="Y78">
        <v>23.608937025401659</v>
      </c>
      <c r="Z78">
        <v>4.8000609629951096</v>
      </c>
      <c r="AA78">
        <v>6.4988020254070307</v>
      </c>
      <c r="AB78">
        <v>1.5913223416337032</v>
      </c>
      <c r="AC78">
        <v>2.2296912775499336</v>
      </c>
    </row>
    <row r="79" spans="13:29">
      <c r="M79">
        <v>2002</v>
      </c>
      <c r="N79">
        <v>21</v>
      </c>
      <c r="O79">
        <v>3</v>
      </c>
      <c r="P79">
        <v>4</v>
      </c>
      <c r="Q79">
        <v>1</v>
      </c>
      <c r="R79">
        <v>4.8064305555555551</v>
      </c>
      <c r="S79">
        <v>3.9329439252336447</v>
      </c>
      <c r="T79">
        <v>25.54032859512003</v>
      </c>
      <c r="U79">
        <v>23.979752171716445</v>
      </c>
      <c r="V79">
        <v>3.6110255425627682</v>
      </c>
      <c r="W79">
        <v>3.7021486746189529</v>
      </c>
      <c r="X79">
        <v>25.719172095978372</v>
      </c>
      <c r="Y79">
        <v>24.116940145487224</v>
      </c>
      <c r="Z79">
        <v>5.0170060371933163</v>
      </c>
      <c r="AA79">
        <v>7.4478789533301075</v>
      </c>
      <c r="AB79">
        <v>1.6771185723772317</v>
      </c>
      <c r="AC79">
        <v>2.6352090383315834</v>
      </c>
    </row>
    <row r="80" spans="13:29">
      <c r="M80">
        <v>2002</v>
      </c>
      <c r="N80">
        <v>22</v>
      </c>
      <c r="O80">
        <v>4</v>
      </c>
      <c r="P80">
        <v>1</v>
      </c>
      <c r="Q80">
        <v>1</v>
      </c>
      <c r="R80">
        <v>3.9173548966756515</v>
      </c>
      <c r="S80">
        <v>3.5349350649350653</v>
      </c>
      <c r="T80">
        <v>23.962534210327668</v>
      </c>
      <c r="U80">
        <v>23.524064993559488</v>
      </c>
      <c r="V80">
        <v>3.7375681362986182</v>
      </c>
      <c r="W80">
        <v>3.9045939903014153</v>
      </c>
      <c r="X80">
        <v>21.410992168582407</v>
      </c>
      <c r="Y80">
        <v>17.288796325377437</v>
      </c>
      <c r="Z80">
        <v>5.4685874845192295</v>
      </c>
      <c r="AA80">
        <v>8.3605574236199729</v>
      </c>
      <c r="AB80">
        <v>1.8144148801038589</v>
      </c>
      <c r="AC80">
        <v>2.9624300721705481</v>
      </c>
    </row>
    <row r="81" spans="13:29">
      <c r="M81">
        <v>2002</v>
      </c>
      <c r="N81">
        <v>23</v>
      </c>
      <c r="O81">
        <v>4</v>
      </c>
      <c r="P81">
        <v>6</v>
      </c>
      <c r="Q81">
        <v>1</v>
      </c>
      <c r="R81">
        <v>4.2733803644914756</v>
      </c>
      <c r="S81">
        <v>2.8302777777777779</v>
      </c>
      <c r="T81">
        <v>28.833651414956833</v>
      </c>
      <c r="U81">
        <v>24.408286218006666</v>
      </c>
      <c r="V81">
        <v>3.7818069048357539</v>
      </c>
      <c r="W81">
        <v>3.5459967359839357</v>
      </c>
      <c r="X81">
        <v>22.16286757586445</v>
      </c>
      <c r="Y81">
        <v>19.496878365708259</v>
      </c>
      <c r="Z81">
        <v>5.7781051240065926</v>
      </c>
      <c r="AA81">
        <v>8.1633429214230002</v>
      </c>
      <c r="AB81">
        <v>1.7665759084271559</v>
      </c>
      <c r="AC81">
        <v>2.6357359500418944</v>
      </c>
    </row>
    <row r="82" spans="13:29">
      <c r="M82">
        <v>2002</v>
      </c>
      <c r="N82">
        <v>24</v>
      </c>
      <c r="O82">
        <v>4</v>
      </c>
      <c r="P82">
        <v>2</v>
      </c>
      <c r="Q82">
        <v>1</v>
      </c>
      <c r="R82">
        <v>3.8205218855218854</v>
      </c>
      <c r="S82">
        <v>2.0992019400352731</v>
      </c>
      <c r="T82">
        <v>27.234051576646372</v>
      </c>
      <c r="U82">
        <v>25.6604859974398</v>
      </c>
      <c r="V82">
        <v>3.8759312786182973</v>
      </c>
      <c r="W82">
        <v>3.060673344409397</v>
      </c>
      <c r="X82">
        <v>24.044330124355863</v>
      </c>
      <c r="Y82">
        <v>16.234438951834662</v>
      </c>
      <c r="Z82">
        <v>5.6260680332698083</v>
      </c>
      <c r="AA82">
        <v>6.4953848305086286</v>
      </c>
      <c r="AB82">
        <v>1.6862367963172926</v>
      </c>
      <c r="AC82">
        <v>2.3232785773016071</v>
      </c>
    </row>
    <row r="83" spans="13:29">
      <c r="M83">
        <v>2002</v>
      </c>
      <c r="N83">
        <v>25</v>
      </c>
      <c r="O83">
        <v>4</v>
      </c>
      <c r="P83">
        <v>7</v>
      </c>
      <c r="Q83">
        <v>1</v>
      </c>
      <c r="R83">
        <v>4.2506081564512286</v>
      </c>
      <c r="S83">
        <v>3.2639218328840967</v>
      </c>
      <c r="T83">
        <v>27.173106437827911</v>
      </c>
      <c r="U83">
        <v>24.189072059527984</v>
      </c>
      <c r="V83">
        <v>3.6830111181480247</v>
      </c>
      <c r="W83">
        <v>3.2275364244207676</v>
      </c>
      <c r="X83">
        <v>26.164620176409155</v>
      </c>
      <c r="Y83">
        <v>24.679863924905202</v>
      </c>
      <c r="Z83">
        <v>5.6686461994512554</v>
      </c>
      <c r="AA83">
        <v>6.5803011478602169</v>
      </c>
      <c r="AB83">
        <v>1.605807746539607</v>
      </c>
      <c r="AC83">
        <v>2.1674882778343769</v>
      </c>
    </row>
    <row r="84" spans="13:29">
      <c r="M84">
        <v>2002</v>
      </c>
      <c r="N84">
        <v>26</v>
      </c>
      <c r="O84">
        <v>4</v>
      </c>
      <c r="P84">
        <v>4</v>
      </c>
      <c r="Q84">
        <v>1</v>
      </c>
      <c r="R84">
        <v>4.3438155922038977</v>
      </c>
      <c r="S84">
        <v>3.6798603479853482</v>
      </c>
      <c r="T84">
        <v>26.570865075350476</v>
      </c>
      <c r="U84">
        <v>25.870091611813134</v>
      </c>
      <c r="V84">
        <v>3.910916596783403</v>
      </c>
      <c r="W84">
        <v>3.5244437957464143</v>
      </c>
      <c r="X84">
        <v>23.987747171810646</v>
      </c>
      <c r="Y84">
        <v>23.030734691949647</v>
      </c>
      <c r="Z84">
        <v>5.6581790688817231</v>
      </c>
      <c r="AA84">
        <v>6.6526770890284652</v>
      </c>
      <c r="AB84">
        <v>1.7322931390213838</v>
      </c>
      <c r="AC84">
        <v>2.7003082732561952</v>
      </c>
    </row>
    <row r="85" spans="13:29">
      <c r="M85">
        <v>2002</v>
      </c>
      <c r="N85">
        <v>27</v>
      </c>
      <c r="O85">
        <v>4</v>
      </c>
      <c r="P85">
        <v>5</v>
      </c>
      <c r="Q85">
        <v>1</v>
      </c>
      <c r="R85">
        <v>4.1674345743963315</v>
      </c>
      <c r="S85">
        <v>3.4518644067796611</v>
      </c>
      <c r="T85">
        <v>28.336353766562347</v>
      </c>
      <c r="U85">
        <v>26.496071795660875</v>
      </c>
      <c r="V85">
        <v>3.8419680803528884</v>
      </c>
      <c r="W85">
        <v>3.5014711847412432</v>
      </c>
      <c r="X85">
        <v>23.63249225518285</v>
      </c>
      <c r="Y85">
        <v>21.612481391167407</v>
      </c>
      <c r="Z85">
        <v>5.2771698048696676</v>
      </c>
      <c r="AA85">
        <v>6.714251980956857</v>
      </c>
      <c r="AB85">
        <v>1.8001204876429948</v>
      </c>
      <c r="AC85">
        <v>2.8213354523967968</v>
      </c>
    </row>
    <row r="86" spans="13:29">
      <c r="M86">
        <v>2002</v>
      </c>
      <c r="N86">
        <v>28</v>
      </c>
      <c r="O86">
        <v>4</v>
      </c>
      <c r="P86">
        <v>3</v>
      </c>
      <c r="Q86">
        <v>1</v>
      </c>
      <c r="R86">
        <v>4.6697670478610753</v>
      </c>
      <c r="S86">
        <v>3.3489580133128523</v>
      </c>
      <c r="T86">
        <v>30.149254629072196</v>
      </c>
      <c r="U86">
        <v>22.67057599069939</v>
      </c>
      <c r="V86">
        <v>4.0107708134927806</v>
      </c>
      <c r="W86">
        <v>3.6528768510802054</v>
      </c>
      <c r="X86">
        <v>23.419887420107472</v>
      </c>
      <c r="Y86">
        <v>21.993258359987024</v>
      </c>
      <c r="Z86">
        <v>5.4378128795785843</v>
      </c>
      <c r="AA86">
        <v>6.1401984378514189</v>
      </c>
      <c r="AB86">
        <v>1.9819948656982966</v>
      </c>
      <c r="AC86">
        <v>2.3032570529081355</v>
      </c>
    </row>
    <row r="87" spans="13:29">
      <c r="M87">
        <v>2002</v>
      </c>
      <c r="N87">
        <v>29</v>
      </c>
      <c r="O87">
        <v>5</v>
      </c>
      <c r="P87">
        <v>2</v>
      </c>
      <c r="Q87">
        <v>2</v>
      </c>
      <c r="R87">
        <v>6.2682823129251712</v>
      </c>
      <c r="S87">
        <v>1.6701733954451345</v>
      </c>
      <c r="T87">
        <v>18.777601089446538</v>
      </c>
      <c r="U87">
        <v>17.388927174427426</v>
      </c>
      <c r="V87">
        <v>2.4242439861771583</v>
      </c>
      <c r="W87">
        <v>2.4932879173254499</v>
      </c>
      <c r="X87">
        <v>26.749455302171945</v>
      </c>
      <c r="Y87">
        <v>22.425616029716824</v>
      </c>
      <c r="Z87">
        <v>4.7011212752631977</v>
      </c>
      <c r="AA87">
        <v>4.5385664147405871</v>
      </c>
      <c r="AB87">
        <v>0.91730798023808136</v>
      </c>
      <c r="AC87">
        <v>1.3822603992705313</v>
      </c>
    </row>
    <row r="88" spans="13:29">
      <c r="M88">
        <v>2002</v>
      </c>
      <c r="N88">
        <v>30</v>
      </c>
      <c r="O88">
        <v>5</v>
      </c>
      <c r="P88">
        <v>3</v>
      </c>
      <c r="Q88">
        <v>2</v>
      </c>
      <c r="R88">
        <v>6.0694132772323517</v>
      </c>
      <c r="S88">
        <v>0.95874054123380781</v>
      </c>
      <c r="T88">
        <v>14.054523609797714</v>
      </c>
      <c r="U88">
        <v>23.276915854358901</v>
      </c>
      <c r="V88">
        <v>2.2107609250079769</v>
      </c>
      <c r="W88">
        <v>2.5279634025176985</v>
      </c>
      <c r="X88">
        <v>22.616588349390277</v>
      </c>
      <c r="Y88">
        <v>28.781880531391334</v>
      </c>
      <c r="Z88">
        <v>3.7033969853007278</v>
      </c>
      <c r="AA88">
        <v>5.8563113159495499</v>
      </c>
      <c r="AB88">
        <v>0.77041678149397785</v>
      </c>
      <c r="AC88">
        <v>1.6283121338006468</v>
      </c>
    </row>
    <row r="89" spans="13:29">
      <c r="M89">
        <v>2002</v>
      </c>
      <c r="N89">
        <v>31</v>
      </c>
      <c r="O89">
        <v>5</v>
      </c>
      <c r="P89">
        <v>4</v>
      </c>
      <c r="Q89">
        <v>2</v>
      </c>
      <c r="R89">
        <v>6.09207509881423</v>
      </c>
      <c r="S89">
        <v>1.0730383545600937</v>
      </c>
      <c r="T89">
        <v>15.504638116686831</v>
      </c>
      <c r="U89">
        <v>20.938874617219994</v>
      </c>
      <c r="V89">
        <v>2.241227406810649</v>
      </c>
      <c r="W89">
        <v>2.8210099619662614</v>
      </c>
      <c r="X89">
        <v>22.628766595830516</v>
      </c>
      <c r="Y89">
        <v>21.263425680066987</v>
      </c>
      <c r="Z89">
        <v>3.8303019088834502</v>
      </c>
      <c r="AA89">
        <v>9.0344848001436677</v>
      </c>
      <c r="AB89">
        <v>0.72998285855140721</v>
      </c>
      <c r="AC89">
        <v>1.7357577423121189</v>
      </c>
    </row>
    <row r="90" spans="13:29">
      <c r="M90">
        <v>2002</v>
      </c>
      <c r="N90">
        <v>32</v>
      </c>
      <c r="O90">
        <v>5</v>
      </c>
      <c r="P90">
        <v>1</v>
      </c>
      <c r="Q90">
        <v>2</v>
      </c>
      <c r="R90">
        <v>2.479792320334679</v>
      </c>
      <c r="S90">
        <v>9.3417874396135359E-2</v>
      </c>
      <c r="T90">
        <v>14.049080221357192</v>
      </c>
      <c r="U90">
        <v>19.889230331003979</v>
      </c>
      <c r="V90">
        <v>2.09554159706222</v>
      </c>
      <c r="W90">
        <v>2.7444255347031525</v>
      </c>
      <c r="X90">
        <v>19.562193434451736</v>
      </c>
      <c r="Y90">
        <v>25.818492180762529</v>
      </c>
      <c r="Z90">
        <v>6.0653563215016311</v>
      </c>
      <c r="AA90">
        <v>5.1927449783608512</v>
      </c>
      <c r="AB90">
        <v>0.80778548268701067</v>
      </c>
      <c r="AC90">
        <v>1.3896066798951554</v>
      </c>
    </row>
    <row r="91" spans="13:29">
      <c r="M91">
        <v>2002</v>
      </c>
      <c r="N91">
        <v>33</v>
      </c>
      <c r="O91">
        <v>5</v>
      </c>
      <c r="P91">
        <v>7</v>
      </c>
      <c r="Q91">
        <v>2</v>
      </c>
      <c r="R91">
        <v>6.3475459435230857</v>
      </c>
      <c r="S91">
        <v>1.2968718105735866</v>
      </c>
      <c r="T91">
        <v>14.609688093952217</v>
      </c>
      <c r="U91">
        <v>20.832593200240261</v>
      </c>
      <c r="V91">
        <v>2.2372168864405855</v>
      </c>
      <c r="W91">
        <v>2.7609194267081953</v>
      </c>
      <c r="X91">
        <v>22.892765983627722</v>
      </c>
      <c r="Y91">
        <v>25.887118127571853</v>
      </c>
      <c r="Z91">
        <v>3.7879428657291436</v>
      </c>
      <c r="AA91">
        <v>5.5985907438031282</v>
      </c>
      <c r="AB91">
        <v>0.74696592668120532</v>
      </c>
      <c r="AC91">
        <v>1.4967683384855279</v>
      </c>
    </row>
    <row r="92" spans="13:29">
      <c r="M92">
        <v>2002</v>
      </c>
      <c r="N92">
        <v>34</v>
      </c>
      <c r="O92">
        <v>5</v>
      </c>
      <c r="P92">
        <v>5</v>
      </c>
      <c r="Q92">
        <v>2</v>
      </c>
      <c r="R92">
        <v>6.0479543414133641</v>
      </c>
      <c r="S92">
        <v>1.04981884057971</v>
      </c>
      <c r="T92">
        <v>16.914272743506494</v>
      </c>
      <c r="U92">
        <v>23.768346488919306</v>
      </c>
      <c r="V92">
        <v>2.3332881229112572</v>
      </c>
      <c r="W92">
        <v>2.6987266231676568</v>
      </c>
      <c r="X92">
        <v>22.73576382125523</v>
      </c>
      <c r="Y92">
        <v>27.51503448005889</v>
      </c>
      <c r="Z92">
        <v>4.9618636140199639</v>
      </c>
      <c r="AA92">
        <v>6.2834940088942624</v>
      </c>
      <c r="AB92">
        <v>0.84984973812263787</v>
      </c>
      <c r="AC92">
        <v>1.6189570858274613</v>
      </c>
    </row>
    <row r="93" spans="13:29">
      <c r="M93">
        <v>2002</v>
      </c>
      <c r="N93">
        <v>35</v>
      </c>
      <c r="O93">
        <v>5</v>
      </c>
      <c r="P93">
        <v>6</v>
      </c>
      <c r="Q93">
        <v>2</v>
      </c>
      <c r="R93">
        <v>5.8411745619727453</v>
      </c>
      <c r="S93">
        <v>1.6479227053140093</v>
      </c>
      <c r="T93">
        <v>17.13837745319719</v>
      </c>
      <c r="U93">
        <v>24.001156295195745</v>
      </c>
      <c r="V93">
        <v>2.3805811115522322</v>
      </c>
      <c r="W93">
        <v>2.9378873421246769</v>
      </c>
      <c r="X93">
        <v>24.077516607005084</v>
      </c>
      <c r="Y93">
        <v>28.83623228450994</v>
      </c>
      <c r="Z93">
        <v>4.9944853579388138</v>
      </c>
      <c r="AA93">
        <v>7.0712841565372315</v>
      </c>
      <c r="AB93">
        <v>0.88929192405051083</v>
      </c>
      <c r="AC93">
        <v>1.825427194916226</v>
      </c>
    </row>
    <row r="94" spans="13:29">
      <c r="M94">
        <v>2002</v>
      </c>
      <c r="N94">
        <v>36</v>
      </c>
      <c r="O94">
        <v>6</v>
      </c>
      <c r="P94">
        <v>5</v>
      </c>
      <c r="Q94">
        <v>2</v>
      </c>
      <c r="R94">
        <v>6.0816183574879235</v>
      </c>
      <c r="S94">
        <v>0.57022874105116106</v>
      </c>
      <c r="T94">
        <v>16.073127178631541</v>
      </c>
      <c r="U94">
        <v>19.624104774618313</v>
      </c>
      <c r="V94">
        <v>2.2790968820346116</v>
      </c>
      <c r="W94">
        <v>2.9313737982451498</v>
      </c>
      <c r="X94">
        <v>23.424673170575623</v>
      </c>
      <c r="Y94">
        <v>25.554914804648991</v>
      </c>
      <c r="Z94">
        <v>5.0377667314742087</v>
      </c>
      <c r="AA94">
        <v>5.6191909247936085</v>
      </c>
      <c r="AB94">
        <v>0.90583312940376615</v>
      </c>
      <c r="AC94">
        <v>1.4453371851574501</v>
      </c>
    </row>
    <row r="95" spans="13:29">
      <c r="M95">
        <v>2002</v>
      </c>
      <c r="N95">
        <v>37</v>
      </c>
      <c r="O95">
        <v>6</v>
      </c>
      <c r="P95">
        <v>7</v>
      </c>
      <c r="Q95">
        <v>2</v>
      </c>
      <c r="R95">
        <v>6.8757202723939228</v>
      </c>
      <c r="S95">
        <v>1.2203804347826088</v>
      </c>
      <c r="T95">
        <v>18.267185160994813</v>
      </c>
      <c r="U95">
        <v>22.245560923126732</v>
      </c>
      <c r="V95">
        <v>2.4635403533840208</v>
      </c>
      <c r="W95">
        <v>2.9570971684552472</v>
      </c>
      <c r="X95">
        <v>25.006693795647998</v>
      </c>
      <c r="Y95">
        <v>27.025613804075824</v>
      </c>
      <c r="Z95">
        <v>5.1196788658172547</v>
      </c>
      <c r="AA95">
        <v>6.3133099731771463</v>
      </c>
      <c r="AB95">
        <v>0.93180477902527037</v>
      </c>
      <c r="AC95">
        <v>1.4924644952272619</v>
      </c>
    </row>
    <row r="96" spans="13:29">
      <c r="M96">
        <v>2002</v>
      </c>
      <c r="N96">
        <v>38</v>
      </c>
      <c r="O96">
        <v>6</v>
      </c>
      <c r="P96">
        <v>4</v>
      </c>
      <c r="Q96">
        <v>2</v>
      </c>
      <c r="R96">
        <v>6.1619766505636075</v>
      </c>
      <c r="S96">
        <v>0.97622735507246339</v>
      </c>
      <c r="T96">
        <v>15.413888212122595</v>
      </c>
      <c r="U96">
        <v>22.538868296090037</v>
      </c>
      <c r="V96">
        <v>2.4110794609473105</v>
      </c>
      <c r="W96">
        <v>2.7989408863198455</v>
      </c>
      <c r="X96">
        <v>22.842401123588896</v>
      </c>
      <c r="Y96">
        <v>27.824677922466645</v>
      </c>
      <c r="Z96">
        <v>4.5077501514647089</v>
      </c>
      <c r="AA96">
        <v>6.8784966802552496</v>
      </c>
      <c r="AB96">
        <v>0.82520625568858075</v>
      </c>
      <c r="AC96">
        <v>1.5190711103422669</v>
      </c>
    </row>
    <row r="97" spans="13:29">
      <c r="M97">
        <v>2002</v>
      </c>
      <c r="N97">
        <v>39</v>
      </c>
      <c r="O97">
        <v>6</v>
      </c>
      <c r="P97">
        <v>6</v>
      </c>
      <c r="Q97">
        <v>2</v>
      </c>
      <c r="R97">
        <v>6.5563923395445132</v>
      </c>
      <c r="S97">
        <v>1.4033352402745993</v>
      </c>
      <c r="T97">
        <v>17.597457234715058</v>
      </c>
      <c r="U97">
        <v>21.432132894742441</v>
      </c>
      <c r="V97">
        <v>2.5835617637936319</v>
      </c>
      <c r="W97">
        <v>2.8128536721346471</v>
      </c>
      <c r="X97">
        <v>24.029405468070113</v>
      </c>
      <c r="Y97">
        <v>24.670847851461566</v>
      </c>
      <c r="Z97">
        <v>4.6413645585283252</v>
      </c>
      <c r="AA97">
        <v>6.5252453902089655</v>
      </c>
      <c r="AB97">
        <v>0.94484639912257173</v>
      </c>
      <c r="AC97">
        <v>1.4934981826395481</v>
      </c>
    </row>
    <row r="98" spans="13:29">
      <c r="M98">
        <v>2002</v>
      </c>
      <c r="N98">
        <v>40</v>
      </c>
      <c r="O98">
        <v>6</v>
      </c>
      <c r="P98">
        <v>3</v>
      </c>
      <c r="Q98">
        <v>2</v>
      </c>
      <c r="R98">
        <v>5.9979166666666668</v>
      </c>
      <c r="S98">
        <v>1.0878090366581414</v>
      </c>
      <c r="T98">
        <v>17.074752131740411</v>
      </c>
      <c r="U98">
        <v>25.99527206025126</v>
      </c>
      <c r="V98">
        <v>2.5719382270330535</v>
      </c>
      <c r="W98">
        <v>3.1318170445961235</v>
      </c>
      <c r="X98">
        <v>23.451347475625187</v>
      </c>
      <c r="Y98">
        <v>31.285349718164078</v>
      </c>
      <c r="Z98">
        <v>4.6520142192550011</v>
      </c>
      <c r="AA98">
        <v>6.3942017999580694</v>
      </c>
      <c r="AB98">
        <v>0.90926343216398697</v>
      </c>
      <c r="AC98">
        <v>1.4927917863660554</v>
      </c>
    </row>
    <row r="99" spans="13:29">
      <c r="M99">
        <v>2002</v>
      </c>
      <c r="N99">
        <v>41</v>
      </c>
      <c r="O99">
        <v>6</v>
      </c>
      <c r="P99">
        <v>2</v>
      </c>
      <c r="Q99">
        <v>2</v>
      </c>
      <c r="R99">
        <v>5.8019164759725408</v>
      </c>
      <c r="S99">
        <v>2.0358817782120173</v>
      </c>
      <c r="T99">
        <v>20.283659054545051</v>
      </c>
      <c r="U99">
        <v>22.974638838013082</v>
      </c>
      <c r="V99">
        <v>2.7005530975707623</v>
      </c>
      <c r="W99">
        <v>2.9367499672963842</v>
      </c>
      <c r="X99">
        <v>26.134436687546525</v>
      </c>
      <c r="Y99">
        <v>26.35347274671399</v>
      </c>
      <c r="Z99">
        <v>5.9403760589284316</v>
      </c>
      <c r="AA99">
        <v>9.644889603627588</v>
      </c>
      <c r="AB99">
        <v>1.0840798478871989</v>
      </c>
      <c r="AC99">
        <v>1.9288448427717964</v>
      </c>
    </row>
    <row r="100" spans="13:29">
      <c r="M100">
        <v>2002</v>
      </c>
      <c r="N100">
        <v>42</v>
      </c>
      <c r="O100">
        <v>6</v>
      </c>
      <c r="P100">
        <v>1</v>
      </c>
      <c r="Q100">
        <v>2</v>
      </c>
      <c r="R100">
        <v>2.522919254658385</v>
      </c>
      <c r="S100">
        <v>0.24135812952898539</v>
      </c>
      <c r="T100">
        <v>15.775441905748879</v>
      </c>
      <c r="U100">
        <v>18.069024846056507</v>
      </c>
      <c r="V100">
        <v>2.2388020382704621</v>
      </c>
      <c r="W100">
        <v>3.1006873159238166</v>
      </c>
      <c r="X100">
        <v>20.428624433403773</v>
      </c>
      <c r="Y100">
        <v>26.758618275660133</v>
      </c>
      <c r="Z100">
        <v>6.6287146089867655</v>
      </c>
      <c r="AA100">
        <v>6.0215495791792399</v>
      </c>
      <c r="AB100">
        <v>1.0536024274726801</v>
      </c>
      <c r="AC100">
        <v>1.3545759308675163</v>
      </c>
    </row>
    <row r="101" spans="13:29">
      <c r="M101">
        <v>2002</v>
      </c>
      <c r="N101">
        <v>43</v>
      </c>
      <c r="O101">
        <v>7</v>
      </c>
      <c r="P101">
        <v>4</v>
      </c>
      <c r="Q101">
        <v>2</v>
      </c>
      <c r="R101">
        <v>7.1126911314984698</v>
      </c>
      <c r="S101">
        <v>2.7304347826086954</v>
      </c>
      <c r="T101">
        <v>21.834899032264893</v>
      </c>
      <c r="U101">
        <v>20.65572781676677</v>
      </c>
      <c r="V101">
        <v>3.0567080354681666</v>
      </c>
      <c r="W101">
        <v>3.4513210250008886</v>
      </c>
      <c r="X101">
        <v>26.57504710673636</v>
      </c>
      <c r="Y101">
        <v>27.944351770152768</v>
      </c>
      <c r="Z101">
        <v>4.7417660700076194</v>
      </c>
      <c r="AA101">
        <v>5.8420075150319501</v>
      </c>
      <c r="AB101">
        <v>1.0051776006698183</v>
      </c>
      <c r="AC101">
        <v>1.405082089758237</v>
      </c>
    </row>
    <row r="102" spans="13:29">
      <c r="M102">
        <v>2002</v>
      </c>
      <c r="N102">
        <v>44</v>
      </c>
      <c r="O102">
        <v>7</v>
      </c>
      <c r="P102">
        <v>1</v>
      </c>
      <c r="Q102">
        <v>2</v>
      </c>
      <c r="R102">
        <v>6.0452125309296578</v>
      </c>
      <c r="S102">
        <v>0.6202773613193403</v>
      </c>
      <c r="T102">
        <v>16.144465597656847</v>
      </c>
      <c r="U102">
        <v>22.494495281065458</v>
      </c>
      <c r="V102">
        <v>2.5314389884757849</v>
      </c>
      <c r="W102">
        <v>3.4259278528907906</v>
      </c>
      <c r="X102">
        <v>22.971564547434497</v>
      </c>
      <c r="Y102">
        <v>24.334087670848302</v>
      </c>
      <c r="Z102">
        <v>4.7023947220954714</v>
      </c>
      <c r="AA102">
        <v>7.2968071360357287</v>
      </c>
      <c r="AB102">
        <v>0.87159626179283045</v>
      </c>
      <c r="AC102">
        <v>1.6209636257661835</v>
      </c>
    </row>
    <row r="103" spans="13:29">
      <c r="M103">
        <v>2002</v>
      </c>
      <c r="N103">
        <v>45</v>
      </c>
      <c r="O103">
        <v>7</v>
      </c>
      <c r="P103">
        <v>7</v>
      </c>
      <c r="Q103">
        <v>2</v>
      </c>
      <c r="R103">
        <v>7.8602737035096926</v>
      </c>
      <c r="S103">
        <v>2.3329125759700795</v>
      </c>
      <c r="T103">
        <v>20.785566228909264</v>
      </c>
      <c r="U103">
        <v>21.91007355646429</v>
      </c>
      <c r="V103">
        <v>2.8357165515148752</v>
      </c>
      <c r="W103">
        <v>3.1238104684200239</v>
      </c>
      <c r="X103">
        <v>25.597433788782201</v>
      </c>
      <c r="Y103">
        <v>27.06460451667035</v>
      </c>
      <c r="Z103">
        <v>5.275506553659536</v>
      </c>
      <c r="AA103">
        <v>6.5677323902458484</v>
      </c>
      <c r="AB103">
        <v>0.99734173610309362</v>
      </c>
      <c r="AC103">
        <v>1.453393126663965</v>
      </c>
    </row>
    <row r="104" spans="13:29">
      <c r="M104">
        <v>2002</v>
      </c>
      <c r="N104">
        <v>46</v>
      </c>
      <c r="O104">
        <v>7</v>
      </c>
      <c r="P104">
        <v>6</v>
      </c>
      <c r="Q104">
        <v>2</v>
      </c>
      <c r="R104">
        <v>7.2129120488775218</v>
      </c>
      <c r="S104">
        <v>2.4376561719140426</v>
      </c>
      <c r="T104">
        <v>20.085878839611919</v>
      </c>
      <c r="U104">
        <v>22.626357041793341</v>
      </c>
      <c r="V104">
        <v>2.9220110015515166</v>
      </c>
      <c r="W104">
        <v>3.0398849966768577</v>
      </c>
      <c r="X104">
        <v>25.288599920735841</v>
      </c>
      <c r="Y104">
        <v>25.39729307405085</v>
      </c>
      <c r="Z104">
        <v>5.0926762735482916</v>
      </c>
      <c r="AA104">
        <v>5.9537919332811562</v>
      </c>
      <c r="AB104">
        <v>0.97428212734461361</v>
      </c>
      <c r="AC104">
        <v>1.3706744073186174</v>
      </c>
    </row>
    <row r="105" spans="13:29">
      <c r="M105">
        <v>2002</v>
      </c>
      <c r="N105">
        <v>47</v>
      </c>
      <c r="O105">
        <v>7</v>
      </c>
      <c r="P105">
        <v>2</v>
      </c>
      <c r="Q105">
        <v>2</v>
      </c>
      <c r="R105">
        <v>6.4636429244727234</v>
      </c>
      <c r="S105">
        <v>2.9459568511198948</v>
      </c>
      <c r="T105">
        <v>24.248840063327233</v>
      </c>
      <c r="U105">
        <v>21.243153300101572</v>
      </c>
      <c r="V105">
        <v>3.1283253963769169</v>
      </c>
      <c r="W105">
        <v>3.1204541622992981</v>
      </c>
      <c r="X105">
        <v>28.697441042483398</v>
      </c>
      <c r="Y105">
        <v>28.167217818230124</v>
      </c>
      <c r="Z105">
        <v>5.4145458371526054</v>
      </c>
      <c r="AA105">
        <v>6.4164226678926104</v>
      </c>
      <c r="AB105">
        <v>1.102134048891183</v>
      </c>
      <c r="AC105">
        <v>1.5191366431520463</v>
      </c>
    </row>
    <row r="106" spans="13:29">
      <c r="M106">
        <v>2002</v>
      </c>
      <c r="N106">
        <v>48</v>
      </c>
      <c r="O106">
        <v>7</v>
      </c>
      <c r="P106">
        <v>3</v>
      </c>
      <c r="Q106">
        <v>2</v>
      </c>
      <c r="R106">
        <v>6.4691876430205948</v>
      </c>
      <c r="S106">
        <v>1.8292155509546815</v>
      </c>
      <c r="T106">
        <v>21.086710060337769</v>
      </c>
      <c r="U106">
        <v>20.762265182945065</v>
      </c>
      <c r="V106">
        <v>3.1032627123621515</v>
      </c>
      <c r="W106">
        <v>3.2474574769179432</v>
      </c>
      <c r="X106">
        <v>26.223872215814534</v>
      </c>
      <c r="Y106">
        <v>25.541657721286604</v>
      </c>
      <c r="Z106">
        <v>5.0290741134824497</v>
      </c>
      <c r="AA106">
        <v>7.2675551166748917</v>
      </c>
      <c r="AB106">
        <v>1.0763611323743436</v>
      </c>
      <c r="AC106">
        <v>1.5973908751500403</v>
      </c>
    </row>
    <row r="107" spans="13:29">
      <c r="M107">
        <v>2002</v>
      </c>
      <c r="N107">
        <v>49</v>
      </c>
      <c r="O107">
        <v>7</v>
      </c>
      <c r="P107">
        <v>5</v>
      </c>
      <c r="Q107">
        <v>2</v>
      </c>
      <c r="R107">
        <v>6.047352285395764</v>
      </c>
      <c r="S107">
        <v>2.2370012787723788</v>
      </c>
      <c r="T107">
        <v>21.713078113254856</v>
      </c>
      <c r="U107">
        <v>20.600968181826758</v>
      </c>
      <c r="V107">
        <v>2.9323440767319333</v>
      </c>
      <c r="W107">
        <v>3.1340771873707114</v>
      </c>
      <c r="X107">
        <v>25.652420370521405</v>
      </c>
      <c r="Y107">
        <v>26.785257165917677</v>
      </c>
      <c r="Z107">
        <v>4.9694292032402219</v>
      </c>
      <c r="AA107">
        <v>7.0567737290215948</v>
      </c>
      <c r="AB107">
        <v>1.0664270110578979</v>
      </c>
      <c r="AC107">
        <v>1.6107415925714865</v>
      </c>
    </row>
    <row r="108" spans="13:29">
      <c r="M108">
        <v>2002</v>
      </c>
      <c r="N108">
        <v>50</v>
      </c>
      <c r="O108">
        <v>8</v>
      </c>
      <c r="P108">
        <v>3</v>
      </c>
      <c r="Q108">
        <v>2</v>
      </c>
      <c r="R108">
        <v>6.101286435433968</v>
      </c>
      <c r="S108">
        <v>1.2899940440738535</v>
      </c>
      <c r="T108">
        <v>18.961120239729826</v>
      </c>
      <c r="U108">
        <v>22.974381415023291</v>
      </c>
      <c r="V108">
        <v>2.7605586970629932</v>
      </c>
      <c r="W108">
        <v>3.1755210330610493</v>
      </c>
      <c r="X108">
        <v>25.013264094381523</v>
      </c>
      <c r="Y108">
        <v>26.112414464367106</v>
      </c>
      <c r="Z108">
        <v>5.7783489794773679</v>
      </c>
      <c r="AA108">
        <v>6.7660146115080648</v>
      </c>
      <c r="AB108">
        <v>1.0188185834397692</v>
      </c>
      <c r="AC108">
        <v>1.624279354087323</v>
      </c>
    </row>
    <row r="109" spans="13:29">
      <c r="M109">
        <v>2002</v>
      </c>
      <c r="N109">
        <v>51</v>
      </c>
      <c r="O109">
        <v>8</v>
      </c>
      <c r="P109">
        <v>6</v>
      </c>
      <c r="Q109">
        <v>2</v>
      </c>
      <c r="R109">
        <v>6.4899555172908592</v>
      </c>
      <c r="S109">
        <v>2.0063707729468603</v>
      </c>
      <c r="T109">
        <v>17.199445142692884</v>
      </c>
      <c r="U109">
        <v>22.297316666864749</v>
      </c>
      <c r="V109">
        <v>2.5270247861029409</v>
      </c>
      <c r="W109">
        <v>2.9288228697391343</v>
      </c>
      <c r="X109">
        <v>24.41565494236491</v>
      </c>
      <c r="Y109">
        <v>25.872594189835034</v>
      </c>
      <c r="Z109">
        <v>4.972880914058023</v>
      </c>
      <c r="AA109">
        <v>6.9156369848098889</v>
      </c>
      <c r="AB109">
        <v>0.87505086228007722</v>
      </c>
      <c r="AC109">
        <v>1.5591571529713186</v>
      </c>
    </row>
    <row r="110" spans="13:29">
      <c r="M110">
        <v>2002</v>
      </c>
      <c r="N110">
        <v>52</v>
      </c>
      <c r="O110">
        <v>8</v>
      </c>
      <c r="P110">
        <v>2</v>
      </c>
      <c r="Q110">
        <v>2</v>
      </c>
      <c r="R110">
        <v>6.0582047685834493</v>
      </c>
      <c r="S110">
        <v>2.811807780320366</v>
      </c>
      <c r="T110">
        <v>19.506335831783645</v>
      </c>
      <c r="U110">
        <v>23.092010753332701</v>
      </c>
      <c r="V110">
        <v>2.823153536598876</v>
      </c>
      <c r="W110">
        <v>3.0407756096585903</v>
      </c>
      <c r="X110">
        <v>26.567341698242146</v>
      </c>
      <c r="Y110">
        <v>27.438854767587319</v>
      </c>
      <c r="Z110">
        <v>5.7050460276624735</v>
      </c>
      <c r="AA110">
        <v>6.1126520218723961</v>
      </c>
      <c r="AB110">
        <v>1.0064479406608215</v>
      </c>
      <c r="AC110">
        <v>1.5234524494463009</v>
      </c>
    </row>
    <row r="111" spans="13:29">
      <c r="M111">
        <v>2002</v>
      </c>
      <c r="N111">
        <v>53</v>
      </c>
      <c r="O111">
        <v>8</v>
      </c>
      <c r="P111">
        <v>5</v>
      </c>
      <c r="Q111">
        <v>2</v>
      </c>
      <c r="R111">
        <v>6.0830343323483893</v>
      </c>
      <c r="S111">
        <v>1.9022826086956524</v>
      </c>
      <c r="T111">
        <v>19.442479324641212</v>
      </c>
      <c r="U111">
        <v>19.743043756211552</v>
      </c>
      <c r="V111">
        <v>2.7238075877735888</v>
      </c>
      <c r="W111">
        <v>3.0159846666391412</v>
      </c>
      <c r="X111">
        <v>25.060054939467417</v>
      </c>
      <c r="Y111">
        <v>25.809903018614524</v>
      </c>
      <c r="Z111">
        <v>5.1599725773379701</v>
      </c>
      <c r="AA111">
        <v>6.3973697912917329</v>
      </c>
      <c r="AB111">
        <v>0.9674708933837739</v>
      </c>
      <c r="AC111">
        <v>1.515710900641972</v>
      </c>
    </row>
    <row r="112" spans="13:29">
      <c r="M112">
        <v>2002</v>
      </c>
      <c r="N112">
        <v>54</v>
      </c>
      <c r="O112">
        <v>8</v>
      </c>
      <c r="P112">
        <v>1</v>
      </c>
      <c r="Q112">
        <v>2</v>
      </c>
      <c r="R112">
        <v>4.7467613480995352</v>
      </c>
      <c r="S112">
        <v>0.31049056064073222</v>
      </c>
      <c r="T112">
        <v>14.229279824379631</v>
      </c>
      <c r="U112">
        <v>19.747033599324229</v>
      </c>
      <c r="V112">
        <v>2.2619751738497604</v>
      </c>
      <c r="W112">
        <v>3.2190079582092843</v>
      </c>
      <c r="X112">
        <v>20.12435582715122</v>
      </c>
      <c r="Y112">
        <v>22.799868776513161</v>
      </c>
      <c r="Z112">
        <v>5.1406590488007033</v>
      </c>
      <c r="AA112">
        <v>10.576070257623336</v>
      </c>
      <c r="AB112">
        <v>0.83680662969486608</v>
      </c>
      <c r="AC112">
        <v>1.8741054558489927</v>
      </c>
    </row>
    <row r="113" spans="13:29">
      <c r="M113">
        <v>2002</v>
      </c>
      <c r="N113">
        <v>55</v>
      </c>
      <c r="O113">
        <v>8</v>
      </c>
      <c r="P113">
        <v>4</v>
      </c>
      <c r="Q113">
        <v>2</v>
      </c>
      <c r="R113">
        <v>5.9348214285714285</v>
      </c>
      <c r="S113">
        <v>2.0771970845972358</v>
      </c>
      <c r="T113">
        <v>22.489117753109408</v>
      </c>
      <c r="U113">
        <v>23.350151014082655</v>
      </c>
      <c r="V113">
        <v>3.0334701395910728</v>
      </c>
      <c r="W113">
        <v>3.1025075169215253</v>
      </c>
      <c r="X113">
        <v>26.860156287137258</v>
      </c>
      <c r="Y113">
        <v>25.910751020742016</v>
      </c>
      <c r="Z113">
        <v>5.8237248369516728</v>
      </c>
      <c r="AA113">
        <v>6.2945749458911742</v>
      </c>
      <c r="AB113">
        <v>1.1220318150167874</v>
      </c>
      <c r="AC113">
        <v>1.535854185361625</v>
      </c>
    </row>
    <row r="114" spans="13:29">
      <c r="M114">
        <v>2002</v>
      </c>
      <c r="N114">
        <v>56</v>
      </c>
      <c r="O114">
        <v>8</v>
      </c>
      <c r="P114">
        <v>7</v>
      </c>
      <c r="Q114">
        <v>2</v>
      </c>
      <c r="R114">
        <v>6.3352860633636681</v>
      </c>
      <c r="S114">
        <v>2.3171518054532054</v>
      </c>
      <c r="T114">
        <v>20.492634945769005</v>
      </c>
      <c r="U114">
        <v>20.942027493878939</v>
      </c>
      <c r="V114">
        <v>2.7564648259865461</v>
      </c>
      <c r="W114">
        <v>3.1320889096371372</v>
      </c>
      <c r="X114">
        <v>26.712825757204282</v>
      </c>
      <c r="Y114">
        <v>26.07653519424213</v>
      </c>
      <c r="Z114">
        <v>6.0681647981412326</v>
      </c>
      <c r="AA114">
        <v>6.1271361034022904</v>
      </c>
      <c r="AB114">
        <v>1.0159968369259003</v>
      </c>
      <c r="AC114">
        <v>1.9955695471335646</v>
      </c>
    </row>
    <row r="117" spans="13:29">
      <c r="M117">
        <v>2003</v>
      </c>
      <c r="N117">
        <v>1</v>
      </c>
      <c r="O117">
        <v>1</v>
      </c>
      <c r="P117">
        <v>7</v>
      </c>
      <c r="Q117">
        <v>1</v>
      </c>
      <c r="R117">
        <v>3.9924732115743344</v>
      </c>
      <c r="S117">
        <v>1.2355097801403796</v>
      </c>
      <c r="T117">
        <v>19.970343716340157</v>
      </c>
      <c r="U117">
        <v>27.950909351131369</v>
      </c>
      <c r="V117">
        <v>2.7824570838061882</v>
      </c>
      <c r="W117">
        <v>3.5193270465817674</v>
      </c>
      <c r="X117">
        <v>30.414339190613983</v>
      </c>
      <c r="Y117">
        <v>33.806202338044308</v>
      </c>
      <c r="Z117">
        <v>6.8161358547756095</v>
      </c>
      <c r="AA117">
        <v>9.7369458777184761</v>
      </c>
      <c r="AB117">
        <v>1.4926583855628166</v>
      </c>
      <c r="AC117">
        <v>2.1939080927536838</v>
      </c>
    </row>
    <row r="118" spans="13:29">
      <c r="M118">
        <v>2003</v>
      </c>
      <c r="N118">
        <v>2</v>
      </c>
      <c r="O118">
        <v>1</v>
      </c>
      <c r="P118">
        <v>3</v>
      </c>
      <c r="Q118">
        <v>1</v>
      </c>
      <c r="R118">
        <v>4.0023414314050072</v>
      </c>
      <c r="S118">
        <v>1.080784519690229</v>
      </c>
      <c r="T118">
        <v>18.948460058478361</v>
      </c>
      <c r="U118">
        <v>28.590581247848899</v>
      </c>
      <c r="V118">
        <v>2.9577034008789309</v>
      </c>
      <c r="W118">
        <v>3.9283491349618771</v>
      </c>
      <c r="X118">
        <v>18.404462512478748</v>
      </c>
      <c r="Y118">
        <v>24.815016457984008</v>
      </c>
      <c r="Z118">
        <v>5.2921988147178283</v>
      </c>
      <c r="AA118">
        <v>8.2750170119326718</v>
      </c>
      <c r="AB118">
        <v>1.699629863360625</v>
      </c>
      <c r="AC118">
        <v>3.0119905397754998</v>
      </c>
    </row>
    <row r="119" spans="13:29">
      <c r="M119">
        <v>2003</v>
      </c>
      <c r="N119">
        <v>3</v>
      </c>
      <c r="O119">
        <v>1</v>
      </c>
      <c r="P119">
        <v>5</v>
      </c>
      <c r="Q119">
        <v>1</v>
      </c>
      <c r="R119">
        <v>3.8743677745664726</v>
      </c>
      <c r="S119">
        <v>1.2789910199600016</v>
      </c>
      <c r="T119">
        <v>18.899737912282895</v>
      </c>
      <c r="U119">
        <v>28.844072654512665</v>
      </c>
      <c r="V119">
        <v>2.889100728855277</v>
      </c>
      <c r="W119">
        <v>3.7756260531722661</v>
      </c>
      <c r="X119">
        <v>22.280505042743595</v>
      </c>
      <c r="Y119">
        <v>23.796594533183629</v>
      </c>
      <c r="Z119">
        <v>5.3316081839701974</v>
      </c>
      <c r="AA119">
        <v>7.6318565336461015</v>
      </c>
      <c r="AB119">
        <v>1.6832868031875177</v>
      </c>
      <c r="AC119">
        <v>2.9878135751716872</v>
      </c>
    </row>
    <row r="120" spans="13:29">
      <c r="M120">
        <v>2003</v>
      </c>
      <c r="N120">
        <v>4</v>
      </c>
      <c r="O120">
        <v>1</v>
      </c>
      <c r="P120">
        <v>4</v>
      </c>
      <c r="Q120">
        <v>1</v>
      </c>
      <c r="R120">
        <v>3.67999095522838</v>
      </c>
      <c r="S120">
        <v>1.1800570420599283</v>
      </c>
      <c r="T120">
        <v>17.922176551119311</v>
      </c>
      <c r="U120">
        <v>27.162275534625209</v>
      </c>
      <c r="V120">
        <v>2.8358943382128166</v>
      </c>
      <c r="W120">
        <v>3.602269250455346</v>
      </c>
      <c r="X120">
        <v>21.781681650968967</v>
      </c>
      <c r="Y120">
        <v>23.67445979517894</v>
      </c>
      <c r="Z120">
        <v>5.0850511854893439</v>
      </c>
      <c r="AA120">
        <v>7.9887318839395993</v>
      </c>
      <c r="AB120">
        <v>1.4858736903564644</v>
      </c>
      <c r="AC120">
        <v>2.617756417310019</v>
      </c>
    </row>
    <row r="121" spans="13:29">
      <c r="M121">
        <v>2003</v>
      </c>
      <c r="N121">
        <v>5</v>
      </c>
      <c r="O121">
        <v>1</v>
      </c>
      <c r="P121">
        <v>6</v>
      </c>
      <c r="Q121">
        <v>1</v>
      </c>
      <c r="R121">
        <v>4.0694261380918588</v>
      </c>
      <c r="S121">
        <v>1.2819191042497657</v>
      </c>
      <c r="T121">
        <v>21.276075752310739</v>
      </c>
      <c r="U121">
        <v>29.115060971326514</v>
      </c>
      <c r="V121">
        <v>3.2031248858619077</v>
      </c>
      <c r="W121">
        <v>3.8969318368229846</v>
      </c>
      <c r="X121">
        <v>21.253986602242627</v>
      </c>
      <c r="Y121">
        <v>23.398436978136242</v>
      </c>
      <c r="Z121">
        <v>4.3111120474063966</v>
      </c>
      <c r="AA121">
        <v>9.1666058698492048</v>
      </c>
      <c r="AB121">
        <v>1.7938899091942266</v>
      </c>
      <c r="AC121">
        <v>3.3990939869423196</v>
      </c>
    </row>
    <row r="122" spans="13:29">
      <c r="M122">
        <v>2003</v>
      </c>
      <c r="N122">
        <v>6</v>
      </c>
      <c r="O122">
        <v>1</v>
      </c>
      <c r="P122">
        <v>1</v>
      </c>
      <c r="Q122">
        <v>1</v>
      </c>
      <c r="R122">
        <v>3.6146601611256104</v>
      </c>
      <c r="S122">
        <v>0.37627178292315916</v>
      </c>
      <c r="T122">
        <v>15.70723380202452</v>
      </c>
      <c r="U122">
        <v>25.83285693674766</v>
      </c>
      <c r="V122">
        <v>2.7869131559933775</v>
      </c>
      <c r="W122">
        <v>4.4616023505769773</v>
      </c>
      <c r="X122">
        <v>21.786643820954797</v>
      </c>
      <c r="Y122">
        <v>22.449800527895185</v>
      </c>
      <c r="Z122">
        <v>4.6103531378631146</v>
      </c>
      <c r="AA122">
        <v>10.318596895512593</v>
      </c>
      <c r="AB122">
        <v>1.6238055767662156</v>
      </c>
      <c r="AC122">
        <v>3.8133794165289316</v>
      </c>
    </row>
    <row r="123" spans="13:29">
      <c r="M123">
        <v>2003</v>
      </c>
      <c r="N123">
        <v>7</v>
      </c>
      <c r="O123">
        <v>1</v>
      </c>
      <c r="P123">
        <v>2</v>
      </c>
      <c r="Q123">
        <v>1</v>
      </c>
      <c r="R123">
        <v>4.079622434747959</v>
      </c>
      <c r="S123">
        <v>1.1501719434411741</v>
      </c>
      <c r="T123">
        <v>21.283017325156486</v>
      </c>
      <c r="U123">
        <v>33.447851268412769</v>
      </c>
      <c r="V123">
        <v>3.1025474203141679</v>
      </c>
      <c r="W123">
        <v>3.9124531049066191</v>
      </c>
      <c r="X123">
        <v>21.128500591739048</v>
      </c>
      <c r="Y123">
        <v>19.555420629238263</v>
      </c>
      <c r="Z123">
        <v>4.420156327809293</v>
      </c>
      <c r="AA123">
        <v>8.2903844192054361</v>
      </c>
      <c r="AB123">
        <v>1.9878782547783549</v>
      </c>
      <c r="AC123">
        <v>3.7291233096835064</v>
      </c>
    </row>
    <row r="124" spans="13:29">
      <c r="M124">
        <v>2003</v>
      </c>
      <c r="N124">
        <v>8</v>
      </c>
      <c r="O124">
        <v>2</v>
      </c>
      <c r="P124">
        <v>2</v>
      </c>
      <c r="Q124">
        <v>1</v>
      </c>
      <c r="R124">
        <v>4.7007978247647673</v>
      </c>
      <c r="S124">
        <v>1.3552516277883155</v>
      </c>
      <c r="T124">
        <v>16.697104043236603</v>
      </c>
      <c r="U124">
        <v>29.267144108912454</v>
      </c>
      <c r="V124">
        <v>2.708179802893504</v>
      </c>
      <c r="W124">
        <v>3.3550333579026903</v>
      </c>
      <c r="X124">
        <v>24.760365040005052</v>
      </c>
      <c r="Y124">
        <v>26.603520565755911</v>
      </c>
      <c r="Z124">
        <v>5.2392292404388607</v>
      </c>
      <c r="AA124">
        <v>7.2402815176717894</v>
      </c>
      <c r="AB124">
        <v>1.2828175856768573</v>
      </c>
      <c r="AC124">
        <v>2.5629065457347435</v>
      </c>
    </row>
    <row r="125" spans="13:29">
      <c r="M125">
        <v>2003</v>
      </c>
      <c r="N125">
        <v>9</v>
      </c>
      <c r="O125">
        <v>2</v>
      </c>
      <c r="P125">
        <v>4</v>
      </c>
      <c r="Q125">
        <v>1</v>
      </c>
      <c r="R125">
        <v>3.772371979577394</v>
      </c>
      <c r="S125">
        <v>1.3013462158783915</v>
      </c>
      <c r="T125">
        <v>20.247947672279363</v>
      </c>
      <c r="U125">
        <v>29.383983477435766</v>
      </c>
      <c r="V125">
        <v>2.9791526104014068</v>
      </c>
      <c r="W125">
        <v>3.8326952698727874</v>
      </c>
      <c r="X125">
        <v>21.40133569290613</v>
      </c>
      <c r="Y125">
        <v>26.039706487695334</v>
      </c>
      <c r="Z125">
        <v>6.1018474262065769</v>
      </c>
      <c r="AA125">
        <v>8.4421850300667689</v>
      </c>
      <c r="AB125">
        <v>1.655066389210001</v>
      </c>
      <c r="AC125">
        <v>2.8465615734806833</v>
      </c>
    </row>
    <row r="126" spans="13:29">
      <c r="M126">
        <v>2003</v>
      </c>
      <c r="N126">
        <v>10</v>
      </c>
      <c r="O126">
        <v>2</v>
      </c>
      <c r="P126">
        <v>7</v>
      </c>
      <c r="Q126">
        <v>1</v>
      </c>
      <c r="R126">
        <v>4.099158259208405</v>
      </c>
      <c r="S126">
        <v>1.1958713654238071</v>
      </c>
      <c r="T126">
        <v>20.410729263535465</v>
      </c>
      <c r="U126">
        <v>27.922620377313606</v>
      </c>
      <c r="V126">
        <v>2.9438178002310504</v>
      </c>
      <c r="W126">
        <v>3.768645807797991</v>
      </c>
      <c r="X126">
        <v>23.433784472750212</v>
      </c>
      <c r="Y126">
        <v>26.252859811112629</v>
      </c>
      <c r="Z126">
        <v>5.1717849945698564</v>
      </c>
      <c r="AA126">
        <v>8.3099055362532113</v>
      </c>
      <c r="AB126">
        <v>1.6014699533041825</v>
      </c>
      <c r="AC126">
        <v>2.8620481689804516</v>
      </c>
    </row>
    <row r="127" spans="13:29">
      <c r="M127">
        <v>2003</v>
      </c>
      <c r="N127">
        <v>11</v>
      </c>
      <c r="O127">
        <v>2</v>
      </c>
      <c r="P127">
        <v>3</v>
      </c>
      <c r="Q127">
        <v>1</v>
      </c>
      <c r="R127">
        <v>4.0413851627011317</v>
      </c>
      <c r="S127">
        <v>1.200204628845611</v>
      </c>
      <c r="T127">
        <v>20.769921981436859</v>
      </c>
      <c r="U127">
        <v>28.428475216178619</v>
      </c>
      <c r="V127">
        <v>3.3229202874993042</v>
      </c>
      <c r="W127">
        <v>4.230493337227256</v>
      </c>
      <c r="X127">
        <v>22.711667024566431</v>
      </c>
      <c r="Y127">
        <v>23.603163410558217</v>
      </c>
      <c r="Z127">
        <v>5.2983456555207287</v>
      </c>
      <c r="AA127">
        <v>9.226140723559288</v>
      </c>
      <c r="AB127">
        <v>1.8814995229294307</v>
      </c>
      <c r="AC127">
        <v>3.1126933754582198</v>
      </c>
    </row>
    <row r="128" spans="13:29">
      <c r="M128">
        <v>2003</v>
      </c>
      <c r="N128">
        <v>12</v>
      </c>
      <c r="O128">
        <v>2</v>
      </c>
      <c r="P128">
        <v>5</v>
      </c>
      <c r="Q128">
        <v>1</v>
      </c>
      <c r="R128">
        <v>4.058332348654929</v>
      </c>
      <c r="S128">
        <v>1.1551225780186507</v>
      </c>
      <c r="T128">
        <v>17.41729229973372</v>
      </c>
      <c r="U128">
        <v>29.42767678887942</v>
      </c>
      <c r="V128">
        <v>2.9146936945653996</v>
      </c>
      <c r="W128">
        <v>3.7451476681410565</v>
      </c>
      <c r="X128">
        <v>19.107643972586693</v>
      </c>
      <c r="Y128">
        <v>24.024007253745218</v>
      </c>
      <c r="Z128">
        <v>4.6802052454425844</v>
      </c>
      <c r="AA128">
        <v>8.2456643127911526</v>
      </c>
      <c r="AB128">
        <v>1.4820856177124691</v>
      </c>
      <c r="AC128">
        <v>3.291405556765099</v>
      </c>
    </row>
    <row r="129" spans="13:29">
      <c r="M129">
        <v>2003</v>
      </c>
      <c r="N129">
        <v>13</v>
      </c>
      <c r="O129">
        <v>2</v>
      </c>
      <c r="P129">
        <v>1</v>
      </c>
      <c r="Q129">
        <v>1</v>
      </c>
      <c r="R129">
        <v>3.7186844662677108</v>
      </c>
      <c r="S129">
        <v>0.44024588759424282</v>
      </c>
      <c r="T129">
        <v>14.512844674364748</v>
      </c>
      <c r="U129">
        <v>24.212795065902586</v>
      </c>
      <c r="V129">
        <v>2.7500482978343577</v>
      </c>
      <c r="W129">
        <v>4.2964684082873745</v>
      </c>
      <c r="X129">
        <v>21.99242951836306</v>
      </c>
      <c r="Y129">
        <v>22.969530687626975</v>
      </c>
      <c r="Z129">
        <v>4.4867737026842436</v>
      </c>
      <c r="AA129">
        <v>9.5977040028901737</v>
      </c>
      <c r="AB129">
        <v>1.6011907403457295</v>
      </c>
      <c r="AC129">
        <v>3.6268241991413661</v>
      </c>
    </row>
    <row r="130" spans="13:29">
      <c r="M130">
        <v>2003</v>
      </c>
      <c r="N130">
        <v>14</v>
      </c>
      <c r="O130">
        <v>2</v>
      </c>
      <c r="P130">
        <v>6</v>
      </c>
      <c r="Q130">
        <v>1</v>
      </c>
      <c r="R130">
        <v>4.7486631016042775</v>
      </c>
      <c r="S130">
        <v>1.5443593281053347</v>
      </c>
      <c r="T130">
        <v>20.355881327310101</v>
      </c>
      <c r="U130">
        <v>26.047185928687959</v>
      </c>
      <c r="V130">
        <v>3.1651047926952285</v>
      </c>
      <c r="W130">
        <v>3.6224164580369971</v>
      </c>
      <c r="X130">
        <v>21.72396054303973</v>
      </c>
      <c r="Y130">
        <v>23.401638103245325</v>
      </c>
      <c r="Z130">
        <v>4.4040667654481727</v>
      </c>
      <c r="AA130">
        <v>8.0831084673511135</v>
      </c>
      <c r="AB130">
        <v>1.7397614815459561</v>
      </c>
      <c r="AC130">
        <v>3.4095628114485663</v>
      </c>
    </row>
    <row r="131" spans="13:29">
      <c r="M131">
        <v>2003</v>
      </c>
      <c r="N131">
        <v>15</v>
      </c>
      <c r="O131">
        <v>3</v>
      </c>
      <c r="P131">
        <v>3</v>
      </c>
      <c r="Q131">
        <v>1</v>
      </c>
      <c r="R131">
        <v>3.8047756862806272</v>
      </c>
      <c r="S131">
        <v>1.3533086391373401</v>
      </c>
      <c r="T131">
        <v>18.394538560919326</v>
      </c>
      <c r="U131">
        <v>28.925562304898072</v>
      </c>
      <c r="V131">
        <v>2.7762038194725513</v>
      </c>
      <c r="W131">
        <v>3.759994712608385</v>
      </c>
      <c r="X131">
        <v>21.968769912277814</v>
      </c>
      <c r="Y131">
        <v>28.232684406608048</v>
      </c>
      <c r="Z131">
        <v>4.4542714183408272</v>
      </c>
      <c r="AA131">
        <v>7.652031631782787</v>
      </c>
      <c r="AB131">
        <v>1.5851640823882789</v>
      </c>
      <c r="AC131">
        <v>2.9388502338109395</v>
      </c>
    </row>
    <row r="132" spans="13:29">
      <c r="M132">
        <v>2003</v>
      </c>
      <c r="N132">
        <v>16</v>
      </c>
      <c r="O132">
        <v>3</v>
      </c>
      <c r="P132">
        <v>5</v>
      </c>
      <c r="Q132">
        <v>1</v>
      </c>
      <c r="R132">
        <v>5.0284551026799686</v>
      </c>
      <c r="S132">
        <v>1.1210491431645278</v>
      </c>
      <c r="T132">
        <v>17.787384732657085</v>
      </c>
      <c r="U132">
        <v>27.99360361113532</v>
      </c>
      <c r="V132">
        <v>2.8073003928894327</v>
      </c>
      <c r="W132">
        <v>3.8779563340463015</v>
      </c>
      <c r="X132">
        <v>21.764773484284774</v>
      </c>
      <c r="Y132">
        <v>26.458065713502833</v>
      </c>
      <c r="Z132">
        <v>4.4375683165553808</v>
      </c>
      <c r="AA132">
        <v>8.1219501708945057</v>
      </c>
      <c r="AB132">
        <v>1.3974648243524328</v>
      </c>
      <c r="AC132">
        <v>2.9483273752809787</v>
      </c>
    </row>
    <row r="133" spans="13:29">
      <c r="M133">
        <v>2003</v>
      </c>
      <c r="N133">
        <v>17</v>
      </c>
      <c r="O133">
        <v>3</v>
      </c>
      <c r="P133">
        <v>6</v>
      </c>
      <c r="Q133">
        <v>1</v>
      </c>
      <c r="R133">
        <v>4.7714823468328129</v>
      </c>
      <c r="S133">
        <v>1.0586999505684624</v>
      </c>
      <c r="T133">
        <v>17.258053573245345</v>
      </c>
      <c r="U133">
        <v>26.717708413559297</v>
      </c>
      <c r="V133">
        <v>2.9647582985521916</v>
      </c>
      <c r="W133">
        <v>3.7157654826100024</v>
      </c>
      <c r="X133">
        <v>20.333103018538218</v>
      </c>
      <c r="Y133">
        <v>24.247256982126206</v>
      </c>
      <c r="Z133">
        <v>5.69367768490714</v>
      </c>
      <c r="AA133">
        <v>8.1995717811869842</v>
      </c>
      <c r="AB133">
        <v>1.3818689379073965</v>
      </c>
      <c r="AC133">
        <v>2.6672535919372091</v>
      </c>
    </row>
    <row r="134" spans="13:29">
      <c r="M134">
        <v>2003</v>
      </c>
      <c r="N134">
        <v>18</v>
      </c>
      <c r="O134">
        <v>3</v>
      </c>
      <c r="P134">
        <v>1</v>
      </c>
      <c r="Q134">
        <v>1</v>
      </c>
      <c r="R134">
        <v>3.3887762344114361</v>
      </c>
      <c r="S134">
        <v>0.29629227859368029</v>
      </c>
      <c r="T134">
        <v>14.323428607896471</v>
      </c>
      <c r="U134">
        <v>26.045197191978946</v>
      </c>
      <c r="V134">
        <v>2.5816372687752045</v>
      </c>
      <c r="W134">
        <v>4.3739037835480188</v>
      </c>
      <c r="X134">
        <v>20.316041239039293</v>
      </c>
      <c r="Y134">
        <v>22.698447349005399</v>
      </c>
      <c r="Z134">
        <v>6.4672848347025083</v>
      </c>
      <c r="AA134">
        <v>11.184961326937183</v>
      </c>
      <c r="AB134">
        <v>1.5370078713293045</v>
      </c>
      <c r="AC134">
        <v>3.6985056635901588</v>
      </c>
    </row>
    <row r="135" spans="13:29">
      <c r="M135">
        <v>2003</v>
      </c>
      <c r="N135">
        <v>19</v>
      </c>
      <c r="O135">
        <v>3</v>
      </c>
      <c r="P135">
        <v>2</v>
      </c>
      <c r="Q135">
        <v>1</v>
      </c>
      <c r="R135">
        <v>4.6657512984299432</v>
      </c>
      <c r="S135">
        <v>1.1931868580765637</v>
      </c>
      <c r="T135">
        <v>21.266667519106424</v>
      </c>
      <c r="U135">
        <v>30.505541202877804</v>
      </c>
      <c r="V135">
        <v>3.1716312146877903</v>
      </c>
      <c r="W135">
        <v>3.5913126395747796</v>
      </c>
      <c r="X135">
        <v>19.105635297263184</v>
      </c>
      <c r="Y135">
        <v>18.002407964163769</v>
      </c>
      <c r="Z135">
        <v>6.2115754274621962</v>
      </c>
      <c r="AA135">
        <v>8.2310617633157115</v>
      </c>
      <c r="AB135">
        <v>1.906352549683944</v>
      </c>
      <c r="AC135">
        <v>3.1084397626547582</v>
      </c>
    </row>
    <row r="136" spans="13:29">
      <c r="M136">
        <v>2003</v>
      </c>
      <c r="N136">
        <v>20</v>
      </c>
      <c r="O136">
        <v>3</v>
      </c>
      <c r="P136">
        <v>7</v>
      </c>
      <c r="Q136">
        <v>1</v>
      </c>
      <c r="R136">
        <v>3.7338631984585735</v>
      </c>
      <c r="S136">
        <v>1.217648683946152</v>
      </c>
      <c r="T136">
        <v>16.737605687913479</v>
      </c>
      <c r="U136">
        <v>27.138234306145176</v>
      </c>
      <c r="V136">
        <v>2.7009439176277343</v>
      </c>
      <c r="W136">
        <v>3.6587004399576442</v>
      </c>
      <c r="X136">
        <v>24.606256552644311</v>
      </c>
      <c r="Y136">
        <v>26.101303434023741</v>
      </c>
      <c r="Z136">
        <v>4.8592509916650108</v>
      </c>
      <c r="AA136">
        <v>8.3999278392267023</v>
      </c>
      <c r="AB136">
        <v>1.5593998099201285</v>
      </c>
      <c r="AC136">
        <v>2.9383270909307044</v>
      </c>
    </row>
    <row r="137" spans="13:29">
      <c r="M137">
        <v>2003</v>
      </c>
      <c r="N137">
        <v>21</v>
      </c>
      <c r="O137">
        <v>3</v>
      </c>
      <c r="P137">
        <v>4</v>
      </c>
      <c r="Q137">
        <v>1</v>
      </c>
      <c r="R137">
        <v>4.2331919269829017</v>
      </c>
      <c r="S137">
        <v>1.2161984379739155</v>
      </c>
      <c r="T137">
        <v>18.321864819963842</v>
      </c>
      <c r="U137">
        <v>30.187630486974776</v>
      </c>
      <c r="V137">
        <v>2.8938473673108032</v>
      </c>
      <c r="W137">
        <v>3.9542880469170214</v>
      </c>
      <c r="X137">
        <v>23.069028336963726</v>
      </c>
      <c r="Y137">
        <v>26.908076940715141</v>
      </c>
      <c r="Z137">
        <v>4.1963924372295009</v>
      </c>
      <c r="AA137">
        <v>8.3685996245938945</v>
      </c>
      <c r="AB137">
        <v>1.5806463822475822</v>
      </c>
      <c r="AC137">
        <v>3.3234896487793892</v>
      </c>
    </row>
    <row r="138" spans="13:29">
      <c r="M138">
        <v>2003</v>
      </c>
      <c r="N138">
        <v>22</v>
      </c>
      <c r="O138">
        <v>4</v>
      </c>
      <c r="P138">
        <v>1</v>
      </c>
      <c r="Q138">
        <v>1</v>
      </c>
      <c r="R138">
        <v>3.5312954138362227</v>
      </c>
      <c r="S138">
        <v>0.39706696695692228</v>
      </c>
      <c r="T138">
        <v>14.7484902432835</v>
      </c>
      <c r="U138">
        <v>27.52220725985136</v>
      </c>
      <c r="V138">
        <v>2.6245206189678205</v>
      </c>
      <c r="W138">
        <v>4.6781501176617262</v>
      </c>
      <c r="X138">
        <v>16.721522407131083</v>
      </c>
      <c r="Y138">
        <v>21.48635742668683</v>
      </c>
      <c r="Z138">
        <v>3.7874352890270679</v>
      </c>
      <c r="AA138">
        <v>10.738813350872721</v>
      </c>
      <c r="AB138">
        <v>1.5013981918329959</v>
      </c>
      <c r="AC138">
        <v>3.7670996041902169</v>
      </c>
    </row>
    <row r="139" spans="13:29">
      <c r="M139">
        <v>2003</v>
      </c>
      <c r="N139">
        <v>23</v>
      </c>
      <c r="O139">
        <v>4</v>
      </c>
      <c r="P139">
        <v>6</v>
      </c>
      <c r="Q139">
        <v>1</v>
      </c>
      <c r="R139">
        <v>4.0460557241143542</v>
      </c>
      <c r="S139">
        <v>1.3235545205593127</v>
      </c>
      <c r="T139">
        <v>20.64191077569572</v>
      </c>
      <c r="U139">
        <v>29.816240215933028</v>
      </c>
      <c r="V139">
        <v>3.2234150102336883</v>
      </c>
      <c r="W139">
        <v>3.7327723892173905</v>
      </c>
      <c r="X139">
        <v>20.293325942509217</v>
      </c>
      <c r="Y139">
        <v>21.241201677374995</v>
      </c>
      <c r="Z139">
        <v>4.7565700475425396</v>
      </c>
      <c r="AA139">
        <v>7.7858532698779017</v>
      </c>
      <c r="AB139">
        <v>1.9067796048263923</v>
      </c>
      <c r="AC139">
        <v>3.083098701807732</v>
      </c>
    </row>
    <row r="140" spans="13:29">
      <c r="M140">
        <v>2003</v>
      </c>
      <c r="N140">
        <v>24</v>
      </c>
      <c r="O140">
        <v>4</v>
      </c>
      <c r="P140">
        <v>2</v>
      </c>
      <c r="Q140">
        <v>1</v>
      </c>
      <c r="R140">
        <v>4.6311129135827498</v>
      </c>
      <c r="S140">
        <v>1.0661020249221187</v>
      </c>
      <c r="T140">
        <v>17.719238572052536</v>
      </c>
      <c r="U140">
        <v>32.299840414302771</v>
      </c>
      <c r="V140">
        <v>2.9479023104005915</v>
      </c>
      <c r="W140">
        <v>3.5278001129023395</v>
      </c>
      <c r="X140">
        <v>14.651962970869965</v>
      </c>
      <c r="Y140">
        <v>16.102840162478376</v>
      </c>
      <c r="Z140">
        <v>4.8781580272861138</v>
      </c>
      <c r="AA140">
        <v>7.1375227210546957</v>
      </c>
      <c r="AB140">
        <v>1.5636936110120763</v>
      </c>
      <c r="AC140">
        <v>3.0131150927262262</v>
      </c>
    </row>
    <row r="141" spans="13:29">
      <c r="M141">
        <v>2003</v>
      </c>
      <c r="N141">
        <v>25</v>
      </c>
      <c r="O141">
        <v>4</v>
      </c>
      <c r="P141">
        <v>7</v>
      </c>
      <c r="Q141">
        <v>1</v>
      </c>
      <c r="R141">
        <v>4.1819560698837126</v>
      </c>
      <c r="S141">
        <v>1.3647655336478366</v>
      </c>
      <c r="T141">
        <v>20.721598770419323</v>
      </c>
      <c r="U141">
        <v>28.892270545898278</v>
      </c>
      <c r="V141">
        <v>2.9535455273201703</v>
      </c>
      <c r="W141">
        <v>3.6412753059983305</v>
      </c>
      <c r="X141">
        <v>23.635558613156793</v>
      </c>
      <c r="Y141">
        <v>26.21725186888116</v>
      </c>
      <c r="Z141">
        <v>4.6732487140040453</v>
      </c>
      <c r="AA141">
        <v>7.4673532407752674</v>
      </c>
      <c r="AB141">
        <v>1.5353493159876248</v>
      </c>
      <c r="AC141">
        <v>2.5465273267446156</v>
      </c>
    </row>
    <row r="142" spans="13:29">
      <c r="M142">
        <v>2003</v>
      </c>
      <c r="N142">
        <v>26</v>
      </c>
      <c r="O142">
        <v>4</v>
      </c>
      <c r="P142">
        <v>4</v>
      </c>
      <c r="Q142">
        <v>1</v>
      </c>
      <c r="R142">
        <v>4.7936166947982199</v>
      </c>
      <c r="S142">
        <v>1.3962985629918534</v>
      </c>
      <c r="T142">
        <v>18.104516404043391</v>
      </c>
      <c r="U142">
        <v>28.030599967816102</v>
      </c>
      <c r="V142">
        <v>2.8880017963554021</v>
      </c>
      <c r="W142">
        <v>3.6638057487455633</v>
      </c>
      <c r="X142">
        <v>20.25493842867456</v>
      </c>
      <c r="Y142">
        <v>22.282081167913738</v>
      </c>
      <c r="Z142">
        <v>3.9397556820252668</v>
      </c>
      <c r="AA142">
        <v>8.2002401568824137</v>
      </c>
      <c r="AB142">
        <v>1.719198945752376</v>
      </c>
      <c r="AC142">
        <v>3.0562614458366251</v>
      </c>
    </row>
    <row r="143" spans="13:29">
      <c r="M143">
        <v>2003</v>
      </c>
      <c r="N143">
        <v>27</v>
      </c>
      <c r="O143">
        <v>4</v>
      </c>
      <c r="P143">
        <v>5</v>
      </c>
      <c r="Q143">
        <v>1</v>
      </c>
      <c r="R143">
        <v>3.933748554609481</v>
      </c>
      <c r="S143" t="s">
        <v>66</v>
      </c>
      <c r="T143">
        <v>11.792839941209257</v>
      </c>
      <c r="U143" t="s">
        <v>66</v>
      </c>
      <c r="V143">
        <v>2.0939717639487063</v>
      </c>
      <c r="W143" t="s">
        <v>66</v>
      </c>
      <c r="X143">
        <v>14.055667465364357</v>
      </c>
      <c r="Y143" t="s">
        <v>66</v>
      </c>
      <c r="Z143">
        <v>4.0139351229221587</v>
      </c>
      <c r="AA143" t="s">
        <v>66</v>
      </c>
      <c r="AB143">
        <v>1.1122457594141317</v>
      </c>
      <c r="AC143" t="s">
        <v>66</v>
      </c>
    </row>
    <row r="144" spans="13:29">
      <c r="M144">
        <v>2003</v>
      </c>
      <c r="N144">
        <v>28</v>
      </c>
      <c r="O144">
        <v>4</v>
      </c>
      <c r="P144">
        <v>3</v>
      </c>
      <c r="Q144">
        <v>1</v>
      </c>
      <c r="R144">
        <v>4.5854094397140752</v>
      </c>
      <c r="S144" t="s">
        <v>66</v>
      </c>
      <c r="T144">
        <v>16.504613623949975</v>
      </c>
      <c r="U144" t="s">
        <v>66</v>
      </c>
      <c r="V144">
        <v>2.6268290486084624</v>
      </c>
      <c r="W144" t="s">
        <v>66</v>
      </c>
      <c r="X144">
        <v>19.697084819840672</v>
      </c>
      <c r="Y144" t="s">
        <v>66</v>
      </c>
      <c r="Z144">
        <v>3.993952186344516</v>
      </c>
      <c r="AA144" t="s">
        <v>66</v>
      </c>
      <c r="AB144">
        <v>1.4916015739963557</v>
      </c>
      <c r="AC144" t="s">
        <v>66</v>
      </c>
    </row>
    <row r="145" spans="13:29">
      <c r="M145">
        <v>2003</v>
      </c>
      <c r="N145">
        <v>29</v>
      </c>
      <c r="O145">
        <v>5</v>
      </c>
      <c r="P145">
        <v>2</v>
      </c>
      <c r="Q145">
        <v>2</v>
      </c>
      <c r="R145">
        <v>3.6693541819366402</v>
      </c>
      <c r="S145">
        <v>0.69560471023694115</v>
      </c>
      <c r="T145">
        <v>18.938697159073669</v>
      </c>
      <c r="U145">
        <v>26.160352311737913</v>
      </c>
      <c r="V145">
        <v>2.4677989617661602</v>
      </c>
      <c r="W145">
        <v>2.6273438813756034</v>
      </c>
      <c r="X145">
        <v>26.920003398132231</v>
      </c>
      <c r="Y145">
        <v>27.328168051677732</v>
      </c>
      <c r="Z145">
        <v>3.2015411197555017</v>
      </c>
      <c r="AA145">
        <v>10.594338279051167</v>
      </c>
      <c r="AB145">
        <v>1.0090943342502643</v>
      </c>
      <c r="AC145">
        <v>2.0408071801692307</v>
      </c>
    </row>
    <row r="146" spans="13:29">
      <c r="M146">
        <v>2003</v>
      </c>
      <c r="N146">
        <v>30</v>
      </c>
      <c r="O146">
        <v>5</v>
      </c>
      <c r="P146">
        <v>3</v>
      </c>
      <c r="Q146">
        <v>2</v>
      </c>
      <c r="R146">
        <v>4.0654734232140095</v>
      </c>
      <c r="S146">
        <v>0.64472283135832653</v>
      </c>
      <c r="T146">
        <v>14.790866880088812</v>
      </c>
      <c r="U146">
        <v>21.566529997796867</v>
      </c>
      <c r="V146">
        <v>2.2759703165055978</v>
      </c>
      <c r="W146">
        <v>2.9465773592117559</v>
      </c>
      <c r="X146">
        <v>26.426172068008981</v>
      </c>
      <c r="Y146">
        <v>30.001777236785173</v>
      </c>
      <c r="Z146">
        <v>3.1257250474987783</v>
      </c>
      <c r="AA146">
        <v>10.927221668887498</v>
      </c>
      <c r="AB146">
        <v>0.85198912931751147</v>
      </c>
      <c r="AC146">
        <v>2.0857352376730653</v>
      </c>
    </row>
    <row r="147" spans="13:29">
      <c r="M147">
        <v>2003</v>
      </c>
      <c r="N147">
        <v>31</v>
      </c>
      <c r="O147">
        <v>5</v>
      </c>
      <c r="P147">
        <v>4</v>
      </c>
      <c r="Q147">
        <v>2</v>
      </c>
      <c r="R147">
        <v>4.090902505095495</v>
      </c>
      <c r="S147">
        <v>0.8268863896509745</v>
      </c>
      <c r="T147">
        <v>16.001214379926264</v>
      </c>
      <c r="U147">
        <v>25.02703035763686</v>
      </c>
      <c r="V147">
        <v>2.2133994465897531</v>
      </c>
      <c r="W147">
        <v>2.867148248619487</v>
      </c>
      <c r="X147">
        <v>27.436715346156188</v>
      </c>
      <c r="Y147">
        <v>30.937505997431966</v>
      </c>
      <c r="Z147">
        <v>4.2309526994210325</v>
      </c>
      <c r="AA147">
        <v>7.232511628856293</v>
      </c>
      <c r="AB147">
        <v>0.83180171098980837</v>
      </c>
      <c r="AC147">
        <v>1.9075357979030121</v>
      </c>
    </row>
    <row r="148" spans="13:29">
      <c r="M148">
        <v>2003</v>
      </c>
      <c r="N148">
        <v>32</v>
      </c>
      <c r="O148">
        <v>5</v>
      </c>
      <c r="P148">
        <v>1</v>
      </c>
      <c r="Q148">
        <v>2</v>
      </c>
      <c r="R148">
        <v>1.069963297942063</v>
      </c>
      <c r="S148">
        <v>0.12060570000947225</v>
      </c>
      <c r="T148">
        <v>14.073101206892801</v>
      </c>
      <c r="U148">
        <v>20.69139320231492</v>
      </c>
      <c r="V148">
        <v>2.1866239349430203</v>
      </c>
      <c r="W148">
        <v>2.7532960797497763</v>
      </c>
      <c r="X148">
        <v>21.85542653615606</v>
      </c>
      <c r="Y148">
        <v>23.853408175928742</v>
      </c>
      <c r="Z148">
        <v>3.761472764758607</v>
      </c>
      <c r="AA148">
        <v>5.1517715604792826</v>
      </c>
      <c r="AB148">
        <v>0.80075863514156975</v>
      </c>
      <c r="AC148">
        <v>1.8553458080134053</v>
      </c>
    </row>
    <row r="149" spans="13:29">
      <c r="M149">
        <v>2003</v>
      </c>
      <c r="N149">
        <v>33</v>
      </c>
      <c r="O149">
        <v>5</v>
      </c>
      <c r="P149">
        <v>7</v>
      </c>
      <c r="Q149">
        <v>2</v>
      </c>
      <c r="R149">
        <v>3.852150537634409</v>
      </c>
      <c r="S149">
        <v>0.81055451434159054</v>
      </c>
      <c r="T149">
        <v>17.233706370670355</v>
      </c>
      <c r="U149">
        <v>23.903002539374267</v>
      </c>
      <c r="V149">
        <v>2.2827116540420644</v>
      </c>
      <c r="W149">
        <v>2.7183369305262755</v>
      </c>
      <c r="X149">
        <v>28.074832068298218</v>
      </c>
      <c r="Y149">
        <v>27.588506226486665</v>
      </c>
      <c r="Z149">
        <v>5.7014982603124942</v>
      </c>
      <c r="AA149">
        <v>6.2858679995133295</v>
      </c>
      <c r="AB149">
        <v>0.87462324210705555</v>
      </c>
      <c r="AC149">
        <v>1.5866804028628401</v>
      </c>
    </row>
    <row r="150" spans="13:29">
      <c r="M150">
        <v>2003</v>
      </c>
      <c r="N150">
        <v>34</v>
      </c>
      <c r="O150">
        <v>5</v>
      </c>
      <c r="P150">
        <v>5</v>
      </c>
      <c r="Q150">
        <v>2</v>
      </c>
      <c r="R150">
        <v>3.3671262808921028</v>
      </c>
      <c r="S150">
        <v>0.86194866247153501</v>
      </c>
      <c r="T150">
        <v>15.929539859321304</v>
      </c>
      <c r="U150">
        <v>24.135213382177898</v>
      </c>
      <c r="V150">
        <v>2.4914290044556697</v>
      </c>
      <c r="W150">
        <v>2.6911113499579691</v>
      </c>
      <c r="X150">
        <v>27.564647531172934</v>
      </c>
      <c r="Y150">
        <v>28.116127555037046</v>
      </c>
      <c r="Z150">
        <v>4.5611593904431418</v>
      </c>
      <c r="AA150">
        <v>8.9998491600892869</v>
      </c>
      <c r="AB150">
        <v>0.93467062687006852</v>
      </c>
      <c r="AC150">
        <v>2.0332448316620941</v>
      </c>
    </row>
    <row r="151" spans="13:29">
      <c r="M151">
        <v>2003</v>
      </c>
      <c r="N151">
        <v>35</v>
      </c>
      <c r="O151">
        <v>5</v>
      </c>
      <c r="P151">
        <v>6</v>
      </c>
      <c r="Q151">
        <v>2</v>
      </c>
      <c r="R151">
        <v>3.6129229404638292</v>
      </c>
      <c r="S151">
        <v>1.117222129424418</v>
      </c>
      <c r="T151">
        <v>18.467487971438977</v>
      </c>
      <c r="U151">
        <v>24.529876763268756</v>
      </c>
      <c r="V151">
        <v>2.543668551534227</v>
      </c>
      <c r="W151">
        <v>2.7027538989974964</v>
      </c>
      <c r="X151">
        <v>28.96822113115012</v>
      </c>
      <c r="Y151">
        <v>28.849747097576348</v>
      </c>
      <c r="Z151">
        <v>4.4989988201207254</v>
      </c>
      <c r="AA151">
        <v>7.0982042480234266</v>
      </c>
      <c r="AB151">
        <v>0.97918139409276539</v>
      </c>
      <c r="AC151">
        <v>1.8733038509024438</v>
      </c>
    </row>
    <row r="152" spans="13:29">
      <c r="M152">
        <v>2003</v>
      </c>
      <c r="N152">
        <v>36</v>
      </c>
      <c r="O152">
        <v>6</v>
      </c>
      <c r="P152">
        <v>5</v>
      </c>
      <c r="Q152">
        <v>2</v>
      </c>
      <c r="R152">
        <v>3.5116052272283986</v>
      </c>
      <c r="S152">
        <v>0.64915781408507067</v>
      </c>
      <c r="T152">
        <v>15.765008221367943</v>
      </c>
      <c r="U152">
        <v>24.490142343283591</v>
      </c>
      <c r="V152">
        <v>2.6032929799568385</v>
      </c>
      <c r="W152">
        <v>2.762784444532393</v>
      </c>
      <c r="X152">
        <v>28.260216188554018</v>
      </c>
      <c r="Y152">
        <v>28.315184711216407</v>
      </c>
      <c r="Z152">
        <v>3.3844341227407191</v>
      </c>
      <c r="AA152">
        <v>5.3627435164880275</v>
      </c>
      <c r="AB152">
        <v>0.97983223432587108</v>
      </c>
      <c r="AC152">
        <v>1.8350173795701923</v>
      </c>
    </row>
    <row r="153" spans="13:29">
      <c r="M153">
        <v>2003</v>
      </c>
      <c r="N153">
        <v>37</v>
      </c>
      <c r="O153">
        <v>6</v>
      </c>
      <c r="P153">
        <v>7</v>
      </c>
      <c r="Q153">
        <v>2</v>
      </c>
      <c r="R153">
        <v>3.7059940611836195</v>
      </c>
      <c r="S153">
        <v>0.6296625369515394</v>
      </c>
      <c r="T153">
        <v>16.090989119723751</v>
      </c>
      <c r="U153">
        <v>23.024795028091674</v>
      </c>
      <c r="V153">
        <v>2.3578563566265105</v>
      </c>
      <c r="W153">
        <v>2.640929656834162</v>
      </c>
      <c r="X153">
        <v>27.718047663720345</v>
      </c>
      <c r="Y153">
        <v>28.569478292720873</v>
      </c>
      <c r="Z153">
        <v>4.3576207833238554</v>
      </c>
      <c r="AA153">
        <v>6.2588878268571193</v>
      </c>
      <c r="AB153">
        <v>0.83954188101884852</v>
      </c>
      <c r="AC153">
        <v>1.5470894291480988</v>
      </c>
    </row>
    <row r="154" spans="13:29">
      <c r="M154">
        <v>2003</v>
      </c>
      <c r="N154">
        <v>38</v>
      </c>
      <c r="O154">
        <v>6</v>
      </c>
      <c r="P154">
        <v>4</v>
      </c>
      <c r="Q154">
        <v>2</v>
      </c>
      <c r="R154">
        <v>3.8932958166306908</v>
      </c>
      <c r="S154">
        <v>1.0026315091738254</v>
      </c>
      <c r="T154">
        <v>15.325068160751112</v>
      </c>
      <c r="U154">
        <v>21.307918103517753</v>
      </c>
      <c r="V154">
        <v>2.4911014600393928</v>
      </c>
      <c r="W154">
        <v>2.6609278401812388</v>
      </c>
      <c r="X154">
        <v>28.608211605440388</v>
      </c>
      <c r="Y154">
        <v>28.113012743150392</v>
      </c>
      <c r="Z154">
        <v>4.1588852296624976</v>
      </c>
      <c r="AA154">
        <v>4.8561432406262419</v>
      </c>
      <c r="AB154">
        <v>0.85314454239400661</v>
      </c>
      <c r="AC154">
        <v>1.5750945794583366</v>
      </c>
    </row>
    <row r="155" spans="13:29">
      <c r="M155">
        <v>2003</v>
      </c>
      <c r="N155">
        <v>39</v>
      </c>
      <c r="O155">
        <v>6</v>
      </c>
      <c r="P155">
        <v>6</v>
      </c>
      <c r="Q155">
        <v>2</v>
      </c>
      <c r="R155">
        <v>4.0069043957452264</v>
      </c>
      <c r="S155">
        <v>0.73800535138005685</v>
      </c>
      <c r="T155">
        <v>15.313800958652976</v>
      </c>
      <c r="U155">
        <v>23.38845804818364</v>
      </c>
      <c r="V155">
        <v>2.4592344627936296</v>
      </c>
      <c r="W155">
        <v>2.8615413739146094</v>
      </c>
      <c r="X155">
        <v>27.337125449856643</v>
      </c>
      <c r="Y155">
        <v>28.763221871925115</v>
      </c>
      <c r="Z155">
        <v>4.616791415630729</v>
      </c>
      <c r="AA155">
        <v>5.4638002048453815</v>
      </c>
      <c r="AB155">
        <v>0.8972222174706882</v>
      </c>
      <c r="AC155">
        <v>1.9133741547282606</v>
      </c>
    </row>
    <row r="156" spans="13:29">
      <c r="M156">
        <v>2003</v>
      </c>
      <c r="N156">
        <v>40</v>
      </c>
      <c r="O156">
        <v>6</v>
      </c>
      <c r="P156">
        <v>3</v>
      </c>
      <c r="Q156">
        <v>2</v>
      </c>
      <c r="R156">
        <v>3.760906734103127</v>
      </c>
      <c r="S156">
        <v>0.90031219686710662</v>
      </c>
      <c r="T156">
        <v>17.175986026783768</v>
      </c>
      <c r="U156">
        <v>21.647740324235535</v>
      </c>
      <c r="V156">
        <v>2.7255450295004309</v>
      </c>
      <c r="W156">
        <v>3.0470528419454137</v>
      </c>
      <c r="X156">
        <v>29.606777028653532</v>
      </c>
      <c r="Y156">
        <v>29.282381894104592</v>
      </c>
      <c r="Z156">
        <v>4.9883875494396195</v>
      </c>
      <c r="AA156">
        <v>7.322056717586098</v>
      </c>
      <c r="AB156">
        <v>0.99461392092789103</v>
      </c>
      <c r="AC156">
        <v>2.0452377712225074</v>
      </c>
    </row>
    <row r="157" spans="13:29">
      <c r="M157">
        <v>2003</v>
      </c>
      <c r="N157">
        <v>41</v>
      </c>
      <c r="O157">
        <v>6</v>
      </c>
      <c r="P157">
        <v>2</v>
      </c>
      <c r="Q157">
        <v>2</v>
      </c>
      <c r="R157">
        <v>3.5584272144908322</v>
      </c>
      <c r="S157">
        <v>1.2098460630678169</v>
      </c>
      <c r="T157">
        <v>20.182799658365109</v>
      </c>
      <c r="U157">
        <v>27.960175409951948</v>
      </c>
      <c r="V157">
        <v>2.9016320592167162</v>
      </c>
      <c r="W157">
        <v>2.8776951992277739</v>
      </c>
      <c r="X157">
        <v>28.629054719314752</v>
      </c>
      <c r="Y157">
        <v>29.845126496362646</v>
      </c>
      <c r="Z157">
        <v>4.801220249566768</v>
      </c>
      <c r="AA157">
        <v>5.642361356744785</v>
      </c>
      <c r="AB157">
        <v>1.0626849926226667</v>
      </c>
      <c r="AC157">
        <v>1.7426387555199774</v>
      </c>
    </row>
    <row r="158" spans="13:29">
      <c r="M158">
        <v>2003</v>
      </c>
      <c r="N158">
        <v>42</v>
      </c>
      <c r="O158">
        <v>6</v>
      </c>
      <c r="P158">
        <v>1</v>
      </c>
      <c r="Q158">
        <v>2</v>
      </c>
      <c r="R158">
        <v>1.7095495053552445</v>
      </c>
      <c r="S158">
        <v>0.27123683316343844</v>
      </c>
      <c r="T158">
        <v>14.682964588814501</v>
      </c>
      <c r="U158">
        <v>20.931095010989281</v>
      </c>
      <c r="V158">
        <v>2.5540610216182782</v>
      </c>
      <c r="W158">
        <v>2.9635863533095508</v>
      </c>
      <c r="X158">
        <v>27.898300152610776</v>
      </c>
      <c r="Y158">
        <v>27.358371059922508</v>
      </c>
      <c r="Z158">
        <v>5.4525868680053167</v>
      </c>
      <c r="AA158">
        <v>9.5517788242761323</v>
      </c>
      <c r="AB158">
        <v>1.0553715333566229</v>
      </c>
      <c r="AC158">
        <v>1.8175119163583382</v>
      </c>
    </row>
    <row r="159" spans="13:29">
      <c r="M159">
        <v>2003</v>
      </c>
      <c r="N159">
        <v>43</v>
      </c>
      <c r="O159">
        <v>7</v>
      </c>
      <c r="P159">
        <v>4</v>
      </c>
      <c r="Q159">
        <v>2</v>
      </c>
      <c r="R159">
        <v>4.1056168095927532</v>
      </c>
      <c r="S159">
        <v>1.9649288754282486</v>
      </c>
      <c r="T159">
        <v>20.002652020269839</v>
      </c>
      <c r="U159">
        <v>23.17100295644137</v>
      </c>
      <c r="V159">
        <v>2.8393596003758721</v>
      </c>
      <c r="W159">
        <v>2.9513655908018221</v>
      </c>
      <c r="X159">
        <v>28.822502712783088</v>
      </c>
      <c r="Y159">
        <v>29.892902346570583</v>
      </c>
      <c r="Z159">
        <v>3.9638900267916752</v>
      </c>
      <c r="AA159">
        <v>8.0725278468372537</v>
      </c>
      <c r="AB159">
        <v>1.0511197049986145</v>
      </c>
      <c r="AC159">
        <v>1.7652917532546113</v>
      </c>
    </row>
    <row r="160" spans="13:29">
      <c r="M160">
        <v>2003</v>
      </c>
      <c r="N160">
        <v>44</v>
      </c>
      <c r="O160">
        <v>7</v>
      </c>
      <c r="P160">
        <v>1</v>
      </c>
      <c r="Q160">
        <v>2</v>
      </c>
      <c r="R160">
        <v>4.4983294993975242</v>
      </c>
      <c r="S160">
        <v>0.55977452122153204</v>
      </c>
      <c r="T160">
        <v>15.654780163009118</v>
      </c>
      <c r="U160">
        <v>22.013614102308125</v>
      </c>
      <c r="V160">
        <v>2.5689153492547696</v>
      </c>
      <c r="W160">
        <v>3.2813978455775388</v>
      </c>
      <c r="X160">
        <v>26.933908550328258</v>
      </c>
      <c r="Y160">
        <v>28.169388806811874</v>
      </c>
      <c r="Z160">
        <v>5.1452597145283265</v>
      </c>
      <c r="AA160">
        <v>8.0416006378808174</v>
      </c>
      <c r="AB160">
        <v>0.9503407974694813</v>
      </c>
      <c r="AC160">
        <v>1.9676975211464898</v>
      </c>
    </row>
    <row r="161" spans="13:29">
      <c r="M161">
        <v>2003</v>
      </c>
      <c r="N161">
        <v>45</v>
      </c>
      <c r="O161">
        <v>7</v>
      </c>
      <c r="P161">
        <v>7</v>
      </c>
      <c r="Q161">
        <v>2</v>
      </c>
      <c r="R161">
        <v>4.7365766604593418</v>
      </c>
      <c r="S161">
        <v>1.5973677285076573</v>
      </c>
      <c r="T161">
        <v>18.648400067201734</v>
      </c>
      <c r="U161">
        <v>23.12750702237005</v>
      </c>
      <c r="V161">
        <v>2.6824119237657658</v>
      </c>
      <c r="W161">
        <v>3.1290889555692001</v>
      </c>
      <c r="X161">
        <v>31.558117284487611</v>
      </c>
      <c r="Y161">
        <v>32.804956298539864</v>
      </c>
      <c r="Z161">
        <v>5.4717866051899042</v>
      </c>
      <c r="AA161">
        <v>8.9048875973785417</v>
      </c>
      <c r="AB161">
        <v>1.0080207218299166</v>
      </c>
      <c r="AC161">
        <v>1.8996981030040041</v>
      </c>
    </row>
    <row r="162" spans="13:29">
      <c r="M162">
        <v>2003</v>
      </c>
      <c r="N162">
        <v>46</v>
      </c>
      <c r="O162">
        <v>7</v>
      </c>
      <c r="P162">
        <v>6</v>
      </c>
      <c r="Q162">
        <v>2</v>
      </c>
      <c r="R162">
        <v>3.9502570651995939</v>
      </c>
      <c r="S162">
        <v>1.5331201303211301</v>
      </c>
      <c r="T162">
        <v>19.037876440688628</v>
      </c>
      <c r="U162">
        <v>24.218768838990787</v>
      </c>
      <c r="V162">
        <v>2.8613910043247288</v>
      </c>
      <c r="W162">
        <v>2.926933031807589</v>
      </c>
      <c r="X162">
        <v>30.715697893422242</v>
      </c>
      <c r="Y162">
        <v>32.720949416155086</v>
      </c>
      <c r="Z162">
        <v>4.9978149688955469</v>
      </c>
      <c r="AA162">
        <v>8.9979430558046793</v>
      </c>
      <c r="AB162">
        <v>1.0748211299896111</v>
      </c>
      <c r="AC162">
        <v>1.8628615000318722</v>
      </c>
    </row>
    <row r="163" spans="13:29">
      <c r="M163">
        <v>2003</v>
      </c>
      <c r="N163">
        <v>47</v>
      </c>
      <c r="O163">
        <v>7</v>
      </c>
      <c r="P163">
        <v>2</v>
      </c>
      <c r="Q163">
        <v>2</v>
      </c>
      <c r="R163">
        <v>4.1423601447258553</v>
      </c>
      <c r="S163">
        <v>1.8459683016079023</v>
      </c>
      <c r="T163">
        <v>21.839583190980626</v>
      </c>
      <c r="U163">
        <v>18.93090746204</v>
      </c>
      <c r="V163">
        <v>2.9977350926591937</v>
      </c>
      <c r="W163">
        <v>2.9704893064870732</v>
      </c>
      <c r="X163">
        <v>30.448770156424157</v>
      </c>
      <c r="Y163">
        <v>30.285420571200849</v>
      </c>
      <c r="Z163">
        <v>6.064037968157816</v>
      </c>
      <c r="AA163">
        <v>7.5148378768081177</v>
      </c>
      <c r="AB163">
        <v>1.1713463540724831</v>
      </c>
      <c r="AC163">
        <v>1.6918449989070685</v>
      </c>
    </row>
    <row r="164" spans="13:29">
      <c r="M164">
        <v>2003</v>
      </c>
      <c r="N164">
        <v>48</v>
      </c>
      <c r="O164">
        <v>7</v>
      </c>
      <c r="P164">
        <v>3</v>
      </c>
      <c r="Q164">
        <v>2</v>
      </c>
      <c r="R164">
        <v>4.3410193771396282</v>
      </c>
      <c r="S164">
        <v>1.5853918850200315</v>
      </c>
      <c r="T164">
        <v>17.889658276009055</v>
      </c>
      <c r="U164">
        <v>23.257081266924835</v>
      </c>
      <c r="V164">
        <v>2.7463409272220218</v>
      </c>
      <c r="W164">
        <v>2.9755996775441229</v>
      </c>
      <c r="X164">
        <v>30.009716379086498</v>
      </c>
      <c r="Y164">
        <v>29.650506115696228</v>
      </c>
      <c r="Z164">
        <v>5.690617205025494</v>
      </c>
      <c r="AA164">
        <v>7.9729945278871899</v>
      </c>
      <c r="AB164">
        <v>1.0711275001668787</v>
      </c>
      <c r="AC164">
        <v>1.8487604233516921</v>
      </c>
    </row>
    <row r="165" spans="13:29">
      <c r="M165">
        <v>2003</v>
      </c>
      <c r="N165">
        <v>49</v>
      </c>
      <c r="O165">
        <v>7</v>
      </c>
      <c r="P165">
        <v>5</v>
      </c>
      <c r="Q165">
        <v>2</v>
      </c>
      <c r="R165">
        <v>3.9318866787221216</v>
      </c>
      <c r="S165">
        <v>1.7607559993360762</v>
      </c>
      <c r="T165">
        <v>19.424025857176524</v>
      </c>
      <c r="U165">
        <v>22.75129106416323</v>
      </c>
      <c r="V165">
        <v>2.7513103018304657</v>
      </c>
      <c r="W165">
        <v>2.9086787286129154</v>
      </c>
      <c r="X165">
        <v>30.02280694271035</v>
      </c>
      <c r="Y165">
        <v>30.030059370913648</v>
      </c>
      <c r="Z165">
        <v>5.8599090057223675</v>
      </c>
      <c r="AA165">
        <v>8.2564974814772647</v>
      </c>
      <c r="AB165">
        <v>1.1429086341299395</v>
      </c>
      <c r="AC165">
        <v>1.7950693646417768</v>
      </c>
    </row>
    <row r="166" spans="13:29">
      <c r="M166">
        <v>2003</v>
      </c>
      <c r="N166">
        <v>50</v>
      </c>
      <c r="O166">
        <v>8</v>
      </c>
      <c r="P166">
        <v>3</v>
      </c>
      <c r="Q166">
        <v>2</v>
      </c>
      <c r="R166">
        <v>4.535691862113663</v>
      </c>
      <c r="S166">
        <v>1.3373340699506033</v>
      </c>
      <c r="T166">
        <v>15.377091178567095</v>
      </c>
      <c r="U166">
        <v>21.846937192960027</v>
      </c>
      <c r="V166">
        <v>2.6503755657852022</v>
      </c>
      <c r="W166">
        <v>3.1783633420445438</v>
      </c>
      <c r="X166">
        <v>28.09459670191816</v>
      </c>
      <c r="Y166">
        <v>28.583221735411325</v>
      </c>
      <c r="Z166">
        <v>3.7072709688238623</v>
      </c>
      <c r="AA166">
        <v>6.3191505323909558</v>
      </c>
      <c r="AB166">
        <v>0.90833824937270602</v>
      </c>
      <c r="AC166">
        <v>1.7498663511772212</v>
      </c>
    </row>
    <row r="167" spans="13:29">
      <c r="M167">
        <v>2003</v>
      </c>
      <c r="N167">
        <v>51</v>
      </c>
      <c r="O167">
        <v>8</v>
      </c>
      <c r="P167">
        <v>6</v>
      </c>
      <c r="Q167">
        <v>2</v>
      </c>
      <c r="R167">
        <v>4.415304630276677</v>
      </c>
      <c r="S167">
        <v>1.3891134528326337</v>
      </c>
      <c r="T167">
        <v>16.742509738900679</v>
      </c>
      <c r="U167">
        <v>20.141731072072783</v>
      </c>
      <c r="V167">
        <v>2.714085588818937</v>
      </c>
      <c r="W167">
        <v>3.170780874702638</v>
      </c>
      <c r="X167">
        <v>28.44298404112909</v>
      </c>
      <c r="Y167">
        <v>28.401729473666549</v>
      </c>
      <c r="Z167">
        <v>4.7438097154357894</v>
      </c>
      <c r="AA167">
        <v>6.835982671376537</v>
      </c>
      <c r="AB167">
        <v>0.96163548218100336</v>
      </c>
      <c r="AC167">
        <v>1.6827528272728063</v>
      </c>
    </row>
    <row r="168" spans="13:29">
      <c r="M168">
        <v>2003</v>
      </c>
      <c r="N168">
        <v>52</v>
      </c>
      <c r="O168">
        <v>8</v>
      </c>
      <c r="P168">
        <v>2</v>
      </c>
      <c r="Q168">
        <v>2</v>
      </c>
      <c r="R168">
        <v>4.3180496424298065</v>
      </c>
      <c r="S168">
        <v>1.5428083671881754</v>
      </c>
      <c r="T168">
        <v>18.772036967035881</v>
      </c>
      <c r="U168">
        <v>23.961197531391971</v>
      </c>
      <c r="V168">
        <v>2.9334233909803529</v>
      </c>
      <c r="W168">
        <v>2.8139512393813182</v>
      </c>
      <c r="X168">
        <v>28.235470030891335</v>
      </c>
      <c r="Y168">
        <v>26.318688969411191</v>
      </c>
      <c r="Z168">
        <v>5.2043520513300203</v>
      </c>
      <c r="AA168">
        <v>6.2961189740459913</v>
      </c>
      <c r="AB168">
        <v>1.0419106440610255</v>
      </c>
      <c r="AC168">
        <v>1.5937775153100737</v>
      </c>
    </row>
    <row r="169" spans="13:29">
      <c r="M169">
        <v>2003</v>
      </c>
      <c r="N169">
        <v>53</v>
      </c>
      <c r="O169">
        <v>8</v>
      </c>
      <c r="P169">
        <v>5</v>
      </c>
      <c r="Q169">
        <v>2</v>
      </c>
      <c r="R169">
        <v>4.026081807964033</v>
      </c>
      <c r="S169">
        <v>1.2373128852106978</v>
      </c>
      <c r="T169">
        <v>15.835621989077767</v>
      </c>
      <c r="U169">
        <v>21.782723881214778</v>
      </c>
      <c r="V169">
        <v>2.6695113916778013</v>
      </c>
      <c r="W169">
        <v>2.9738682743441549</v>
      </c>
      <c r="X169">
        <v>28.562971455548414</v>
      </c>
      <c r="Y169">
        <v>28.603717762162674</v>
      </c>
      <c r="Z169">
        <v>4.5303336581109219</v>
      </c>
      <c r="AA169">
        <v>6.3684805820075496</v>
      </c>
      <c r="AB169">
        <v>0.94673364395432924</v>
      </c>
      <c r="AC169">
        <v>1.7804513133920907</v>
      </c>
    </row>
    <row r="170" spans="13:29">
      <c r="M170">
        <v>2003</v>
      </c>
      <c r="N170">
        <v>54</v>
      </c>
      <c r="O170">
        <v>8</v>
      </c>
      <c r="P170">
        <v>1</v>
      </c>
      <c r="Q170">
        <v>2</v>
      </c>
      <c r="R170">
        <v>3.0882475776812566</v>
      </c>
      <c r="S170">
        <v>0.22688342395170305</v>
      </c>
      <c r="T170">
        <v>13.423024657898104</v>
      </c>
      <c r="U170">
        <v>19.546901641294028</v>
      </c>
      <c r="V170">
        <v>2.2884498257954249</v>
      </c>
      <c r="W170">
        <v>3.0689512008543058</v>
      </c>
      <c r="X170">
        <v>23.681079612665322</v>
      </c>
      <c r="Y170">
        <v>26.867177958666616</v>
      </c>
      <c r="Z170">
        <v>4.3167906259585243</v>
      </c>
      <c r="AA170">
        <v>7.3496021139060463</v>
      </c>
      <c r="AB170">
        <v>0.86282292443909858</v>
      </c>
      <c r="AC170">
        <v>2.1778868430378995</v>
      </c>
    </row>
    <row r="171" spans="13:29">
      <c r="M171">
        <v>2003</v>
      </c>
      <c r="N171">
        <v>55</v>
      </c>
      <c r="O171">
        <v>8</v>
      </c>
      <c r="P171">
        <v>4</v>
      </c>
      <c r="Q171">
        <v>2</v>
      </c>
      <c r="R171">
        <v>4.136813780072206</v>
      </c>
      <c r="S171">
        <v>1.3022383994714573</v>
      </c>
      <c r="T171">
        <v>19.167683428769628</v>
      </c>
      <c r="U171">
        <v>22.072704098068471</v>
      </c>
      <c r="V171">
        <v>2.678338577805552</v>
      </c>
      <c r="W171">
        <v>2.8018269080229721</v>
      </c>
      <c r="X171">
        <v>28.678146339992431</v>
      </c>
      <c r="Y171">
        <v>27.480740428359894</v>
      </c>
      <c r="Z171">
        <v>5.0189965057634431</v>
      </c>
      <c r="AA171">
        <v>5.9526726792406004</v>
      </c>
      <c r="AB171">
        <v>1.069409771292261</v>
      </c>
      <c r="AC171">
        <v>1.6990544536196395</v>
      </c>
    </row>
    <row r="172" spans="13:29">
      <c r="M172">
        <v>2003</v>
      </c>
      <c r="N172">
        <v>56</v>
      </c>
      <c r="O172">
        <v>8</v>
      </c>
      <c r="P172">
        <v>7</v>
      </c>
      <c r="Q172">
        <v>2</v>
      </c>
      <c r="R172">
        <v>3.3531617954694877</v>
      </c>
      <c r="S172">
        <v>1.6050272959881238</v>
      </c>
      <c r="T172">
        <v>17.160949439264044</v>
      </c>
      <c r="U172">
        <v>20.416715439139246</v>
      </c>
      <c r="V172">
        <v>2.4197266377715816</v>
      </c>
      <c r="W172">
        <v>2.8056104235013537</v>
      </c>
      <c r="X172">
        <v>29.679201033257659</v>
      </c>
      <c r="Y172">
        <v>28.783008422644698</v>
      </c>
      <c r="Z172">
        <v>4.9213648678803725</v>
      </c>
      <c r="AA172">
        <v>5.4936554229749772</v>
      </c>
      <c r="AB172">
        <v>0.95811998819279698</v>
      </c>
      <c r="AC172">
        <v>1.5747467119687975</v>
      </c>
    </row>
  </sheetData>
  <mergeCells count="2">
    <mergeCell ref="B28:C28"/>
    <mergeCell ref="E28:F28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8"/>
  <sheetViews>
    <sheetView workbookViewId="0">
      <selection activeCell="M4" sqref="M4"/>
    </sheetView>
  </sheetViews>
  <sheetFormatPr baseColWidth="10" defaultColWidth="9.1640625" defaultRowHeight="14" x14ac:dyDescent="0"/>
  <sheetData>
    <row r="1" spans="1:10">
      <c r="A1" t="s">
        <v>29</v>
      </c>
    </row>
    <row r="2" spans="1:10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25</v>
      </c>
      <c r="J2" t="s">
        <v>27</v>
      </c>
    </row>
    <row r="3" spans="1:10">
      <c r="E3" t="s">
        <v>22</v>
      </c>
      <c r="F3" t="s">
        <v>22</v>
      </c>
      <c r="G3" t="s">
        <v>23</v>
      </c>
      <c r="H3" t="s">
        <v>24</v>
      </c>
      <c r="I3" t="s">
        <v>26</v>
      </c>
      <c r="J3" t="s">
        <v>28</v>
      </c>
    </row>
    <row r="4" spans="1:10">
      <c r="A4">
        <v>2001</v>
      </c>
      <c r="B4">
        <v>1</v>
      </c>
      <c r="C4">
        <v>1</v>
      </c>
      <c r="D4">
        <v>1</v>
      </c>
      <c r="E4">
        <v>-0.5</v>
      </c>
      <c r="F4">
        <v>-0.5</v>
      </c>
      <c r="G4">
        <v>5.5</v>
      </c>
      <c r="H4">
        <v>0</v>
      </c>
      <c r="I4">
        <v>3.6</v>
      </c>
      <c r="J4">
        <v>4.2</v>
      </c>
    </row>
    <row r="5" spans="1:10">
      <c r="A5">
        <v>2001</v>
      </c>
      <c r="B5">
        <v>1</v>
      </c>
      <c r="C5">
        <v>2</v>
      </c>
      <c r="D5">
        <v>2</v>
      </c>
      <c r="E5">
        <v>-0.5</v>
      </c>
      <c r="F5">
        <v>-0.5</v>
      </c>
      <c r="G5">
        <v>4.5</v>
      </c>
      <c r="H5">
        <v>0</v>
      </c>
      <c r="I5">
        <v>4.4000000000000004</v>
      </c>
      <c r="J5">
        <v>4.9000000000000004</v>
      </c>
    </row>
    <row r="6" spans="1:10">
      <c r="A6">
        <v>2001</v>
      </c>
      <c r="B6">
        <v>1</v>
      </c>
      <c r="C6">
        <v>3</v>
      </c>
      <c r="D6">
        <v>3</v>
      </c>
      <c r="E6">
        <v>-0.5</v>
      </c>
      <c r="F6">
        <v>-0.5</v>
      </c>
      <c r="G6">
        <v>5.7</v>
      </c>
      <c r="H6">
        <v>0</v>
      </c>
      <c r="I6">
        <v>1.5</v>
      </c>
      <c r="J6">
        <v>4.9000000000000004</v>
      </c>
    </row>
    <row r="7" spans="1:10">
      <c r="A7">
        <v>2001</v>
      </c>
      <c r="B7">
        <v>1</v>
      </c>
      <c r="C7">
        <v>4</v>
      </c>
      <c r="D7">
        <v>4</v>
      </c>
      <c r="E7">
        <v>-0.5</v>
      </c>
      <c r="F7">
        <v>-0.5</v>
      </c>
      <c r="G7">
        <v>2.9</v>
      </c>
      <c r="H7">
        <v>0</v>
      </c>
      <c r="I7">
        <v>2.5</v>
      </c>
      <c r="J7">
        <v>4.9000000000000004</v>
      </c>
    </row>
    <row r="8" spans="1:10">
      <c r="A8">
        <v>2001</v>
      </c>
      <c r="B8">
        <v>1</v>
      </c>
      <c r="C8">
        <v>5</v>
      </c>
      <c r="D8">
        <v>5</v>
      </c>
      <c r="E8">
        <v>-0.5</v>
      </c>
      <c r="F8">
        <v>-0.5</v>
      </c>
      <c r="G8">
        <v>6.8</v>
      </c>
      <c r="H8">
        <v>0</v>
      </c>
      <c r="I8">
        <v>3.3</v>
      </c>
      <c r="J8">
        <v>4.5999999999999996</v>
      </c>
    </row>
    <row r="9" spans="1:10">
      <c r="A9">
        <v>2001</v>
      </c>
      <c r="B9">
        <v>1</v>
      </c>
      <c r="C9">
        <v>6</v>
      </c>
      <c r="D9">
        <v>6</v>
      </c>
      <c r="E9">
        <v>-0.5</v>
      </c>
      <c r="F9">
        <v>-0.5</v>
      </c>
      <c r="G9">
        <v>3</v>
      </c>
      <c r="H9">
        <v>0</v>
      </c>
      <c r="I9">
        <v>3</v>
      </c>
      <c r="J9">
        <v>5.0999999999999996</v>
      </c>
    </row>
    <row r="10" spans="1:10">
      <c r="A10">
        <v>2001</v>
      </c>
      <c r="B10">
        <v>1</v>
      </c>
      <c r="C10">
        <v>7</v>
      </c>
      <c r="D10">
        <v>7</v>
      </c>
      <c r="E10">
        <v>-0.5</v>
      </c>
      <c r="F10">
        <v>-0.5</v>
      </c>
      <c r="G10">
        <v>5.7</v>
      </c>
      <c r="H10">
        <v>0</v>
      </c>
      <c r="I10">
        <v>1.7</v>
      </c>
      <c r="J10">
        <v>4.8</v>
      </c>
    </row>
    <row r="11" spans="1:10">
      <c r="A11">
        <v>2001</v>
      </c>
      <c r="B11">
        <v>1</v>
      </c>
      <c r="C11">
        <v>8</v>
      </c>
      <c r="D11">
        <v>8</v>
      </c>
      <c r="E11">
        <v>-0.5</v>
      </c>
      <c r="F11">
        <v>-0.5</v>
      </c>
      <c r="G11">
        <v>3.9</v>
      </c>
      <c r="H11">
        <v>0</v>
      </c>
      <c r="I11">
        <v>1</v>
      </c>
      <c r="J11">
        <v>5.2</v>
      </c>
    </row>
    <row r="12" spans="1:10">
      <c r="A12">
        <v>2001</v>
      </c>
      <c r="B12">
        <v>1</v>
      </c>
      <c r="C12">
        <v>9</v>
      </c>
      <c r="D12">
        <v>9</v>
      </c>
      <c r="E12">
        <v>-0.5</v>
      </c>
      <c r="F12">
        <v>-0.5</v>
      </c>
      <c r="G12">
        <v>6.1</v>
      </c>
      <c r="H12">
        <v>0</v>
      </c>
      <c r="I12">
        <v>3.2</v>
      </c>
      <c r="J12">
        <v>4.5999999999999996</v>
      </c>
    </row>
    <row r="13" spans="1:10">
      <c r="A13">
        <v>2001</v>
      </c>
      <c r="B13">
        <v>1</v>
      </c>
      <c r="C13">
        <v>10</v>
      </c>
      <c r="D13">
        <v>10</v>
      </c>
      <c r="E13">
        <v>-0.5</v>
      </c>
      <c r="F13">
        <v>-0.5</v>
      </c>
      <c r="G13">
        <v>7.5</v>
      </c>
      <c r="H13">
        <v>0</v>
      </c>
      <c r="I13">
        <v>2.9</v>
      </c>
      <c r="J13">
        <v>4.3</v>
      </c>
    </row>
    <row r="14" spans="1:10">
      <c r="A14">
        <v>2001</v>
      </c>
      <c r="B14">
        <v>1</v>
      </c>
      <c r="C14">
        <v>11</v>
      </c>
      <c r="D14">
        <v>11</v>
      </c>
      <c r="E14">
        <v>-0.5</v>
      </c>
      <c r="F14">
        <v>-0.5</v>
      </c>
      <c r="G14">
        <v>4.0999999999999996</v>
      </c>
      <c r="H14">
        <v>0</v>
      </c>
      <c r="I14">
        <v>2.9</v>
      </c>
      <c r="J14">
        <v>4.2</v>
      </c>
    </row>
    <row r="15" spans="1:10">
      <c r="A15">
        <v>2001</v>
      </c>
      <c r="B15">
        <v>1</v>
      </c>
      <c r="C15">
        <v>12</v>
      </c>
      <c r="D15">
        <v>12</v>
      </c>
      <c r="E15">
        <v>-0.5</v>
      </c>
      <c r="F15">
        <v>-0.5</v>
      </c>
      <c r="G15">
        <v>7.9</v>
      </c>
      <c r="H15">
        <v>0</v>
      </c>
      <c r="I15">
        <v>2.9</v>
      </c>
      <c r="J15">
        <v>3.7</v>
      </c>
    </row>
    <row r="16" spans="1:10">
      <c r="A16">
        <v>2001</v>
      </c>
      <c r="B16">
        <v>1</v>
      </c>
      <c r="C16">
        <v>13</v>
      </c>
      <c r="D16">
        <v>13</v>
      </c>
      <c r="E16">
        <v>-0.5</v>
      </c>
      <c r="F16">
        <v>-0.5</v>
      </c>
      <c r="G16">
        <v>5.3</v>
      </c>
      <c r="H16">
        <v>0</v>
      </c>
      <c r="I16">
        <v>2.2999999999999998</v>
      </c>
      <c r="J16">
        <v>4.7</v>
      </c>
    </row>
    <row r="17" spans="1:10">
      <c r="A17">
        <v>2001</v>
      </c>
      <c r="B17">
        <v>1</v>
      </c>
      <c r="C17">
        <v>14</v>
      </c>
      <c r="D17">
        <v>14</v>
      </c>
      <c r="E17">
        <v>-0.5</v>
      </c>
      <c r="F17">
        <v>-0.5</v>
      </c>
      <c r="G17">
        <v>7.6</v>
      </c>
      <c r="H17">
        <v>0</v>
      </c>
      <c r="I17">
        <v>3</v>
      </c>
      <c r="J17">
        <v>3.9</v>
      </c>
    </row>
    <row r="18" spans="1:10">
      <c r="A18">
        <v>2001</v>
      </c>
      <c r="B18">
        <v>1</v>
      </c>
      <c r="C18">
        <v>15</v>
      </c>
      <c r="D18">
        <v>15</v>
      </c>
      <c r="E18">
        <v>-0.5</v>
      </c>
      <c r="F18">
        <v>-0.5</v>
      </c>
      <c r="G18">
        <v>4.0999999999999996</v>
      </c>
      <c r="H18">
        <v>0</v>
      </c>
      <c r="I18">
        <v>4.3</v>
      </c>
      <c r="J18">
        <v>4.5999999999999996</v>
      </c>
    </row>
    <row r="19" spans="1:10">
      <c r="A19">
        <v>2001</v>
      </c>
      <c r="B19">
        <v>1</v>
      </c>
      <c r="C19">
        <v>16</v>
      </c>
      <c r="D19">
        <v>16</v>
      </c>
      <c r="E19">
        <v>-0.5</v>
      </c>
      <c r="F19">
        <v>-0.5</v>
      </c>
      <c r="G19">
        <v>2.6</v>
      </c>
      <c r="H19">
        <v>0</v>
      </c>
      <c r="I19">
        <v>2.4</v>
      </c>
      <c r="J19">
        <v>5.3</v>
      </c>
    </row>
    <row r="20" spans="1:10">
      <c r="A20">
        <v>2001</v>
      </c>
      <c r="B20">
        <v>1</v>
      </c>
      <c r="C20">
        <v>17</v>
      </c>
      <c r="D20">
        <v>17</v>
      </c>
      <c r="E20">
        <v>-0.5</v>
      </c>
      <c r="F20">
        <v>-0.5</v>
      </c>
      <c r="G20">
        <v>6.6</v>
      </c>
      <c r="H20">
        <v>0</v>
      </c>
      <c r="I20">
        <v>2.8</v>
      </c>
      <c r="J20">
        <v>4</v>
      </c>
    </row>
    <row r="21" spans="1:10">
      <c r="A21">
        <v>2001</v>
      </c>
      <c r="B21">
        <v>1</v>
      </c>
      <c r="C21">
        <v>18</v>
      </c>
      <c r="D21">
        <v>18</v>
      </c>
      <c r="E21">
        <v>-0.5</v>
      </c>
      <c r="F21">
        <v>-0.5</v>
      </c>
      <c r="G21">
        <v>4.5999999999999996</v>
      </c>
      <c r="H21">
        <v>0</v>
      </c>
      <c r="I21">
        <v>1.1000000000000001</v>
      </c>
      <c r="J21">
        <v>4.5</v>
      </c>
    </row>
    <row r="22" spans="1:10">
      <c r="A22">
        <v>2001</v>
      </c>
      <c r="B22">
        <v>1</v>
      </c>
      <c r="C22">
        <v>19</v>
      </c>
      <c r="D22">
        <v>19</v>
      </c>
      <c r="E22">
        <v>-0.5</v>
      </c>
      <c r="F22">
        <v>-0.5</v>
      </c>
      <c r="G22">
        <v>2.4</v>
      </c>
      <c r="H22">
        <v>0</v>
      </c>
      <c r="I22">
        <v>1.6</v>
      </c>
      <c r="J22">
        <v>5</v>
      </c>
    </row>
    <row r="23" spans="1:10">
      <c r="A23">
        <v>2001</v>
      </c>
      <c r="B23">
        <v>1</v>
      </c>
      <c r="C23">
        <v>20</v>
      </c>
      <c r="D23">
        <v>20</v>
      </c>
      <c r="E23">
        <v>-0.5</v>
      </c>
      <c r="F23">
        <v>-0.5</v>
      </c>
      <c r="G23">
        <v>8.3000000000000007</v>
      </c>
      <c r="H23">
        <v>0</v>
      </c>
      <c r="I23">
        <v>2.6</v>
      </c>
      <c r="J23">
        <v>3.7</v>
      </c>
    </row>
    <row r="24" spans="1:10">
      <c r="A24">
        <v>2001</v>
      </c>
      <c r="B24">
        <v>1</v>
      </c>
      <c r="C24">
        <v>21</v>
      </c>
      <c r="D24">
        <v>21</v>
      </c>
      <c r="E24">
        <v>-0.5</v>
      </c>
      <c r="F24">
        <v>-0.5</v>
      </c>
      <c r="G24">
        <v>4.4000000000000004</v>
      </c>
      <c r="H24">
        <v>0</v>
      </c>
      <c r="I24">
        <v>2</v>
      </c>
      <c r="J24">
        <v>4.8</v>
      </c>
    </row>
    <row r="25" spans="1:10">
      <c r="A25">
        <v>2001</v>
      </c>
      <c r="B25">
        <v>1</v>
      </c>
      <c r="C25">
        <v>22</v>
      </c>
      <c r="D25">
        <v>22</v>
      </c>
      <c r="E25">
        <v>-0.5</v>
      </c>
      <c r="F25">
        <v>-0.5</v>
      </c>
      <c r="G25">
        <v>9.6</v>
      </c>
      <c r="H25">
        <v>0</v>
      </c>
      <c r="I25">
        <v>2.1</v>
      </c>
      <c r="J25">
        <v>4.0999999999999996</v>
      </c>
    </row>
    <row r="26" spans="1:10">
      <c r="A26">
        <v>2001</v>
      </c>
      <c r="B26">
        <v>1</v>
      </c>
      <c r="C26">
        <v>23</v>
      </c>
      <c r="D26">
        <v>23</v>
      </c>
      <c r="E26">
        <v>-0.5</v>
      </c>
      <c r="F26">
        <v>-0.5</v>
      </c>
      <c r="G26">
        <v>3.8</v>
      </c>
      <c r="H26">
        <v>0</v>
      </c>
      <c r="I26">
        <v>1.1000000000000001</v>
      </c>
      <c r="J26">
        <v>4.7</v>
      </c>
    </row>
    <row r="27" spans="1:10">
      <c r="A27">
        <v>2001</v>
      </c>
      <c r="B27">
        <v>1</v>
      </c>
      <c r="C27">
        <v>24</v>
      </c>
      <c r="D27">
        <v>24</v>
      </c>
      <c r="E27">
        <v>-0.5</v>
      </c>
      <c r="F27">
        <v>-0.5</v>
      </c>
      <c r="G27">
        <v>2.8</v>
      </c>
      <c r="H27">
        <v>0</v>
      </c>
      <c r="I27">
        <v>1.6</v>
      </c>
      <c r="J27">
        <v>5.0999999999999996</v>
      </c>
    </row>
    <row r="28" spans="1:10">
      <c r="A28">
        <v>2001</v>
      </c>
      <c r="B28">
        <v>1</v>
      </c>
      <c r="C28">
        <v>25</v>
      </c>
      <c r="D28">
        <v>25</v>
      </c>
      <c r="E28">
        <v>-0.5</v>
      </c>
      <c r="F28">
        <v>-0.5</v>
      </c>
      <c r="G28">
        <v>8</v>
      </c>
      <c r="H28">
        <v>0</v>
      </c>
      <c r="I28">
        <v>2.2000000000000002</v>
      </c>
      <c r="J28">
        <v>4.2</v>
      </c>
    </row>
    <row r="29" spans="1:10">
      <c r="A29">
        <v>2001</v>
      </c>
      <c r="B29">
        <v>1</v>
      </c>
      <c r="C29">
        <v>26</v>
      </c>
      <c r="D29">
        <v>26</v>
      </c>
      <c r="E29">
        <v>-0.5</v>
      </c>
      <c r="F29">
        <v>-0.5</v>
      </c>
      <c r="G29">
        <v>4.7</v>
      </c>
      <c r="H29">
        <v>0</v>
      </c>
      <c r="I29">
        <v>1.9</v>
      </c>
      <c r="J29">
        <v>4.7</v>
      </c>
    </row>
    <row r="30" spans="1:10">
      <c r="A30">
        <v>2001</v>
      </c>
      <c r="B30">
        <v>1</v>
      </c>
      <c r="C30">
        <v>27</v>
      </c>
      <c r="D30">
        <v>27</v>
      </c>
      <c r="E30">
        <v>-0.5</v>
      </c>
      <c r="F30">
        <v>-0.5</v>
      </c>
      <c r="G30">
        <v>7.1</v>
      </c>
      <c r="H30">
        <v>0</v>
      </c>
      <c r="I30">
        <v>1.5</v>
      </c>
      <c r="J30">
        <v>4.9000000000000004</v>
      </c>
    </row>
    <row r="31" spans="1:10">
      <c r="A31">
        <v>2001</v>
      </c>
      <c r="B31">
        <v>1</v>
      </c>
      <c r="C31">
        <v>28</v>
      </c>
      <c r="D31">
        <v>28</v>
      </c>
      <c r="E31">
        <v>-0.5</v>
      </c>
      <c r="F31">
        <v>-0.5</v>
      </c>
      <c r="G31">
        <v>9.1999999999999993</v>
      </c>
      <c r="H31">
        <v>0</v>
      </c>
      <c r="I31">
        <v>3.3</v>
      </c>
      <c r="J31">
        <v>3.6</v>
      </c>
    </row>
    <row r="32" spans="1:10">
      <c r="A32">
        <v>2001</v>
      </c>
      <c r="B32">
        <v>1</v>
      </c>
      <c r="C32">
        <v>29</v>
      </c>
      <c r="D32">
        <v>29</v>
      </c>
      <c r="E32">
        <v>-0.5</v>
      </c>
      <c r="F32">
        <v>-0.5</v>
      </c>
      <c r="G32">
        <v>8.1</v>
      </c>
      <c r="H32">
        <v>0</v>
      </c>
      <c r="I32">
        <v>2</v>
      </c>
      <c r="J32">
        <v>4.2</v>
      </c>
    </row>
    <row r="33" spans="1:10">
      <c r="A33">
        <v>2001</v>
      </c>
      <c r="B33">
        <v>1</v>
      </c>
      <c r="C33">
        <v>30</v>
      </c>
      <c r="D33">
        <v>30</v>
      </c>
      <c r="E33">
        <v>-0.5</v>
      </c>
      <c r="F33">
        <v>-0.5</v>
      </c>
      <c r="G33">
        <v>4.3</v>
      </c>
      <c r="H33">
        <v>0</v>
      </c>
      <c r="I33">
        <v>4.5999999999999996</v>
      </c>
      <c r="J33">
        <v>5</v>
      </c>
    </row>
    <row r="34" spans="1:10">
      <c r="A34">
        <v>2001</v>
      </c>
      <c r="B34">
        <v>1</v>
      </c>
      <c r="C34">
        <v>31</v>
      </c>
      <c r="D34">
        <v>31</v>
      </c>
      <c r="E34">
        <v>-0.5</v>
      </c>
      <c r="F34">
        <v>-0.5</v>
      </c>
      <c r="G34">
        <v>3.2</v>
      </c>
      <c r="H34">
        <v>0</v>
      </c>
      <c r="I34">
        <v>9.6999999999999993</v>
      </c>
      <c r="J34">
        <v>4.7</v>
      </c>
    </row>
    <row r="35" spans="1:10">
      <c r="A35">
        <v>2001</v>
      </c>
      <c r="B35">
        <v>2</v>
      </c>
      <c r="C35">
        <v>1</v>
      </c>
      <c r="D35">
        <v>32</v>
      </c>
      <c r="E35">
        <v>-0.5</v>
      </c>
      <c r="F35">
        <v>-0.5</v>
      </c>
      <c r="G35">
        <v>4.0999999999999996</v>
      </c>
      <c r="H35">
        <v>0</v>
      </c>
      <c r="I35">
        <v>3.8</v>
      </c>
      <c r="J35">
        <v>4.7</v>
      </c>
    </row>
    <row r="36" spans="1:10">
      <c r="A36">
        <v>2001</v>
      </c>
      <c r="B36">
        <v>2</v>
      </c>
      <c r="C36">
        <v>2</v>
      </c>
      <c r="D36">
        <v>33</v>
      </c>
      <c r="E36">
        <v>-0.5</v>
      </c>
      <c r="F36">
        <v>-0.5</v>
      </c>
      <c r="G36">
        <v>3.4</v>
      </c>
      <c r="H36">
        <v>0</v>
      </c>
      <c r="I36">
        <v>3.1</v>
      </c>
      <c r="J36">
        <v>5.3</v>
      </c>
    </row>
    <row r="37" spans="1:10">
      <c r="A37">
        <v>2001</v>
      </c>
      <c r="B37">
        <v>2</v>
      </c>
      <c r="C37">
        <v>3</v>
      </c>
      <c r="D37">
        <v>34</v>
      </c>
      <c r="E37">
        <v>-0.5</v>
      </c>
      <c r="F37">
        <v>-0.5</v>
      </c>
      <c r="G37">
        <v>3.5</v>
      </c>
      <c r="H37">
        <v>0</v>
      </c>
      <c r="I37">
        <v>3.8</v>
      </c>
      <c r="J37">
        <v>4.9000000000000004</v>
      </c>
    </row>
    <row r="38" spans="1:10">
      <c r="A38">
        <v>2001</v>
      </c>
      <c r="B38">
        <v>2</v>
      </c>
      <c r="C38">
        <v>4</v>
      </c>
      <c r="D38">
        <v>35</v>
      </c>
      <c r="E38">
        <v>-0.5</v>
      </c>
      <c r="F38">
        <v>-0.5</v>
      </c>
      <c r="G38">
        <v>9</v>
      </c>
      <c r="H38">
        <v>0</v>
      </c>
      <c r="I38">
        <v>1.2</v>
      </c>
      <c r="J38">
        <v>4.5999999999999996</v>
      </c>
    </row>
    <row r="39" spans="1:10">
      <c r="A39">
        <v>2001</v>
      </c>
      <c r="B39">
        <v>2</v>
      </c>
      <c r="C39">
        <v>5</v>
      </c>
      <c r="D39">
        <v>36</v>
      </c>
      <c r="E39">
        <v>-0.5</v>
      </c>
      <c r="F39">
        <v>-0.5</v>
      </c>
      <c r="G39">
        <v>6</v>
      </c>
      <c r="H39">
        <v>0</v>
      </c>
      <c r="I39">
        <v>4.3</v>
      </c>
      <c r="J39">
        <v>5</v>
      </c>
    </row>
    <row r="40" spans="1:10">
      <c r="A40">
        <v>2001</v>
      </c>
      <c r="B40">
        <v>2</v>
      </c>
      <c r="C40">
        <v>6</v>
      </c>
      <c r="D40">
        <v>37</v>
      </c>
      <c r="E40">
        <v>-0.5</v>
      </c>
      <c r="F40">
        <v>-0.5</v>
      </c>
      <c r="G40">
        <v>2.8</v>
      </c>
      <c r="H40">
        <v>0</v>
      </c>
      <c r="I40">
        <v>2.8</v>
      </c>
      <c r="J40">
        <v>5.3</v>
      </c>
    </row>
    <row r="41" spans="1:10">
      <c r="A41">
        <v>2001</v>
      </c>
      <c r="B41">
        <v>2</v>
      </c>
      <c r="C41">
        <v>7</v>
      </c>
      <c r="D41">
        <v>38</v>
      </c>
      <c r="E41">
        <v>-0.5</v>
      </c>
      <c r="F41">
        <v>-0.5</v>
      </c>
      <c r="G41">
        <v>8.8000000000000007</v>
      </c>
      <c r="H41">
        <v>0</v>
      </c>
      <c r="I41">
        <v>3.8</v>
      </c>
      <c r="J41">
        <v>4.5</v>
      </c>
    </row>
    <row r="42" spans="1:10">
      <c r="A42">
        <v>2001</v>
      </c>
      <c r="B42">
        <v>2</v>
      </c>
      <c r="C42">
        <v>8</v>
      </c>
      <c r="D42">
        <v>39</v>
      </c>
      <c r="E42">
        <v>-0.5</v>
      </c>
      <c r="F42">
        <v>-0.5</v>
      </c>
      <c r="G42">
        <v>12</v>
      </c>
      <c r="H42">
        <v>0</v>
      </c>
      <c r="I42">
        <v>2.9</v>
      </c>
      <c r="J42">
        <v>4.3</v>
      </c>
    </row>
    <row r="43" spans="1:10">
      <c r="A43">
        <v>2001</v>
      </c>
      <c r="B43">
        <v>2</v>
      </c>
      <c r="C43">
        <v>9</v>
      </c>
      <c r="D43">
        <v>40</v>
      </c>
      <c r="E43">
        <v>-0.5</v>
      </c>
      <c r="F43">
        <v>-0.5</v>
      </c>
      <c r="G43">
        <v>3.9</v>
      </c>
      <c r="H43">
        <v>0</v>
      </c>
      <c r="I43">
        <v>4</v>
      </c>
      <c r="J43">
        <v>5.2</v>
      </c>
    </row>
    <row r="44" spans="1:10">
      <c r="A44">
        <v>2001</v>
      </c>
      <c r="B44">
        <v>2</v>
      </c>
      <c r="C44">
        <v>10</v>
      </c>
      <c r="D44">
        <v>41</v>
      </c>
      <c r="E44">
        <v>-0.5</v>
      </c>
      <c r="F44">
        <v>0</v>
      </c>
      <c r="G44">
        <v>6.7</v>
      </c>
      <c r="H44">
        <v>21.2</v>
      </c>
      <c r="I44">
        <v>6.2</v>
      </c>
      <c r="J44">
        <v>4.0999999999999996</v>
      </c>
    </row>
    <row r="45" spans="1:10">
      <c r="A45">
        <v>2001</v>
      </c>
      <c r="B45">
        <v>2</v>
      </c>
      <c r="C45">
        <v>11</v>
      </c>
      <c r="D45">
        <v>42</v>
      </c>
      <c r="E45">
        <v>-0.5</v>
      </c>
      <c r="F45">
        <v>-0.5</v>
      </c>
      <c r="G45">
        <v>9.5</v>
      </c>
      <c r="H45">
        <v>0</v>
      </c>
      <c r="I45">
        <v>4.7</v>
      </c>
      <c r="J45">
        <v>3</v>
      </c>
    </row>
    <row r="46" spans="1:10">
      <c r="A46">
        <v>2001</v>
      </c>
      <c r="B46">
        <v>2</v>
      </c>
      <c r="C46">
        <v>12</v>
      </c>
      <c r="D46">
        <v>43</v>
      </c>
      <c r="E46">
        <v>-0.5</v>
      </c>
      <c r="F46">
        <v>-0.5</v>
      </c>
      <c r="G46">
        <v>13.2</v>
      </c>
      <c r="H46">
        <v>0</v>
      </c>
      <c r="I46">
        <v>2.7</v>
      </c>
      <c r="J46">
        <v>3.5</v>
      </c>
    </row>
    <row r="47" spans="1:10">
      <c r="A47">
        <v>2001</v>
      </c>
      <c r="B47">
        <v>2</v>
      </c>
      <c r="C47">
        <v>13</v>
      </c>
      <c r="D47">
        <v>44</v>
      </c>
      <c r="E47">
        <v>-0.5</v>
      </c>
      <c r="F47">
        <v>-0.5</v>
      </c>
      <c r="G47">
        <v>11</v>
      </c>
      <c r="H47">
        <v>0</v>
      </c>
      <c r="I47">
        <v>2.2999999999999998</v>
      </c>
      <c r="J47">
        <v>4.0999999999999996</v>
      </c>
    </row>
    <row r="48" spans="1:10">
      <c r="A48">
        <v>2001</v>
      </c>
      <c r="B48">
        <v>2</v>
      </c>
      <c r="C48">
        <v>14</v>
      </c>
      <c r="D48">
        <v>45</v>
      </c>
      <c r="E48">
        <v>-0.5</v>
      </c>
      <c r="F48">
        <v>-0.5</v>
      </c>
      <c r="G48">
        <v>4.7</v>
      </c>
      <c r="H48">
        <v>0</v>
      </c>
      <c r="I48">
        <v>1.3</v>
      </c>
      <c r="J48">
        <v>5.0999999999999996</v>
      </c>
    </row>
    <row r="49" spans="1:10">
      <c r="A49">
        <v>2001</v>
      </c>
      <c r="B49">
        <v>2</v>
      </c>
      <c r="C49">
        <v>15</v>
      </c>
      <c r="D49">
        <v>46</v>
      </c>
      <c r="E49">
        <v>-0.5</v>
      </c>
      <c r="F49">
        <v>-0.5</v>
      </c>
      <c r="G49">
        <v>12.3</v>
      </c>
      <c r="H49">
        <v>0</v>
      </c>
      <c r="I49">
        <v>2.7</v>
      </c>
      <c r="J49">
        <v>3.7</v>
      </c>
    </row>
    <row r="50" spans="1:10">
      <c r="A50">
        <v>2001</v>
      </c>
      <c r="B50">
        <v>2</v>
      </c>
      <c r="C50">
        <v>16</v>
      </c>
      <c r="D50">
        <v>47</v>
      </c>
      <c r="E50">
        <v>-0.5</v>
      </c>
      <c r="F50">
        <v>-0.5</v>
      </c>
      <c r="G50">
        <v>10.7</v>
      </c>
      <c r="H50">
        <v>0</v>
      </c>
      <c r="I50">
        <v>1.1000000000000001</v>
      </c>
      <c r="J50">
        <v>4.5999999999999996</v>
      </c>
    </row>
    <row r="51" spans="1:10">
      <c r="A51">
        <v>2001</v>
      </c>
      <c r="B51">
        <v>2</v>
      </c>
      <c r="C51">
        <v>17</v>
      </c>
      <c r="D51">
        <v>48</v>
      </c>
      <c r="E51">
        <v>-0.5</v>
      </c>
      <c r="F51">
        <v>-0.5</v>
      </c>
      <c r="G51">
        <v>6.2</v>
      </c>
      <c r="H51">
        <v>0</v>
      </c>
      <c r="I51">
        <v>3.4</v>
      </c>
      <c r="J51">
        <v>3.7</v>
      </c>
    </row>
    <row r="52" spans="1:10">
      <c r="A52">
        <v>2001</v>
      </c>
      <c r="B52">
        <v>2</v>
      </c>
      <c r="C52">
        <v>18</v>
      </c>
      <c r="D52">
        <v>49</v>
      </c>
      <c r="E52">
        <v>-0.5</v>
      </c>
      <c r="F52">
        <v>-0.5</v>
      </c>
      <c r="G52">
        <v>11.4</v>
      </c>
      <c r="H52">
        <v>0</v>
      </c>
      <c r="I52">
        <v>2.8</v>
      </c>
      <c r="J52">
        <v>4.0999999999999996</v>
      </c>
    </row>
    <row r="53" spans="1:10">
      <c r="A53">
        <v>2001</v>
      </c>
      <c r="B53">
        <v>2</v>
      </c>
      <c r="C53">
        <v>19</v>
      </c>
      <c r="D53">
        <v>50</v>
      </c>
      <c r="E53">
        <v>-0.5</v>
      </c>
      <c r="F53">
        <v>-0.5</v>
      </c>
      <c r="G53">
        <v>5.8</v>
      </c>
      <c r="H53">
        <v>0</v>
      </c>
      <c r="I53">
        <v>3.8</v>
      </c>
      <c r="J53">
        <v>4.5999999999999996</v>
      </c>
    </row>
    <row r="54" spans="1:10">
      <c r="A54">
        <v>2001</v>
      </c>
      <c r="B54">
        <v>2</v>
      </c>
      <c r="C54">
        <v>20</v>
      </c>
      <c r="D54">
        <v>51</v>
      </c>
      <c r="E54">
        <v>-0.5</v>
      </c>
      <c r="F54">
        <v>0</v>
      </c>
      <c r="G54">
        <v>4.2</v>
      </c>
      <c r="H54">
        <v>3.5</v>
      </c>
      <c r="I54">
        <v>3.9</v>
      </c>
      <c r="J54">
        <v>5.4</v>
      </c>
    </row>
    <row r="55" spans="1:10">
      <c r="A55">
        <v>2001</v>
      </c>
      <c r="B55">
        <v>2</v>
      </c>
      <c r="C55">
        <v>21</v>
      </c>
      <c r="D55">
        <v>52</v>
      </c>
      <c r="E55">
        <v>-0.5</v>
      </c>
      <c r="F55">
        <v>0</v>
      </c>
      <c r="G55">
        <v>10.9</v>
      </c>
      <c r="H55">
        <v>0.1</v>
      </c>
      <c r="I55">
        <v>4.4000000000000004</v>
      </c>
      <c r="J55">
        <v>3.1</v>
      </c>
    </row>
    <row r="56" spans="1:10">
      <c r="A56">
        <v>2001</v>
      </c>
      <c r="B56">
        <v>2</v>
      </c>
      <c r="C56">
        <v>22</v>
      </c>
      <c r="D56">
        <v>53</v>
      </c>
      <c r="E56">
        <v>-0.5</v>
      </c>
      <c r="F56">
        <v>-0.5</v>
      </c>
      <c r="G56">
        <v>15.1</v>
      </c>
      <c r="H56">
        <v>0</v>
      </c>
      <c r="I56">
        <v>2.5</v>
      </c>
      <c r="J56">
        <v>2.7</v>
      </c>
    </row>
    <row r="57" spans="1:10">
      <c r="A57">
        <v>2001</v>
      </c>
      <c r="B57">
        <v>2</v>
      </c>
      <c r="C57">
        <v>23</v>
      </c>
      <c r="D57">
        <v>54</v>
      </c>
      <c r="E57">
        <v>-0.5</v>
      </c>
      <c r="F57">
        <v>-0.5</v>
      </c>
      <c r="G57">
        <v>7.5</v>
      </c>
      <c r="H57">
        <v>0</v>
      </c>
      <c r="I57">
        <v>2.2999999999999998</v>
      </c>
      <c r="J57">
        <v>4.5999999999999996</v>
      </c>
    </row>
    <row r="58" spans="1:10">
      <c r="A58">
        <v>2001</v>
      </c>
      <c r="B58">
        <v>2</v>
      </c>
      <c r="C58">
        <v>24</v>
      </c>
      <c r="D58">
        <v>55</v>
      </c>
      <c r="E58">
        <v>-0.5</v>
      </c>
      <c r="F58">
        <v>-0.5</v>
      </c>
      <c r="G58">
        <v>15.1</v>
      </c>
      <c r="H58">
        <v>0</v>
      </c>
      <c r="I58">
        <v>3.1</v>
      </c>
      <c r="J58">
        <v>3</v>
      </c>
    </row>
    <row r="59" spans="1:10">
      <c r="A59">
        <v>2001</v>
      </c>
      <c r="B59">
        <v>2</v>
      </c>
      <c r="C59">
        <v>25</v>
      </c>
      <c r="D59">
        <v>56</v>
      </c>
      <c r="E59">
        <v>-0.5</v>
      </c>
      <c r="F59">
        <v>-0.5</v>
      </c>
      <c r="G59">
        <v>5</v>
      </c>
      <c r="H59">
        <v>0</v>
      </c>
      <c r="I59">
        <v>4.2</v>
      </c>
      <c r="J59">
        <v>4.7</v>
      </c>
    </row>
    <row r="60" spans="1:10">
      <c r="A60">
        <v>2001</v>
      </c>
      <c r="B60">
        <v>2</v>
      </c>
      <c r="C60">
        <v>26</v>
      </c>
      <c r="D60">
        <v>57</v>
      </c>
      <c r="E60">
        <v>-0.5</v>
      </c>
      <c r="F60">
        <v>0</v>
      </c>
      <c r="G60">
        <v>4.5999999999999996</v>
      </c>
      <c r="H60">
        <v>5.4</v>
      </c>
      <c r="I60">
        <v>4.0999999999999996</v>
      </c>
      <c r="J60">
        <v>4.7</v>
      </c>
    </row>
    <row r="61" spans="1:10">
      <c r="A61">
        <v>2001</v>
      </c>
      <c r="B61">
        <v>2</v>
      </c>
      <c r="C61">
        <v>27</v>
      </c>
      <c r="D61">
        <v>58</v>
      </c>
      <c r="E61">
        <v>-0.5</v>
      </c>
      <c r="F61">
        <v>-0.5</v>
      </c>
      <c r="G61">
        <v>12.6</v>
      </c>
      <c r="H61">
        <v>0</v>
      </c>
      <c r="I61">
        <v>3.4</v>
      </c>
      <c r="J61">
        <v>3.4</v>
      </c>
    </row>
    <row r="62" spans="1:10">
      <c r="A62">
        <v>2001</v>
      </c>
      <c r="B62">
        <v>2</v>
      </c>
      <c r="C62">
        <v>28</v>
      </c>
      <c r="D62">
        <v>59</v>
      </c>
      <c r="E62">
        <v>-0.5</v>
      </c>
      <c r="F62">
        <v>-0.5</v>
      </c>
      <c r="G62">
        <v>13.2</v>
      </c>
      <c r="H62">
        <v>0</v>
      </c>
      <c r="I62">
        <v>2.2000000000000002</v>
      </c>
      <c r="J62">
        <v>3.3</v>
      </c>
    </row>
    <row r="63" spans="1:10">
      <c r="A63">
        <v>2001</v>
      </c>
      <c r="B63">
        <v>3</v>
      </c>
      <c r="C63">
        <v>1</v>
      </c>
      <c r="D63">
        <v>60</v>
      </c>
      <c r="E63">
        <v>-0.5</v>
      </c>
      <c r="F63">
        <v>-0.5</v>
      </c>
      <c r="G63">
        <v>14.7</v>
      </c>
      <c r="H63">
        <v>0</v>
      </c>
      <c r="I63">
        <v>1.9</v>
      </c>
      <c r="J63">
        <v>3.3</v>
      </c>
    </row>
    <row r="64" spans="1:10">
      <c r="A64">
        <v>2001</v>
      </c>
      <c r="B64">
        <v>3</v>
      </c>
      <c r="C64">
        <v>2</v>
      </c>
      <c r="D64">
        <v>61</v>
      </c>
      <c r="E64">
        <v>-0.5</v>
      </c>
      <c r="F64">
        <v>-0.5</v>
      </c>
      <c r="G64">
        <v>10.6</v>
      </c>
      <c r="H64">
        <v>0</v>
      </c>
      <c r="I64">
        <v>2.2999999999999998</v>
      </c>
      <c r="J64">
        <v>4.0999999999999996</v>
      </c>
    </row>
    <row r="65" spans="1:10">
      <c r="A65">
        <v>2001</v>
      </c>
      <c r="B65">
        <v>3</v>
      </c>
      <c r="C65">
        <v>3</v>
      </c>
      <c r="D65">
        <v>62</v>
      </c>
      <c r="E65">
        <v>-0.5</v>
      </c>
      <c r="F65">
        <v>-0.5</v>
      </c>
      <c r="G65">
        <v>16.399999999999999</v>
      </c>
      <c r="H65">
        <v>0</v>
      </c>
      <c r="I65">
        <v>1.5</v>
      </c>
      <c r="J65">
        <v>3.8</v>
      </c>
    </row>
    <row r="66" spans="1:10">
      <c r="A66">
        <v>2001</v>
      </c>
      <c r="B66">
        <v>3</v>
      </c>
      <c r="C66">
        <v>4</v>
      </c>
      <c r="D66">
        <v>63</v>
      </c>
      <c r="E66">
        <v>-0.5</v>
      </c>
      <c r="F66">
        <v>-0.5</v>
      </c>
      <c r="G66">
        <v>17</v>
      </c>
      <c r="H66">
        <v>0</v>
      </c>
      <c r="I66">
        <v>0.9</v>
      </c>
      <c r="J66">
        <v>3.7</v>
      </c>
    </row>
    <row r="67" spans="1:10">
      <c r="A67">
        <v>2001</v>
      </c>
      <c r="B67">
        <v>3</v>
      </c>
      <c r="C67">
        <v>5</v>
      </c>
      <c r="D67">
        <v>64</v>
      </c>
      <c r="E67">
        <v>-0.5</v>
      </c>
      <c r="F67">
        <v>-0.5</v>
      </c>
      <c r="G67">
        <v>11.2</v>
      </c>
      <c r="H67">
        <v>0</v>
      </c>
      <c r="I67">
        <v>5.7</v>
      </c>
      <c r="J67">
        <v>4.5999999999999996</v>
      </c>
    </row>
    <row r="68" spans="1:10">
      <c r="A68">
        <v>2001</v>
      </c>
      <c r="B68">
        <v>3</v>
      </c>
      <c r="C68">
        <v>6</v>
      </c>
      <c r="D68">
        <v>65</v>
      </c>
      <c r="E68">
        <v>-0.5</v>
      </c>
      <c r="F68">
        <v>0</v>
      </c>
      <c r="G68">
        <v>13.9</v>
      </c>
      <c r="H68">
        <v>0.4</v>
      </c>
      <c r="I68">
        <v>9.4</v>
      </c>
      <c r="J68">
        <v>4.3</v>
      </c>
    </row>
    <row r="69" spans="1:10">
      <c r="A69">
        <v>2001</v>
      </c>
      <c r="B69">
        <v>3</v>
      </c>
      <c r="C69">
        <v>7</v>
      </c>
      <c r="D69">
        <v>66</v>
      </c>
      <c r="E69">
        <v>-0.5</v>
      </c>
      <c r="F69">
        <v>-0.5</v>
      </c>
      <c r="G69">
        <v>12.4</v>
      </c>
      <c r="H69">
        <v>0</v>
      </c>
      <c r="I69">
        <v>6.3</v>
      </c>
      <c r="J69">
        <v>4.4000000000000004</v>
      </c>
    </row>
    <row r="70" spans="1:10">
      <c r="A70">
        <v>2001</v>
      </c>
      <c r="B70">
        <v>3</v>
      </c>
      <c r="C70">
        <v>8</v>
      </c>
      <c r="D70">
        <v>67</v>
      </c>
      <c r="E70">
        <v>-0.5</v>
      </c>
      <c r="F70">
        <v>0</v>
      </c>
      <c r="G70">
        <v>18.899999999999999</v>
      </c>
      <c r="H70">
        <v>0</v>
      </c>
      <c r="I70">
        <v>1</v>
      </c>
      <c r="J70">
        <v>4.3</v>
      </c>
    </row>
    <row r="71" spans="1:10">
      <c r="A71">
        <v>2001</v>
      </c>
      <c r="B71">
        <v>3</v>
      </c>
      <c r="C71">
        <v>9</v>
      </c>
      <c r="D71">
        <v>68</v>
      </c>
      <c r="E71">
        <v>-0.5</v>
      </c>
      <c r="F71">
        <v>0</v>
      </c>
      <c r="G71">
        <v>8.8000000000000007</v>
      </c>
      <c r="H71">
        <v>0.1</v>
      </c>
      <c r="I71">
        <v>2.7</v>
      </c>
      <c r="J71">
        <v>4.9000000000000004</v>
      </c>
    </row>
    <row r="72" spans="1:10">
      <c r="A72">
        <v>2001</v>
      </c>
      <c r="B72">
        <v>3</v>
      </c>
      <c r="C72">
        <v>10</v>
      </c>
      <c r="D72">
        <v>69</v>
      </c>
      <c r="E72">
        <v>-0.5</v>
      </c>
      <c r="F72">
        <v>0</v>
      </c>
      <c r="G72">
        <v>14</v>
      </c>
      <c r="H72">
        <v>0</v>
      </c>
      <c r="I72">
        <v>2</v>
      </c>
      <c r="J72">
        <v>4.0999999999999996</v>
      </c>
    </row>
    <row r="73" spans="1:10">
      <c r="A73">
        <v>2001</v>
      </c>
      <c r="B73">
        <v>3</v>
      </c>
      <c r="C73">
        <v>11</v>
      </c>
      <c r="D73">
        <v>70</v>
      </c>
      <c r="E73">
        <v>-0.5</v>
      </c>
      <c r="F73">
        <v>-0.3</v>
      </c>
      <c r="G73">
        <v>7.5</v>
      </c>
      <c r="H73">
        <v>0.8</v>
      </c>
      <c r="I73">
        <v>3.1</v>
      </c>
      <c r="J73">
        <v>4.8</v>
      </c>
    </row>
    <row r="74" spans="1:10">
      <c r="A74">
        <v>2001</v>
      </c>
      <c r="B74">
        <v>3</v>
      </c>
      <c r="C74">
        <v>12</v>
      </c>
      <c r="D74">
        <v>71</v>
      </c>
      <c r="E74">
        <v>-0.5</v>
      </c>
      <c r="F74">
        <v>-0.5</v>
      </c>
      <c r="G74">
        <v>19.600000000000001</v>
      </c>
      <c r="H74">
        <v>0</v>
      </c>
      <c r="I74">
        <v>3.5</v>
      </c>
      <c r="J74">
        <v>3.2</v>
      </c>
    </row>
    <row r="75" spans="1:10">
      <c r="A75">
        <v>2001</v>
      </c>
      <c r="B75">
        <v>3</v>
      </c>
      <c r="C75">
        <v>13</v>
      </c>
      <c r="D75">
        <v>72</v>
      </c>
      <c r="E75">
        <v>-0.5</v>
      </c>
      <c r="F75">
        <v>-0.5</v>
      </c>
      <c r="G75">
        <v>6.2</v>
      </c>
      <c r="H75">
        <v>0</v>
      </c>
      <c r="I75">
        <v>8.1</v>
      </c>
      <c r="J75">
        <v>4.5999999999999996</v>
      </c>
    </row>
    <row r="76" spans="1:10">
      <c r="A76">
        <v>2001</v>
      </c>
      <c r="B76">
        <v>3</v>
      </c>
      <c r="C76">
        <v>14</v>
      </c>
      <c r="D76">
        <v>73</v>
      </c>
      <c r="E76">
        <v>-0.5</v>
      </c>
      <c r="F76">
        <v>0</v>
      </c>
      <c r="G76">
        <v>5.4</v>
      </c>
      <c r="H76">
        <v>10.199999999999999</v>
      </c>
      <c r="I76">
        <v>4.2</v>
      </c>
      <c r="J76">
        <v>5.5</v>
      </c>
    </row>
    <row r="77" spans="1:10">
      <c r="A77">
        <v>2001</v>
      </c>
      <c r="B77">
        <v>3</v>
      </c>
      <c r="C77">
        <v>15</v>
      </c>
      <c r="D77">
        <v>74</v>
      </c>
      <c r="E77">
        <v>-0.5</v>
      </c>
      <c r="F77">
        <v>-0.1</v>
      </c>
      <c r="G77">
        <v>12.6</v>
      </c>
      <c r="H77">
        <v>0</v>
      </c>
      <c r="I77">
        <v>4.5999999999999996</v>
      </c>
      <c r="J77">
        <v>4.0999999999999996</v>
      </c>
    </row>
    <row r="78" spans="1:10">
      <c r="A78">
        <v>2001</v>
      </c>
      <c r="B78">
        <v>3</v>
      </c>
      <c r="C78">
        <v>16</v>
      </c>
      <c r="D78">
        <v>75</v>
      </c>
      <c r="E78">
        <v>-0.5</v>
      </c>
      <c r="F78">
        <v>-0.5</v>
      </c>
      <c r="G78">
        <v>19.3</v>
      </c>
      <c r="H78">
        <v>0</v>
      </c>
      <c r="I78">
        <v>3.4</v>
      </c>
      <c r="J78">
        <v>3.7</v>
      </c>
    </row>
    <row r="79" spans="1:10">
      <c r="A79">
        <v>2001</v>
      </c>
      <c r="B79">
        <v>3</v>
      </c>
      <c r="C79">
        <v>17</v>
      </c>
      <c r="D79">
        <v>76</v>
      </c>
      <c r="E79">
        <v>-0.5</v>
      </c>
      <c r="F79">
        <v>0</v>
      </c>
      <c r="G79">
        <v>20.2</v>
      </c>
      <c r="H79">
        <v>0</v>
      </c>
      <c r="I79">
        <v>2.2999999999999998</v>
      </c>
      <c r="J79">
        <v>4</v>
      </c>
    </row>
    <row r="80" spans="1:10">
      <c r="A80">
        <v>2001</v>
      </c>
      <c r="B80">
        <v>3</v>
      </c>
      <c r="C80">
        <v>18</v>
      </c>
      <c r="D80">
        <v>77</v>
      </c>
      <c r="E80">
        <v>-0.5</v>
      </c>
      <c r="F80">
        <v>0</v>
      </c>
      <c r="G80">
        <v>10.1</v>
      </c>
      <c r="H80">
        <v>0</v>
      </c>
      <c r="I80">
        <v>2.7</v>
      </c>
      <c r="J80">
        <v>3.9</v>
      </c>
    </row>
    <row r="81" spans="1:10">
      <c r="A81">
        <v>2001</v>
      </c>
      <c r="B81">
        <v>3</v>
      </c>
      <c r="C81">
        <v>19</v>
      </c>
      <c r="D81">
        <v>78</v>
      </c>
      <c r="E81">
        <v>-0.5</v>
      </c>
      <c r="F81">
        <v>0</v>
      </c>
      <c r="G81">
        <v>12.6</v>
      </c>
      <c r="H81">
        <v>0</v>
      </c>
      <c r="I81">
        <v>2.2999999999999998</v>
      </c>
      <c r="J81">
        <v>3.8</v>
      </c>
    </row>
    <row r="82" spans="1:10">
      <c r="A82">
        <v>2001</v>
      </c>
      <c r="B82">
        <v>3</v>
      </c>
      <c r="C82">
        <v>20</v>
      </c>
      <c r="D82">
        <v>79</v>
      </c>
      <c r="E82">
        <v>-0.5</v>
      </c>
      <c r="F82">
        <v>0</v>
      </c>
      <c r="G82">
        <v>19</v>
      </c>
      <c r="H82">
        <v>0</v>
      </c>
      <c r="I82">
        <v>2.6</v>
      </c>
      <c r="J82">
        <v>4.0999999999999996</v>
      </c>
    </row>
    <row r="83" spans="1:10">
      <c r="A83">
        <v>2001</v>
      </c>
      <c r="B83">
        <v>3</v>
      </c>
      <c r="C83">
        <v>21</v>
      </c>
      <c r="D83">
        <v>80</v>
      </c>
      <c r="E83">
        <v>-0.5</v>
      </c>
      <c r="F83">
        <v>0</v>
      </c>
      <c r="G83">
        <v>20.3</v>
      </c>
      <c r="H83">
        <v>0</v>
      </c>
      <c r="I83">
        <v>2</v>
      </c>
      <c r="J83">
        <v>4.4000000000000004</v>
      </c>
    </row>
    <row r="84" spans="1:10">
      <c r="A84">
        <v>2001</v>
      </c>
      <c r="B84">
        <v>3</v>
      </c>
      <c r="C84">
        <v>22</v>
      </c>
      <c r="D84">
        <v>81</v>
      </c>
      <c r="E84">
        <v>-0.3</v>
      </c>
      <c r="F84">
        <v>0</v>
      </c>
      <c r="G84">
        <v>4.5</v>
      </c>
      <c r="H84">
        <v>15.8</v>
      </c>
      <c r="I84">
        <v>7.1</v>
      </c>
      <c r="J84">
        <v>5.4</v>
      </c>
    </row>
    <row r="85" spans="1:10">
      <c r="A85">
        <v>2001</v>
      </c>
      <c r="B85">
        <v>3</v>
      </c>
      <c r="C85">
        <v>23</v>
      </c>
      <c r="D85">
        <v>82</v>
      </c>
      <c r="E85">
        <v>-0.5</v>
      </c>
      <c r="F85">
        <v>0</v>
      </c>
      <c r="G85">
        <v>6.8</v>
      </c>
      <c r="H85">
        <v>1.6</v>
      </c>
      <c r="I85">
        <v>7.7</v>
      </c>
      <c r="J85">
        <v>5.0999999999999996</v>
      </c>
    </row>
    <row r="86" spans="1:10">
      <c r="A86">
        <v>2001</v>
      </c>
      <c r="B86">
        <v>3</v>
      </c>
      <c r="C86">
        <v>24</v>
      </c>
      <c r="D86">
        <v>83</v>
      </c>
      <c r="E86">
        <v>-0.5</v>
      </c>
      <c r="F86">
        <v>0</v>
      </c>
      <c r="G86">
        <v>9.6999999999999993</v>
      </c>
      <c r="H86">
        <v>0.1</v>
      </c>
      <c r="I86">
        <v>4.0999999999999996</v>
      </c>
      <c r="J86">
        <v>4.8</v>
      </c>
    </row>
    <row r="87" spans="1:10">
      <c r="A87">
        <v>2001</v>
      </c>
      <c r="B87">
        <v>3</v>
      </c>
      <c r="C87">
        <v>25</v>
      </c>
      <c r="D87">
        <v>84</v>
      </c>
      <c r="E87">
        <v>-0.5</v>
      </c>
      <c r="F87">
        <v>-0.5</v>
      </c>
      <c r="G87">
        <v>16.2</v>
      </c>
      <c r="H87">
        <v>0</v>
      </c>
      <c r="I87">
        <v>5</v>
      </c>
      <c r="J87">
        <v>3.7</v>
      </c>
    </row>
    <row r="88" spans="1:10">
      <c r="A88">
        <v>2001</v>
      </c>
      <c r="B88">
        <v>3</v>
      </c>
      <c r="C88">
        <v>26</v>
      </c>
      <c r="D88">
        <v>85</v>
      </c>
      <c r="E88">
        <v>-0.5</v>
      </c>
      <c r="F88">
        <v>-0.5</v>
      </c>
      <c r="G88">
        <v>20.6</v>
      </c>
      <c r="H88">
        <v>0</v>
      </c>
      <c r="I88">
        <v>3.5</v>
      </c>
      <c r="J88">
        <v>3.7</v>
      </c>
    </row>
    <row r="89" spans="1:10">
      <c r="A89">
        <v>2001</v>
      </c>
      <c r="B89">
        <v>3</v>
      </c>
      <c r="C89">
        <v>27</v>
      </c>
      <c r="D89">
        <v>86</v>
      </c>
      <c r="E89">
        <v>-0.5</v>
      </c>
      <c r="F89">
        <v>-0.5</v>
      </c>
      <c r="G89">
        <v>11.8</v>
      </c>
      <c r="H89">
        <v>0</v>
      </c>
      <c r="I89">
        <v>4.5</v>
      </c>
      <c r="J89">
        <v>4.4000000000000004</v>
      </c>
    </row>
    <row r="90" spans="1:10">
      <c r="A90">
        <v>2001</v>
      </c>
      <c r="B90">
        <v>3</v>
      </c>
      <c r="C90">
        <v>28</v>
      </c>
      <c r="D90">
        <v>87</v>
      </c>
      <c r="E90">
        <v>-0.5</v>
      </c>
      <c r="F90">
        <v>0</v>
      </c>
      <c r="G90">
        <v>10.3</v>
      </c>
      <c r="H90">
        <v>0.1</v>
      </c>
      <c r="I90">
        <v>3.6</v>
      </c>
      <c r="J90">
        <v>4</v>
      </c>
    </row>
    <row r="91" spans="1:10">
      <c r="A91">
        <v>2001</v>
      </c>
      <c r="B91">
        <v>3</v>
      </c>
      <c r="C91">
        <v>29</v>
      </c>
      <c r="D91">
        <v>88</v>
      </c>
      <c r="E91">
        <v>-0.5</v>
      </c>
      <c r="F91">
        <v>0</v>
      </c>
      <c r="G91">
        <v>20.2</v>
      </c>
      <c r="H91">
        <v>0</v>
      </c>
      <c r="I91">
        <v>1.7</v>
      </c>
      <c r="J91">
        <v>3.6</v>
      </c>
    </row>
    <row r="92" spans="1:10">
      <c r="A92">
        <v>2001</v>
      </c>
      <c r="B92">
        <v>3</v>
      </c>
      <c r="C92">
        <v>30</v>
      </c>
      <c r="D92">
        <v>89</v>
      </c>
      <c r="E92">
        <v>-0.5</v>
      </c>
      <c r="F92">
        <v>0</v>
      </c>
      <c r="G92">
        <v>21</v>
      </c>
      <c r="H92">
        <v>0</v>
      </c>
      <c r="I92">
        <v>5.8</v>
      </c>
      <c r="J92">
        <v>4.2</v>
      </c>
    </row>
    <row r="93" spans="1:10">
      <c r="A93">
        <v>2001</v>
      </c>
      <c r="B93">
        <v>3</v>
      </c>
      <c r="C93">
        <v>31</v>
      </c>
      <c r="D93">
        <v>90</v>
      </c>
      <c r="E93">
        <v>-0.5</v>
      </c>
      <c r="F93">
        <v>0</v>
      </c>
      <c r="G93">
        <v>6</v>
      </c>
      <c r="H93">
        <v>0.1</v>
      </c>
      <c r="I93">
        <v>7.8</v>
      </c>
      <c r="J93">
        <v>4.4000000000000004</v>
      </c>
    </row>
    <row r="94" spans="1:10">
      <c r="A94">
        <v>2001</v>
      </c>
      <c r="B94">
        <v>4</v>
      </c>
      <c r="C94">
        <v>1</v>
      </c>
      <c r="D94">
        <v>91</v>
      </c>
      <c r="E94">
        <v>-4</v>
      </c>
      <c r="F94">
        <v>1</v>
      </c>
      <c r="G94">
        <v>19</v>
      </c>
      <c r="H94">
        <v>0</v>
      </c>
      <c r="I94">
        <v>6.8</v>
      </c>
      <c r="J94">
        <v>3.9</v>
      </c>
    </row>
    <row r="95" spans="1:10">
      <c r="A95">
        <v>2001</v>
      </c>
      <c r="B95">
        <v>4</v>
      </c>
      <c r="C95">
        <v>2</v>
      </c>
      <c r="D95">
        <v>92</v>
      </c>
      <c r="E95">
        <v>-4</v>
      </c>
      <c r="F95">
        <v>1</v>
      </c>
      <c r="G95">
        <v>13.5</v>
      </c>
      <c r="H95">
        <v>3</v>
      </c>
      <c r="I95">
        <v>4.4000000000000004</v>
      </c>
      <c r="J95">
        <v>4.3</v>
      </c>
    </row>
    <row r="96" spans="1:10">
      <c r="A96">
        <v>2001</v>
      </c>
      <c r="B96">
        <v>4</v>
      </c>
      <c r="C96">
        <v>3</v>
      </c>
      <c r="D96">
        <v>93</v>
      </c>
      <c r="E96">
        <v>-3</v>
      </c>
      <c r="F96">
        <v>5</v>
      </c>
      <c r="G96">
        <v>16.3</v>
      </c>
      <c r="H96">
        <v>0</v>
      </c>
      <c r="I96">
        <v>1.3</v>
      </c>
      <c r="J96">
        <v>5.3</v>
      </c>
    </row>
    <row r="97" spans="1:10">
      <c r="A97">
        <v>2001</v>
      </c>
      <c r="B97">
        <v>4</v>
      </c>
      <c r="C97">
        <v>4</v>
      </c>
      <c r="D97">
        <v>94</v>
      </c>
      <c r="E97">
        <v>-5</v>
      </c>
      <c r="F97">
        <v>9.5</v>
      </c>
      <c r="G97">
        <v>22.4</v>
      </c>
      <c r="H97">
        <v>0</v>
      </c>
      <c r="I97">
        <v>3.1</v>
      </c>
      <c r="J97">
        <v>4.5999999999999996</v>
      </c>
    </row>
    <row r="98" spans="1:10">
      <c r="A98">
        <v>2001</v>
      </c>
      <c r="B98">
        <v>4</v>
      </c>
      <c r="C98">
        <v>5</v>
      </c>
      <c r="D98">
        <v>95</v>
      </c>
      <c r="E98">
        <v>-5.5</v>
      </c>
      <c r="F98">
        <v>8</v>
      </c>
      <c r="G98">
        <v>23.5</v>
      </c>
      <c r="H98">
        <v>0</v>
      </c>
      <c r="I98">
        <v>3.1</v>
      </c>
      <c r="J98">
        <v>3.2</v>
      </c>
    </row>
    <row r="99" spans="1:10">
      <c r="A99">
        <v>2001</v>
      </c>
      <c r="B99">
        <v>4</v>
      </c>
      <c r="C99">
        <v>6</v>
      </c>
      <c r="D99">
        <v>96</v>
      </c>
      <c r="E99">
        <v>-6</v>
      </c>
      <c r="F99">
        <v>4</v>
      </c>
      <c r="G99">
        <v>17.7</v>
      </c>
      <c r="H99">
        <v>0</v>
      </c>
      <c r="I99">
        <v>3.4</v>
      </c>
      <c r="J99">
        <v>3</v>
      </c>
    </row>
    <row r="100" spans="1:10">
      <c r="A100">
        <v>2001</v>
      </c>
      <c r="B100">
        <v>4</v>
      </c>
      <c r="C100">
        <v>7</v>
      </c>
      <c r="D100">
        <v>97</v>
      </c>
      <c r="E100">
        <v>-6</v>
      </c>
      <c r="F100">
        <v>4.5</v>
      </c>
      <c r="G100">
        <v>23.1</v>
      </c>
      <c r="H100">
        <v>0</v>
      </c>
      <c r="I100">
        <v>2.9</v>
      </c>
      <c r="J100">
        <v>3.4</v>
      </c>
    </row>
    <row r="101" spans="1:10">
      <c r="A101">
        <v>2001</v>
      </c>
      <c r="B101">
        <v>4</v>
      </c>
      <c r="C101">
        <v>8</v>
      </c>
      <c r="D101">
        <v>98</v>
      </c>
      <c r="E101">
        <v>-2</v>
      </c>
      <c r="F101">
        <v>2</v>
      </c>
      <c r="G101">
        <v>3.6</v>
      </c>
      <c r="H101">
        <v>6</v>
      </c>
      <c r="I101">
        <v>3.4</v>
      </c>
      <c r="J101">
        <v>5.0999999999999996</v>
      </c>
    </row>
    <row r="102" spans="1:10">
      <c r="A102">
        <v>2001</v>
      </c>
      <c r="B102">
        <v>4</v>
      </c>
      <c r="C102">
        <v>9</v>
      </c>
      <c r="D102">
        <v>99</v>
      </c>
      <c r="E102">
        <v>-1</v>
      </c>
      <c r="F102">
        <v>7</v>
      </c>
      <c r="G102">
        <v>11.8</v>
      </c>
      <c r="H102">
        <v>0.6</v>
      </c>
      <c r="I102">
        <v>2.7</v>
      </c>
      <c r="J102">
        <v>7</v>
      </c>
    </row>
    <row r="103" spans="1:10">
      <c r="A103">
        <v>2001</v>
      </c>
      <c r="B103">
        <v>4</v>
      </c>
      <c r="C103">
        <v>10</v>
      </c>
      <c r="D103">
        <v>100</v>
      </c>
      <c r="E103">
        <v>-1</v>
      </c>
      <c r="F103">
        <v>8</v>
      </c>
      <c r="G103">
        <v>21</v>
      </c>
      <c r="H103">
        <v>0</v>
      </c>
      <c r="I103">
        <v>1.6</v>
      </c>
      <c r="J103">
        <v>6.2</v>
      </c>
    </row>
    <row r="104" spans="1:10">
      <c r="A104">
        <v>2001</v>
      </c>
      <c r="B104">
        <v>4</v>
      </c>
      <c r="C104">
        <v>11</v>
      </c>
      <c r="D104">
        <v>101</v>
      </c>
      <c r="E104">
        <v>-5.5</v>
      </c>
      <c r="F104">
        <v>5</v>
      </c>
      <c r="G104">
        <v>24.2</v>
      </c>
      <c r="H104">
        <v>0</v>
      </c>
      <c r="I104">
        <v>3.8</v>
      </c>
      <c r="J104">
        <v>4</v>
      </c>
    </row>
    <row r="105" spans="1:10">
      <c r="A105">
        <v>2001</v>
      </c>
      <c r="B105">
        <v>4</v>
      </c>
      <c r="C105">
        <v>12</v>
      </c>
      <c r="D105">
        <v>102</v>
      </c>
      <c r="E105">
        <v>0</v>
      </c>
      <c r="F105">
        <v>5.5</v>
      </c>
      <c r="G105">
        <v>2.9</v>
      </c>
      <c r="H105">
        <v>22</v>
      </c>
      <c r="I105">
        <v>6.3</v>
      </c>
      <c r="J105">
        <v>5.5</v>
      </c>
    </row>
    <row r="106" spans="1:10">
      <c r="A106">
        <v>2001</v>
      </c>
      <c r="B106">
        <v>4</v>
      </c>
      <c r="C106">
        <v>13</v>
      </c>
      <c r="D106">
        <v>103</v>
      </c>
      <c r="E106">
        <v>1</v>
      </c>
      <c r="F106">
        <v>8</v>
      </c>
      <c r="G106">
        <v>5.2</v>
      </c>
      <c r="H106">
        <v>2</v>
      </c>
      <c r="I106">
        <v>3.7</v>
      </c>
      <c r="J106">
        <v>7.7</v>
      </c>
    </row>
    <row r="107" spans="1:10">
      <c r="A107">
        <v>2001</v>
      </c>
      <c r="B107">
        <v>4</v>
      </c>
      <c r="C107">
        <v>14</v>
      </c>
      <c r="D107">
        <v>104</v>
      </c>
      <c r="E107">
        <v>-2.5</v>
      </c>
      <c r="F107">
        <v>5</v>
      </c>
      <c r="G107">
        <v>21.7</v>
      </c>
      <c r="H107">
        <v>0</v>
      </c>
      <c r="I107">
        <v>3.6</v>
      </c>
      <c r="J107">
        <v>3.9</v>
      </c>
    </row>
    <row r="108" spans="1:10">
      <c r="A108">
        <v>2001</v>
      </c>
      <c r="B108">
        <v>4</v>
      </c>
      <c r="C108">
        <v>15</v>
      </c>
      <c r="D108">
        <v>105</v>
      </c>
      <c r="E108">
        <v>-7.5</v>
      </c>
      <c r="F108">
        <v>8.5</v>
      </c>
      <c r="G108">
        <v>24.9</v>
      </c>
      <c r="H108">
        <v>0</v>
      </c>
      <c r="I108">
        <v>2.2999999999999998</v>
      </c>
      <c r="J108">
        <v>3.4</v>
      </c>
    </row>
    <row r="109" spans="1:10">
      <c r="A109">
        <v>2001</v>
      </c>
      <c r="B109">
        <v>4</v>
      </c>
      <c r="C109">
        <v>16</v>
      </c>
      <c r="D109">
        <v>106</v>
      </c>
      <c r="E109">
        <v>-2.5</v>
      </c>
      <c r="F109">
        <v>8</v>
      </c>
      <c r="G109">
        <v>25.1</v>
      </c>
      <c r="H109">
        <v>0</v>
      </c>
      <c r="I109">
        <v>1.9</v>
      </c>
      <c r="J109">
        <v>3.5</v>
      </c>
    </row>
    <row r="110" spans="1:10">
      <c r="A110">
        <v>2001</v>
      </c>
      <c r="B110">
        <v>4</v>
      </c>
      <c r="C110">
        <v>17</v>
      </c>
      <c r="D110">
        <v>107</v>
      </c>
      <c r="E110">
        <v>-5</v>
      </c>
      <c r="F110">
        <v>8.5</v>
      </c>
      <c r="G110">
        <v>25.3</v>
      </c>
      <c r="H110">
        <v>0</v>
      </c>
      <c r="I110">
        <v>2.4</v>
      </c>
      <c r="J110">
        <v>2</v>
      </c>
    </row>
    <row r="111" spans="1:10">
      <c r="A111">
        <v>2001</v>
      </c>
      <c r="B111">
        <v>4</v>
      </c>
      <c r="C111">
        <v>18</v>
      </c>
      <c r="D111">
        <v>108</v>
      </c>
      <c r="E111">
        <v>-7.5</v>
      </c>
      <c r="F111">
        <v>5</v>
      </c>
      <c r="G111">
        <v>25.1</v>
      </c>
      <c r="H111">
        <v>0</v>
      </c>
      <c r="I111">
        <v>3</v>
      </c>
      <c r="J111">
        <v>2.8</v>
      </c>
    </row>
    <row r="112" spans="1:10">
      <c r="A112">
        <v>2001</v>
      </c>
      <c r="B112">
        <v>4</v>
      </c>
      <c r="C112">
        <v>19</v>
      </c>
      <c r="D112">
        <v>109</v>
      </c>
      <c r="E112">
        <v>-3.5</v>
      </c>
      <c r="F112">
        <v>7.5</v>
      </c>
      <c r="G112">
        <v>24.7</v>
      </c>
      <c r="H112">
        <v>0</v>
      </c>
      <c r="I112">
        <v>3.4</v>
      </c>
      <c r="J112">
        <v>3.1</v>
      </c>
    </row>
    <row r="113" spans="1:10">
      <c r="A113">
        <v>2001</v>
      </c>
      <c r="B113">
        <v>4</v>
      </c>
      <c r="C113">
        <v>20</v>
      </c>
      <c r="D113">
        <v>110</v>
      </c>
      <c r="E113">
        <v>-5</v>
      </c>
      <c r="F113">
        <v>12.5</v>
      </c>
      <c r="G113">
        <v>25.5</v>
      </c>
      <c r="H113">
        <v>0</v>
      </c>
      <c r="I113">
        <v>2.9</v>
      </c>
      <c r="J113">
        <v>4</v>
      </c>
    </row>
    <row r="114" spans="1:10">
      <c r="A114">
        <v>2001</v>
      </c>
      <c r="B114">
        <v>4</v>
      </c>
      <c r="C114">
        <v>21</v>
      </c>
      <c r="D114">
        <v>111</v>
      </c>
      <c r="E114">
        <v>-2.5</v>
      </c>
      <c r="F114">
        <v>20.5</v>
      </c>
      <c r="G114">
        <v>24</v>
      </c>
      <c r="H114">
        <v>1.6</v>
      </c>
      <c r="I114">
        <v>1.8</v>
      </c>
      <c r="J114">
        <v>5.2</v>
      </c>
    </row>
    <row r="115" spans="1:10">
      <c r="A115">
        <v>2001</v>
      </c>
      <c r="B115">
        <v>4</v>
      </c>
      <c r="C115">
        <v>22</v>
      </c>
      <c r="D115">
        <v>112</v>
      </c>
      <c r="E115">
        <v>6.5</v>
      </c>
      <c r="F115">
        <v>15</v>
      </c>
      <c r="G115">
        <v>6.6</v>
      </c>
      <c r="H115">
        <v>0.6</v>
      </c>
      <c r="I115">
        <v>2.5</v>
      </c>
      <c r="J115">
        <v>10.199999999999999</v>
      </c>
    </row>
    <row r="116" spans="1:10">
      <c r="A116">
        <v>2001</v>
      </c>
      <c r="B116">
        <v>4</v>
      </c>
      <c r="C116">
        <v>23</v>
      </c>
      <c r="D116">
        <v>113</v>
      </c>
      <c r="E116">
        <v>-2.5</v>
      </c>
      <c r="F116">
        <v>11</v>
      </c>
      <c r="G116">
        <v>13</v>
      </c>
      <c r="H116">
        <v>0</v>
      </c>
      <c r="I116">
        <v>2.7</v>
      </c>
      <c r="J116">
        <v>5.4</v>
      </c>
    </row>
    <row r="117" spans="1:10">
      <c r="A117">
        <v>2001</v>
      </c>
      <c r="B117">
        <v>4</v>
      </c>
      <c r="C117">
        <v>24</v>
      </c>
      <c r="D117">
        <v>114</v>
      </c>
      <c r="E117">
        <v>2</v>
      </c>
      <c r="F117">
        <v>20.5</v>
      </c>
      <c r="G117">
        <v>11.6</v>
      </c>
      <c r="H117">
        <v>0.8</v>
      </c>
      <c r="I117">
        <v>3.9</v>
      </c>
      <c r="J117">
        <v>8.1999999999999993</v>
      </c>
    </row>
    <row r="118" spans="1:10">
      <c r="A118">
        <v>2001</v>
      </c>
      <c r="B118">
        <v>4</v>
      </c>
      <c r="C118">
        <v>25</v>
      </c>
      <c r="D118">
        <v>115</v>
      </c>
      <c r="E118">
        <v>-1</v>
      </c>
      <c r="F118">
        <v>11.5</v>
      </c>
      <c r="G118">
        <v>26.2</v>
      </c>
      <c r="H118">
        <v>0</v>
      </c>
      <c r="I118">
        <v>2.7</v>
      </c>
      <c r="J118">
        <v>3.1</v>
      </c>
    </row>
    <row r="119" spans="1:10">
      <c r="A119">
        <v>2001</v>
      </c>
      <c r="B119">
        <v>4</v>
      </c>
      <c r="C119">
        <v>26</v>
      </c>
      <c r="D119">
        <v>116</v>
      </c>
      <c r="E119">
        <v>-4</v>
      </c>
      <c r="F119">
        <v>18</v>
      </c>
      <c r="G119">
        <v>26.1</v>
      </c>
      <c r="H119">
        <v>0</v>
      </c>
      <c r="I119">
        <v>2.5</v>
      </c>
      <c r="J119">
        <v>3.9</v>
      </c>
    </row>
    <row r="120" spans="1:10">
      <c r="A120">
        <v>2001</v>
      </c>
      <c r="B120">
        <v>4</v>
      </c>
      <c r="C120">
        <v>27</v>
      </c>
      <c r="D120">
        <v>117</v>
      </c>
      <c r="E120">
        <v>3.5</v>
      </c>
      <c r="F120">
        <v>16</v>
      </c>
      <c r="G120">
        <v>17.8</v>
      </c>
      <c r="H120">
        <v>0</v>
      </c>
      <c r="I120">
        <v>3.7</v>
      </c>
      <c r="J120">
        <v>5.5</v>
      </c>
    </row>
    <row r="121" spans="1:10">
      <c r="A121">
        <v>2001</v>
      </c>
      <c r="B121">
        <v>4</v>
      </c>
      <c r="C121">
        <v>28</v>
      </c>
      <c r="D121">
        <v>118</v>
      </c>
      <c r="E121">
        <v>-2</v>
      </c>
      <c r="F121">
        <v>11</v>
      </c>
      <c r="G121">
        <v>27.1</v>
      </c>
      <c r="H121">
        <v>0</v>
      </c>
      <c r="I121">
        <v>3.3</v>
      </c>
      <c r="J121">
        <v>2.6</v>
      </c>
    </row>
    <row r="122" spans="1:10">
      <c r="A122">
        <v>2001</v>
      </c>
      <c r="B122">
        <v>4</v>
      </c>
      <c r="C122">
        <v>29</v>
      </c>
      <c r="D122">
        <v>119</v>
      </c>
      <c r="E122">
        <v>-5</v>
      </c>
      <c r="F122">
        <v>15</v>
      </c>
      <c r="G122">
        <v>23.5</v>
      </c>
      <c r="H122">
        <v>2.2000000000000002</v>
      </c>
      <c r="I122">
        <v>2.6</v>
      </c>
      <c r="J122">
        <v>2.5</v>
      </c>
    </row>
    <row r="123" spans="1:10">
      <c r="A123">
        <v>2001</v>
      </c>
      <c r="B123">
        <v>4</v>
      </c>
      <c r="C123">
        <v>30</v>
      </c>
      <c r="D123">
        <v>120</v>
      </c>
      <c r="E123">
        <v>3.5</v>
      </c>
      <c r="F123">
        <v>15</v>
      </c>
      <c r="G123">
        <v>13.2</v>
      </c>
      <c r="H123">
        <v>2.2000000000000002</v>
      </c>
      <c r="I123">
        <v>2.2000000000000002</v>
      </c>
      <c r="J123">
        <v>8</v>
      </c>
    </row>
    <row r="124" spans="1:10">
      <c r="A124">
        <v>2001</v>
      </c>
      <c r="B124">
        <v>5</v>
      </c>
      <c r="C124">
        <v>1</v>
      </c>
      <c r="D124">
        <v>121</v>
      </c>
      <c r="E124">
        <v>4.5</v>
      </c>
      <c r="F124">
        <v>26.5</v>
      </c>
      <c r="G124">
        <v>22.9</v>
      </c>
      <c r="H124">
        <v>0</v>
      </c>
      <c r="I124">
        <v>2.2999999999999998</v>
      </c>
      <c r="J124">
        <v>9.5</v>
      </c>
    </row>
    <row r="125" spans="1:10">
      <c r="A125">
        <v>2001</v>
      </c>
      <c r="B125">
        <v>5</v>
      </c>
      <c r="C125">
        <v>2</v>
      </c>
      <c r="D125">
        <v>122</v>
      </c>
      <c r="E125">
        <v>7.5</v>
      </c>
      <c r="F125">
        <v>29.5</v>
      </c>
      <c r="G125">
        <v>22.5</v>
      </c>
      <c r="H125">
        <v>0</v>
      </c>
      <c r="I125">
        <v>2.5</v>
      </c>
      <c r="J125">
        <v>9.1999999999999993</v>
      </c>
    </row>
    <row r="126" spans="1:10">
      <c r="A126">
        <v>2001</v>
      </c>
      <c r="B126">
        <v>5</v>
      </c>
      <c r="C126">
        <v>3</v>
      </c>
      <c r="D126">
        <v>123</v>
      </c>
      <c r="E126">
        <v>5</v>
      </c>
      <c r="F126">
        <v>30</v>
      </c>
      <c r="G126">
        <v>18.600000000000001</v>
      </c>
      <c r="H126">
        <v>6.8</v>
      </c>
      <c r="I126">
        <v>2.5</v>
      </c>
      <c r="J126">
        <v>14</v>
      </c>
    </row>
    <row r="127" spans="1:10">
      <c r="A127">
        <v>2001</v>
      </c>
      <c r="B127">
        <v>5</v>
      </c>
      <c r="C127">
        <v>4</v>
      </c>
      <c r="D127">
        <v>124</v>
      </c>
      <c r="E127">
        <v>11</v>
      </c>
      <c r="F127">
        <v>18</v>
      </c>
      <c r="G127">
        <v>15.5</v>
      </c>
      <c r="H127">
        <v>0</v>
      </c>
      <c r="I127">
        <v>2.9</v>
      </c>
      <c r="J127">
        <v>8.6</v>
      </c>
    </row>
    <row r="128" spans="1:10">
      <c r="A128">
        <v>2001</v>
      </c>
      <c r="B128">
        <v>5</v>
      </c>
      <c r="C128">
        <v>5</v>
      </c>
      <c r="D128">
        <v>125</v>
      </c>
      <c r="E128">
        <v>5</v>
      </c>
      <c r="F128">
        <v>12</v>
      </c>
      <c r="G128">
        <v>18.600000000000001</v>
      </c>
      <c r="H128">
        <v>0</v>
      </c>
      <c r="I128">
        <v>2.2999999999999998</v>
      </c>
      <c r="J128">
        <v>5.2</v>
      </c>
    </row>
    <row r="129" spans="1:10">
      <c r="A129">
        <v>2001</v>
      </c>
      <c r="B129">
        <v>5</v>
      </c>
      <c r="C129">
        <v>6</v>
      </c>
      <c r="D129">
        <v>126</v>
      </c>
      <c r="E129">
        <v>-2</v>
      </c>
      <c r="F129">
        <v>18.5</v>
      </c>
      <c r="G129">
        <v>28.9</v>
      </c>
      <c r="H129">
        <v>0</v>
      </c>
      <c r="I129">
        <v>1.4</v>
      </c>
      <c r="J129">
        <v>3.8</v>
      </c>
    </row>
    <row r="130" spans="1:10">
      <c r="A130">
        <v>2001</v>
      </c>
      <c r="B130">
        <v>5</v>
      </c>
      <c r="C130">
        <v>7</v>
      </c>
      <c r="D130">
        <v>127</v>
      </c>
      <c r="E130">
        <v>-1</v>
      </c>
      <c r="F130">
        <v>22</v>
      </c>
      <c r="G130">
        <v>28.1</v>
      </c>
      <c r="H130">
        <v>0</v>
      </c>
      <c r="I130">
        <v>2.2000000000000002</v>
      </c>
      <c r="J130">
        <v>4.2</v>
      </c>
    </row>
    <row r="131" spans="1:10">
      <c r="A131">
        <v>2001</v>
      </c>
      <c r="B131">
        <v>5</v>
      </c>
      <c r="C131">
        <v>8</v>
      </c>
      <c r="D131">
        <v>128</v>
      </c>
      <c r="E131">
        <v>2</v>
      </c>
      <c r="F131">
        <v>26.5</v>
      </c>
      <c r="G131">
        <v>29</v>
      </c>
      <c r="H131">
        <v>0</v>
      </c>
      <c r="I131">
        <v>1.4</v>
      </c>
      <c r="J131">
        <v>5.7</v>
      </c>
    </row>
    <row r="132" spans="1:10">
      <c r="A132">
        <v>2001</v>
      </c>
      <c r="B132">
        <v>5</v>
      </c>
      <c r="C132">
        <v>9</v>
      </c>
      <c r="D132">
        <v>129</v>
      </c>
      <c r="E132">
        <v>4</v>
      </c>
      <c r="F132">
        <v>23.5</v>
      </c>
      <c r="G132">
        <v>24.6</v>
      </c>
      <c r="H132">
        <v>0</v>
      </c>
      <c r="I132">
        <v>2.6</v>
      </c>
      <c r="J132">
        <v>7.8</v>
      </c>
    </row>
    <row r="133" spans="1:10">
      <c r="A133">
        <v>2001</v>
      </c>
      <c r="B133">
        <v>5</v>
      </c>
      <c r="C133">
        <v>10</v>
      </c>
      <c r="D133">
        <v>130</v>
      </c>
      <c r="E133">
        <v>6</v>
      </c>
      <c r="F133">
        <v>26.5</v>
      </c>
      <c r="G133">
        <v>27.3</v>
      </c>
      <c r="H133">
        <v>0</v>
      </c>
      <c r="I133">
        <v>2</v>
      </c>
      <c r="J133">
        <v>8.6</v>
      </c>
    </row>
    <row r="134" spans="1:10">
      <c r="A134">
        <v>2001</v>
      </c>
      <c r="B134">
        <v>5</v>
      </c>
      <c r="C134">
        <v>11</v>
      </c>
      <c r="D134">
        <v>131</v>
      </c>
      <c r="E134">
        <v>8</v>
      </c>
      <c r="F134">
        <v>25.5</v>
      </c>
      <c r="G134">
        <v>24.4</v>
      </c>
      <c r="H134">
        <v>0.6</v>
      </c>
      <c r="I134">
        <v>2.2999999999999998</v>
      </c>
      <c r="J134">
        <v>11.9</v>
      </c>
    </row>
    <row r="135" spans="1:10">
      <c r="A135">
        <v>2001</v>
      </c>
      <c r="B135">
        <v>5</v>
      </c>
      <c r="C135">
        <v>12</v>
      </c>
      <c r="D135">
        <v>132</v>
      </c>
      <c r="E135">
        <v>9.5</v>
      </c>
      <c r="F135">
        <v>17.5</v>
      </c>
      <c r="G135">
        <v>7.2</v>
      </c>
      <c r="H135">
        <v>14.4</v>
      </c>
      <c r="I135">
        <v>2.5</v>
      </c>
      <c r="J135">
        <v>13.5</v>
      </c>
    </row>
    <row r="136" spans="1:10">
      <c r="A136">
        <v>2001</v>
      </c>
      <c r="B136">
        <v>5</v>
      </c>
      <c r="C136">
        <v>13</v>
      </c>
      <c r="D136">
        <v>133</v>
      </c>
      <c r="E136">
        <v>4.5</v>
      </c>
      <c r="F136">
        <v>16</v>
      </c>
      <c r="G136">
        <v>23.8</v>
      </c>
      <c r="H136">
        <v>0</v>
      </c>
      <c r="I136">
        <v>2.4</v>
      </c>
      <c r="J136">
        <v>6.3</v>
      </c>
    </row>
    <row r="137" spans="1:10">
      <c r="A137">
        <v>2001</v>
      </c>
      <c r="B137">
        <v>5</v>
      </c>
      <c r="C137">
        <v>14</v>
      </c>
      <c r="D137">
        <v>134</v>
      </c>
      <c r="E137">
        <v>-2</v>
      </c>
      <c r="F137">
        <v>15.5</v>
      </c>
      <c r="G137">
        <v>28.9</v>
      </c>
      <c r="H137">
        <v>0</v>
      </c>
      <c r="I137">
        <v>1.8</v>
      </c>
      <c r="J137">
        <v>4.8</v>
      </c>
    </row>
    <row r="138" spans="1:10">
      <c r="A138">
        <v>2001</v>
      </c>
      <c r="B138">
        <v>5</v>
      </c>
      <c r="C138">
        <v>15</v>
      </c>
      <c r="D138">
        <v>135</v>
      </c>
      <c r="E138">
        <v>6.5</v>
      </c>
      <c r="F138">
        <v>11</v>
      </c>
      <c r="G138">
        <v>6.9</v>
      </c>
      <c r="H138">
        <v>0</v>
      </c>
      <c r="I138">
        <v>5.6</v>
      </c>
      <c r="J138">
        <v>8.5</v>
      </c>
    </row>
    <row r="139" spans="1:10">
      <c r="A139">
        <v>2001</v>
      </c>
      <c r="B139">
        <v>5</v>
      </c>
      <c r="C139">
        <v>16</v>
      </c>
      <c r="D139">
        <v>136</v>
      </c>
      <c r="E139">
        <v>8</v>
      </c>
      <c r="F139">
        <v>12</v>
      </c>
      <c r="G139">
        <v>10.9</v>
      </c>
      <c r="H139">
        <v>0</v>
      </c>
      <c r="I139">
        <v>6.3</v>
      </c>
      <c r="J139">
        <v>9</v>
      </c>
    </row>
    <row r="140" spans="1:10">
      <c r="A140">
        <v>2001</v>
      </c>
      <c r="B140">
        <v>5</v>
      </c>
      <c r="C140">
        <v>17</v>
      </c>
      <c r="D140">
        <v>137</v>
      </c>
      <c r="E140">
        <v>6</v>
      </c>
      <c r="F140">
        <v>13.5</v>
      </c>
      <c r="G140">
        <v>24.6</v>
      </c>
      <c r="H140">
        <v>0</v>
      </c>
      <c r="I140">
        <v>5</v>
      </c>
      <c r="J140">
        <v>9.1</v>
      </c>
    </row>
    <row r="141" spans="1:10">
      <c r="A141">
        <v>2001</v>
      </c>
      <c r="B141">
        <v>5</v>
      </c>
      <c r="C141">
        <v>18</v>
      </c>
      <c r="D141">
        <v>138</v>
      </c>
      <c r="E141">
        <v>5.5</v>
      </c>
      <c r="F141">
        <v>15</v>
      </c>
      <c r="G141">
        <v>13.1</v>
      </c>
      <c r="H141">
        <v>6.6</v>
      </c>
      <c r="I141">
        <v>3.8</v>
      </c>
      <c r="J141">
        <v>10.3</v>
      </c>
    </row>
    <row r="142" spans="1:10">
      <c r="A142">
        <v>2001</v>
      </c>
      <c r="B142">
        <v>5</v>
      </c>
      <c r="C142">
        <v>19</v>
      </c>
      <c r="D142">
        <v>139</v>
      </c>
      <c r="E142">
        <v>7.5</v>
      </c>
      <c r="F142">
        <v>15.5</v>
      </c>
      <c r="G142">
        <v>27.3</v>
      </c>
      <c r="H142">
        <v>0</v>
      </c>
      <c r="I142">
        <v>4.4000000000000004</v>
      </c>
      <c r="J142">
        <v>10.8</v>
      </c>
    </row>
    <row r="143" spans="1:10">
      <c r="A143">
        <v>2001</v>
      </c>
      <c r="B143">
        <v>5</v>
      </c>
      <c r="C143">
        <v>20</v>
      </c>
      <c r="D143">
        <v>140</v>
      </c>
      <c r="E143">
        <v>2.5</v>
      </c>
      <c r="F143">
        <v>24</v>
      </c>
      <c r="G143">
        <v>29.8</v>
      </c>
      <c r="H143">
        <v>0</v>
      </c>
      <c r="I143">
        <v>2</v>
      </c>
      <c r="J143">
        <v>9.5</v>
      </c>
    </row>
    <row r="144" spans="1:10">
      <c r="A144">
        <v>2001</v>
      </c>
      <c r="B144">
        <v>5</v>
      </c>
      <c r="C144">
        <v>21</v>
      </c>
      <c r="D144">
        <v>141</v>
      </c>
      <c r="E144">
        <v>6</v>
      </c>
      <c r="F144">
        <v>27</v>
      </c>
      <c r="G144">
        <v>28.7</v>
      </c>
      <c r="H144">
        <v>0</v>
      </c>
      <c r="I144">
        <v>2.2999999999999998</v>
      </c>
      <c r="J144">
        <v>10.8</v>
      </c>
    </row>
    <row r="145" spans="1:10">
      <c r="A145">
        <v>2001</v>
      </c>
      <c r="B145">
        <v>5</v>
      </c>
      <c r="C145">
        <v>22</v>
      </c>
      <c r="D145">
        <v>142</v>
      </c>
      <c r="E145">
        <v>6.5</v>
      </c>
      <c r="F145">
        <v>24</v>
      </c>
      <c r="G145">
        <v>29.1</v>
      </c>
      <c r="H145">
        <v>0</v>
      </c>
      <c r="I145">
        <v>4.0999999999999996</v>
      </c>
      <c r="J145">
        <v>8.3000000000000007</v>
      </c>
    </row>
    <row r="146" spans="1:10">
      <c r="A146">
        <v>2001</v>
      </c>
      <c r="B146">
        <v>5</v>
      </c>
      <c r="C146">
        <v>23</v>
      </c>
      <c r="D146">
        <v>143</v>
      </c>
      <c r="E146">
        <v>9.1999999999999993</v>
      </c>
      <c r="F146">
        <v>25.4</v>
      </c>
      <c r="G146">
        <v>27.1</v>
      </c>
      <c r="H146">
        <v>0</v>
      </c>
      <c r="I146">
        <v>3.5</v>
      </c>
      <c r="J146">
        <v>11.1</v>
      </c>
    </row>
    <row r="147" spans="1:10">
      <c r="A147">
        <v>2001</v>
      </c>
      <c r="B147">
        <v>5</v>
      </c>
      <c r="C147">
        <v>24</v>
      </c>
      <c r="D147">
        <v>144</v>
      </c>
      <c r="E147">
        <v>9.8000000000000007</v>
      </c>
      <c r="F147">
        <v>20.2</v>
      </c>
      <c r="G147">
        <v>29.1</v>
      </c>
      <c r="H147">
        <v>0</v>
      </c>
      <c r="I147">
        <v>5.5</v>
      </c>
      <c r="J147">
        <v>9.6</v>
      </c>
    </row>
    <row r="148" spans="1:10">
      <c r="A148">
        <v>2001</v>
      </c>
      <c r="B148">
        <v>5</v>
      </c>
      <c r="C148">
        <v>25</v>
      </c>
      <c r="D148">
        <v>145</v>
      </c>
      <c r="E148">
        <v>8.6999999999999993</v>
      </c>
      <c r="F148">
        <v>25.8</v>
      </c>
      <c r="G148">
        <v>30.2</v>
      </c>
      <c r="H148">
        <v>0</v>
      </c>
      <c r="I148">
        <v>2.4</v>
      </c>
      <c r="J148">
        <v>9</v>
      </c>
    </row>
    <row r="149" spans="1:10">
      <c r="A149">
        <v>2001</v>
      </c>
      <c r="B149">
        <v>5</v>
      </c>
      <c r="C149">
        <v>26</v>
      </c>
      <c r="D149">
        <v>146</v>
      </c>
      <c r="E149">
        <v>8.9</v>
      </c>
      <c r="F149">
        <v>25.9</v>
      </c>
      <c r="G149">
        <v>24.9</v>
      </c>
      <c r="H149">
        <v>0.8</v>
      </c>
      <c r="I149">
        <v>1.4</v>
      </c>
      <c r="J149">
        <v>11.2</v>
      </c>
    </row>
    <row r="150" spans="1:10">
      <c r="A150">
        <v>2001</v>
      </c>
      <c r="B150">
        <v>5</v>
      </c>
      <c r="C150">
        <v>27</v>
      </c>
      <c r="D150">
        <v>147</v>
      </c>
      <c r="E150">
        <v>10.9</v>
      </c>
      <c r="F150">
        <v>17.3</v>
      </c>
      <c r="G150">
        <v>10.199999999999999</v>
      </c>
      <c r="H150">
        <v>5.6</v>
      </c>
      <c r="I150">
        <v>2</v>
      </c>
      <c r="J150">
        <v>13.6</v>
      </c>
    </row>
    <row r="151" spans="1:10">
      <c r="A151">
        <v>2001</v>
      </c>
      <c r="B151">
        <v>5</v>
      </c>
      <c r="C151">
        <v>28</v>
      </c>
      <c r="D151">
        <v>148</v>
      </c>
      <c r="E151">
        <v>11</v>
      </c>
      <c r="F151">
        <v>17.2</v>
      </c>
      <c r="G151">
        <v>7.1</v>
      </c>
      <c r="H151">
        <v>38.200000000000003</v>
      </c>
      <c r="I151">
        <v>2.2999999999999998</v>
      </c>
      <c r="J151">
        <v>14.9</v>
      </c>
    </row>
    <row r="152" spans="1:10">
      <c r="A152">
        <v>2001</v>
      </c>
      <c r="B152">
        <v>5</v>
      </c>
      <c r="C152">
        <v>29</v>
      </c>
      <c r="D152">
        <v>149</v>
      </c>
      <c r="E152">
        <v>11.8</v>
      </c>
      <c r="F152">
        <v>16.2</v>
      </c>
      <c r="G152">
        <v>8.8000000000000007</v>
      </c>
      <c r="H152">
        <v>6.4</v>
      </c>
      <c r="I152">
        <v>3.3</v>
      </c>
      <c r="J152">
        <v>14.5</v>
      </c>
    </row>
    <row r="153" spans="1:10">
      <c r="A153">
        <v>2001</v>
      </c>
      <c r="B153">
        <v>5</v>
      </c>
      <c r="C153">
        <v>30</v>
      </c>
      <c r="D153">
        <v>150</v>
      </c>
      <c r="E153">
        <v>6.9</v>
      </c>
      <c r="F153">
        <v>11.3</v>
      </c>
      <c r="G153">
        <v>15.9</v>
      </c>
      <c r="H153">
        <v>1</v>
      </c>
      <c r="I153">
        <v>3.3</v>
      </c>
      <c r="J153">
        <v>9.1999999999999993</v>
      </c>
    </row>
    <row r="154" spans="1:10">
      <c r="A154">
        <v>2001</v>
      </c>
      <c r="B154">
        <v>5</v>
      </c>
      <c r="C154">
        <v>31</v>
      </c>
      <c r="D154">
        <v>151</v>
      </c>
      <c r="E154">
        <v>5.4</v>
      </c>
      <c r="F154">
        <v>17.3</v>
      </c>
      <c r="G154">
        <v>28.9</v>
      </c>
      <c r="H154">
        <v>0</v>
      </c>
      <c r="I154">
        <v>3.4</v>
      </c>
      <c r="J154">
        <v>7.7</v>
      </c>
    </row>
    <row r="155" spans="1:10">
      <c r="A155">
        <v>2001</v>
      </c>
      <c r="B155">
        <v>6</v>
      </c>
      <c r="C155">
        <v>1</v>
      </c>
      <c r="D155">
        <v>152</v>
      </c>
      <c r="E155">
        <v>7.9</v>
      </c>
      <c r="F155">
        <v>21</v>
      </c>
      <c r="G155">
        <v>29.4</v>
      </c>
      <c r="H155">
        <v>12.6</v>
      </c>
      <c r="I155">
        <v>2.2000000000000002</v>
      </c>
      <c r="J155">
        <v>7.6</v>
      </c>
    </row>
    <row r="156" spans="1:10">
      <c r="A156">
        <v>2001</v>
      </c>
      <c r="B156">
        <v>6</v>
      </c>
      <c r="C156">
        <v>2</v>
      </c>
      <c r="D156">
        <v>153</v>
      </c>
      <c r="E156">
        <v>10.1</v>
      </c>
      <c r="F156">
        <v>13.8</v>
      </c>
      <c r="G156">
        <v>2.9</v>
      </c>
      <c r="H156">
        <v>12.8</v>
      </c>
      <c r="I156">
        <v>4</v>
      </c>
      <c r="J156">
        <v>12.1</v>
      </c>
    </row>
    <row r="157" spans="1:10">
      <c r="A157">
        <v>2001</v>
      </c>
      <c r="B157">
        <v>6</v>
      </c>
      <c r="C157">
        <v>3</v>
      </c>
      <c r="D157">
        <v>154</v>
      </c>
      <c r="E157">
        <v>10.1</v>
      </c>
      <c r="F157">
        <v>14.2</v>
      </c>
      <c r="G157">
        <v>9.1999999999999993</v>
      </c>
      <c r="H157">
        <v>3.4</v>
      </c>
      <c r="I157">
        <v>6.5</v>
      </c>
      <c r="J157">
        <v>12.6</v>
      </c>
    </row>
    <row r="158" spans="1:10">
      <c r="A158">
        <v>2001</v>
      </c>
      <c r="B158">
        <v>6</v>
      </c>
      <c r="C158">
        <v>4</v>
      </c>
      <c r="D158">
        <v>155</v>
      </c>
      <c r="E158">
        <v>11.1</v>
      </c>
      <c r="F158">
        <v>13.2</v>
      </c>
      <c r="G158">
        <v>4.3</v>
      </c>
      <c r="H158">
        <v>11</v>
      </c>
      <c r="I158">
        <v>3.4</v>
      </c>
      <c r="J158">
        <v>13.8</v>
      </c>
    </row>
    <row r="159" spans="1:10">
      <c r="A159">
        <v>2001</v>
      </c>
      <c r="B159">
        <v>6</v>
      </c>
      <c r="C159">
        <v>5</v>
      </c>
      <c r="D159">
        <v>156</v>
      </c>
      <c r="E159">
        <v>11.1</v>
      </c>
      <c r="F159">
        <v>19.3</v>
      </c>
      <c r="G159">
        <v>21.2</v>
      </c>
      <c r="H159">
        <v>4.2</v>
      </c>
      <c r="I159">
        <v>3.1</v>
      </c>
      <c r="J159">
        <v>14.7</v>
      </c>
    </row>
    <row r="160" spans="1:10">
      <c r="A160">
        <v>2001</v>
      </c>
      <c r="B160">
        <v>6</v>
      </c>
      <c r="C160">
        <v>6</v>
      </c>
      <c r="D160">
        <v>157</v>
      </c>
      <c r="E160">
        <v>13.6</v>
      </c>
      <c r="F160">
        <v>19.7</v>
      </c>
      <c r="G160">
        <v>17.3</v>
      </c>
      <c r="H160">
        <v>0.2</v>
      </c>
      <c r="I160">
        <v>2.7</v>
      </c>
      <c r="J160">
        <v>13.4</v>
      </c>
    </row>
    <row r="161" spans="1:10">
      <c r="A161">
        <v>2001</v>
      </c>
      <c r="B161">
        <v>6</v>
      </c>
      <c r="C161">
        <v>7</v>
      </c>
      <c r="D161">
        <v>158</v>
      </c>
      <c r="E161">
        <v>8.5</v>
      </c>
      <c r="F161">
        <v>24.4</v>
      </c>
      <c r="G161">
        <v>31</v>
      </c>
      <c r="H161">
        <v>0</v>
      </c>
      <c r="I161">
        <v>2.2000000000000002</v>
      </c>
      <c r="J161">
        <v>9.6999999999999993</v>
      </c>
    </row>
    <row r="162" spans="1:10">
      <c r="A162">
        <v>2001</v>
      </c>
      <c r="B162">
        <v>6</v>
      </c>
      <c r="C162">
        <v>8</v>
      </c>
      <c r="D162">
        <v>159</v>
      </c>
      <c r="E162">
        <v>7.3</v>
      </c>
      <c r="F162">
        <v>20.2</v>
      </c>
      <c r="G162">
        <v>29.7</v>
      </c>
      <c r="H162">
        <v>0</v>
      </c>
      <c r="I162">
        <v>2.4</v>
      </c>
      <c r="J162">
        <v>7.8</v>
      </c>
    </row>
    <row r="163" spans="1:10">
      <c r="A163">
        <v>2001</v>
      </c>
      <c r="B163">
        <v>6</v>
      </c>
      <c r="C163">
        <v>9</v>
      </c>
      <c r="D163">
        <v>160</v>
      </c>
      <c r="E163">
        <v>7.4</v>
      </c>
      <c r="F163">
        <v>21.9</v>
      </c>
      <c r="G163">
        <v>25.6</v>
      </c>
      <c r="H163">
        <v>2.6</v>
      </c>
      <c r="I163">
        <v>2.5</v>
      </c>
      <c r="J163">
        <v>9.1999999999999993</v>
      </c>
    </row>
    <row r="164" spans="1:10">
      <c r="A164">
        <v>2001</v>
      </c>
      <c r="B164">
        <v>6</v>
      </c>
      <c r="C164">
        <v>10</v>
      </c>
      <c r="D164">
        <v>161</v>
      </c>
      <c r="E164">
        <v>12.4</v>
      </c>
      <c r="F164">
        <v>23.1</v>
      </c>
      <c r="G164">
        <v>29.3</v>
      </c>
      <c r="H164">
        <v>0.2</v>
      </c>
      <c r="I164">
        <v>2.5</v>
      </c>
      <c r="J164">
        <v>12.4</v>
      </c>
    </row>
    <row r="165" spans="1:10">
      <c r="A165">
        <v>2001</v>
      </c>
      <c r="B165">
        <v>6</v>
      </c>
      <c r="C165">
        <v>11</v>
      </c>
      <c r="D165">
        <v>162</v>
      </c>
      <c r="E165">
        <v>9.9</v>
      </c>
      <c r="F165">
        <v>26.7</v>
      </c>
      <c r="G165">
        <v>22.6</v>
      </c>
      <c r="H165">
        <v>12.2</v>
      </c>
      <c r="I165">
        <v>1.7</v>
      </c>
      <c r="J165">
        <v>15.3</v>
      </c>
    </row>
    <row r="166" spans="1:10">
      <c r="A166">
        <v>2001</v>
      </c>
      <c r="B166">
        <v>6</v>
      </c>
      <c r="C166">
        <v>12</v>
      </c>
      <c r="D166">
        <v>163</v>
      </c>
      <c r="E166">
        <v>11.9</v>
      </c>
      <c r="F166">
        <v>21</v>
      </c>
      <c r="G166">
        <v>14.9</v>
      </c>
      <c r="H166">
        <v>0.4</v>
      </c>
      <c r="I166">
        <v>1.5</v>
      </c>
      <c r="J166">
        <v>15.6</v>
      </c>
    </row>
    <row r="167" spans="1:10">
      <c r="A167">
        <v>2001</v>
      </c>
      <c r="B167">
        <v>6</v>
      </c>
      <c r="C167">
        <v>13</v>
      </c>
      <c r="D167">
        <v>164</v>
      </c>
      <c r="E167">
        <v>13.7</v>
      </c>
      <c r="F167">
        <v>27.2</v>
      </c>
      <c r="G167">
        <v>27.9</v>
      </c>
      <c r="H167">
        <v>0</v>
      </c>
      <c r="I167">
        <v>2.4</v>
      </c>
      <c r="J167">
        <v>15.9</v>
      </c>
    </row>
    <row r="168" spans="1:10">
      <c r="A168">
        <v>2001</v>
      </c>
      <c r="B168">
        <v>6</v>
      </c>
      <c r="C168">
        <v>14</v>
      </c>
      <c r="D168">
        <v>165</v>
      </c>
      <c r="E168">
        <v>12.9</v>
      </c>
      <c r="F168">
        <v>29.9</v>
      </c>
      <c r="G168">
        <v>28.7</v>
      </c>
      <c r="H168">
        <v>0</v>
      </c>
      <c r="I168">
        <v>1.8</v>
      </c>
      <c r="J168">
        <v>15.1</v>
      </c>
    </row>
    <row r="169" spans="1:10">
      <c r="A169">
        <v>2001</v>
      </c>
      <c r="B169">
        <v>6</v>
      </c>
      <c r="C169">
        <v>15</v>
      </c>
      <c r="D169">
        <v>166</v>
      </c>
      <c r="E169">
        <v>18.3</v>
      </c>
      <c r="F169">
        <v>32.799999999999997</v>
      </c>
      <c r="G169">
        <v>27.8</v>
      </c>
      <c r="H169">
        <v>0</v>
      </c>
      <c r="I169">
        <v>2.8</v>
      </c>
      <c r="J169">
        <v>21.3</v>
      </c>
    </row>
    <row r="170" spans="1:10">
      <c r="A170">
        <v>2001</v>
      </c>
      <c r="B170">
        <v>6</v>
      </c>
      <c r="C170">
        <v>16</v>
      </c>
      <c r="D170">
        <v>167</v>
      </c>
      <c r="E170">
        <v>15.6</v>
      </c>
      <c r="F170">
        <v>29.5</v>
      </c>
      <c r="G170">
        <v>27.3</v>
      </c>
      <c r="H170">
        <v>1.6</v>
      </c>
      <c r="I170">
        <v>2.4</v>
      </c>
      <c r="J170">
        <v>18.5</v>
      </c>
    </row>
    <row r="171" spans="1:10">
      <c r="A171">
        <v>2001</v>
      </c>
      <c r="B171">
        <v>6</v>
      </c>
      <c r="C171">
        <v>17</v>
      </c>
      <c r="D171">
        <v>168</v>
      </c>
      <c r="E171">
        <v>16.2</v>
      </c>
      <c r="F171">
        <v>26.5</v>
      </c>
      <c r="G171">
        <v>14.4</v>
      </c>
      <c r="H171">
        <v>0.8</v>
      </c>
      <c r="I171">
        <v>2.2000000000000002</v>
      </c>
      <c r="J171">
        <v>21.6</v>
      </c>
    </row>
    <row r="172" spans="1:10">
      <c r="A172">
        <v>2001</v>
      </c>
      <c r="B172">
        <v>6</v>
      </c>
      <c r="C172">
        <v>18</v>
      </c>
      <c r="D172">
        <v>169</v>
      </c>
      <c r="E172">
        <v>12.6</v>
      </c>
      <c r="F172">
        <v>25.2</v>
      </c>
      <c r="G172">
        <v>30</v>
      </c>
      <c r="H172">
        <v>5</v>
      </c>
      <c r="I172">
        <v>2.2000000000000002</v>
      </c>
      <c r="J172">
        <v>12.4</v>
      </c>
    </row>
    <row r="173" spans="1:10">
      <c r="A173">
        <v>2001</v>
      </c>
      <c r="B173">
        <v>6</v>
      </c>
      <c r="C173">
        <v>19</v>
      </c>
      <c r="D173">
        <v>170</v>
      </c>
      <c r="E173">
        <v>13.1</v>
      </c>
      <c r="F173">
        <v>30.2</v>
      </c>
      <c r="G173">
        <v>17.899999999999999</v>
      </c>
      <c r="H173">
        <v>10</v>
      </c>
      <c r="I173">
        <v>2.4</v>
      </c>
      <c r="J173">
        <v>19</v>
      </c>
    </row>
    <row r="174" spans="1:10">
      <c r="A174">
        <v>2001</v>
      </c>
      <c r="B174">
        <v>6</v>
      </c>
      <c r="C174">
        <v>20</v>
      </c>
      <c r="D174">
        <v>171</v>
      </c>
      <c r="E174">
        <v>15.9</v>
      </c>
      <c r="F174">
        <v>26.4</v>
      </c>
      <c r="G174">
        <v>25</v>
      </c>
      <c r="H174">
        <v>0</v>
      </c>
      <c r="I174">
        <v>2.8</v>
      </c>
      <c r="J174">
        <v>10.8</v>
      </c>
    </row>
    <row r="175" spans="1:10">
      <c r="A175">
        <v>2001</v>
      </c>
      <c r="B175">
        <v>6</v>
      </c>
      <c r="C175">
        <v>21</v>
      </c>
      <c r="D175">
        <v>172</v>
      </c>
      <c r="E175">
        <v>9.8000000000000007</v>
      </c>
      <c r="F175">
        <v>25.7</v>
      </c>
      <c r="G175">
        <v>29.1</v>
      </c>
      <c r="H175">
        <v>0.2</v>
      </c>
      <c r="I175">
        <v>1.9</v>
      </c>
      <c r="J175">
        <v>10.8</v>
      </c>
    </row>
    <row r="176" spans="1:10">
      <c r="A176">
        <v>2001</v>
      </c>
      <c r="B176">
        <v>6</v>
      </c>
      <c r="C176">
        <v>22</v>
      </c>
      <c r="D176">
        <v>173</v>
      </c>
      <c r="E176">
        <v>14.4</v>
      </c>
      <c r="F176">
        <v>17.5</v>
      </c>
      <c r="G176">
        <v>3.1</v>
      </c>
      <c r="H176">
        <v>32.200000000000003</v>
      </c>
      <c r="I176">
        <v>4.3</v>
      </c>
      <c r="J176">
        <v>15</v>
      </c>
    </row>
    <row r="177" spans="1:10">
      <c r="A177">
        <v>2001</v>
      </c>
      <c r="B177">
        <v>6</v>
      </c>
      <c r="C177">
        <v>23</v>
      </c>
      <c r="D177">
        <v>174</v>
      </c>
      <c r="E177">
        <v>15.8</v>
      </c>
      <c r="F177">
        <v>19.399999999999999</v>
      </c>
      <c r="G177">
        <v>5.5</v>
      </c>
      <c r="H177">
        <v>18.600000000000001</v>
      </c>
      <c r="I177">
        <v>1.9</v>
      </c>
      <c r="J177">
        <v>19.3</v>
      </c>
    </row>
    <row r="178" spans="1:10">
      <c r="A178">
        <v>2001</v>
      </c>
      <c r="B178">
        <v>6</v>
      </c>
      <c r="C178">
        <v>24</v>
      </c>
      <c r="D178">
        <v>175</v>
      </c>
      <c r="E178">
        <v>16.100000000000001</v>
      </c>
      <c r="F178">
        <v>25.4</v>
      </c>
      <c r="G178">
        <v>23.3</v>
      </c>
      <c r="H178">
        <v>0</v>
      </c>
      <c r="I178">
        <v>1.9</v>
      </c>
      <c r="J178">
        <v>19.3</v>
      </c>
    </row>
    <row r="179" spans="1:10">
      <c r="A179">
        <v>2001</v>
      </c>
      <c r="B179">
        <v>6</v>
      </c>
      <c r="C179">
        <v>25</v>
      </c>
      <c r="D179">
        <v>176</v>
      </c>
      <c r="E179">
        <v>15.8</v>
      </c>
      <c r="F179">
        <v>28.3</v>
      </c>
      <c r="G179">
        <v>24.5</v>
      </c>
      <c r="H179">
        <v>0</v>
      </c>
      <c r="I179">
        <v>2.5</v>
      </c>
      <c r="J179">
        <v>19.8</v>
      </c>
    </row>
    <row r="180" spans="1:10">
      <c r="A180">
        <v>2001</v>
      </c>
      <c r="B180">
        <v>6</v>
      </c>
      <c r="C180">
        <v>26</v>
      </c>
      <c r="D180">
        <v>177</v>
      </c>
      <c r="E180">
        <v>16.399999999999999</v>
      </c>
      <c r="F180">
        <v>30.2</v>
      </c>
      <c r="G180">
        <v>27.6</v>
      </c>
      <c r="H180">
        <v>0</v>
      </c>
      <c r="I180">
        <v>2.6</v>
      </c>
      <c r="J180">
        <v>19.2</v>
      </c>
    </row>
    <row r="181" spans="1:10">
      <c r="A181">
        <v>2001</v>
      </c>
      <c r="B181">
        <v>6</v>
      </c>
      <c r="C181">
        <v>27</v>
      </c>
      <c r="D181">
        <v>178</v>
      </c>
      <c r="E181">
        <v>19.5</v>
      </c>
      <c r="F181">
        <v>28.7</v>
      </c>
      <c r="G181">
        <v>24</v>
      </c>
      <c r="H181">
        <v>0</v>
      </c>
      <c r="I181">
        <v>3.6</v>
      </c>
      <c r="J181">
        <v>18.899999999999999</v>
      </c>
    </row>
    <row r="182" spans="1:10">
      <c r="A182">
        <v>2001</v>
      </c>
      <c r="B182">
        <v>6</v>
      </c>
      <c r="C182">
        <v>28</v>
      </c>
      <c r="D182">
        <v>179</v>
      </c>
      <c r="E182">
        <v>14.6</v>
      </c>
      <c r="F182">
        <v>23.5</v>
      </c>
      <c r="G182">
        <v>31.4</v>
      </c>
      <c r="H182">
        <v>0</v>
      </c>
      <c r="I182">
        <v>3.1</v>
      </c>
      <c r="J182">
        <v>8.1999999999999993</v>
      </c>
    </row>
    <row r="183" spans="1:10">
      <c r="A183">
        <v>2001</v>
      </c>
      <c r="B183">
        <v>6</v>
      </c>
      <c r="C183">
        <v>29</v>
      </c>
      <c r="D183">
        <v>180</v>
      </c>
      <c r="E183">
        <v>9.8000000000000007</v>
      </c>
      <c r="F183">
        <v>19.600000000000001</v>
      </c>
      <c r="G183">
        <v>10.4</v>
      </c>
      <c r="H183">
        <v>1</v>
      </c>
      <c r="I183">
        <v>0.9</v>
      </c>
      <c r="J183">
        <v>11.9</v>
      </c>
    </row>
    <row r="184" spans="1:10">
      <c r="A184">
        <v>2001</v>
      </c>
      <c r="B184">
        <v>6</v>
      </c>
      <c r="C184">
        <v>30</v>
      </c>
      <c r="D184">
        <v>181</v>
      </c>
      <c r="E184">
        <v>17.5</v>
      </c>
      <c r="F184">
        <v>25.7</v>
      </c>
      <c r="G184">
        <v>10.4</v>
      </c>
      <c r="H184">
        <v>2.2000000000000002</v>
      </c>
      <c r="I184">
        <v>1.9</v>
      </c>
      <c r="J184">
        <v>22.1</v>
      </c>
    </row>
    <row r="185" spans="1:10">
      <c r="A185">
        <v>2001</v>
      </c>
      <c r="B185">
        <v>7</v>
      </c>
      <c r="C185">
        <v>1</v>
      </c>
      <c r="D185">
        <v>182</v>
      </c>
      <c r="E185">
        <v>14.6</v>
      </c>
      <c r="F185">
        <v>23.6</v>
      </c>
      <c r="G185">
        <v>12.3</v>
      </c>
      <c r="H185">
        <v>6</v>
      </c>
      <c r="I185">
        <v>3.1</v>
      </c>
      <c r="J185">
        <v>19</v>
      </c>
    </row>
    <row r="186" spans="1:10">
      <c r="A186">
        <v>2001</v>
      </c>
      <c r="B186">
        <v>7</v>
      </c>
      <c r="C186">
        <v>2</v>
      </c>
      <c r="D186">
        <v>183</v>
      </c>
      <c r="E186">
        <v>7.1</v>
      </c>
      <c r="F186">
        <v>20.3</v>
      </c>
      <c r="G186">
        <v>25.7</v>
      </c>
      <c r="H186">
        <v>0</v>
      </c>
      <c r="I186">
        <v>4.2</v>
      </c>
      <c r="J186">
        <v>9</v>
      </c>
    </row>
    <row r="187" spans="1:10">
      <c r="A187">
        <v>2001</v>
      </c>
      <c r="B187">
        <v>7</v>
      </c>
      <c r="C187">
        <v>3</v>
      </c>
      <c r="D187">
        <v>184</v>
      </c>
      <c r="E187">
        <v>10.6</v>
      </c>
      <c r="F187">
        <v>21.1</v>
      </c>
      <c r="G187">
        <v>18.399999999999999</v>
      </c>
      <c r="H187">
        <v>1.2</v>
      </c>
      <c r="I187">
        <v>2.8</v>
      </c>
      <c r="J187">
        <v>12.3</v>
      </c>
    </row>
    <row r="188" spans="1:10">
      <c r="A188">
        <v>2001</v>
      </c>
      <c r="B188">
        <v>7</v>
      </c>
      <c r="C188">
        <v>4</v>
      </c>
      <c r="D188">
        <v>185</v>
      </c>
      <c r="E188">
        <v>14.4</v>
      </c>
      <c r="F188">
        <v>25.5</v>
      </c>
      <c r="G188">
        <v>16.100000000000001</v>
      </c>
      <c r="H188">
        <v>10</v>
      </c>
      <c r="I188">
        <v>1.7</v>
      </c>
      <c r="J188">
        <v>18.600000000000001</v>
      </c>
    </row>
    <row r="189" spans="1:10">
      <c r="A189">
        <v>2001</v>
      </c>
      <c r="B189">
        <v>7</v>
      </c>
      <c r="C189">
        <v>5</v>
      </c>
      <c r="D189">
        <v>186</v>
      </c>
      <c r="E189">
        <v>14.5</v>
      </c>
      <c r="F189">
        <v>23.9</v>
      </c>
      <c r="G189">
        <v>26.9</v>
      </c>
      <c r="H189">
        <v>0</v>
      </c>
      <c r="I189">
        <v>2.7</v>
      </c>
      <c r="J189">
        <v>15.7</v>
      </c>
    </row>
    <row r="190" spans="1:10">
      <c r="A190">
        <v>2001</v>
      </c>
      <c r="B190">
        <v>7</v>
      </c>
      <c r="C190">
        <v>6</v>
      </c>
      <c r="D190">
        <v>187</v>
      </c>
      <c r="E190">
        <v>10.4</v>
      </c>
      <c r="F190">
        <v>17.2</v>
      </c>
      <c r="G190">
        <v>18.399999999999999</v>
      </c>
      <c r="H190">
        <v>6.4</v>
      </c>
      <c r="I190">
        <v>2.7</v>
      </c>
      <c r="J190">
        <v>12.1</v>
      </c>
    </row>
    <row r="191" spans="1:10">
      <c r="A191">
        <v>2001</v>
      </c>
      <c r="B191">
        <v>7</v>
      </c>
      <c r="C191">
        <v>7</v>
      </c>
      <c r="D191">
        <v>188</v>
      </c>
      <c r="E191">
        <v>12.8</v>
      </c>
      <c r="F191">
        <v>23.7</v>
      </c>
      <c r="G191">
        <v>19.2</v>
      </c>
      <c r="H191">
        <v>0.6</v>
      </c>
      <c r="I191">
        <v>3</v>
      </c>
      <c r="J191">
        <v>16.100000000000001</v>
      </c>
    </row>
    <row r="192" spans="1:10">
      <c r="A192">
        <v>2001</v>
      </c>
      <c r="B192">
        <v>7</v>
      </c>
      <c r="C192">
        <v>8</v>
      </c>
      <c r="D192">
        <v>189</v>
      </c>
      <c r="E192">
        <v>15.2</v>
      </c>
      <c r="F192">
        <v>19.8</v>
      </c>
      <c r="G192">
        <v>3.9</v>
      </c>
      <c r="H192">
        <v>3</v>
      </c>
      <c r="I192">
        <v>1</v>
      </c>
      <c r="J192">
        <v>17.5</v>
      </c>
    </row>
    <row r="193" spans="1:10">
      <c r="A193">
        <v>2001</v>
      </c>
      <c r="B193">
        <v>7</v>
      </c>
      <c r="C193">
        <v>9</v>
      </c>
      <c r="D193">
        <v>190</v>
      </c>
      <c r="E193">
        <v>16.100000000000001</v>
      </c>
      <c r="F193">
        <v>25.3</v>
      </c>
      <c r="G193">
        <v>22.1</v>
      </c>
      <c r="H193">
        <v>0.2</v>
      </c>
      <c r="I193">
        <v>1.9</v>
      </c>
      <c r="J193">
        <v>19.8</v>
      </c>
    </row>
    <row r="194" spans="1:10">
      <c r="A194">
        <v>2001</v>
      </c>
      <c r="B194">
        <v>7</v>
      </c>
      <c r="C194">
        <v>10</v>
      </c>
      <c r="D194">
        <v>191</v>
      </c>
      <c r="E194">
        <v>15.3</v>
      </c>
      <c r="F194">
        <v>20.8</v>
      </c>
      <c r="G194">
        <v>12.7</v>
      </c>
      <c r="H194">
        <v>20.399999999999999</v>
      </c>
      <c r="I194">
        <v>1.6</v>
      </c>
      <c r="J194">
        <v>19</v>
      </c>
    </row>
    <row r="195" spans="1:10">
      <c r="A195">
        <v>2001</v>
      </c>
      <c r="B195">
        <v>7</v>
      </c>
      <c r="C195">
        <v>11</v>
      </c>
      <c r="D195">
        <v>192</v>
      </c>
      <c r="E195">
        <v>15.1</v>
      </c>
      <c r="F195">
        <v>19.899999999999999</v>
      </c>
      <c r="G195">
        <v>9.6</v>
      </c>
      <c r="H195">
        <v>5.8</v>
      </c>
      <c r="I195">
        <v>1.6</v>
      </c>
      <c r="J195">
        <v>18.8</v>
      </c>
    </row>
    <row r="196" spans="1:10">
      <c r="A196">
        <v>2001</v>
      </c>
      <c r="B196">
        <v>7</v>
      </c>
      <c r="C196">
        <v>12</v>
      </c>
      <c r="D196">
        <v>193</v>
      </c>
      <c r="E196">
        <v>14.4</v>
      </c>
      <c r="F196">
        <v>18.899999999999999</v>
      </c>
      <c r="G196">
        <v>10</v>
      </c>
      <c r="H196">
        <v>5.4</v>
      </c>
      <c r="I196">
        <v>3</v>
      </c>
      <c r="J196">
        <v>18.2</v>
      </c>
    </row>
    <row r="197" spans="1:10">
      <c r="A197">
        <v>2001</v>
      </c>
      <c r="B197">
        <v>7</v>
      </c>
      <c r="C197">
        <v>13</v>
      </c>
      <c r="D197">
        <v>194</v>
      </c>
      <c r="E197">
        <v>14.7</v>
      </c>
      <c r="F197">
        <v>20.100000000000001</v>
      </c>
      <c r="G197">
        <v>12.3</v>
      </c>
      <c r="H197">
        <v>3.2</v>
      </c>
      <c r="I197">
        <v>3.3</v>
      </c>
      <c r="J197">
        <v>18.5</v>
      </c>
    </row>
    <row r="198" spans="1:10">
      <c r="A198">
        <v>2001</v>
      </c>
      <c r="B198">
        <v>7</v>
      </c>
      <c r="C198">
        <v>14</v>
      </c>
      <c r="D198">
        <v>195</v>
      </c>
      <c r="E198">
        <v>14.4</v>
      </c>
      <c r="F198">
        <v>23.5</v>
      </c>
      <c r="G198">
        <v>17.600000000000001</v>
      </c>
      <c r="H198">
        <v>1.8</v>
      </c>
      <c r="I198">
        <v>1.6</v>
      </c>
      <c r="J198">
        <v>19.2</v>
      </c>
    </row>
    <row r="199" spans="1:10">
      <c r="A199">
        <v>2001</v>
      </c>
      <c r="B199">
        <v>7</v>
      </c>
      <c r="C199">
        <v>15</v>
      </c>
      <c r="D199">
        <v>196</v>
      </c>
      <c r="E199">
        <v>15.1</v>
      </c>
      <c r="F199">
        <v>22.1</v>
      </c>
      <c r="G199">
        <v>12.3</v>
      </c>
      <c r="H199">
        <v>0.2</v>
      </c>
      <c r="I199">
        <v>2.2999999999999998</v>
      </c>
      <c r="J199">
        <v>19.7</v>
      </c>
    </row>
    <row r="200" spans="1:10">
      <c r="A200">
        <v>2001</v>
      </c>
      <c r="B200">
        <v>7</v>
      </c>
      <c r="C200">
        <v>16</v>
      </c>
      <c r="D200">
        <v>197</v>
      </c>
      <c r="E200">
        <v>14</v>
      </c>
      <c r="F200">
        <v>20.9</v>
      </c>
      <c r="G200">
        <v>15.1</v>
      </c>
      <c r="H200">
        <v>11</v>
      </c>
      <c r="I200">
        <v>3.6</v>
      </c>
      <c r="J200">
        <v>18.5</v>
      </c>
    </row>
    <row r="201" spans="1:10">
      <c r="A201">
        <v>2001</v>
      </c>
      <c r="B201">
        <v>7</v>
      </c>
      <c r="C201">
        <v>17</v>
      </c>
      <c r="D201">
        <v>198</v>
      </c>
      <c r="E201">
        <v>14</v>
      </c>
      <c r="F201">
        <v>20.3</v>
      </c>
      <c r="G201">
        <v>17.2</v>
      </c>
      <c r="H201">
        <v>0.4</v>
      </c>
      <c r="I201">
        <v>3.3</v>
      </c>
      <c r="J201">
        <v>18.399999999999999</v>
      </c>
    </row>
    <row r="202" spans="1:10">
      <c r="A202">
        <v>2001</v>
      </c>
      <c r="B202">
        <v>7</v>
      </c>
      <c r="C202">
        <v>18</v>
      </c>
      <c r="D202">
        <v>199</v>
      </c>
      <c r="E202">
        <v>15</v>
      </c>
      <c r="F202">
        <v>25.2</v>
      </c>
      <c r="G202">
        <v>25.8</v>
      </c>
      <c r="H202">
        <v>0</v>
      </c>
      <c r="I202">
        <v>2.1</v>
      </c>
      <c r="J202">
        <v>18.399999999999999</v>
      </c>
    </row>
    <row r="203" spans="1:10">
      <c r="A203">
        <v>2001</v>
      </c>
      <c r="B203">
        <v>7</v>
      </c>
      <c r="C203">
        <v>19</v>
      </c>
      <c r="D203">
        <v>200</v>
      </c>
      <c r="E203">
        <v>11.9</v>
      </c>
      <c r="F203">
        <v>27.9</v>
      </c>
      <c r="G203">
        <v>28.8</v>
      </c>
      <c r="H203">
        <v>0</v>
      </c>
      <c r="I203">
        <v>1.3</v>
      </c>
      <c r="J203">
        <v>14.7</v>
      </c>
    </row>
    <row r="204" spans="1:10">
      <c r="A204">
        <v>2001</v>
      </c>
      <c r="B204">
        <v>7</v>
      </c>
      <c r="C204">
        <v>20</v>
      </c>
      <c r="D204">
        <v>201</v>
      </c>
      <c r="E204">
        <v>13.3</v>
      </c>
      <c r="F204">
        <v>28.8</v>
      </c>
      <c r="G204">
        <v>28.7</v>
      </c>
      <c r="H204">
        <v>0</v>
      </c>
      <c r="I204">
        <v>2.2000000000000002</v>
      </c>
      <c r="J204">
        <v>15.7</v>
      </c>
    </row>
    <row r="205" spans="1:10">
      <c r="A205">
        <v>2001</v>
      </c>
      <c r="B205">
        <v>7</v>
      </c>
      <c r="C205">
        <v>21</v>
      </c>
      <c r="D205">
        <v>202</v>
      </c>
      <c r="E205">
        <v>14.9</v>
      </c>
      <c r="F205">
        <v>28</v>
      </c>
      <c r="G205">
        <v>23.2</v>
      </c>
      <c r="H205">
        <v>0</v>
      </c>
      <c r="I205">
        <v>2.2000000000000002</v>
      </c>
      <c r="J205">
        <v>18.8</v>
      </c>
    </row>
    <row r="206" spans="1:10">
      <c r="A206">
        <v>2001</v>
      </c>
      <c r="B206">
        <v>7</v>
      </c>
      <c r="C206">
        <v>22</v>
      </c>
      <c r="D206">
        <v>203</v>
      </c>
      <c r="E206">
        <v>19</v>
      </c>
      <c r="F206">
        <v>26.5</v>
      </c>
      <c r="G206">
        <v>13.9</v>
      </c>
      <c r="H206">
        <v>12</v>
      </c>
      <c r="I206">
        <v>2.5</v>
      </c>
      <c r="J206">
        <v>22.2</v>
      </c>
    </row>
    <row r="207" spans="1:10">
      <c r="A207">
        <v>2001</v>
      </c>
      <c r="B207">
        <v>7</v>
      </c>
      <c r="C207">
        <v>23</v>
      </c>
      <c r="D207">
        <v>204</v>
      </c>
      <c r="E207">
        <v>17.3</v>
      </c>
      <c r="F207">
        <v>30.2</v>
      </c>
      <c r="G207">
        <v>23.6</v>
      </c>
      <c r="H207">
        <v>9</v>
      </c>
      <c r="I207">
        <v>2</v>
      </c>
      <c r="J207">
        <v>24.3</v>
      </c>
    </row>
    <row r="208" spans="1:10">
      <c r="A208">
        <v>2001</v>
      </c>
      <c r="B208">
        <v>7</v>
      </c>
      <c r="C208">
        <v>24</v>
      </c>
      <c r="D208">
        <v>205</v>
      </c>
      <c r="E208">
        <v>21.2</v>
      </c>
      <c r="F208">
        <v>29.2</v>
      </c>
      <c r="G208">
        <v>13.2</v>
      </c>
      <c r="H208">
        <v>7</v>
      </c>
      <c r="I208">
        <v>3.1</v>
      </c>
      <c r="J208">
        <v>26.6</v>
      </c>
    </row>
    <row r="209" spans="1:10">
      <c r="A209">
        <v>2001</v>
      </c>
      <c r="B209">
        <v>7</v>
      </c>
      <c r="C209">
        <v>25</v>
      </c>
      <c r="D209">
        <v>206</v>
      </c>
      <c r="E209">
        <v>16.3</v>
      </c>
      <c r="F209">
        <v>23.7</v>
      </c>
      <c r="G209">
        <v>19.3</v>
      </c>
      <c r="H209">
        <v>0.4</v>
      </c>
      <c r="I209">
        <v>2.1</v>
      </c>
      <c r="J209">
        <v>15.1</v>
      </c>
    </row>
    <row r="210" spans="1:10">
      <c r="A210">
        <v>2001</v>
      </c>
      <c r="B210">
        <v>7</v>
      </c>
      <c r="C210">
        <v>26</v>
      </c>
      <c r="D210">
        <v>207</v>
      </c>
      <c r="E210">
        <v>12.2</v>
      </c>
      <c r="F210">
        <v>18.899999999999999</v>
      </c>
      <c r="G210">
        <v>25</v>
      </c>
      <c r="H210">
        <v>0</v>
      </c>
      <c r="I210">
        <v>2.5</v>
      </c>
      <c r="J210">
        <v>9.4</v>
      </c>
    </row>
    <row r="211" spans="1:10">
      <c r="A211">
        <v>2001</v>
      </c>
      <c r="B211">
        <v>7</v>
      </c>
      <c r="C211">
        <v>27</v>
      </c>
      <c r="D211">
        <v>208</v>
      </c>
      <c r="E211">
        <v>9.4</v>
      </c>
      <c r="F211">
        <v>20.9</v>
      </c>
      <c r="G211">
        <v>23.9</v>
      </c>
      <c r="H211">
        <v>0</v>
      </c>
      <c r="I211">
        <v>2.2000000000000002</v>
      </c>
      <c r="J211">
        <v>10.3</v>
      </c>
    </row>
    <row r="212" spans="1:10">
      <c r="A212">
        <v>2001</v>
      </c>
      <c r="B212">
        <v>7</v>
      </c>
      <c r="C212">
        <v>28</v>
      </c>
      <c r="D212">
        <v>209</v>
      </c>
      <c r="E212">
        <v>10.199999999999999</v>
      </c>
      <c r="F212">
        <v>23</v>
      </c>
      <c r="G212">
        <v>22.5</v>
      </c>
      <c r="H212">
        <v>1</v>
      </c>
      <c r="I212">
        <v>1.9</v>
      </c>
      <c r="J212">
        <v>13.7</v>
      </c>
    </row>
    <row r="213" spans="1:10">
      <c r="A213">
        <v>2001</v>
      </c>
      <c r="B213">
        <v>7</v>
      </c>
      <c r="C213">
        <v>29</v>
      </c>
      <c r="D213">
        <v>210</v>
      </c>
      <c r="E213">
        <v>12.2</v>
      </c>
      <c r="F213">
        <v>26.8</v>
      </c>
      <c r="G213">
        <v>25.8</v>
      </c>
      <c r="H213">
        <v>0</v>
      </c>
      <c r="I213">
        <v>2</v>
      </c>
      <c r="J213">
        <v>14.5</v>
      </c>
    </row>
    <row r="214" spans="1:10">
      <c r="A214">
        <v>2001</v>
      </c>
      <c r="B214">
        <v>7</v>
      </c>
      <c r="C214">
        <v>30</v>
      </c>
      <c r="D214">
        <v>211</v>
      </c>
      <c r="E214">
        <v>13.4</v>
      </c>
      <c r="F214">
        <v>28.3</v>
      </c>
      <c r="G214">
        <v>25.9</v>
      </c>
      <c r="H214">
        <v>0</v>
      </c>
      <c r="I214">
        <v>1.7</v>
      </c>
      <c r="J214">
        <v>15.2</v>
      </c>
    </row>
    <row r="215" spans="1:10">
      <c r="A215">
        <v>2001</v>
      </c>
      <c r="B215">
        <v>7</v>
      </c>
      <c r="C215">
        <v>31</v>
      </c>
      <c r="D215">
        <v>212</v>
      </c>
      <c r="E215">
        <v>13.1</v>
      </c>
      <c r="F215">
        <v>29.2</v>
      </c>
      <c r="G215">
        <v>26.5</v>
      </c>
      <c r="H215">
        <v>0</v>
      </c>
      <c r="I215">
        <v>1.1000000000000001</v>
      </c>
      <c r="J215">
        <v>14.8</v>
      </c>
    </row>
    <row r="216" spans="1:10">
      <c r="A216">
        <v>2001</v>
      </c>
      <c r="B216">
        <v>8</v>
      </c>
      <c r="C216">
        <v>1</v>
      </c>
      <c r="D216">
        <v>213</v>
      </c>
      <c r="E216">
        <v>12.5</v>
      </c>
      <c r="F216">
        <v>30.1</v>
      </c>
      <c r="G216">
        <v>26.6</v>
      </c>
      <c r="H216">
        <v>0</v>
      </c>
      <c r="I216">
        <v>1.8</v>
      </c>
      <c r="J216">
        <v>15.2</v>
      </c>
    </row>
    <row r="217" spans="1:10">
      <c r="A217">
        <v>2001</v>
      </c>
      <c r="B217">
        <v>8</v>
      </c>
      <c r="C217">
        <v>2</v>
      </c>
      <c r="D217">
        <v>214</v>
      </c>
      <c r="E217">
        <v>17.100000000000001</v>
      </c>
      <c r="F217">
        <v>30.5</v>
      </c>
      <c r="G217">
        <v>18.8</v>
      </c>
      <c r="H217">
        <v>0</v>
      </c>
      <c r="I217">
        <v>2.7</v>
      </c>
      <c r="J217">
        <v>19.5</v>
      </c>
    </row>
    <row r="218" spans="1:10">
      <c r="A218">
        <v>2001</v>
      </c>
      <c r="B218">
        <v>8</v>
      </c>
      <c r="C218">
        <v>3</v>
      </c>
      <c r="D218">
        <v>215</v>
      </c>
      <c r="E218">
        <v>20.100000000000001</v>
      </c>
      <c r="F218">
        <v>29.7</v>
      </c>
      <c r="G218">
        <v>27.5</v>
      </c>
      <c r="H218">
        <v>0</v>
      </c>
      <c r="I218">
        <v>2.2999999999999998</v>
      </c>
      <c r="J218">
        <v>16.7</v>
      </c>
    </row>
    <row r="219" spans="1:10">
      <c r="A219">
        <v>2001</v>
      </c>
      <c r="B219">
        <v>8</v>
      </c>
      <c r="C219">
        <v>4</v>
      </c>
      <c r="D219">
        <v>216</v>
      </c>
      <c r="E219">
        <v>13</v>
      </c>
      <c r="F219">
        <v>28</v>
      </c>
      <c r="G219">
        <v>27.8</v>
      </c>
      <c r="H219">
        <v>0</v>
      </c>
      <c r="I219">
        <v>2.1</v>
      </c>
      <c r="J219">
        <v>12.8</v>
      </c>
    </row>
    <row r="220" spans="1:10">
      <c r="A220">
        <v>2001</v>
      </c>
      <c r="B220">
        <v>8</v>
      </c>
      <c r="C220">
        <v>5</v>
      </c>
      <c r="D220">
        <v>217</v>
      </c>
      <c r="E220">
        <v>13.4</v>
      </c>
      <c r="F220">
        <v>29.3</v>
      </c>
      <c r="G220">
        <v>23.6</v>
      </c>
      <c r="H220">
        <v>0</v>
      </c>
      <c r="I220">
        <v>1.9</v>
      </c>
      <c r="J220">
        <v>15.1</v>
      </c>
    </row>
    <row r="221" spans="1:10">
      <c r="A221">
        <v>2001</v>
      </c>
      <c r="B221">
        <v>8</v>
      </c>
      <c r="C221">
        <v>6</v>
      </c>
      <c r="D221">
        <v>218</v>
      </c>
      <c r="E221">
        <v>19.600000000000001</v>
      </c>
      <c r="F221">
        <v>27.3</v>
      </c>
      <c r="G221">
        <v>14.1</v>
      </c>
      <c r="H221">
        <v>10.6</v>
      </c>
      <c r="I221">
        <v>2.2000000000000002</v>
      </c>
      <c r="J221">
        <v>20.8</v>
      </c>
    </row>
    <row r="222" spans="1:10">
      <c r="A222">
        <v>2001</v>
      </c>
      <c r="B222">
        <v>8</v>
      </c>
      <c r="C222">
        <v>7</v>
      </c>
      <c r="D222">
        <v>219</v>
      </c>
      <c r="E222">
        <v>19.5</v>
      </c>
      <c r="F222">
        <v>29.5</v>
      </c>
      <c r="G222">
        <v>23</v>
      </c>
      <c r="H222">
        <v>0.2</v>
      </c>
      <c r="I222">
        <v>2.2999999999999998</v>
      </c>
      <c r="J222">
        <v>21.4</v>
      </c>
    </row>
    <row r="223" spans="1:10">
      <c r="A223">
        <v>2001</v>
      </c>
      <c r="B223">
        <v>8</v>
      </c>
      <c r="C223">
        <v>8</v>
      </c>
      <c r="D223">
        <v>220</v>
      </c>
      <c r="E223">
        <v>15.5</v>
      </c>
      <c r="F223">
        <v>25.9</v>
      </c>
      <c r="G223">
        <v>9.6</v>
      </c>
      <c r="H223">
        <v>2.2000000000000002</v>
      </c>
      <c r="I223">
        <v>1.3</v>
      </c>
      <c r="J223">
        <v>20.7</v>
      </c>
    </row>
    <row r="224" spans="1:10">
      <c r="A224">
        <v>2001</v>
      </c>
      <c r="B224">
        <v>8</v>
      </c>
      <c r="C224">
        <v>9</v>
      </c>
      <c r="D224">
        <v>221</v>
      </c>
      <c r="E224">
        <v>18.100000000000001</v>
      </c>
      <c r="F224">
        <v>31.7</v>
      </c>
      <c r="G224">
        <v>23.9</v>
      </c>
      <c r="H224">
        <v>0.8</v>
      </c>
      <c r="I224">
        <v>2.8</v>
      </c>
      <c r="J224">
        <v>23.9</v>
      </c>
    </row>
    <row r="225" spans="1:10">
      <c r="A225">
        <v>2001</v>
      </c>
      <c r="B225">
        <v>8</v>
      </c>
      <c r="C225">
        <v>10</v>
      </c>
      <c r="D225">
        <v>222</v>
      </c>
      <c r="E225">
        <v>18.7</v>
      </c>
      <c r="F225">
        <v>29.2</v>
      </c>
      <c r="G225">
        <v>20.7</v>
      </c>
      <c r="H225">
        <v>0</v>
      </c>
      <c r="I225">
        <v>3.7</v>
      </c>
      <c r="J225">
        <v>17.899999999999999</v>
      </c>
    </row>
    <row r="226" spans="1:10">
      <c r="A226">
        <v>2001</v>
      </c>
      <c r="B226">
        <v>8</v>
      </c>
      <c r="C226">
        <v>11</v>
      </c>
      <c r="D226">
        <v>223</v>
      </c>
      <c r="E226">
        <v>12</v>
      </c>
      <c r="F226">
        <v>24.4</v>
      </c>
      <c r="G226">
        <v>26.5</v>
      </c>
      <c r="H226">
        <v>0</v>
      </c>
      <c r="I226">
        <v>1.8</v>
      </c>
      <c r="J226">
        <v>12.5</v>
      </c>
    </row>
    <row r="227" spans="1:10">
      <c r="A227">
        <v>2001</v>
      </c>
      <c r="B227">
        <v>8</v>
      </c>
      <c r="C227">
        <v>12</v>
      </c>
      <c r="D227">
        <v>224</v>
      </c>
      <c r="E227">
        <v>11.2</v>
      </c>
      <c r="F227">
        <v>27.8</v>
      </c>
      <c r="G227">
        <v>24.3</v>
      </c>
      <c r="H227">
        <v>0</v>
      </c>
      <c r="I227">
        <v>1.5</v>
      </c>
      <c r="J227">
        <v>15.2</v>
      </c>
    </row>
    <row r="228" spans="1:10">
      <c r="A228">
        <v>2001</v>
      </c>
      <c r="B228">
        <v>8</v>
      </c>
      <c r="C228">
        <v>13</v>
      </c>
      <c r="D228">
        <v>225</v>
      </c>
      <c r="E228">
        <v>16.8</v>
      </c>
      <c r="F228">
        <v>27.1</v>
      </c>
      <c r="G228">
        <v>15.8</v>
      </c>
      <c r="H228">
        <v>0</v>
      </c>
      <c r="I228">
        <v>2</v>
      </c>
      <c r="J228">
        <v>19.399999999999999</v>
      </c>
    </row>
    <row r="229" spans="1:10">
      <c r="A229">
        <v>2001</v>
      </c>
      <c r="B229">
        <v>8</v>
      </c>
      <c r="C229">
        <v>14</v>
      </c>
      <c r="D229">
        <v>226</v>
      </c>
      <c r="E229">
        <v>10.6</v>
      </c>
      <c r="F229">
        <v>25.3</v>
      </c>
      <c r="G229">
        <v>25.1</v>
      </c>
      <c r="H229">
        <v>0</v>
      </c>
      <c r="I229">
        <v>1.6</v>
      </c>
      <c r="J229">
        <v>12</v>
      </c>
    </row>
    <row r="230" spans="1:10">
      <c r="A230">
        <v>2001</v>
      </c>
      <c r="B230">
        <v>8</v>
      </c>
      <c r="C230">
        <v>15</v>
      </c>
      <c r="D230">
        <v>227</v>
      </c>
      <c r="E230">
        <v>10.6</v>
      </c>
      <c r="F230">
        <v>27.6</v>
      </c>
      <c r="G230">
        <v>25.4</v>
      </c>
      <c r="H230">
        <v>0</v>
      </c>
      <c r="I230">
        <v>2</v>
      </c>
      <c r="J230">
        <v>12.6</v>
      </c>
    </row>
    <row r="231" spans="1:10">
      <c r="A231">
        <v>2001</v>
      </c>
      <c r="B231">
        <v>8</v>
      </c>
      <c r="C231">
        <v>16</v>
      </c>
      <c r="D231">
        <v>228</v>
      </c>
      <c r="E231">
        <v>13</v>
      </c>
      <c r="F231">
        <v>28.2</v>
      </c>
      <c r="G231">
        <v>19</v>
      </c>
      <c r="H231">
        <v>1.8</v>
      </c>
      <c r="I231">
        <v>1.1000000000000001</v>
      </c>
      <c r="J231">
        <v>15.4</v>
      </c>
    </row>
    <row r="232" spans="1:10">
      <c r="A232">
        <v>2001</v>
      </c>
      <c r="B232">
        <v>8</v>
      </c>
      <c r="C232">
        <v>17</v>
      </c>
      <c r="D232">
        <v>229</v>
      </c>
      <c r="E232">
        <v>17</v>
      </c>
      <c r="F232">
        <v>23.7</v>
      </c>
      <c r="G232">
        <v>4.3</v>
      </c>
      <c r="H232">
        <v>21.2</v>
      </c>
      <c r="I232">
        <v>1.1000000000000001</v>
      </c>
      <c r="J232">
        <v>23.2</v>
      </c>
    </row>
    <row r="233" spans="1:10">
      <c r="A233">
        <v>2001</v>
      </c>
      <c r="B233">
        <v>8</v>
      </c>
      <c r="C233">
        <v>18</v>
      </c>
      <c r="D233">
        <v>230</v>
      </c>
      <c r="E233">
        <v>17.3</v>
      </c>
      <c r="F233">
        <v>23.6</v>
      </c>
      <c r="G233">
        <v>13.4</v>
      </c>
      <c r="H233">
        <v>0.6</v>
      </c>
      <c r="I233">
        <v>2.6</v>
      </c>
      <c r="J233">
        <v>20.399999999999999</v>
      </c>
    </row>
    <row r="234" spans="1:10">
      <c r="A234">
        <v>2001</v>
      </c>
      <c r="B234">
        <v>8</v>
      </c>
      <c r="C234">
        <v>19</v>
      </c>
      <c r="D234">
        <v>231</v>
      </c>
      <c r="E234">
        <v>15</v>
      </c>
      <c r="F234">
        <v>27.7</v>
      </c>
      <c r="G234">
        <v>24.3</v>
      </c>
      <c r="H234">
        <v>10.6</v>
      </c>
      <c r="I234">
        <v>2.8</v>
      </c>
      <c r="J234">
        <v>18.2</v>
      </c>
    </row>
    <row r="235" spans="1:10">
      <c r="A235">
        <v>2001</v>
      </c>
      <c r="B235">
        <v>8</v>
      </c>
      <c r="C235">
        <v>20</v>
      </c>
      <c r="D235">
        <v>232</v>
      </c>
      <c r="E235">
        <v>12.8</v>
      </c>
      <c r="F235">
        <v>16.399999999999999</v>
      </c>
      <c r="G235">
        <v>8.1999999999999993</v>
      </c>
      <c r="H235">
        <v>17.600000000000001</v>
      </c>
      <c r="I235">
        <v>7.5</v>
      </c>
      <c r="J235">
        <v>15.5</v>
      </c>
    </row>
    <row r="236" spans="1:10">
      <c r="A236">
        <v>2001</v>
      </c>
      <c r="B236">
        <v>8</v>
      </c>
      <c r="C236">
        <v>21</v>
      </c>
      <c r="D236">
        <v>233</v>
      </c>
      <c r="E236">
        <v>15.5</v>
      </c>
      <c r="F236">
        <v>21.8</v>
      </c>
      <c r="G236">
        <v>7.4</v>
      </c>
      <c r="H236">
        <v>0.6</v>
      </c>
      <c r="I236">
        <v>3.3</v>
      </c>
      <c r="J236">
        <v>20.9</v>
      </c>
    </row>
    <row r="237" spans="1:10">
      <c r="A237">
        <v>2001</v>
      </c>
      <c r="B237">
        <v>8</v>
      </c>
      <c r="C237">
        <v>22</v>
      </c>
      <c r="D237">
        <v>234</v>
      </c>
      <c r="E237">
        <v>15.7</v>
      </c>
      <c r="F237">
        <v>25.8</v>
      </c>
      <c r="G237">
        <v>18.5</v>
      </c>
      <c r="H237">
        <v>0.4</v>
      </c>
      <c r="I237">
        <v>1.7</v>
      </c>
      <c r="J237">
        <v>21.3</v>
      </c>
    </row>
    <row r="238" spans="1:10">
      <c r="A238">
        <v>2001</v>
      </c>
      <c r="B238">
        <v>8</v>
      </c>
      <c r="C238">
        <v>23</v>
      </c>
      <c r="D238">
        <v>235</v>
      </c>
      <c r="E238">
        <v>15.5</v>
      </c>
      <c r="F238">
        <v>23.7</v>
      </c>
      <c r="G238">
        <v>13.1</v>
      </c>
      <c r="H238">
        <v>0</v>
      </c>
      <c r="I238">
        <v>1.9</v>
      </c>
      <c r="J238">
        <v>17.899999999999999</v>
      </c>
    </row>
    <row r="239" spans="1:10">
      <c r="A239">
        <v>2001</v>
      </c>
      <c r="B239">
        <v>8</v>
      </c>
      <c r="C239">
        <v>24</v>
      </c>
      <c r="D239">
        <v>236</v>
      </c>
      <c r="E239">
        <v>9.6</v>
      </c>
      <c r="F239">
        <v>19.3</v>
      </c>
      <c r="G239">
        <v>23.4</v>
      </c>
      <c r="H239">
        <v>0</v>
      </c>
      <c r="I239">
        <v>2.2000000000000002</v>
      </c>
      <c r="J239">
        <v>10.9</v>
      </c>
    </row>
    <row r="240" spans="1:10">
      <c r="A240">
        <v>2001</v>
      </c>
      <c r="B240">
        <v>8</v>
      </c>
      <c r="C240">
        <v>25</v>
      </c>
      <c r="D240">
        <v>237</v>
      </c>
      <c r="E240">
        <v>7.1</v>
      </c>
      <c r="F240">
        <v>23.1</v>
      </c>
      <c r="G240">
        <v>23.7</v>
      </c>
      <c r="H240">
        <v>0</v>
      </c>
      <c r="I240">
        <v>1.4</v>
      </c>
      <c r="J240">
        <v>11.8</v>
      </c>
    </row>
    <row r="241" spans="1:10">
      <c r="A241">
        <v>2001</v>
      </c>
      <c r="B241">
        <v>8</v>
      </c>
      <c r="C241">
        <v>26</v>
      </c>
      <c r="D241">
        <v>238</v>
      </c>
      <c r="E241">
        <v>9.1</v>
      </c>
      <c r="F241">
        <v>22.2</v>
      </c>
      <c r="G241">
        <v>9.3000000000000007</v>
      </c>
      <c r="H241">
        <v>14.4</v>
      </c>
      <c r="I241">
        <v>1.1000000000000001</v>
      </c>
      <c r="J241">
        <v>15.2</v>
      </c>
    </row>
    <row r="242" spans="1:10">
      <c r="A242">
        <v>2001</v>
      </c>
      <c r="B242">
        <v>8</v>
      </c>
      <c r="C242">
        <v>27</v>
      </c>
      <c r="D242">
        <v>239</v>
      </c>
      <c r="E242">
        <v>17.600000000000001</v>
      </c>
      <c r="F242">
        <v>24.4</v>
      </c>
      <c r="G242">
        <v>18.100000000000001</v>
      </c>
      <c r="H242">
        <v>0.6</v>
      </c>
      <c r="I242">
        <v>2.2999999999999998</v>
      </c>
      <c r="J242">
        <v>21.9</v>
      </c>
    </row>
    <row r="243" spans="1:10">
      <c r="A243">
        <v>2001</v>
      </c>
      <c r="B243">
        <v>8</v>
      </c>
      <c r="C243">
        <v>28</v>
      </c>
      <c r="D243">
        <v>240</v>
      </c>
      <c r="E243">
        <v>14.5</v>
      </c>
      <c r="F243">
        <v>20.8</v>
      </c>
      <c r="G243">
        <v>5.5</v>
      </c>
      <c r="H243">
        <v>2.8</v>
      </c>
      <c r="I243">
        <v>1.3</v>
      </c>
      <c r="J243">
        <v>19</v>
      </c>
    </row>
    <row r="244" spans="1:10">
      <c r="A244">
        <v>2001</v>
      </c>
      <c r="B244">
        <v>8</v>
      </c>
      <c r="C244">
        <v>29</v>
      </c>
      <c r="D244">
        <v>241</v>
      </c>
      <c r="E244">
        <v>12.3</v>
      </c>
      <c r="F244">
        <v>20.2</v>
      </c>
      <c r="G244">
        <v>22</v>
      </c>
      <c r="H244">
        <v>0</v>
      </c>
      <c r="I244">
        <v>1.9</v>
      </c>
      <c r="J244">
        <v>12.6</v>
      </c>
    </row>
    <row r="245" spans="1:10">
      <c r="A245">
        <v>2001</v>
      </c>
      <c r="B245">
        <v>8</v>
      </c>
      <c r="C245">
        <v>30</v>
      </c>
      <c r="D245">
        <v>242</v>
      </c>
      <c r="E245">
        <v>7.7</v>
      </c>
      <c r="F245">
        <v>21.9</v>
      </c>
      <c r="G245">
        <v>21.2</v>
      </c>
      <c r="H245">
        <v>0</v>
      </c>
      <c r="I245">
        <v>1.6</v>
      </c>
      <c r="J245">
        <v>13.3</v>
      </c>
    </row>
    <row r="246" spans="1:10">
      <c r="A246">
        <v>2001</v>
      </c>
      <c r="B246">
        <v>8</v>
      </c>
      <c r="C246">
        <v>31</v>
      </c>
      <c r="D246">
        <v>243</v>
      </c>
      <c r="E246">
        <v>13.4</v>
      </c>
      <c r="F246">
        <v>26.1</v>
      </c>
      <c r="G246">
        <v>7.5</v>
      </c>
      <c r="H246">
        <v>22</v>
      </c>
      <c r="I246">
        <v>1.7</v>
      </c>
      <c r="J246">
        <v>20.7</v>
      </c>
    </row>
    <row r="247" spans="1:10">
      <c r="A247">
        <v>2001</v>
      </c>
      <c r="B247">
        <v>9</v>
      </c>
      <c r="C247">
        <v>1</v>
      </c>
      <c r="D247">
        <v>244</v>
      </c>
      <c r="E247">
        <v>11.6</v>
      </c>
      <c r="F247">
        <v>18.8</v>
      </c>
      <c r="G247">
        <v>21.1</v>
      </c>
      <c r="H247">
        <v>0</v>
      </c>
      <c r="I247">
        <v>2.8</v>
      </c>
      <c r="J247">
        <v>12.5</v>
      </c>
    </row>
    <row r="248" spans="1:10">
      <c r="A248">
        <v>2001</v>
      </c>
      <c r="B248">
        <v>9</v>
      </c>
      <c r="C248">
        <v>2</v>
      </c>
      <c r="D248">
        <v>245</v>
      </c>
      <c r="E248">
        <v>7.6</v>
      </c>
      <c r="F248">
        <v>19.2</v>
      </c>
      <c r="G248">
        <v>21.3</v>
      </c>
      <c r="H248">
        <v>0.4</v>
      </c>
      <c r="I248">
        <v>2</v>
      </c>
      <c r="J248">
        <v>10.7</v>
      </c>
    </row>
    <row r="249" spans="1:10">
      <c r="A249">
        <v>2001</v>
      </c>
      <c r="B249">
        <v>9</v>
      </c>
      <c r="C249">
        <v>3</v>
      </c>
      <c r="D249">
        <v>246</v>
      </c>
      <c r="E249">
        <v>9.6</v>
      </c>
      <c r="F249">
        <v>23.3</v>
      </c>
      <c r="G249">
        <v>14.6</v>
      </c>
      <c r="H249">
        <v>4.8</v>
      </c>
      <c r="I249">
        <v>2.1</v>
      </c>
      <c r="J249">
        <v>13.5</v>
      </c>
    </row>
    <row r="250" spans="1:10">
      <c r="A250">
        <v>2001</v>
      </c>
      <c r="B250">
        <v>9</v>
      </c>
      <c r="C250">
        <v>4</v>
      </c>
      <c r="D250">
        <v>247</v>
      </c>
      <c r="E250">
        <v>15.8</v>
      </c>
      <c r="F250">
        <v>20.3</v>
      </c>
      <c r="G250">
        <v>6.9</v>
      </c>
      <c r="H250">
        <v>3</v>
      </c>
      <c r="I250">
        <v>2.1</v>
      </c>
      <c r="J250">
        <v>16.3</v>
      </c>
    </row>
    <row r="251" spans="1:10">
      <c r="A251">
        <v>2001</v>
      </c>
      <c r="B251">
        <v>9</v>
      </c>
      <c r="C251">
        <v>5</v>
      </c>
      <c r="D251">
        <v>248</v>
      </c>
      <c r="E251">
        <v>8.5</v>
      </c>
      <c r="F251">
        <v>19.600000000000001</v>
      </c>
      <c r="G251">
        <v>22.3</v>
      </c>
      <c r="H251">
        <v>0</v>
      </c>
      <c r="I251">
        <v>1.9</v>
      </c>
      <c r="J251">
        <v>9.1999999999999993</v>
      </c>
    </row>
    <row r="252" spans="1:10">
      <c r="A252">
        <v>2001</v>
      </c>
      <c r="B252">
        <v>9</v>
      </c>
      <c r="C252">
        <v>6</v>
      </c>
      <c r="D252">
        <v>249</v>
      </c>
      <c r="E252">
        <v>6</v>
      </c>
      <c r="F252">
        <v>20.7</v>
      </c>
      <c r="G252">
        <v>12.4</v>
      </c>
      <c r="H252">
        <v>0</v>
      </c>
      <c r="I252">
        <v>1.5</v>
      </c>
      <c r="J252">
        <v>12.5</v>
      </c>
    </row>
    <row r="253" spans="1:10">
      <c r="A253">
        <v>2001</v>
      </c>
      <c r="B253">
        <v>9</v>
      </c>
      <c r="C253">
        <v>7</v>
      </c>
      <c r="D253">
        <v>250</v>
      </c>
      <c r="E253">
        <v>12</v>
      </c>
      <c r="F253">
        <v>25.9</v>
      </c>
      <c r="G253">
        <v>18.2</v>
      </c>
      <c r="H253">
        <v>0.4</v>
      </c>
      <c r="I253">
        <v>1.7</v>
      </c>
      <c r="J253">
        <v>16.8</v>
      </c>
    </row>
    <row r="254" spans="1:10">
      <c r="A254">
        <v>2001</v>
      </c>
      <c r="B254">
        <v>9</v>
      </c>
      <c r="C254">
        <v>8</v>
      </c>
      <c r="D254">
        <v>251</v>
      </c>
      <c r="E254">
        <v>16.7</v>
      </c>
      <c r="F254">
        <v>29.1</v>
      </c>
      <c r="G254">
        <v>16.600000000000001</v>
      </c>
      <c r="H254">
        <v>0.2</v>
      </c>
      <c r="I254">
        <v>2.2000000000000002</v>
      </c>
      <c r="J254">
        <v>20.6</v>
      </c>
    </row>
    <row r="255" spans="1:10">
      <c r="A255">
        <v>2001</v>
      </c>
      <c r="B255">
        <v>9</v>
      </c>
      <c r="C255">
        <v>9</v>
      </c>
      <c r="D255">
        <v>252</v>
      </c>
      <c r="E255">
        <v>19.3</v>
      </c>
      <c r="F255">
        <v>30.4</v>
      </c>
      <c r="G255">
        <v>17.100000000000001</v>
      </c>
      <c r="H255">
        <v>0.2</v>
      </c>
      <c r="I255">
        <v>1.9</v>
      </c>
      <c r="J255">
        <v>24.2</v>
      </c>
    </row>
    <row r="256" spans="1:10">
      <c r="A256">
        <v>2001</v>
      </c>
      <c r="B256">
        <v>9</v>
      </c>
      <c r="C256">
        <v>10</v>
      </c>
      <c r="D256">
        <v>253</v>
      </c>
      <c r="E256">
        <v>18.2</v>
      </c>
      <c r="F256">
        <v>28.5</v>
      </c>
      <c r="G256">
        <v>14.4</v>
      </c>
      <c r="H256">
        <v>2.8</v>
      </c>
      <c r="I256">
        <v>2.5</v>
      </c>
      <c r="J256">
        <v>24</v>
      </c>
    </row>
    <row r="257" spans="1:10">
      <c r="A257">
        <v>2001</v>
      </c>
      <c r="B257">
        <v>9</v>
      </c>
      <c r="C257">
        <v>11</v>
      </c>
      <c r="D257">
        <v>254</v>
      </c>
      <c r="E257">
        <v>13.2</v>
      </c>
      <c r="F257">
        <v>18.7</v>
      </c>
      <c r="G257">
        <v>19.7</v>
      </c>
      <c r="H257">
        <v>0.4</v>
      </c>
      <c r="I257">
        <v>2.7</v>
      </c>
      <c r="J257">
        <v>12.7</v>
      </c>
    </row>
    <row r="258" spans="1:10">
      <c r="A258">
        <v>2001</v>
      </c>
      <c r="B258">
        <v>9</v>
      </c>
      <c r="C258">
        <v>12</v>
      </c>
      <c r="D258">
        <v>255</v>
      </c>
      <c r="E258">
        <v>9.1</v>
      </c>
      <c r="F258">
        <v>19.2</v>
      </c>
      <c r="G258">
        <v>18.899999999999999</v>
      </c>
      <c r="H258">
        <v>6.2</v>
      </c>
      <c r="I258">
        <v>1.7</v>
      </c>
      <c r="J258">
        <v>11.5</v>
      </c>
    </row>
    <row r="259" spans="1:10">
      <c r="A259">
        <v>2001</v>
      </c>
      <c r="B259">
        <v>9</v>
      </c>
      <c r="C259">
        <v>13</v>
      </c>
      <c r="D259">
        <v>256</v>
      </c>
      <c r="E259">
        <v>8.9</v>
      </c>
      <c r="F259">
        <v>17.3</v>
      </c>
      <c r="G259">
        <v>18.100000000000001</v>
      </c>
      <c r="H259">
        <v>1.6</v>
      </c>
      <c r="I259">
        <v>2.5</v>
      </c>
      <c r="J259">
        <v>11.3</v>
      </c>
    </row>
    <row r="260" spans="1:10">
      <c r="A260">
        <v>2001</v>
      </c>
      <c r="B260">
        <v>9</v>
      </c>
      <c r="C260">
        <v>14</v>
      </c>
      <c r="D260">
        <v>257</v>
      </c>
      <c r="E260">
        <v>7.6</v>
      </c>
      <c r="F260">
        <v>15.4</v>
      </c>
      <c r="G260">
        <v>17.5</v>
      </c>
      <c r="H260">
        <v>0</v>
      </c>
      <c r="I260">
        <v>1.8</v>
      </c>
      <c r="J260">
        <v>9.9</v>
      </c>
    </row>
    <row r="261" spans="1:10">
      <c r="A261">
        <v>2001</v>
      </c>
      <c r="B261">
        <v>9</v>
      </c>
      <c r="C261">
        <v>15</v>
      </c>
      <c r="D261">
        <v>258</v>
      </c>
      <c r="E261">
        <v>4.7</v>
      </c>
      <c r="F261">
        <v>16.3</v>
      </c>
      <c r="G261">
        <v>18.7</v>
      </c>
      <c r="H261">
        <v>0</v>
      </c>
      <c r="I261">
        <v>2.6</v>
      </c>
      <c r="J261">
        <v>8.6999999999999993</v>
      </c>
    </row>
    <row r="262" spans="1:10">
      <c r="A262">
        <v>2001</v>
      </c>
      <c r="B262">
        <v>9</v>
      </c>
      <c r="C262">
        <v>16</v>
      </c>
      <c r="D262">
        <v>259</v>
      </c>
      <c r="E262">
        <v>9.8000000000000007</v>
      </c>
      <c r="F262">
        <v>20.399999999999999</v>
      </c>
      <c r="G262">
        <v>17.7</v>
      </c>
      <c r="H262">
        <v>0</v>
      </c>
      <c r="I262">
        <v>3</v>
      </c>
      <c r="J262">
        <v>12.7</v>
      </c>
    </row>
    <row r="263" spans="1:10">
      <c r="A263">
        <v>2001</v>
      </c>
      <c r="B263">
        <v>9</v>
      </c>
      <c r="C263">
        <v>17</v>
      </c>
      <c r="D263">
        <v>260</v>
      </c>
      <c r="E263">
        <v>9.4</v>
      </c>
      <c r="F263">
        <v>22.4</v>
      </c>
      <c r="G263">
        <v>19.100000000000001</v>
      </c>
      <c r="H263">
        <v>0</v>
      </c>
      <c r="I263">
        <v>2.2999999999999998</v>
      </c>
      <c r="J263">
        <v>13</v>
      </c>
    </row>
    <row r="264" spans="1:10">
      <c r="A264">
        <v>2001</v>
      </c>
      <c r="B264">
        <v>9</v>
      </c>
      <c r="C264">
        <v>18</v>
      </c>
      <c r="D264">
        <v>261</v>
      </c>
      <c r="E264">
        <v>9.4</v>
      </c>
      <c r="F264">
        <v>20.2</v>
      </c>
      <c r="G264">
        <v>15.5</v>
      </c>
      <c r="H264">
        <v>0</v>
      </c>
      <c r="I264">
        <v>2.2000000000000002</v>
      </c>
      <c r="J264">
        <v>12.1</v>
      </c>
    </row>
    <row r="265" spans="1:10">
      <c r="A265">
        <v>2001</v>
      </c>
      <c r="B265">
        <v>9</v>
      </c>
      <c r="C265">
        <v>19</v>
      </c>
      <c r="D265">
        <v>262</v>
      </c>
      <c r="E265">
        <v>5.7</v>
      </c>
      <c r="F265">
        <v>18.100000000000001</v>
      </c>
      <c r="G265">
        <v>19.100000000000001</v>
      </c>
      <c r="H265">
        <v>0</v>
      </c>
      <c r="I265">
        <v>3.3</v>
      </c>
      <c r="J265">
        <v>9.8000000000000007</v>
      </c>
    </row>
    <row r="266" spans="1:10">
      <c r="A266">
        <v>2001</v>
      </c>
      <c r="B266">
        <v>9</v>
      </c>
      <c r="C266">
        <v>20</v>
      </c>
      <c r="D266">
        <v>263</v>
      </c>
      <c r="E266">
        <v>11.9</v>
      </c>
      <c r="F266">
        <v>17.2</v>
      </c>
      <c r="G266">
        <v>5</v>
      </c>
      <c r="H266">
        <v>19.600000000000001</v>
      </c>
      <c r="I266">
        <v>3.3</v>
      </c>
      <c r="J266">
        <v>14.2</v>
      </c>
    </row>
    <row r="267" spans="1:10">
      <c r="A267">
        <v>2001</v>
      </c>
      <c r="B267">
        <v>9</v>
      </c>
      <c r="C267">
        <v>21</v>
      </c>
      <c r="D267">
        <v>264</v>
      </c>
      <c r="E267">
        <v>13.7</v>
      </c>
      <c r="F267">
        <v>18.399999999999999</v>
      </c>
      <c r="G267">
        <v>3.9</v>
      </c>
      <c r="H267">
        <v>1.6</v>
      </c>
      <c r="I267">
        <v>2.4</v>
      </c>
      <c r="J267">
        <v>17.899999999999999</v>
      </c>
    </row>
    <row r="268" spans="1:10">
      <c r="A268">
        <v>2001</v>
      </c>
      <c r="B268">
        <v>9</v>
      </c>
      <c r="C268">
        <v>22</v>
      </c>
      <c r="D268">
        <v>265</v>
      </c>
      <c r="E268">
        <v>13.4</v>
      </c>
      <c r="F268">
        <v>19.3</v>
      </c>
      <c r="G268">
        <v>7.8</v>
      </c>
      <c r="H268">
        <v>12</v>
      </c>
      <c r="I268">
        <v>1.6</v>
      </c>
      <c r="J268">
        <v>18.3</v>
      </c>
    </row>
    <row r="269" spans="1:10">
      <c r="A269">
        <v>2001</v>
      </c>
      <c r="B269">
        <v>9</v>
      </c>
      <c r="C269">
        <v>23</v>
      </c>
      <c r="D269">
        <v>266</v>
      </c>
      <c r="E269">
        <v>13.7</v>
      </c>
      <c r="F269">
        <v>21.9</v>
      </c>
      <c r="G269">
        <v>13.3</v>
      </c>
      <c r="H269">
        <v>0.4</v>
      </c>
      <c r="I269">
        <v>2</v>
      </c>
      <c r="J269">
        <v>18.100000000000001</v>
      </c>
    </row>
    <row r="270" spans="1:10">
      <c r="A270">
        <v>2001</v>
      </c>
      <c r="B270">
        <v>9</v>
      </c>
      <c r="C270">
        <v>24</v>
      </c>
      <c r="D270">
        <v>267</v>
      </c>
      <c r="E270">
        <v>11.5</v>
      </c>
      <c r="F270">
        <v>21</v>
      </c>
      <c r="G270">
        <v>13.5</v>
      </c>
      <c r="H270">
        <v>1.8</v>
      </c>
      <c r="I270">
        <v>3.8</v>
      </c>
      <c r="J270">
        <v>16.399999999999999</v>
      </c>
    </row>
    <row r="271" spans="1:10">
      <c r="A271">
        <v>2001</v>
      </c>
      <c r="B271">
        <v>9</v>
      </c>
      <c r="C271">
        <v>25</v>
      </c>
      <c r="D271">
        <v>268</v>
      </c>
      <c r="E271">
        <v>12.4</v>
      </c>
      <c r="F271">
        <v>15.7</v>
      </c>
      <c r="G271">
        <v>1.4</v>
      </c>
      <c r="H271">
        <v>46.6</v>
      </c>
      <c r="I271">
        <v>5.8</v>
      </c>
      <c r="J271">
        <v>15.8</v>
      </c>
    </row>
    <row r="272" spans="1:10">
      <c r="A272">
        <v>2001</v>
      </c>
      <c r="B272">
        <v>9</v>
      </c>
      <c r="C272">
        <v>26</v>
      </c>
      <c r="D272">
        <v>269</v>
      </c>
      <c r="E272">
        <v>10.4</v>
      </c>
      <c r="F272">
        <v>12.9</v>
      </c>
      <c r="G272">
        <v>3.4</v>
      </c>
      <c r="H272">
        <v>2.4</v>
      </c>
      <c r="I272">
        <v>3.3</v>
      </c>
      <c r="J272">
        <v>13.6</v>
      </c>
    </row>
    <row r="273" spans="1:10">
      <c r="A273">
        <v>2001</v>
      </c>
      <c r="B273">
        <v>9</v>
      </c>
      <c r="C273">
        <v>27</v>
      </c>
      <c r="D273">
        <v>270</v>
      </c>
      <c r="E273">
        <v>8.1</v>
      </c>
      <c r="F273">
        <v>14.8</v>
      </c>
      <c r="G273">
        <v>5.6</v>
      </c>
      <c r="H273">
        <v>2.4</v>
      </c>
      <c r="I273">
        <v>3.8</v>
      </c>
      <c r="J273">
        <v>12.3</v>
      </c>
    </row>
    <row r="274" spans="1:10">
      <c r="A274">
        <v>2001</v>
      </c>
      <c r="B274">
        <v>9</v>
      </c>
      <c r="C274">
        <v>28</v>
      </c>
      <c r="D274">
        <v>271</v>
      </c>
      <c r="E274">
        <v>5.6</v>
      </c>
      <c r="F274">
        <v>15.7</v>
      </c>
      <c r="G274">
        <v>14.6</v>
      </c>
      <c r="H274">
        <v>0.4</v>
      </c>
      <c r="I274">
        <v>3.7</v>
      </c>
      <c r="J274">
        <v>9.6999999999999993</v>
      </c>
    </row>
    <row r="275" spans="1:10">
      <c r="A275">
        <v>2001</v>
      </c>
      <c r="B275">
        <v>9</v>
      </c>
      <c r="C275">
        <v>29</v>
      </c>
      <c r="D275">
        <v>272</v>
      </c>
      <c r="E275">
        <v>2.9</v>
      </c>
      <c r="F275">
        <v>14.2</v>
      </c>
      <c r="G275">
        <v>17.3</v>
      </c>
      <c r="H275">
        <v>0</v>
      </c>
      <c r="I275">
        <v>2.5</v>
      </c>
      <c r="J275">
        <v>8.6</v>
      </c>
    </row>
    <row r="276" spans="1:10">
      <c r="A276">
        <v>2001</v>
      </c>
      <c r="B276">
        <v>9</v>
      </c>
      <c r="C276">
        <v>30</v>
      </c>
      <c r="D276">
        <v>273</v>
      </c>
      <c r="E276">
        <v>0.6</v>
      </c>
      <c r="F276">
        <v>17.8</v>
      </c>
      <c r="G276">
        <v>16.8</v>
      </c>
      <c r="H276">
        <v>0</v>
      </c>
      <c r="I276">
        <v>1.6</v>
      </c>
      <c r="J276">
        <v>8.9</v>
      </c>
    </row>
    <row r="277" spans="1:10">
      <c r="A277">
        <v>2001</v>
      </c>
      <c r="B277">
        <v>10</v>
      </c>
      <c r="C277">
        <v>1</v>
      </c>
      <c r="D277">
        <v>274</v>
      </c>
      <c r="E277">
        <v>4</v>
      </c>
      <c r="F277">
        <v>18.5</v>
      </c>
      <c r="G277">
        <v>16.2</v>
      </c>
      <c r="H277">
        <v>0</v>
      </c>
      <c r="I277">
        <v>2.2000000000000002</v>
      </c>
      <c r="J277">
        <v>10.4</v>
      </c>
    </row>
    <row r="278" spans="1:10">
      <c r="A278">
        <v>2001</v>
      </c>
      <c r="B278">
        <v>10</v>
      </c>
      <c r="C278">
        <v>2</v>
      </c>
      <c r="D278">
        <v>275</v>
      </c>
      <c r="E278">
        <v>9.1</v>
      </c>
      <c r="F278">
        <v>20</v>
      </c>
      <c r="G278">
        <v>15.3</v>
      </c>
      <c r="H278">
        <v>0</v>
      </c>
      <c r="I278">
        <v>2.4</v>
      </c>
      <c r="J278">
        <v>11.3</v>
      </c>
    </row>
    <row r="279" spans="1:10">
      <c r="A279">
        <v>2001</v>
      </c>
      <c r="B279">
        <v>10</v>
      </c>
      <c r="C279">
        <v>3</v>
      </c>
      <c r="D279">
        <v>276</v>
      </c>
      <c r="E279">
        <v>6.2</v>
      </c>
      <c r="F279">
        <v>11.2</v>
      </c>
      <c r="G279">
        <v>1.5</v>
      </c>
      <c r="H279">
        <v>3</v>
      </c>
      <c r="I279">
        <v>3.1</v>
      </c>
      <c r="J279">
        <v>10.199999999999999</v>
      </c>
    </row>
    <row r="280" spans="1:10">
      <c r="A280">
        <v>2001</v>
      </c>
      <c r="B280">
        <v>10</v>
      </c>
      <c r="C280">
        <v>4</v>
      </c>
      <c r="D280">
        <v>277</v>
      </c>
      <c r="E280">
        <v>8.6999999999999993</v>
      </c>
      <c r="F280">
        <v>15.9</v>
      </c>
      <c r="G280">
        <v>6.1</v>
      </c>
      <c r="H280">
        <v>2.6</v>
      </c>
      <c r="I280">
        <v>2.1</v>
      </c>
      <c r="J280">
        <v>13.2</v>
      </c>
    </row>
    <row r="281" spans="1:10">
      <c r="A281">
        <v>2001</v>
      </c>
      <c r="B281">
        <v>10</v>
      </c>
      <c r="C281">
        <v>5</v>
      </c>
      <c r="D281">
        <v>278</v>
      </c>
      <c r="E281">
        <v>9.6</v>
      </c>
      <c r="F281">
        <v>13.4</v>
      </c>
      <c r="G281">
        <v>2.6</v>
      </c>
      <c r="H281">
        <v>26</v>
      </c>
      <c r="I281">
        <v>2</v>
      </c>
      <c r="J281">
        <v>12.8</v>
      </c>
    </row>
    <row r="282" spans="1:10">
      <c r="A282">
        <v>2001</v>
      </c>
      <c r="B282">
        <v>10</v>
      </c>
      <c r="C282">
        <v>6</v>
      </c>
      <c r="D282">
        <v>279</v>
      </c>
      <c r="E282">
        <v>7.2</v>
      </c>
      <c r="F282">
        <v>10.8</v>
      </c>
      <c r="G282">
        <v>4.9000000000000004</v>
      </c>
      <c r="H282">
        <v>8</v>
      </c>
      <c r="I282">
        <v>3.8</v>
      </c>
      <c r="J282">
        <v>10.6</v>
      </c>
    </row>
    <row r="283" spans="1:10">
      <c r="A283">
        <v>2001</v>
      </c>
      <c r="B283">
        <v>10</v>
      </c>
      <c r="C283">
        <v>7</v>
      </c>
      <c r="D283">
        <v>280</v>
      </c>
      <c r="E283">
        <v>4</v>
      </c>
      <c r="F283">
        <v>10.8</v>
      </c>
      <c r="G283">
        <v>9.8000000000000007</v>
      </c>
      <c r="H283">
        <v>0</v>
      </c>
      <c r="I283">
        <v>1.7</v>
      </c>
      <c r="J283">
        <v>7.6</v>
      </c>
    </row>
    <row r="284" spans="1:10">
      <c r="A284">
        <v>2001</v>
      </c>
      <c r="B284">
        <v>10</v>
      </c>
      <c r="C284">
        <v>8</v>
      </c>
      <c r="D284">
        <v>281</v>
      </c>
      <c r="E284">
        <v>2.2999999999999998</v>
      </c>
      <c r="F284">
        <v>7.8</v>
      </c>
      <c r="G284">
        <v>10.7</v>
      </c>
      <c r="H284">
        <v>0.2</v>
      </c>
      <c r="I284">
        <v>2.5</v>
      </c>
      <c r="J284">
        <v>6.3</v>
      </c>
    </row>
    <row r="285" spans="1:10">
      <c r="A285">
        <v>2001</v>
      </c>
      <c r="B285">
        <v>10</v>
      </c>
      <c r="C285">
        <v>9</v>
      </c>
      <c r="D285">
        <v>282</v>
      </c>
      <c r="E285">
        <v>-0.5</v>
      </c>
      <c r="F285">
        <v>11.4</v>
      </c>
      <c r="G285">
        <v>8.4</v>
      </c>
      <c r="H285">
        <v>0</v>
      </c>
      <c r="I285">
        <v>2.5</v>
      </c>
      <c r="J285">
        <v>6.3</v>
      </c>
    </row>
    <row r="286" spans="1:10">
      <c r="A286">
        <v>2001</v>
      </c>
      <c r="B286">
        <v>10</v>
      </c>
      <c r="C286">
        <v>10</v>
      </c>
      <c r="D286">
        <v>283</v>
      </c>
      <c r="E286">
        <v>6.1</v>
      </c>
      <c r="F286">
        <v>11.7</v>
      </c>
      <c r="G286">
        <v>0</v>
      </c>
      <c r="H286">
        <v>0</v>
      </c>
      <c r="I286">
        <v>0.9</v>
      </c>
      <c r="J286">
        <v>9.9</v>
      </c>
    </row>
    <row r="287" spans="1:10">
      <c r="A287">
        <v>2001</v>
      </c>
      <c r="B287">
        <v>10</v>
      </c>
      <c r="C287">
        <v>11</v>
      </c>
      <c r="D287">
        <v>284</v>
      </c>
      <c r="E287">
        <v>4.2</v>
      </c>
      <c r="F287">
        <v>22.4</v>
      </c>
      <c r="G287">
        <v>0</v>
      </c>
      <c r="H287">
        <v>1.2</v>
      </c>
      <c r="I287">
        <v>1.6</v>
      </c>
      <c r="J287">
        <v>11.3</v>
      </c>
    </row>
    <row r="288" spans="1:10">
      <c r="A288">
        <v>2001</v>
      </c>
      <c r="B288">
        <v>10</v>
      </c>
      <c r="C288">
        <v>12</v>
      </c>
      <c r="D288">
        <v>285</v>
      </c>
      <c r="E288">
        <v>11.5</v>
      </c>
      <c r="F288">
        <v>18.899999999999999</v>
      </c>
      <c r="G288">
        <v>0</v>
      </c>
      <c r="H288">
        <v>0</v>
      </c>
      <c r="I288">
        <v>2.6</v>
      </c>
      <c r="J288">
        <v>12.7</v>
      </c>
    </row>
    <row r="289" spans="1:10">
      <c r="A289">
        <v>2001</v>
      </c>
      <c r="B289">
        <v>10</v>
      </c>
      <c r="C289">
        <v>13</v>
      </c>
      <c r="D289">
        <v>286</v>
      </c>
      <c r="E289">
        <v>10.3</v>
      </c>
      <c r="F289">
        <v>14.2</v>
      </c>
      <c r="G289">
        <v>0</v>
      </c>
      <c r="H289">
        <v>0</v>
      </c>
      <c r="I289">
        <v>6.1</v>
      </c>
      <c r="J289">
        <v>10.4</v>
      </c>
    </row>
    <row r="290" spans="1:10">
      <c r="A290">
        <v>2001</v>
      </c>
      <c r="B290">
        <v>10</v>
      </c>
      <c r="C290">
        <v>14</v>
      </c>
      <c r="D290">
        <v>287</v>
      </c>
      <c r="E290">
        <v>9.3000000000000007</v>
      </c>
      <c r="F290">
        <v>19</v>
      </c>
      <c r="G290">
        <v>0</v>
      </c>
      <c r="H290">
        <v>4</v>
      </c>
      <c r="I290">
        <v>4</v>
      </c>
      <c r="J290">
        <v>13.1</v>
      </c>
    </row>
    <row r="291" spans="1:10">
      <c r="A291">
        <v>2001</v>
      </c>
      <c r="B291">
        <v>10</v>
      </c>
      <c r="C291">
        <v>15</v>
      </c>
      <c r="D291">
        <v>288</v>
      </c>
      <c r="E291">
        <v>9.3000000000000007</v>
      </c>
      <c r="F291">
        <v>15.5</v>
      </c>
      <c r="G291">
        <v>0</v>
      </c>
      <c r="H291">
        <v>8.6</v>
      </c>
      <c r="I291">
        <v>2.8</v>
      </c>
      <c r="J291">
        <v>12.5</v>
      </c>
    </row>
    <row r="292" spans="1:10">
      <c r="A292">
        <v>2001</v>
      </c>
      <c r="B292">
        <v>10</v>
      </c>
      <c r="C292">
        <v>16</v>
      </c>
      <c r="D292">
        <v>289</v>
      </c>
      <c r="E292">
        <v>6.7</v>
      </c>
      <c r="F292">
        <v>15.1</v>
      </c>
      <c r="G292">
        <v>0</v>
      </c>
      <c r="H292">
        <v>9.4</v>
      </c>
      <c r="I292">
        <v>2.9</v>
      </c>
      <c r="J292">
        <v>10.6</v>
      </c>
    </row>
    <row r="293" spans="1:10">
      <c r="A293">
        <v>2001</v>
      </c>
      <c r="B293">
        <v>10</v>
      </c>
      <c r="C293">
        <v>17</v>
      </c>
      <c r="D293">
        <v>290</v>
      </c>
      <c r="E293">
        <v>4.3</v>
      </c>
      <c r="F293">
        <v>11.4</v>
      </c>
      <c r="G293">
        <v>0</v>
      </c>
      <c r="H293">
        <v>10.4</v>
      </c>
      <c r="I293">
        <v>5</v>
      </c>
      <c r="J293">
        <v>9.6</v>
      </c>
    </row>
    <row r="294" spans="1:10">
      <c r="A294">
        <v>2001</v>
      </c>
      <c r="B294">
        <v>10</v>
      </c>
      <c r="C294">
        <v>18</v>
      </c>
      <c r="D294">
        <v>291</v>
      </c>
      <c r="E294">
        <v>2.7</v>
      </c>
      <c r="F294">
        <v>6.4</v>
      </c>
      <c r="G294">
        <v>0</v>
      </c>
      <c r="H294">
        <v>0</v>
      </c>
      <c r="I294">
        <v>4</v>
      </c>
      <c r="J294">
        <v>6.5</v>
      </c>
    </row>
    <row r="295" spans="1:10">
      <c r="A295">
        <v>2001</v>
      </c>
      <c r="B295">
        <v>10</v>
      </c>
      <c r="C295">
        <v>19</v>
      </c>
      <c r="D295">
        <v>292</v>
      </c>
      <c r="E295">
        <v>-0.1</v>
      </c>
      <c r="F295">
        <v>11.8</v>
      </c>
      <c r="G295">
        <v>0.4</v>
      </c>
      <c r="H295">
        <v>0</v>
      </c>
      <c r="I295">
        <v>0.9</v>
      </c>
      <c r="J295">
        <v>6.8</v>
      </c>
    </row>
    <row r="296" spans="1:10">
      <c r="A296">
        <v>2001</v>
      </c>
      <c r="B296">
        <v>10</v>
      </c>
      <c r="C296">
        <v>20</v>
      </c>
      <c r="D296">
        <v>293</v>
      </c>
      <c r="E296">
        <v>6.5</v>
      </c>
      <c r="F296">
        <v>13.1</v>
      </c>
      <c r="G296">
        <v>6.3</v>
      </c>
      <c r="H296">
        <v>2.8</v>
      </c>
      <c r="I296">
        <v>1.5</v>
      </c>
      <c r="J296">
        <v>9.1999999999999993</v>
      </c>
    </row>
    <row r="297" spans="1:10">
      <c r="A297">
        <v>2001</v>
      </c>
      <c r="B297">
        <v>10</v>
      </c>
      <c r="C297">
        <v>21</v>
      </c>
      <c r="D297">
        <v>294</v>
      </c>
      <c r="E297">
        <v>3.9</v>
      </c>
      <c r="F297">
        <v>14.2</v>
      </c>
      <c r="G297">
        <v>7.2</v>
      </c>
      <c r="H297">
        <v>2.8</v>
      </c>
      <c r="I297">
        <v>1.8</v>
      </c>
      <c r="J297">
        <v>9.8000000000000007</v>
      </c>
    </row>
    <row r="298" spans="1:10">
      <c r="A298">
        <v>2001</v>
      </c>
      <c r="B298">
        <v>10</v>
      </c>
      <c r="C298">
        <v>22</v>
      </c>
      <c r="D298">
        <v>295</v>
      </c>
      <c r="E298">
        <v>2.6</v>
      </c>
      <c r="F298">
        <v>9.6</v>
      </c>
      <c r="G298">
        <v>12.9</v>
      </c>
      <c r="H298">
        <v>0</v>
      </c>
      <c r="I298">
        <v>2.5</v>
      </c>
      <c r="J298">
        <v>6.9</v>
      </c>
    </row>
    <row r="299" spans="1:10">
      <c r="A299">
        <v>2001</v>
      </c>
      <c r="B299">
        <v>10</v>
      </c>
      <c r="C299">
        <v>23</v>
      </c>
      <c r="D299">
        <v>296</v>
      </c>
      <c r="E299">
        <v>0.3</v>
      </c>
      <c r="F299">
        <v>8.8000000000000007</v>
      </c>
      <c r="G299">
        <v>3.5</v>
      </c>
      <c r="H299">
        <v>25.4</v>
      </c>
      <c r="I299">
        <v>2.9</v>
      </c>
      <c r="J299">
        <v>7.5</v>
      </c>
    </row>
    <row r="300" spans="1:10">
      <c r="A300">
        <v>2001</v>
      </c>
      <c r="B300">
        <v>10</v>
      </c>
      <c r="C300">
        <v>24</v>
      </c>
      <c r="D300">
        <v>297</v>
      </c>
      <c r="E300">
        <v>7.5</v>
      </c>
      <c r="F300">
        <v>16.399999999999999</v>
      </c>
      <c r="G300">
        <v>6.8</v>
      </c>
      <c r="H300">
        <v>0</v>
      </c>
      <c r="I300">
        <v>2.4</v>
      </c>
      <c r="J300">
        <v>12.6</v>
      </c>
    </row>
    <row r="301" spans="1:10">
      <c r="A301">
        <v>2001</v>
      </c>
      <c r="B301">
        <v>10</v>
      </c>
      <c r="C301">
        <v>25</v>
      </c>
      <c r="D301">
        <v>298</v>
      </c>
      <c r="E301">
        <v>6.1</v>
      </c>
      <c r="F301">
        <v>11</v>
      </c>
      <c r="G301">
        <v>4.0999999999999996</v>
      </c>
      <c r="H301">
        <v>9.1999999999999993</v>
      </c>
      <c r="I301">
        <v>6.7</v>
      </c>
      <c r="J301">
        <v>9.1999999999999993</v>
      </c>
    </row>
    <row r="302" spans="1:10">
      <c r="A302">
        <v>2001</v>
      </c>
      <c r="B302">
        <v>10</v>
      </c>
      <c r="C302">
        <v>26</v>
      </c>
      <c r="D302">
        <v>299</v>
      </c>
      <c r="E302">
        <v>5.0999999999999996</v>
      </c>
      <c r="F302">
        <v>7.8</v>
      </c>
      <c r="G302">
        <v>5.4</v>
      </c>
      <c r="H302">
        <v>0.2</v>
      </c>
      <c r="I302">
        <v>4.3</v>
      </c>
      <c r="J302">
        <v>7</v>
      </c>
    </row>
    <row r="303" spans="1:10">
      <c r="A303">
        <v>2001</v>
      </c>
      <c r="B303">
        <v>10</v>
      </c>
      <c r="C303">
        <v>27</v>
      </c>
      <c r="D303">
        <v>300</v>
      </c>
      <c r="E303">
        <v>0.1</v>
      </c>
      <c r="F303">
        <v>7.8</v>
      </c>
      <c r="G303">
        <v>5.6</v>
      </c>
      <c r="H303">
        <v>0.1</v>
      </c>
      <c r="I303">
        <v>3.1</v>
      </c>
      <c r="J303">
        <v>6.3</v>
      </c>
    </row>
    <row r="304" spans="1:10">
      <c r="A304">
        <v>2001</v>
      </c>
      <c r="B304">
        <v>10</v>
      </c>
      <c r="C304">
        <v>28</v>
      </c>
      <c r="D304">
        <v>301</v>
      </c>
      <c r="E304">
        <v>-2.6</v>
      </c>
      <c r="F304">
        <v>4.8</v>
      </c>
      <c r="G304">
        <v>7.1</v>
      </c>
      <c r="H304">
        <v>0</v>
      </c>
      <c r="I304">
        <v>2.5</v>
      </c>
      <c r="J304">
        <v>4.4000000000000004</v>
      </c>
    </row>
    <row r="305" spans="1:10">
      <c r="A305">
        <v>2001</v>
      </c>
      <c r="B305">
        <v>10</v>
      </c>
      <c r="C305">
        <v>29</v>
      </c>
      <c r="D305">
        <v>302</v>
      </c>
      <c r="E305">
        <v>-2.9</v>
      </c>
      <c r="F305">
        <v>5.9</v>
      </c>
      <c r="G305">
        <v>4.2</v>
      </c>
      <c r="H305">
        <v>0</v>
      </c>
      <c r="I305">
        <v>2.2000000000000002</v>
      </c>
      <c r="J305">
        <v>5.4</v>
      </c>
    </row>
    <row r="306" spans="1:10">
      <c r="A306">
        <v>2001</v>
      </c>
      <c r="B306">
        <v>10</v>
      </c>
      <c r="C306">
        <v>30</v>
      </c>
      <c r="D306">
        <v>303</v>
      </c>
      <c r="E306">
        <v>-2.9</v>
      </c>
      <c r="F306">
        <v>5.7</v>
      </c>
      <c r="G306">
        <v>9.1</v>
      </c>
      <c r="H306">
        <v>0</v>
      </c>
      <c r="I306">
        <v>2.8</v>
      </c>
      <c r="J306">
        <v>3.8</v>
      </c>
    </row>
    <row r="307" spans="1:10">
      <c r="A307">
        <v>2001</v>
      </c>
      <c r="B307">
        <v>10</v>
      </c>
      <c r="C307">
        <v>31</v>
      </c>
      <c r="D307">
        <v>304</v>
      </c>
      <c r="E307">
        <v>-4.0999999999999996</v>
      </c>
      <c r="F307">
        <v>1.8</v>
      </c>
      <c r="G307">
        <v>6.1</v>
      </c>
      <c r="H307">
        <v>0.6</v>
      </c>
      <c r="I307">
        <v>2</v>
      </c>
      <c r="J307">
        <v>3.9</v>
      </c>
    </row>
    <row r="308" spans="1:10">
      <c r="A308">
        <v>2001</v>
      </c>
      <c r="B308">
        <v>11</v>
      </c>
      <c r="C308">
        <v>1</v>
      </c>
      <c r="D308">
        <v>305</v>
      </c>
      <c r="E308">
        <v>0.4</v>
      </c>
      <c r="F308">
        <v>7.1</v>
      </c>
      <c r="G308">
        <v>3.8</v>
      </c>
      <c r="H308">
        <v>0.4</v>
      </c>
      <c r="I308">
        <v>2.7</v>
      </c>
      <c r="J308">
        <v>7.3</v>
      </c>
    </row>
    <row r="309" spans="1:10">
      <c r="A309">
        <v>2001</v>
      </c>
      <c r="B309">
        <v>11</v>
      </c>
      <c r="C309">
        <v>2</v>
      </c>
      <c r="D309">
        <v>306</v>
      </c>
      <c r="E309">
        <v>7.1</v>
      </c>
      <c r="F309">
        <v>13.5</v>
      </c>
      <c r="G309">
        <v>3.5</v>
      </c>
      <c r="H309">
        <v>9.4</v>
      </c>
      <c r="I309">
        <v>1.2</v>
      </c>
      <c r="J309">
        <v>12.3</v>
      </c>
    </row>
    <row r="310" spans="1:10">
      <c r="A310">
        <v>2001</v>
      </c>
      <c r="B310">
        <v>11</v>
      </c>
      <c r="C310">
        <v>3</v>
      </c>
      <c r="D310">
        <v>307</v>
      </c>
      <c r="E310">
        <v>0.8</v>
      </c>
      <c r="F310">
        <v>13.4</v>
      </c>
      <c r="G310">
        <v>5.4</v>
      </c>
      <c r="H310">
        <v>0.1</v>
      </c>
      <c r="I310">
        <v>3.2</v>
      </c>
      <c r="J310">
        <v>8.8000000000000007</v>
      </c>
    </row>
    <row r="311" spans="1:10">
      <c r="A311">
        <v>2001</v>
      </c>
      <c r="B311">
        <v>11</v>
      </c>
      <c r="C311">
        <v>4</v>
      </c>
      <c r="D311">
        <v>308</v>
      </c>
      <c r="E311">
        <v>0.9</v>
      </c>
      <c r="F311">
        <v>6.5</v>
      </c>
      <c r="G311">
        <v>3.8</v>
      </c>
      <c r="H311">
        <v>0.1</v>
      </c>
      <c r="I311">
        <v>1.8</v>
      </c>
      <c r="J311">
        <v>6.6</v>
      </c>
    </row>
    <row r="312" spans="1:10">
      <c r="A312">
        <v>2001</v>
      </c>
      <c r="B312">
        <v>11</v>
      </c>
      <c r="C312">
        <v>5</v>
      </c>
      <c r="D312">
        <v>309</v>
      </c>
      <c r="E312">
        <v>2.8</v>
      </c>
      <c r="F312">
        <v>7.8</v>
      </c>
      <c r="G312">
        <v>4.2</v>
      </c>
      <c r="H312">
        <v>0.4</v>
      </c>
      <c r="I312">
        <v>4.3</v>
      </c>
      <c r="J312">
        <v>7.4</v>
      </c>
    </row>
    <row r="313" spans="1:10">
      <c r="A313">
        <v>2001</v>
      </c>
      <c r="B313">
        <v>11</v>
      </c>
      <c r="C313">
        <v>6</v>
      </c>
      <c r="D313">
        <v>310</v>
      </c>
      <c r="E313">
        <v>-1.2</v>
      </c>
      <c r="F313">
        <v>9.3000000000000007</v>
      </c>
      <c r="G313">
        <v>9.4</v>
      </c>
      <c r="H313">
        <v>0</v>
      </c>
      <c r="I313">
        <v>2.2000000000000002</v>
      </c>
      <c r="J313">
        <v>5.6</v>
      </c>
    </row>
    <row r="314" spans="1:10">
      <c r="A314">
        <v>2001</v>
      </c>
      <c r="B314">
        <v>11</v>
      </c>
      <c r="C314">
        <v>7</v>
      </c>
      <c r="D314">
        <v>311</v>
      </c>
      <c r="E314">
        <v>-3</v>
      </c>
      <c r="F314">
        <v>9</v>
      </c>
      <c r="G314">
        <v>6.5</v>
      </c>
      <c r="H314">
        <v>0</v>
      </c>
      <c r="I314">
        <v>3.7</v>
      </c>
      <c r="J314">
        <v>4.4000000000000004</v>
      </c>
    </row>
    <row r="315" spans="1:10">
      <c r="A315">
        <v>2001</v>
      </c>
      <c r="B315">
        <v>11</v>
      </c>
      <c r="C315">
        <v>8</v>
      </c>
      <c r="D315">
        <v>312</v>
      </c>
      <c r="E315">
        <v>-3.1</v>
      </c>
      <c r="F315">
        <v>2.6</v>
      </c>
      <c r="G315">
        <v>6.8</v>
      </c>
      <c r="H315">
        <v>7.8</v>
      </c>
      <c r="I315">
        <v>3.4</v>
      </c>
      <c r="J315">
        <v>4.4000000000000004</v>
      </c>
    </row>
    <row r="316" spans="1:10">
      <c r="A316">
        <v>2001</v>
      </c>
      <c r="B316">
        <v>11</v>
      </c>
      <c r="C316">
        <v>9</v>
      </c>
      <c r="D316">
        <v>313</v>
      </c>
      <c r="E316">
        <v>-0.9</v>
      </c>
      <c r="F316">
        <v>3</v>
      </c>
      <c r="G316">
        <v>4.0999999999999996</v>
      </c>
      <c r="H316">
        <v>3.3</v>
      </c>
      <c r="I316">
        <v>4.2</v>
      </c>
      <c r="J316">
        <v>5.3</v>
      </c>
    </row>
    <row r="317" spans="1:10">
      <c r="A317">
        <v>2001</v>
      </c>
      <c r="B317">
        <v>11</v>
      </c>
      <c r="C317">
        <v>10</v>
      </c>
      <c r="D317">
        <v>314</v>
      </c>
      <c r="E317">
        <v>-0.5</v>
      </c>
      <c r="F317">
        <v>0</v>
      </c>
      <c r="G317">
        <v>3.4</v>
      </c>
      <c r="H317">
        <v>3.5</v>
      </c>
      <c r="I317">
        <v>2.6</v>
      </c>
      <c r="J317">
        <v>4.9000000000000004</v>
      </c>
    </row>
    <row r="318" spans="1:10">
      <c r="A318">
        <v>2001</v>
      </c>
      <c r="B318">
        <v>11</v>
      </c>
      <c r="C318">
        <v>11</v>
      </c>
      <c r="D318">
        <v>315</v>
      </c>
      <c r="E318">
        <v>-0.5</v>
      </c>
      <c r="F318">
        <v>0</v>
      </c>
      <c r="G318">
        <v>6.5</v>
      </c>
      <c r="H318">
        <v>0.4</v>
      </c>
      <c r="I318">
        <v>2.6</v>
      </c>
      <c r="J318">
        <v>4.3</v>
      </c>
    </row>
    <row r="319" spans="1:10">
      <c r="A319">
        <v>2001</v>
      </c>
      <c r="B319">
        <v>11</v>
      </c>
      <c r="C319">
        <v>12</v>
      </c>
      <c r="D319">
        <v>316</v>
      </c>
      <c r="E319">
        <v>-0.5</v>
      </c>
      <c r="F319">
        <v>0</v>
      </c>
      <c r="G319">
        <v>8</v>
      </c>
      <c r="H319">
        <v>0.1</v>
      </c>
      <c r="I319">
        <v>3</v>
      </c>
      <c r="J319">
        <v>4.4000000000000004</v>
      </c>
    </row>
    <row r="320" spans="1:10">
      <c r="A320">
        <v>2001</v>
      </c>
      <c r="B320">
        <v>11</v>
      </c>
      <c r="C320">
        <v>13</v>
      </c>
      <c r="D320">
        <v>317</v>
      </c>
      <c r="E320">
        <v>-0.5</v>
      </c>
      <c r="F320">
        <v>-0.5</v>
      </c>
      <c r="G320">
        <v>7.5</v>
      </c>
      <c r="H320">
        <v>0</v>
      </c>
      <c r="I320">
        <v>2</v>
      </c>
      <c r="J320">
        <v>4.5</v>
      </c>
    </row>
    <row r="321" spans="1:10">
      <c r="A321">
        <v>2001</v>
      </c>
      <c r="B321">
        <v>11</v>
      </c>
      <c r="C321">
        <v>14</v>
      </c>
      <c r="D321">
        <v>318</v>
      </c>
      <c r="E321">
        <v>-0.5</v>
      </c>
      <c r="F321">
        <v>0</v>
      </c>
      <c r="G321">
        <v>2.8</v>
      </c>
      <c r="H321">
        <v>0.8</v>
      </c>
      <c r="I321">
        <v>1</v>
      </c>
      <c r="J321">
        <v>5.7</v>
      </c>
    </row>
    <row r="322" spans="1:10">
      <c r="A322">
        <v>2001</v>
      </c>
      <c r="B322">
        <v>11</v>
      </c>
      <c r="C322">
        <v>15</v>
      </c>
      <c r="D322">
        <v>319</v>
      </c>
      <c r="E322">
        <v>2.9</v>
      </c>
      <c r="F322">
        <v>11.6</v>
      </c>
      <c r="G322">
        <v>1.4</v>
      </c>
      <c r="H322">
        <v>1.9</v>
      </c>
      <c r="I322">
        <v>2</v>
      </c>
      <c r="J322">
        <v>10</v>
      </c>
    </row>
    <row r="323" spans="1:10">
      <c r="A323">
        <v>2001</v>
      </c>
      <c r="B323">
        <v>11</v>
      </c>
      <c r="C323">
        <v>16</v>
      </c>
      <c r="D323">
        <v>320</v>
      </c>
      <c r="E323">
        <v>-5.2</v>
      </c>
      <c r="F323">
        <v>11.6</v>
      </c>
      <c r="G323">
        <v>7.1</v>
      </c>
      <c r="H323">
        <v>0.1</v>
      </c>
      <c r="I323">
        <v>3.6</v>
      </c>
      <c r="J323">
        <v>5.0999999999999996</v>
      </c>
    </row>
    <row r="324" spans="1:10">
      <c r="A324">
        <v>2001</v>
      </c>
      <c r="B324">
        <v>11</v>
      </c>
      <c r="C324">
        <v>17</v>
      </c>
      <c r="D324">
        <v>321</v>
      </c>
      <c r="E324">
        <v>-6.7</v>
      </c>
      <c r="F324">
        <v>0.6</v>
      </c>
      <c r="G324">
        <v>8.6999999999999993</v>
      </c>
      <c r="H324">
        <v>0</v>
      </c>
      <c r="I324">
        <v>2.1</v>
      </c>
      <c r="J324">
        <v>2.8</v>
      </c>
    </row>
    <row r="325" spans="1:10">
      <c r="A325">
        <v>2001</v>
      </c>
      <c r="B325">
        <v>11</v>
      </c>
      <c r="C325">
        <v>18</v>
      </c>
      <c r="D325">
        <v>322</v>
      </c>
      <c r="E325">
        <v>-0.6</v>
      </c>
      <c r="F325">
        <v>3.5</v>
      </c>
      <c r="G325">
        <v>2.4</v>
      </c>
      <c r="H325">
        <v>0.1</v>
      </c>
      <c r="I325">
        <v>1.8</v>
      </c>
      <c r="J325">
        <v>5.2</v>
      </c>
    </row>
    <row r="326" spans="1:10">
      <c r="A326">
        <v>2001</v>
      </c>
      <c r="B326">
        <v>11</v>
      </c>
      <c r="C326">
        <v>19</v>
      </c>
      <c r="D326">
        <v>323</v>
      </c>
      <c r="E326">
        <v>0.5</v>
      </c>
      <c r="F326">
        <v>12.5</v>
      </c>
      <c r="G326">
        <v>4.5</v>
      </c>
      <c r="H326">
        <v>0.8</v>
      </c>
      <c r="I326">
        <v>0.8</v>
      </c>
      <c r="J326">
        <v>7.2</v>
      </c>
    </row>
    <row r="327" spans="1:10">
      <c r="A327">
        <v>2001</v>
      </c>
      <c r="B327">
        <v>11</v>
      </c>
      <c r="C327">
        <v>20</v>
      </c>
      <c r="D327">
        <v>324</v>
      </c>
      <c r="E327">
        <v>-3.1</v>
      </c>
      <c r="F327">
        <v>9.6999999999999993</v>
      </c>
      <c r="G327">
        <v>3.7</v>
      </c>
      <c r="H327">
        <v>4.4000000000000004</v>
      </c>
      <c r="I327">
        <v>3.5</v>
      </c>
      <c r="J327">
        <v>6</v>
      </c>
    </row>
    <row r="328" spans="1:10">
      <c r="A328">
        <v>2001</v>
      </c>
      <c r="B328">
        <v>11</v>
      </c>
      <c r="C328">
        <v>21</v>
      </c>
      <c r="D328">
        <v>325</v>
      </c>
      <c r="E328">
        <v>-5.3</v>
      </c>
      <c r="F328">
        <v>0.5</v>
      </c>
      <c r="G328">
        <v>6.1</v>
      </c>
      <c r="H328">
        <v>0.1</v>
      </c>
      <c r="I328">
        <v>2.5</v>
      </c>
      <c r="J328">
        <v>3.6</v>
      </c>
    </row>
    <row r="329" spans="1:10">
      <c r="A329">
        <v>2001</v>
      </c>
      <c r="B329">
        <v>11</v>
      </c>
      <c r="C329">
        <v>22</v>
      </c>
      <c r="D329">
        <v>326</v>
      </c>
      <c r="E329">
        <v>-1.3</v>
      </c>
      <c r="F329">
        <v>1.9</v>
      </c>
      <c r="G329">
        <v>2.5</v>
      </c>
      <c r="H329">
        <v>1</v>
      </c>
      <c r="I329">
        <v>1.1000000000000001</v>
      </c>
      <c r="J329">
        <v>6.1</v>
      </c>
    </row>
    <row r="330" spans="1:10">
      <c r="A330">
        <v>2001</v>
      </c>
      <c r="B330">
        <v>11</v>
      </c>
      <c r="C330">
        <v>23</v>
      </c>
      <c r="D330">
        <v>327</v>
      </c>
      <c r="E330">
        <v>1.1000000000000001</v>
      </c>
      <c r="F330">
        <v>3.1</v>
      </c>
      <c r="G330">
        <v>3.1</v>
      </c>
      <c r="H330">
        <v>0</v>
      </c>
      <c r="I330">
        <v>6</v>
      </c>
      <c r="J330">
        <v>6</v>
      </c>
    </row>
    <row r="331" spans="1:10">
      <c r="A331">
        <v>2001</v>
      </c>
      <c r="B331">
        <v>11</v>
      </c>
      <c r="C331">
        <v>24</v>
      </c>
      <c r="D331">
        <v>328</v>
      </c>
      <c r="E331">
        <v>0</v>
      </c>
      <c r="F331">
        <v>9.1</v>
      </c>
      <c r="G331">
        <v>6.7</v>
      </c>
      <c r="H331">
        <v>0</v>
      </c>
      <c r="I331">
        <v>1.8</v>
      </c>
      <c r="J331">
        <v>6.9</v>
      </c>
    </row>
    <row r="332" spans="1:10">
      <c r="A332">
        <v>2001</v>
      </c>
      <c r="B332">
        <v>11</v>
      </c>
      <c r="C332">
        <v>25</v>
      </c>
      <c r="D332">
        <v>329</v>
      </c>
      <c r="E332">
        <v>6.7</v>
      </c>
      <c r="F332">
        <v>11.8</v>
      </c>
      <c r="G332">
        <v>3.4</v>
      </c>
      <c r="H332">
        <v>6.3</v>
      </c>
      <c r="I332">
        <v>2.2999999999999998</v>
      </c>
      <c r="J332">
        <v>9.9</v>
      </c>
    </row>
    <row r="333" spans="1:10">
      <c r="A333">
        <v>2001</v>
      </c>
      <c r="B333">
        <v>11</v>
      </c>
      <c r="C333">
        <v>26</v>
      </c>
      <c r="D333">
        <v>330</v>
      </c>
      <c r="E333">
        <v>3</v>
      </c>
      <c r="F333">
        <v>11.9</v>
      </c>
      <c r="G333">
        <v>2.8</v>
      </c>
      <c r="H333">
        <v>1.3</v>
      </c>
      <c r="I333">
        <v>3.1</v>
      </c>
      <c r="J333">
        <v>9.5</v>
      </c>
    </row>
    <row r="334" spans="1:10">
      <c r="A334">
        <v>2001</v>
      </c>
      <c r="B334">
        <v>11</v>
      </c>
      <c r="C334">
        <v>27</v>
      </c>
      <c r="D334">
        <v>331</v>
      </c>
      <c r="E334">
        <v>-2.6</v>
      </c>
      <c r="F334">
        <v>3.1</v>
      </c>
      <c r="G334">
        <v>2.2000000000000002</v>
      </c>
      <c r="H334">
        <v>1.4</v>
      </c>
      <c r="I334">
        <v>5.9</v>
      </c>
      <c r="J334">
        <v>5.0999999999999996</v>
      </c>
    </row>
    <row r="335" spans="1:10">
      <c r="A335">
        <v>2001</v>
      </c>
      <c r="B335">
        <v>11</v>
      </c>
      <c r="C335">
        <v>28</v>
      </c>
      <c r="D335">
        <v>332</v>
      </c>
      <c r="E335">
        <v>-5.4</v>
      </c>
      <c r="F335">
        <v>-0.5</v>
      </c>
      <c r="G335">
        <v>4</v>
      </c>
      <c r="H335">
        <v>0</v>
      </c>
      <c r="I335">
        <v>5.9</v>
      </c>
      <c r="J335">
        <v>3.9</v>
      </c>
    </row>
    <row r="336" spans="1:10">
      <c r="A336">
        <v>2001</v>
      </c>
      <c r="B336">
        <v>11</v>
      </c>
      <c r="C336">
        <v>29</v>
      </c>
      <c r="D336">
        <v>333</v>
      </c>
      <c r="E336">
        <v>-0.5</v>
      </c>
      <c r="F336">
        <v>-0.5</v>
      </c>
      <c r="G336">
        <v>2.1</v>
      </c>
      <c r="H336">
        <v>0</v>
      </c>
      <c r="I336">
        <v>6.2</v>
      </c>
      <c r="J336">
        <v>4.9000000000000004</v>
      </c>
    </row>
    <row r="337" spans="1:10">
      <c r="A337">
        <v>2001</v>
      </c>
      <c r="B337">
        <v>11</v>
      </c>
      <c r="C337">
        <v>30</v>
      </c>
      <c r="D337">
        <v>334</v>
      </c>
      <c r="E337">
        <v>-0.5</v>
      </c>
      <c r="F337">
        <v>0</v>
      </c>
      <c r="G337">
        <v>1.9</v>
      </c>
      <c r="H337">
        <v>10.3</v>
      </c>
      <c r="I337">
        <v>3.3</v>
      </c>
      <c r="J337">
        <v>5.7</v>
      </c>
    </row>
    <row r="338" spans="1:10">
      <c r="A338">
        <v>2001</v>
      </c>
      <c r="B338">
        <v>12</v>
      </c>
      <c r="C338">
        <v>1</v>
      </c>
      <c r="D338">
        <v>335</v>
      </c>
      <c r="E338">
        <v>0</v>
      </c>
      <c r="F338">
        <v>0</v>
      </c>
      <c r="G338">
        <v>1.5</v>
      </c>
      <c r="H338">
        <v>8.6</v>
      </c>
      <c r="I338">
        <v>2.5</v>
      </c>
      <c r="J338">
        <v>5.9</v>
      </c>
    </row>
    <row r="339" spans="1:10">
      <c r="A339">
        <v>2001</v>
      </c>
      <c r="B339">
        <v>12</v>
      </c>
      <c r="C339">
        <v>2</v>
      </c>
      <c r="D339">
        <v>336</v>
      </c>
      <c r="E339">
        <v>0.5</v>
      </c>
      <c r="F339">
        <v>4.2</v>
      </c>
      <c r="G339">
        <v>2.2000000000000002</v>
      </c>
      <c r="H339">
        <v>0.1</v>
      </c>
      <c r="I339">
        <v>2.5</v>
      </c>
      <c r="J339">
        <v>6.7</v>
      </c>
    </row>
    <row r="340" spans="1:10">
      <c r="A340">
        <v>2001</v>
      </c>
      <c r="B340">
        <v>12</v>
      </c>
      <c r="C340">
        <v>3</v>
      </c>
      <c r="D340">
        <v>337</v>
      </c>
      <c r="E340">
        <v>-1.6</v>
      </c>
      <c r="F340">
        <v>3.9</v>
      </c>
      <c r="G340">
        <v>3.8</v>
      </c>
      <c r="H340">
        <v>1.2</v>
      </c>
      <c r="I340">
        <v>2.2999999999999998</v>
      </c>
      <c r="J340">
        <v>6.4</v>
      </c>
    </row>
    <row r="341" spans="1:10">
      <c r="A341">
        <v>2001</v>
      </c>
      <c r="B341">
        <v>12</v>
      </c>
      <c r="C341">
        <v>4</v>
      </c>
      <c r="D341">
        <v>338</v>
      </c>
      <c r="E341">
        <v>0.8</v>
      </c>
      <c r="F341">
        <v>4.8</v>
      </c>
      <c r="G341">
        <v>4.5999999999999996</v>
      </c>
      <c r="H341">
        <v>0.6</v>
      </c>
      <c r="I341">
        <v>2.9</v>
      </c>
      <c r="J341">
        <v>6.5</v>
      </c>
    </row>
    <row r="342" spans="1:10">
      <c r="A342">
        <v>2001</v>
      </c>
      <c r="B342">
        <v>12</v>
      </c>
      <c r="C342">
        <v>5</v>
      </c>
      <c r="D342">
        <v>339</v>
      </c>
      <c r="E342">
        <v>0.9</v>
      </c>
      <c r="F342">
        <v>5.3</v>
      </c>
      <c r="G342">
        <v>1.9</v>
      </c>
      <c r="H342">
        <v>5.8</v>
      </c>
      <c r="I342">
        <v>1.8</v>
      </c>
      <c r="J342">
        <v>7.6</v>
      </c>
    </row>
    <row r="343" spans="1:10">
      <c r="A343">
        <v>2001</v>
      </c>
      <c r="B343">
        <v>12</v>
      </c>
      <c r="C343">
        <v>6</v>
      </c>
      <c r="D343">
        <v>340</v>
      </c>
      <c r="E343">
        <v>2.6</v>
      </c>
      <c r="F343">
        <v>13.2</v>
      </c>
      <c r="G343">
        <v>3.4</v>
      </c>
      <c r="H343">
        <v>1.4</v>
      </c>
      <c r="I343">
        <v>4.5999999999999996</v>
      </c>
      <c r="J343">
        <v>8.3000000000000007</v>
      </c>
    </row>
    <row r="344" spans="1:10">
      <c r="A344">
        <v>2001</v>
      </c>
      <c r="B344">
        <v>12</v>
      </c>
      <c r="C344">
        <v>7</v>
      </c>
      <c r="D344">
        <v>341</v>
      </c>
      <c r="E344">
        <v>-4.4000000000000004</v>
      </c>
      <c r="F344">
        <v>3.6</v>
      </c>
      <c r="G344">
        <v>5.9</v>
      </c>
      <c r="H344">
        <v>0</v>
      </c>
      <c r="I344">
        <v>4.2</v>
      </c>
      <c r="J344">
        <v>3.3</v>
      </c>
    </row>
    <row r="345" spans="1:10">
      <c r="A345">
        <v>2001</v>
      </c>
      <c r="B345">
        <v>12</v>
      </c>
      <c r="C345">
        <v>8</v>
      </c>
      <c r="D345">
        <v>342</v>
      </c>
      <c r="E345">
        <v>-6.6</v>
      </c>
      <c r="F345">
        <v>0.3</v>
      </c>
      <c r="G345">
        <v>6</v>
      </c>
      <c r="H345">
        <v>0</v>
      </c>
      <c r="I345">
        <v>2</v>
      </c>
      <c r="J345">
        <v>3</v>
      </c>
    </row>
    <row r="346" spans="1:10">
      <c r="A346">
        <v>2001</v>
      </c>
      <c r="B346">
        <v>12</v>
      </c>
      <c r="C346">
        <v>9</v>
      </c>
      <c r="D346">
        <v>343</v>
      </c>
      <c r="E346">
        <v>-6.1</v>
      </c>
      <c r="F346">
        <v>0.9</v>
      </c>
      <c r="G346">
        <v>5.6</v>
      </c>
      <c r="H346">
        <v>0</v>
      </c>
      <c r="I346">
        <v>2.2999999999999998</v>
      </c>
      <c r="J346">
        <v>3.8</v>
      </c>
    </row>
    <row r="347" spans="1:10">
      <c r="A347">
        <v>2001</v>
      </c>
      <c r="B347">
        <v>12</v>
      </c>
      <c r="C347">
        <v>10</v>
      </c>
      <c r="D347">
        <v>344</v>
      </c>
      <c r="E347">
        <v>-6.4</v>
      </c>
      <c r="F347">
        <v>4.5</v>
      </c>
      <c r="G347">
        <v>3.6</v>
      </c>
      <c r="H347">
        <v>0</v>
      </c>
      <c r="I347">
        <v>2.2999999999999998</v>
      </c>
      <c r="J347">
        <v>4.7</v>
      </c>
    </row>
    <row r="348" spans="1:10">
      <c r="A348">
        <v>2001</v>
      </c>
      <c r="B348">
        <v>12</v>
      </c>
      <c r="C348">
        <v>11</v>
      </c>
      <c r="D348">
        <v>345</v>
      </c>
      <c r="E348">
        <v>-3.6</v>
      </c>
      <c r="F348">
        <v>5.2</v>
      </c>
      <c r="G348">
        <v>4.7</v>
      </c>
      <c r="H348">
        <v>0</v>
      </c>
      <c r="I348">
        <v>2</v>
      </c>
      <c r="J348">
        <v>5.2</v>
      </c>
    </row>
    <row r="349" spans="1:10">
      <c r="A349">
        <v>2001</v>
      </c>
      <c r="B349">
        <v>12</v>
      </c>
      <c r="C349">
        <v>12</v>
      </c>
      <c r="D349">
        <v>346</v>
      </c>
      <c r="E349">
        <v>-5.6</v>
      </c>
      <c r="F349">
        <v>0.3</v>
      </c>
      <c r="G349">
        <v>6.5</v>
      </c>
      <c r="H349">
        <v>0</v>
      </c>
      <c r="I349">
        <v>4.4000000000000004</v>
      </c>
      <c r="J349">
        <v>3.4</v>
      </c>
    </row>
    <row r="350" spans="1:10">
      <c r="A350">
        <v>2001</v>
      </c>
      <c r="B350">
        <v>12</v>
      </c>
      <c r="C350">
        <v>13</v>
      </c>
      <c r="D350">
        <v>347</v>
      </c>
      <c r="E350">
        <v>-1.9</v>
      </c>
      <c r="F350">
        <v>3.1</v>
      </c>
      <c r="G350">
        <v>1.2</v>
      </c>
      <c r="H350">
        <v>11.8</v>
      </c>
      <c r="I350">
        <v>2</v>
      </c>
      <c r="J350">
        <v>6</v>
      </c>
    </row>
    <row r="351" spans="1:10">
      <c r="A351">
        <v>2001</v>
      </c>
      <c r="B351">
        <v>12</v>
      </c>
      <c r="C351">
        <v>14</v>
      </c>
      <c r="D351">
        <v>348</v>
      </c>
      <c r="E351">
        <v>-1.1000000000000001</v>
      </c>
      <c r="F351">
        <v>4.0999999999999996</v>
      </c>
      <c r="G351">
        <v>5.5</v>
      </c>
      <c r="H351">
        <v>0.1</v>
      </c>
      <c r="I351">
        <v>3</v>
      </c>
      <c r="J351">
        <v>5.5</v>
      </c>
    </row>
    <row r="352" spans="1:10">
      <c r="A352">
        <v>2001</v>
      </c>
      <c r="B352">
        <v>12</v>
      </c>
      <c r="C352">
        <v>15</v>
      </c>
      <c r="D352">
        <v>349</v>
      </c>
      <c r="E352">
        <v>-7.7</v>
      </c>
      <c r="F352">
        <v>-1.1000000000000001</v>
      </c>
      <c r="G352">
        <v>6.6</v>
      </c>
      <c r="H352">
        <v>0</v>
      </c>
      <c r="I352">
        <v>2.9</v>
      </c>
      <c r="J352">
        <v>2.6</v>
      </c>
    </row>
    <row r="353" spans="1:10">
      <c r="A353">
        <v>2001</v>
      </c>
      <c r="B353">
        <v>12</v>
      </c>
      <c r="C353">
        <v>16</v>
      </c>
      <c r="D353">
        <v>350</v>
      </c>
      <c r="E353">
        <v>-0.5</v>
      </c>
      <c r="F353">
        <v>-0.5</v>
      </c>
      <c r="G353">
        <v>7.1</v>
      </c>
      <c r="H353">
        <v>0</v>
      </c>
      <c r="I353">
        <v>2.4</v>
      </c>
      <c r="J353">
        <v>3.8</v>
      </c>
    </row>
    <row r="354" spans="1:10">
      <c r="A354">
        <v>2001</v>
      </c>
      <c r="B354">
        <v>12</v>
      </c>
      <c r="C354">
        <v>17</v>
      </c>
      <c r="D354">
        <v>351</v>
      </c>
      <c r="E354">
        <v>-0.5</v>
      </c>
      <c r="F354">
        <v>-0.5</v>
      </c>
      <c r="G354">
        <v>4.0999999999999996</v>
      </c>
      <c r="H354">
        <v>0</v>
      </c>
      <c r="I354">
        <v>3.4</v>
      </c>
      <c r="J354">
        <v>5</v>
      </c>
    </row>
    <row r="355" spans="1:10">
      <c r="A355">
        <v>2001</v>
      </c>
      <c r="B355">
        <v>12</v>
      </c>
      <c r="C355">
        <v>18</v>
      </c>
      <c r="D355">
        <v>352</v>
      </c>
      <c r="E355">
        <v>-0.5</v>
      </c>
      <c r="F355">
        <v>-0.5</v>
      </c>
      <c r="G355">
        <v>3</v>
      </c>
      <c r="H355">
        <v>0</v>
      </c>
      <c r="I355">
        <v>3.4</v>
      </c>
      <c r="J355">
        <v>5</v>
      </c>
    </row>
    <row r="356" spans="1:10">
      <c r="A356">
        <v>2001</v>
      </c>
      <c r="B356">
        <v>12</v>
      </c>
      <c r="C356">
        <v>19</v>
      </c>
      <c r="D356">
        <v>353</v>
      </c>
      <c r="E356">
        <v>-0.5</v>
      </c>
      <c r="F356">
        <v>0</v>
      </c>
      <c r="G356">
        <v>3.2</v>
      </c>
      <c r="H356">
        <v>0</v>
      </c>
      <c r="I356">
        <v>2.7</v>
      </c>
      <c r="J356">
        <v>4.3</v>
      </c>
    </row>
    <row r="357" spans="1:10">
      <c r="A357">
        <v>2001</v>
      </c>
      <c r="B357">
        <v>12</v>
      </c>
      <c r="C357">
        <v>20</v>
      </c>
      <c r="D357">
        <v>354</v>
      </c>
      <c r="E357">
        <v>-0.5</v>
      </c>
      <c r="F357">
        <v>-0.5</v>
      </c>
      <c r="G357">
        <v>1.3</v>
      </c>
      <c r="H357">
        <v>0</v>
      </c>
      <c r="I357">
        <v>4.3</v>
      </c>
      <c r="J357">
        <v>5.4</v>
      </c>
    </row>
    <row r="358" spans="1:10">
      <c r="A358">
        <v>2001</v>
      </c>
      <c r="B358">
        <v>12</v>
      </c>
      <c r="C358">
        <v>21</v>
      </c>
      <c r="D358">
        <v>355</v>
      </c>
      <c r="E358">
        <v>-0.5</v>
      </c>
      <c r="F358">
        <v>-0.5</v>
      </c>
      <c r="G358">
        <v>2.1</v>
      </c>
      <c r="H358">
        <v>0</v>
      </c>
      <c r="I358">
        <v>2.9</v>
      </c>
      <c r="J358">
        <v>4.3</v>
      </c>
    </row>
    <row r="359" spans="1:10">
      <c r="A359">
        <v>2001</v>
      </c>
      <c r="B359">
        <v>12</v>
      </c>
      <c r="C359">
        <v>22</v>
      </c>
      <c r="D359">
        <v>356</v>
      </c>
      <c r="E359">
        <v>-0.5</v>
      </c>
      <c r="F359">
        <v>-0.5</v>
      </c>
      <c r="G359">
        <v>6.6</v>
      </c>
      <c r="H359">
        <v>0</v>
      </c>
      <c r="I359">
        <v>3.6</v>
      </c>
      <c r="J359">
        <v>4.0999999999999996</v>
      </c>
    </row>
    <row r="360" spans="1:10">
      <c r="A360">
        <v>2001</v>
      </c>
      <c r="B360">
        <v>12</v>
      </c>
      <c r="C360">
        <v>23</v>
      </c>
      <c r="D360">
        <v>357</v>
      </c>
      <c r="E360">
        <v>-0.5</v>
      </c>
      <c r="F360">
        <v>-0.5</v>
      </c>
      <c r="G360">
        <v>2.9</v>
      </c>
      <c r="H360">
        <v>0</v>
      </c>
      <c r="I360">
        <v>2.4</v>
      </c>
      <c r="J360">
        <v>5.2</v>
      </c>
    </row>
    <row r="361" spans="1:10">
      <c r="A361">
        <v>2001</v>
      </c>
      <c r="B361">
        <v>12</v>
      </c>
      <c r="C361">
        <v>24</v>
      </c>
      <c r="D361">
        <v>358</v>
      </c>
      <c r="E361">
        <v>-0.5</v>
      </c>
      <c r="F361">
        <v>-0.5</v>
      </c>
      <c r="G361">
        <v>2</v>
      </c>
      <c r="H361">
        <v>0</v>
      </c>
      <c r="I361">
        <v>3.6</v>
      </c>
      <c r="J361">
        <v>5.5</v>
      </c>
    </row>
    <row r="362" spans="1:10">
      <c r="A362">
        <v>2001</v>
      </c>
      <c r="B362">
        <v>12</v>
      </c>
      <c r="C362">
        <v>25</v>
      </c>
      <c r="D362">
        <v>359</v>
      </c>
      <c r="E362">
        <v>-0.5</v>
      </c>
      <c r="F362">
        <v>-0.5</v>
      </c>
      <c r="G362">
        <v>2</v>
      </c>
      <c r="H362">
        <v>0</v>
      </c>
      <c r="I362">
        <v>2.1</v>
      </c>
      <c r="J362">
        <v>5.5</v>
      </c>
    </row>
    <row r="363" spans="1:10">
      <c r="A363">
        <v>2001</v>
      </c>
      <c r="B363">
        <v>12</v>
      </c>
      <c r="C363">
        <v>26</v>
      </c>
      <c r="D363">
        <v>360</v>
      </c>
      <c r="E363">
        <v>-0.5</v>
      </c>
      <c r="F363">
        <v>-0.5</v>
      </c>
      <c r="G363">
        <v>1.9</v>
      </c>
      <c r="H363">
        <v>0.2</v>
      </c>
      <c r="I363">
        <v>1.5</v>
      </c>
      <c r="J363">
        <v>5.6</v>
      </c>
    </row>
    <row r="364" spans="1:10">
      <c r="A364">
        <v>2001</v>
      </c>
      <c r="B364">
        <v>12</v>
      </c>
      <c r="C364">
        <v>27</v>
      </c>
      <c r="D364">
        <v>361</v>
      </c>
      <c r="E364">
        <v>-0.5</v>
      </c>
      <c r="F364">
        <v>-0.5</v>
      </c>
      <c r="G364">
        <v>1.2</v>
      </c>
      <c r="H364">
        <v>0</v>
      </c>
      <c r="I364">
        <v>3.3</v>
      </c>
      <c r="J364">
        <v>5.3</v>
      </c>
    </row>
    <row r="365" spans="1:10">
      <c r="A365">
        <v>2001</v>
      </c>
      <c r="B365">
        <v>12</v>
      </c>
      <c r="C365">
        <v>28</v>
      </c>
      <c r="D365">
        <v>362</v>
      </c>
      <c r="E365">
        <v>-0.5</v>
      </c>
      <c r="F365">
        <v>-0.5</v>
      </c>
      <c r="G365">
        <v>3.2</v>
      </c>
      <c r="H365">
        <v>0</v>
      </c>
      <c r="I365">
        <v>2.4</v>
      </c>
      <c r="J365">
        <v>5.4</v>
      </c>
    </row>
    <row r="366" spans="1:10">
      <c r="A366">
        <v>2001</v>
      </c>
      <c r="B366">
        <v>12</v>
      </c>
      <c r="C366">
        <v>29</v>
      </c>
      <c r="D366">
        <v>363</v>
      </c>
      <c r="E366">
        <v>-0.5</v>
      </c>
      <c r="F366">
        <v>-0.5</v>
      </c>
      <c r="G366">
        <v>3</v>
      </c>
      <c r="H366">
        <v>0</v>
      </c>
      <c r="I366">
        <v>3.5</v>
      </c>
      <c r="J366">
        <v>5.0999999999999996</v>
      </c>
    </row>
    <row r="367" spans="1:10">
      <c r="A367">
        <v>2001</v>
      </c>
      <c r="B367">
        <v>12</v>
      </c>
      <c r="C367">
        <v>30</v>
      </c>
      <c r="D367">
        <v>364</v>
      </c>
      <c r="E367">
        <v>-0.5</v>
      </c>
      <c r="F367">
        <v>-0.5</v>
      </c>
      <c r="G367">
        <v>4.8</v>
      </c>
      <c r="H367">
        <v>0</v>
      </c>
      <c r="I367">
        <v>3.6</v>
      </c>
      <c r="J367">
        <v>4.8</v>
      </c>
    </row>
    <row r="368" spans="1:10">
      <c r="A368">
        <v>2001</v>
      </c>
      <c r="B368">
        <v>12</v>
      </c>
      <c r="C368">
        <v>31</v>
      </c>
      <c r="D368">
        <v>365</v>
      </c>
      <c r="E368">
        <v>-0.5</v>
      </c>
      <c r="F368">
        <v>-0.5</v>
      </c>
      <c r="G368">
        <v>4.3</v>
      </c>
      <c r="H368">
        <v>0</v>
      </c>
      <c r="I368">
        <v>2.8</v>
      </c>
      <c r="J368">
        <v>4.5</v>
      </c>
    </row>
    <row r="369" spans="1:10">
      <c r="A369">
        <v>2002</v>
      </c>
      <c r="B369">
        <v>1</v>
      </c>
      <c r="C369">
        <v>1</v>
      </c>
      <c r="D369">
        <v>1</v>
      </c>
      <c r="E369">
        <v>-0.5</v>
      </c>
      <c r="F369">
        <v>-0.5</v>
      </c>
      <c r="G369">
        <v>7</v>
      </c>
      <c r="H369">
        <v>0</v>
      </c>
      <c r="I369">
        <v>4</v>
      </c>
      <c r="J369">
        <v>4.4000000000000004</v>
      </c>
    </row>
    <row r="370" spans="1:10">
      <c r="A370">
        <v>2002</v>
      </c>
      <c r="B370">
        <v>1</v>
      </c>
      <c r="C370">
        <v>2</v>
      </c>
      <c r="D370">
        <v>2</v>
      </c>
      <c r="E370">
        <v>-0.5</v>
      </c>
      <c r="F370">
        <v>-0.5</v>
      </c>
      <c r="G370">
        <v>3.4</v>
      </c>
      <c r="H370">
        <v>0</v>
      </c>
      <c r="I370">
        <v>4.9000000000000004</v>
      </c>
      <c r="J370">
        <v>4.9000000000000004</v>
      </c>
    </row>
    <row r="371" spans="1:10">
      <c r="A371">
        <v>2002</v>
      </c>
      <c r="B371">
        <v>1</v>
      </c>
      <c r="C371">
        <v>3</v>
      </c>
      <c r="D371">
        <v>3</v>
      </c>
      <c r="E371">
        <v>-0.5</v>
      </c>
      <c r="F371">
        <v>-0.5</v>
      </c>
      <c r="G371">
        <v>5.7</v>
      </c>
      <c r="H371">
        <v>0</v>
      </c>
      <c r="I371">
        <v>3.6</v>
      </c>
      <c r="J371">
        <v>3.9</v>
      </c>
    </row>
    <row r="372" spans="1:10">
      <c r="A372">
        <v>2002</v>
      </c>
      <c r="B372">
        <v>1</v>
      </c>
      <c r="C372">
        <v>4</v>
      </c>
      <c r="D372">
        <v>4</v>
      </c>
      <c r="E372">
        <v>-0.5</v>
      </c>
      <c r="F372">
        <v>-0.5</v>
      </c>
      <c r="G372">
        <v>7</v>
      </c>
      <c r="H372">
        <v>0</v>
      </c>
      <c r="I372">
        <v>1.9</v>
      </c>
      <c r="J372">
        <v>3.8</v>
      </c>
    </row>
    <row r="373" spans="1:10">
      <c r="A373">
        <v>2002</v>
      </c>
      <c r="B373">
        <v>1</v>
      </c>
      <c r="C373">
        <v>5</v>
      </c>
      <c r="D373">
        <v>5</v>
      </c>
      <c r="E373">
        <v>-0.5</v>
      </c>
      <c r="F373">
        <v>-0.5</v>
      </c>
      <c r="G373">
        <v>6.4</v>
      </c>
      <c r="H373">
        <v>0</v>
      </c>
      <c r="I373">
        <v>1.2</v>
      </c>
      <c r="J373">
        <v>5</v>
      </c>
    </row>
    <row r="374" spans="1:10">
      <c r="A374">
        <v>2002</v>
      </c>
      <c r="B374">
        <v>1</v>
      </c>
      <c r="C374">
        <v>6</v>
      </c>
      <c r="D374">
        <v>6</v>
      </c>
      <c r="E374">
        <v>-0.5</v>
      </c>
      <c r="F374">
        <v>0</v>
      </c>
      <c r="G374">
        <v>1.4</v>
      </c>
      <c r="H374">
        <v>3.2</v>
      </c>
      <c r="I374">
        <v>1.6</v>
      </c>
      <c r="J374">
        <v>5.9</v>
      </c>
    </row>
    <row r="375" spans="1:10">
      <c r="A375">
        <v>2002</v>
      </c>
      <c r="B375">
        <v>1</v>
      </c>
      <c r="C375">
        <v>7</v>
      </c>
      <c r="D375">
        <v>7</v>
      </c>
      <c r="E375">
        <v>-0.5</v>
      </c>
      <c r="F375">
        <v>-0.5</v>
      </c>
      <c r="G375">
        <v>7.1</v>
      </c>
      <c r="H375">
        <v>0</v>
      </c>
      <c r="I375">
        <v>2</v>
      </c>
      <c r="J375">
        <v>4.5</v>
      </c>
    </row>
    <row r="376" spans="1:10">
      <c r="A376">
        <v>2002</v>
      </c>
      <c r="B376">
        <v>1</v>
      </c>
      <c r="C376">
        <v>8</v>
      </c>
      <c r="D376">
        <v>8</v>
      </c>
      <c r="E376">
        <v>-0.5</v>
      </c>
      <c r="F376">
        <v>-0.5</v>
      </c>
      <c r="G376">
        <v>5</v>
      </c>
      <c r="H376">
        <v>0</v>
      </c>
      <c r="I376">
        <v>1.4</v>
      </c>
      <c r="J376">
        <v>5.0999999999999996</v>
      </c>
    </row>
    <row r="377" spans="1:10">
      <c r="A377">
        <v>2002</v>
      </c>
      <c r="B377">
        <v>1</v>
      </c>
      <c r="C377">
        <v>9</v>
      </c>
      <c r="D377">
        <v>9</v>
      </c>
      <c r="E377">
        <v>-0.5</v>
      </c>
      <c r="F377">
        <v>-0.5</v>
      </c>
      <c r="G377">
        <v>1.6</v>
      </c>
      <c r="H377">
        <v>0</v>
      </c>
      <c r="I377">
        <v>2.2999999999999998</v>
      </c>
      <c r="J377">
        <v>5.5</v>
      </c>
    </row>
    <row r="378" spans="1:10">
      <c r="A378">
        <v>2002</v>
      </c>
      <c r="B378">
        <v>1</v>
      </c>
      <c r="C378">
        <v>10</v>
      </c>
      <c r="D378">
        <v>10</v>
      </c>
      <c r="E378">
        <v>-0.5</v>
      </c>
      <c r="F378">
        <v>0</v>
      </c>
      <c r="G378">
        <v>2.4</v>
      </c>
      <c r="H378">
        <v>4</v>
      </c>
      <c r="I378">
        <v>2</v>
      </c>
      <c r="J378">
        <v>5.7</v>
      </c>
    </row>
    <row r="379" spans="1:10">
      <c r="A379">
        <v>2002</v>
      </c>
      <c r="B379">
        <v>1</v>
      </c>
      <c r="C379">
        <v>11</v>
      </c>
      <c r="D379">
        <v>11</v>
      </c>
      <c r="E379">
        <v>-0.5</v>
      </c>
      <c r="F379">
        <v>0</v>
      </c>
      <c r="G379">
        <v>1.7</v>
      </c>
      <c r="H379">
        <v>1.6</v>
      </c>
      <c r="I379">
        <v>2.2000000000000002</v>
      </c>
      <c r="J379">
        <v>5.6</v>
      </c>
    </row>
    <row r="380" spans="1:10">
      <c r="A380">
        <v>2002</v>
      </c>
      <c r="B380">
        <v>1</v>
      </c>
      <c r="C380">
        <v>12</v>
      </c>
      <c r="D380">
        <v>12</v>
      </c>
      <c r="E380">
        <v>-0.5</v>
      </c>
      <c r="F380">
        <v>-0.5</v>
      </c>
      <c r="G380">
        <v>6.3</v>
      </c>
      <c r="H380">
        <v>0</v>
      </c>
      <c r="I380">
        <v>3</v>
      </c>
      <c r="J380">
        <v>4.2</v>
      </c>
    </row>
    <row r="381" spans="1:10">
      <c r="A381">
        <v>2002</v>
      </c>
      <c r="B381">
        <v>1</v>
      </c>
      <c r="C381">
        <v>13</v>
      </c>
      <c r="D381">
        <v>13</v>
      </c>
      <c r="E381">
        <v>-0.5</v>
      </c>
      <c r="F381">
        <v>-0.5</v>
      </c>
      <c r="G381">
        <v>2.5</v>
      </c>
      <c r="H381">
        <v>0</v>
      </c>
      <c r="I381">
        <v>4</v>
      </c>
      <c r="J381">
        <v>5.6</v>
      </c>
    </row>
    <row r="382" spans="1:10">
      <c r="A382">
        <v>2002</v>
      </c>
      <c r="B382">
        <v>1</v>
      </c>
      <c r="C382">
        <v>14</v>
      </c>
      <c r="D382">
        <v>14</v>
      </c>
      <c r="E382">
        <v>-0.5</v>
      </c>
      <c r="F382">
        <v>-0.5</v>
      </c>
      <c r="G382">
        <v>7.6</v>
      </c>
      <c r="H382">
        <v>0</v>
      </c>
      <c r="I382">
        <v>4.3</v>
      </c>
      <c r="J382">
        <v>4.4000000000000004</v>
      </c>
    </row>
    <row r="383" spans="1:10">
      <c r="A383">
        <v>2002</v>
      </c>
      <c r="B383">
        <v>1</v>
      </c>
      <c r="C383">
        <v>15</v>
      </c>
      <c r="D383">
        <v>15</v>
      </c>
      <c r="E383">
        <v>-0.5</v>
      </c>
      <c r="F383">
        <v>-0.5</v>
      </c>
      <c r="G383">
        <v>2.1</v>
      </c>
      <c r="H383">
        <v>0</v>
      </c>
      <c r="I383">
        <v>6.7</v>
      </c>
      <c r="J383">
        <v>5</v>
      </c>
    </row>
    <row r="384" spans="1:10">
      <c r="A384">
        <v>2002</v>
      </c>
      <c r="B384">
        <v>1</v>
      </c>
      <c r="C384">
        <v>16</v>
      </c>
      <c r="D384">
        <v>16</v>
      </c>
      <c r="E384">
        <v>-0.5</v>
      </c>
      <c r="F384">
        <v>-0.5</v>
      </c>
      <c r="G384">
        <v>6.6</v>
      </c>
      <c r="H384">
        <v>0</v>
      </c>
      <c r="I384">
        <v>3.2</v>
      </c>
      <c r="J384">
        <v>4.5999999999999996</v>
      </c>
    </row>
    <row r="385" spans="1:10">
      <c r="A385">
        <v>2002</v>
      </c>
      <c r="B385">
        <v>1</v>
      </c>
      <c r="C385">
        <v>17</v>
      </c>
      <c r="D385">
        <v>17</v>
      </c>
      <c r="E385">
        <v>-0.5</v>
      </c>
      <c r="F385">
        <v>-0.5</v>
      </c>
      <c r="G385">
        <v>2.4</v>
      </c>
      <c r="H385">
        <v>0</v>
      </c>
      <c r="I385">
        <v>2.8</v>
      </c>
      <c r="J385">
        <v>5.3</v>
      </c>
    </row>
    <row r="386" spans="1:10">
      <c r="A386">
        <v>2002</v>
      </c>
      <c r="B386">
        <v>1</v>
      </c>
      <c r="C386">
        <v>18</v>
      </c>
      <c r="D386">
        <v>18</v>
      </c>
      <c r="E386">
        <v>-0.5</v>
      </c>
      <c r="F386">
        <v>-0.5</v>
      </c>
      <c r="G386">
        <v>3.2</v>
      </c>
      <c r="H386">
        <v>0</v>
      </c>
      <c r="I386">
        <v>2.2000000000000002</v>
      </c>
      <c r="J386">
        <v>5.0999999999999996</v>
      </c>
    </row>
    <row r="387" spans="1:10">
      <c r="A387">
        <v>2002</v>
      </c>
      <c r="B387">
        <v>1</v>
      </c>
      <c r="C387">
        <v>19</v>
      </c>
      <c r="D387">
        <v>19</v>
      </c>
      <c r="E387">
        <v>-0.5</v>
      </c>
      <c r="F387">
        <v>-0.5</v>
      </c>
      <c r="G387">
        <v>6.5</v>
      </c>
      <c r="H387">
        <v>0</v>
      </c>
      <c r="I387">
        <v>1.3</v>
      </c>
      <c r="J387">
        <v>4.8</v>
      </c>
    </row>
    <row r="388" spans="1:10">
      <c r="A388">
        <v>2002</v>
      </c>
      <c r="B388">
        <v>1</v>
      </c>
      <c r="C388">
        <v>20</v>
      </c>
      <c r="D388">
        <v>20</v>
      </c>
      <c r="E388">
        <v>-0.5</v>
      </c>
      <c r="F388">
        <v>-0.5</v>
      </c>
      <c r="G388">
        <v>3.2</v>
      </c>
      <c r="H388">
        <v>0</v>
      </c>
      <c r="I388">
        <v>1.4</v>
      </c>
      <c r="J388">
        <v>5.4</v>
      </c>
    </row>
    <row r="389" spans="1:10">
      <c r="A389">
        <v>2002</v>
      </c>
      <c r="B389">
        <v>1</v>
      </c>
      <c r="C389">
        <v>21</v>
      </c>
      <c r="D389">
        <v>21</v>
      </c>
      <c r="E389">
        <v>-0.5</v>
      </c>
      <c r="F389">
        <v>-0.5</v>
      </c>
      <c r="G389">
        <v>3.3</v>
      </c>
      <c r="H389">
        <v>0</v>
      </c>
      <c r="I389">
        <v>3.2</v>
      </c>
      <c r="J389">
        <v>5.6</v>
      </c>
    </row>
    <row r="390" spans="1:10">
      <c r="A390">
        <v>2002</v>
      </c>
      <c r="B390">
        <v>1</v>
      </c>
      <c r="C390">
        <v>22</v>
      </c>
      <c r="D390">
        <v>22</v>
      </c>
      <c r="E390">
        <v>-0.5</v>
      </c>
      <c r="F390">
        <v>-0.5</v>
      </c>
      <c r="G390">
        <v>8.4</v>
      </c>
      <c r="H390">
        <v>0</v>
      </c>
      <c r="I390">
        <v>2.4</v>
      </c>
      <c r="J390">
        <v>4.4000000000000004</v>
      </c>
    </row>
    <row r="391" spans="1:10">
      <c r="A391">
        <v>2002</v>
      </c>
      <c r="B391">
        <v>1</v>
      </c>
      <c r="C391">
        <v>23</v>
      </c>
      <c r="D391">
        <v>23</v>
      </c>
      <c r="E391">
        <v>-0.5</v>
      </c>
      <c r="F391">
        <v>0</v>
      </c>
      <c r="G391">
        <v>6.4</v>
      </c>
      <c r="H391">
        <v>0.8</v>
      </c>
      <c r="I391">
        <v>1.8</v>
      </c>
      <c r="J391">
        <v>5.2</v>
      </c>
    </row>
    <row r="392" spans="1:10">
      <c r="A392">
        <v>2002</v>
      </c>
      <c r="B392">
        <v>1</v>
      </c>
      <c r="C392">
        <v>24</v>
      </c>
      <c r="D392">
        <v>24</v>
      </c>
      <c r="E392">
        <v>-0.5</v>
      </c>
      <c r="F392">
        <v>0</v>
      </c>
      <c r="G392">
        <v>2.6</v>
      </c>
      <c r="H392">
        <v>1.6</v>
      </c>
      <c r="I392">
        <v>4.9000000000000004</v>
      </c>
      <c r="J392">
        <v>5.4</v>
      </c>
    </row>
    <row r="393" spans="1:10">
      <c r="A393">
        <v>2002</v>
      </c>
      <c r="B393">
        <v>1</v>
      </c>
      <c r="C393">
        <v>25</v>
      </c>
      <c r="D393">
        <v>25</v>
      </c>
      <c r="E393">
        <v>-0.5</v>
      </c>
      <c r="F393">
        <v>-0.5</v>
      </c>
      <c r="G393">
        <v>3.9</v>
      </c>
      <c r="H393">
        <v>0</v>
      </c>
      <c r="I393">
        <v>2.7</v>
      </c>
      <c r="J393">
        <v>5</v>
      </c>
    </row>
    <row r="394" spans="1:10">
      <c r="A394">
        <v>2002</v>
      </c>
      <c r="B394">
        <v>1</v>
      </c>
      <c r="C394">
        <v>26</v>
      </c>
      <c r="D394">
        <v>26</v>
      </c>
      <c r="E394">
        <v>-0.5</v>
      </c>
      <c r="F394">
        <v>-0.5</v>
      </c>
      <c r="G394">
        <v>4.9000000000000004</v>
      </c>
      <c r="H394">
        <v>0</v>
      </c>
      <c r="I394">
        <v>2.2000000000000002</v>
      </c>
      <c r="J394">
        <v>4.7</v>
      </c>
    </row>
    <row r="395" spans="1:10">
      <c r="A395">
        <v>2002</v>
      </c>
      <c r="B395">
        <v>1</v>
      </c>
      <c r="C395">
        <v>27</v>
      </c>
      <c r="D395">
        <v>27</v>
      </c>
      <c r="E395">
        <v>-0.5</v>
      </c>
      <c r="F395">
        <v>-0.5</v>
      </c>
      <c r="G395">
        <v>2.8</v>
      </c>
      <c r="H395">
        <v>0</v>
      </c>
      <c r="I395">
        <v>6</v>
      </c>
      <c r="J395">
        <v>4.9000000000000004</v>
      </c>
    </row>
    <row r="396" spans="1:10">
      <c r="A396">
        <v>2002</v>
      </c>
      <c r="B396">
        <v>1</v>
      </c>
      <c r="C396">
        <v>28</v>
      </c>
      <c r="D396">
        <v>28</v>
      </c>
      <c r="E396">
        <v>-0.5</v>
      </c>
      <c r="F396">
        <v>-0.5</v>
      </c>
      <c r="G396">
        <v>10.4</v>
      </c>
      <c r="H396">
        <v>0</v>
      </c>
      <c r="I396">
        <v>3</v>
      </c>
      <c r="J396">
        <v>5.2</v>
      </c>
    </row>
    <row r="397" spans="1:10">
      <c r="A397">
        <v>2002</v>
      </c>
      <c r="B397">
        <v>1</v>
      </c>
      <c r="C397">
        <v>29</v>
      </c>
      <c r="D397">
        <v>29</v>
      </c>
      <c r="E397">
        <v>-0.5</v>
      </c>
      <c r="F397">
        <v>-0.5</v>
      </c>
      <c r="G397">
        <v>2.1</v>
      </c>
      <c r="H397">
        <v>0</v>
      </c>
      <c r="I397">
        <v>5.2</v>
      </c>
      <c r="J397">
        <v>5.0999999999999996</v>
      </c>
    </row>
    <row r="398" spans="1:10">
      <c r="A398">
        <v>2002</v>
      </c>
      <c r="B398">
        <v>1</v>
      </c>
      <c r="C398">
        <v>30</v>
      </c>
      <c r="D398">
        <v>30</v>
      </c>
      <c r="E398">
        <v>-0.5</v>
      </c>
      <c r="F398">
        <v>-0.5</v>
      </c>
      <c r="G398">
        <v>5.7</v>
      </c>
      <c r="H398">
        <v>0</v>
      </c>
      <c r="I398">
        <v>4.2</v>
      </c>
      <c r="J398">
        <v>4.2</v>
      </c>
    </row>
    <row r="399" spans="1:10">
      <c r="A399">
        <v>2002</v>
      </c>
      <c r="B399">
        <v>1</v>
      </c>
      <c r="C399">
        <v>31</v>
      </c>
      <c r="D399">
        <v>31</v>
      </c>
      <c r="E399">
        <v>-0.5</v>
      </c>
      <c r="F399">
        <v>-0.5</v>
      </c>
      <c r="G399">
        <v>8.4</v>
      </c>
      <c r="H399">
        <v>0</v>
      </c>
      <c r="I399">
        <v>2</v>
      </c>
      <c r="J399">
        <v>3.3</v>
      </c>
    </row>
    <row r="400" spans="1:10">
      <c r="A400">
        <v>2002</v>
      </c>
      <c r="B400">
        <v>2</v>
      </c>
      <c r="C400">
        <v>1</v>
      </c>
      <c r="D400">
        <v>32</v>
      </c>
      <c r="E400">
        <v>-0.5</v>
      </c>
      <c r="F400">
        <v>-0.5</v>
      </c>
      <c r="G400">
        <v>2.8</v>
      </c>
      <c r="H400">
        <v>0</v>
      </c>
      <c r="I400">
        <v>7.3</v>
      </c>
      <c r="J400">
        <v>5.0999999999999996</v>
      </c>
    </row>
    <row r="401" spans="1:10">
      <c r="A401">
        <v>2002</v>
      </c>
      <c r="B401">
        <v>2</v>
      </c>
      <c r="C401">
        <v>2</v>
      </c>
      <c r="D401">
        <v>33</v>
      </c>
      <c r="E401">
        <v>-0.5</v>
      </c>
      <c r="F401">
        <v>-0.5</v>
      </c>
      <c r="G401">
        <v>9.8000000000000007</v>
      </c>
      <c r="H401">
        <v>0</v>
      </c>
      <c r="I401">
        <v>4.2</v>
      </c>
      <c r="J401">
        <v>3.5</v>
      </c>
    </row>
    <row r="402" spans="1:10">
      <c r="A402">
        <v>2002</v>
      </c>
      <c r="B402">
        <v>2</v>
      </c>
      <c r="C402">
        <v>3</v>
      </c>
      <c r="D402">
        <v>34</v>
      </c>
      <c r="E402">
        <v>-0.5</v>
      </c>
      <c r="F402">
        <v>-0.5</v>
      </c>
      <c r="G402">
        <v>5.4</v>
      </c>
      <c r="H402">
        <v>0</v>
      </c>
      <c r="I402">
        <v>3</v>
      </c>
      <c r="J402">
        <v>4.5999999999999996</v>
      </c>
    </row>
    <row r="403" spans="1:10">
      <c r="A403">
        <v>2002</v>
      </c>
      <c r="B403">
        <v>2</v>
      </c>
      <c r="C403">
        <v>4</v>
      </c>
      <c r="D403">
        <v>35</v>
      </c>
      <c r="E403">
        <v>-0.5</v>
      </c>
      <c r="F403">
        <v>-0.5</v>
      </c>
      <c r="G403">
        <v>5.7</v>
      </c>
      <c r="H403">
        <v>0</v>
      </c>
      <c r="I403">
        <v>5.5</v>
      </c>
      <c r="J403">
        <v>5</v>
      </c>
    </row>
    <row r="404" spans="1:10">
      <c r="A404">
        <v>2002</v>
      </c>
      <c r="B404">
        <v>2</v>
      </c>
      <c r="C404">
        <v>5</v>
      </c>
      <c r="D404">
        <v>36</v>
      </c>
      <c r="E404">
        <v>-0.5</v>
      </c>
      <c r="F404">
        <v>-0.5</v>
      </c>
      <c r="G404">
        <v>9.4</v>
      </c>
      <c r="H404">
        <v>0</v>
      </c>
      <c r="I404">
        <v>3</v>
      </c>
      <c r="J404">
        <v>4.5</v>
      </c>
    </row>
    <row r="405" spans="1:10">
      <c r="A405">
        <v>2002</v>
      </c>
      <c r="B405">
        <v>2</v>
      </c>
      <c r="C405">
        <v>6</v>
      </c>
      <c r="D405">
        <v>37</v>
      </c>
      <c r="E405">
        <v>-0.5</v>
      </c>
      <c r="F405">
        <v>-0.5</v>
      </c>
      <c r="G405">
        <v>8.4</v>
      </c>
      <c r="H405">
        <v>0</v>
      </c>
      <c r="I405">
        <v>2.6</v>
      </c>
      <c r="J405">
        <v>4.0999999999999996</v>
      </c>
    </row>
    <row r="406" spans="1:10">
      <c r="A406">
        <v>2002</v>
      </c>
      <c r="B406">
        <v>2</v>
      </c>
      <c r="C406">
        <v>7</v>
      </c>
      <c r="D406">
        <v>38</v>
      </c>
      <c r="E406">
        <v>-0.5</v>
      </c>
      <c r="F406">
        <v>-0.5</v>
      </c>
      <c r="G406">
        <v>4.5999999999999996</v>
      </c>
      <c r="H406">
        <v>0</v>
      </c>
      <c r="I406">
        <v>6</v>
      </c>
      <c r="J406">
        <v>5.0999999999999996</v>
      </c>
    </row>
    <row r="407" spans="1:10">
      <c r="A407">
        <v>2002</v>
      </c>
      <c r="B407">
        <v>2</v>
      </c>
      <c r="C407">
        <v>8</v>
      </c>
      <c r="D407">
        <v>39</v>
      </c>
      <c r="E407">
        <v>-0.5</v>
      </c>
      <c r="F407">
        <v>-0.5</v>
      </c>
      <c r="G407">
        <v>9.8000000000000007</v>
      </c>
      <c r="H407">
        <v>0</v>
      </c>
      <c r="I407">
        <v>3</v>
      </c>
      <c r="J407">
        <v>4.5999999999999996</v>
      </c>
    </row>
    <row r="408" spans="1:10">
      <c r="A408">
        <v>2002</v>
      </c>
      <c r="B408">
        <v>2</v>
      </c>
      <c r="C408">
        <v>9</v>
      </c>
      <c r="D408">
        <v>40</v>
      </c>
      <c r="E408">
        <v>-0.5</v>
      </c>
      <c r="F408">
        <v>-0.5</v>
      </c>
      <c r="G408">
        <v>11.8</v>
      </c>
      <c r="H408">
        <v>0</v>
      </c>
      <c r="I408">
        <v>3.3</v>
      </c>
      <c r="J408">
        <v>3.8</v>
      </c>
    </row>
    <row r="409" spans="1:10">
      <c r="A409">
        <v>2002</v>
      </c>
      <c r="B409">
        <v>2</v>
      </c>
      <c r="C409">
        <v>10</v>
      </c>
      <c r="D409">
        <v>41</v>
      </c>
      <c r="E409">
        <v>-0.5</v>
      </c>
      <c r="F409">
        <v>-0.5</v>
      </c>
      <c r="G409">
        <v>4.3</v>
      </c>
      <c r="H409">
        <v>0</v>
      </c>
      <c r="I409">
        <v>1.8</v>
      </c>
      <c r="J409">
        <v>4.9000000000000004</v>
      </c>
    </row>
    <row r="410" spans="1:10">
      <c r="A410">
        <v>2002</v>
      </c>
      <c r="B410">
        <v>2</v>
      </c>
      <c r="C410">
        <v>11</v>
      </c>
      <c r="D410">
        <v>42</v>
      </c>
      <c r="E410">
        <v>-0.5</v>
      </c>
      <c r="F410">
        <v>-0.5</v>
      </c>
      <c r="G410">
        <v>11.5</v>
      </c>
      <c r="H410">
        <v>0</v>
      </c>
      <c r="I410">
        <v>2.6</v>
      </c>
      <c r="J410">
        <v>3.1</v>
      </c>
    </row>
    <row r="411" spans="1:10">
      <c r="A411">
        <v>2002</v>
      </c>
      <c r="B411">
        <v>2</v>
      </c>
      <c r="C411">
        <v>12</v>
      </c>
      <c r="D411">
        <v>43</v>
      </c>
      <c r="E411">
        <v>-0.5</v>
      </c>
      <c r="F411">
        <v>-0.5</v>
      </c>
      <c r="G411">
        <v>5.8</v>
      </c>
      <c r="H411">
        <v>0</v>
      </c>
      <c r="I411">
        <v>1.9</v>
      </c>
      <c r="J411">
        <v>4.8</v>
      </c>
    </row>
    <row r="412" spans="1:10">
      <c r="A412">
        <v>2002</v>
      </c>
      <c r="B412">
        <v>2</v>
      </c>
      <c r="C412">
        <v>13</v>
      </c>
      <c r="D412">
        <v>44</v>
      </c>
      <c r="E412">
        <v>-0.5</v>
      </c>
      <c r="F412">
        <v>-0.5</v>
      </c>
      <c r="G412">
        <v>11.6</v>
      </c>
      <c r="H412">
        <v>0</v>
      </c>
      <c r="I412">
        <v>4.3</v>
      </c>
      <c r="J412">
        <v>3.6</v>
      </c>
    </row>
    <row r="413" spans="1:10">
      <c r="A413">
        <v>2002</v>
      </c>
      <c r="B413">
        <v>2</v>
      </c>
      <c r="C413">
        <v>14</v>
      </c>
      <c r="D413">
        <v>45</v>
      </c>
      <c r="E413">
        <v>-0.5</v>
      </c>
      <c r="F413">
        <v>-0.5</v>
      </c>
      <c r="G413">
        <v>4.3</v>
      </c>
      <c r="H413">
        <v>0</v>
      </c>
      <c r="I413">
        <v>1.1000000000000001</v>
      </c>
      <c r="J413">
        <v>4.9000000000000004</v>
      </c>
    </row>
    <row r="414" spans="1:10">
      <c r="A414">
        <v>2002</v>
      </c>
      <c r="B414">
        <v>2</v>
      </c>
      <c r="C414">
        <v>15</v>
      </c>
      <c r="D414">
        <v>46</v>
      </c>
      <c r="E414">
        <v>-0.5</v>
      </c>
      <c r="F414">
        <v>0</v>
      </c>
      <c r="G414">
        <v>7.7</v>
      </c>
      <c r="H414">
        <v>0.8</v>
      </c>
      <c r="I414">
        <v>3</v>
      </c>
      <c r="J414">
        <v>3.6</v>
      </c>
    </row>
    <row r="415" spans="1:10">
      <c r="A415">
        <v>2002</v>
      </c>
      <c r="B415">
        <v>2</v>
      </c>
      <c r="C415">
        <v>16</v>
      </c>
      <c r="D415">
        <v>47</v>
      </c>
      <c r="E415">
        <v>-0.5</v>
      </c>
      <c r="F415">
        <v>0</v>
      </c>
      <c r="G415">
        <v>4.3</v>
      </c>
      <c r="H415">
        <v>1.6</v>
      </c>
      <c r="I415">
        <v>2.8</v>
      </c>
      <c r="J415">
        <v>5.2</v>
      </c>
    </row>
    <row r="416" spans="1:10">
      <c r="A416">
        <v>2002</v>
      </c>
      <c r="B416">
        <v>2</v>
      </c>
      <c r="C416">
        <v>17</v>
      </c>
      <c r="D416">
        <v>48</v>
      </c>
      <c r="E416">
        <v>-0.5</v>
      </c>
      <c r="F416">
        <v>-0.5</v>
      </c>
      <c r="G416">
        <v>13</v>
      </c>
      <c r="H416">
        <v>0</v>
      </c>
      <c r="I416">
        <v>2.8</v>
      </c>
      <c r="J416">
        <v>4.3</v>
      </c>
    </row>
    <row r="417" spans="1:10">
      <c r="A417">
        <v>2002</v>
      </c>
      <c r="B417">
        <v>2</v>
      </c>
      <c r="C417">
        <v>18</v>
      </c>
      <c r="D417">
        <v>49</v>
      </c>
      <c r="E417">
        <v>-0.5</v>
      </c>
      <c r="F417">
        <v>-0.5</v>
      </c>
      <c r="G417">
        <v>13.6</v>
      </c>
      <c r="H417">
        <v>0</v>
      </c>
      <c r="I417">
        <v>1.5</v>
      </c>
      <c r="J417">
        <v>3.7</v>
      </c>
    </row>
    <row r="418" spans="1:10">
      <c r="A418">
        <v>2002</v>
      </c>
      <c r="B418">
        <v>2</v>
      </c>
      <c r="C418">
        <v>19</v>
      </c>
      <c r="D418">
        <v>50</v>
      </c>
      <c r="E418">
        <v>-0.5</v>
      </c>
      <c r="F418">
        <v>-0.5</v>
      </c>
      <c r="G418">
        <v>14</v>
      </c>
      <c r="H418">
        <v>0</v>
      </c>
      <c r="I418">
        <v>2.2000000000000002</v>
      </c>
      <c r="J418">
        <v>4.4000000000000004</v>
      </c>
    </row>
    <row r="419" spans="1:10">
      <c r="A419">
        <v>2002</v>
      </c>
      <c r="B419">
        <v>2</v>
      </c>
      <c r="C419">
        <v>20</v>
      </c>
      <c r="D419">
        <v>51</v>
      </c>
      <c r="E419">
        <v>-0.5</v>
      </c>
      <c r="F419">
        <v>0</v>
      </c>
      <c r="G419">
        <v>3.6</v>
      </c>
      <c r="H419">
        <v>5.2</v>
      </c>
      <c r="I419">
        <v>4.4000000000000004</v>
      </c>
      <c r="J419">
        <v>5.5</v>
      </c>
    </row>
    <row r="420" spans="1:10">
      <c r="A420">
        <v>2002</v>
      </c>
      <c r="B420">
        <v>2</v>
      </c>
      <c r="C420">
        <v>21</v>
      </c>
      <c r="D420">
        <v>52</v>
      </c>
      <c r="E420">
        <v>-0.5</v>
      </c>
      <c r="F420">
        <v>0</v>
      </c>
      <c r="G420">
        <v>2</v>
      </c>
      <c r="H420">
        <v>10.4</v>
      </c>
      <c r="I420">
        <v>4.0999999999999996</v>
      </c>
      <c r="J420">
        <v>6</v>
      </c>
    </row>
    <row r="421" spans="1:10">
      <c r="A421">
        <v>2002</v>
      </c>
      <c r="B421">
        <v>2</v>
      </c>
      <c r="C421">
        <v>22</v>
      </c>
      <c r="D421">
        <v>53</v>
      </c>
      <c r="E421">
        <v>-0.5</v>
      </c>
      <c r="F421">
        <v>-0.5</v>
      </c>
      <c r="G421">
        <v>3.2</v>
      </c>
      <c r="H421">
        <v>0.4</v>
      </c>
      <c r="I421">
        <v>3.1</v>
      </c>
      <c r="J421">
        <v>5.6</v>
      </c>
    </row>
    <row r="422" spans="1:10">
      <c r="A422">
        <v>2002</v>
      </c>
      <c r="B422">
        <v>2</v>
      </c>
      <c r="C422">
        <v>23</v>
      </c>
      <c r="D422">
        <v>54</v>
      </c>
      <c r="E422">
        <v>-0.5</v>
      </c>
      <c r="F422">
        <v>-0.5</v>
      </c>
      <c r="G422">
        <v>13.9</v>
      </c>
      <c r="H422">
        <v>0</v>
      </c>
      <c r="I422">
        <v>2.9</v>
      </c>
      <c r="J422">
        <v>4.2</v>
      </c>
    </row>
    <row r="423" spans="1:10">
      <c r="A423">
        <v>2002</v>
      </c>
      <c r="B423">
        <v>2</v>
      </c>
      <c r="C423">
        <v>24</v>
      </c>
      <c r="D423">
        <v>55</v>
      </c>
      <c r="E423">
        <v>-0.5</v>
      </c>
      <c r="F423">
        <v>-0.5</v>
      </c>
      <c r="G423">
        <v>10.3</v>
      </c>
      <c r="H423">
        <v>0</v>
      </c>
      <c r="I423">
        <v>1.4</v>
      </c>
      <c r="J423">
        <v>4.7</v>
      </c>
    </row>
    <row r="424" spans="1:10">
      <c r="A424">
        <v>2002</v>
      </c>
      <c r="B424">
        <v>2</v>
      </c>
      <c r="C424">
        <v>25</v>
      </c>
      <c r="D424">
        <v>56</v>
      </c>
      <c r="E424">
        <v>-0.5</v>
      </c>
      <c r="F424">
        <v>-0.5</v>
      </c>
      <c r="G424">
        <v>5.0999999999999996</v>
      </c>
      <c r="H424">
        <v>0.9</v>
      </c>
      <c r="I424">
        <v>4.5</v>
      </c>
      <c r="J424">
        <v>5.6</v>
      </c>
    </row>
    <row r="425" spans="1:10">
      <c r="A425">
        <v>2002</v>
      </c>
      <c r="B425">
        <v>2</v>
      </c>
      <c r="C425">
        <v>26</v>
      </c>
      <c r="D425">
        <v>57</v>
      </c>
      <c r="E425">
        <v>-0.5</v>
      </c>
      <c r="F425">
        <v>0</v>
      </c>
      <c r="G425">
        <v>5.3</v>
      </c>
      <c r="H425">
        <v>0.6</v>
      </c>
      <c r="I425">
        <v>4.7</v>
      </c>
      <c r="J425">
        <v>5.8</v>
      </c>
    </row>
    <row r="426" spans="1:10">
      <c r="A426">
        <v>2002</v>
      </c>
      <c r="B426">
        <v>2</v>
      </c>
      <c r="C426">
        <v>27</v>
      </c>
      <c r="D426">
        <v>58</v>
      </c>
      <c r="E426">
        <v>-0.5</v>
      </c>
      <c r="F426">
        <v>0</v>
      </c>
      <c r="G426">
        <v>3.8</v>
      </c>
      <c r="H426">
        <v>4.4000000000000004</v>
      </c>
      <c r="I426">
        <v>2.4</v>
      </c>
      <c r="J426">
        <v>5.5</v>
      </c>
    </row>
    <row r="427" spans="1:10">
      <c r="A427">
        <v>2002</v>
      </c>
      <c r="B427">
        <v>2</v>
      </c>
      <c r="C427">
        <v>28</v>
      </c>
      <c r="D427">
        <v>59</v>
      </c>
      <c r="E427">
        <v>-0.5</v>
      </c>
      <c r="F427">
        <v>-0.5</v>
      </c>
      <c r="G427">
        <v>12.2</v>
      </c>
      <c r="H427">
        <v>0</v>
      </c>
      <c r="I427">
        <v>4.9000000000000004</v>
      </c>
      <c r="J427">
        <v>3.6</v>
      </c>
    </row>
    <row r="428" spans="1:10">
      <c r="A428">
        <v>2002</v>
      </c>
      <c r="B428">
        <v>3</v>
      </c>
      <c r="C428">
        <v>1</v>
      </c>
      <c r="D428">
        <v>60</v>
      </c>
      <c r="E428">
        <v>-0.5</v>
      </c>
      <c r="F428">
        <v>-0.4</v>
      </c>
      <c r="G428">
        <v>5.0999999999999996</v>
      </c>
      <c r="H428">
        <v>0.4</v>
      </c>
      <c r="I428">
        <v>2.9</v>
      </c>
      <c r="J428">
        <v>4.5</v>
      </c>
    </row>
    <row r="429" spans="1:10">
      <c r="A429">
        <v>2002</v>
      </c>
      <c r="B429">
        <v>3</v>
      </c>
      <c r="C429">
        <v>2</v>
      </c>
      <c r="D429">
        <v>61</v>
      </c>
      <c r="E429">
        <v>-0.5</v>
      </c>
      <c r="F429">
        <v>-0.5</v>
      </c>
      <c r="G429">
        <v>14.9</v>
      </c>
      <c r="H429">
        <v>0</v>
      </c>
      <c r="I429">
        <v>3.2</v>
      </c>
      <c r="J429">
        <v>4.2</v>
      </c>
    </row>
    <row r="430" spans="1:10">
      <c r="A430">
        <v>2002</v>
      </c>
      <c r="B430">
        <v>3</v>
      </c>
      <c r="C430">
        <v>3</v>
      </c>
      <c r="D430">
        <v>62</v>
      </c>
      <c r="E430">
        <v>-0.5</v>
      </c>
      <c r="F430">
        <v>0</v>
      </c>
      <c r="G430">
        <v>3.2</v>
      </c>
      <c r="H430">
        <v>20</v>
      </c>
      <c r="I430">
        <v>4.5999999999999996</v>
      </c>
      <c r="J430">
        <v>5.7</v>
      </c>
    </row>
    <row r="431" spans="1:10">
      <c r="A431">
        <v>2002</v>
      </c>
      <c r="B431">
        <v>3</v>
      </c>
      <c r="C431">
        <v>4</v>
      </c>
      <c r="D431">
        <v>63</v>
      </c>
      <c r="E431">
        <v>-0.5</v>
      </c>
      <c r="F431">
        <v>-0.5</v>
      </c>
      <c r="G431">
        <v>16</v>
      </c>
      <c r="H431">
        <v>0</v>
      </c>
      <c r="I431">
        <v>5</v>
      </c>
      <c r="J431">
        <v>3.5</v>
      </c>
    </row>
    <row r="432" spans="1:10">
      <c r="A432">
        <v>2002</v>
      </c>
      <c r="B432">
        <v>3</v>
      </c>
      <c r="C432">
        <v>5</v>
      </c>
      <c r="D432">
        <v>64</v>
      </c>
      <c r="E432">
        <v>-0.5</v>
      </c>
      <c r="F432">
        <v>-0.5</v>
      </c>
      <c r="G432">
        <v>12</v>
      </c>
      <c r="H432">
        <v>0</v>
      </c>
      <c r="I432">
        <v>3.4</v>
      </c>
      <c r="J432">
        <v>3.4</v>
      </c>
    </row>
    <row r="433" spans="1:10">
      <c r="A433">
        <v>2002</v>
      </c>
      <c r="B433">
        <v>3</v>
      </c>
      <c r="C433">
        <v>6</v>
      </c>
      <c r="D433">
        <v>65</v>
      </c>
      <c r="E433">
        <v>-0.5</v>
      </c>
      <c r="F433">
        <v>-0.5</v>
      </c>
      <c r="G433">
        <v>10.199999999999999</v>
      </c>
      <c r="H433">
        <v>0</v>
      </c>
      <c r="I433">
        <v>2.2000000000000002</v>
      </c>
      <c r="J433">
        <v>4.5</v>
      </c>
    </row>
    <row r="434" spans="1:10">
      <c r="A434">
        <v>2002</v>
      </c>
      <c r="B434">
        <v>3</v>
      </c>
      <c r="C434">
        <v>7</v>
      </c>
      <c r="D434">
        <v>66</v>
      </c>
      <c r="E434">
        <v>-0.5</v>
      </c>
      <c r="F434">
        <v>-0.5</v>
      </c>
      <c r="G434">
        <v>17.2</v>
      </c>
      <c r="H434">
        <v>0</v>
      </c>
      <c r="I434">
        <v>2.2999999999999998</v>
      </c>
      <c r="J434">
        <v>3.5</v>
      </c>
    </row>
    <row r="435" spans="1:10">
      <c r="A435">
        <v>2002</v>
      </c>
      <c r="B435">
        <v>3</v>
      </c>
      <c r="C435">
        <v>8</v>
      </c>
      <c r="D435">
        <v>67</v>
      </c>
      <c r="E435">
        <v>-0.5</v>
      </c>
      <c r="F435">
        <v>-0.5</v>
      </c>
      <c r="G435">
        <v>9.6999999999999993</v>
      </c>
      <c r="H435">
        <v>0</v>
      </c>
      <c r="I435">
        <v>5.3</v>
      </c>
      <c r="J435">
        <v>4.2</v>
      </c>
    </row>
    <row r="436" spans="1:10">
      <c r="A436">
        <v>2002</v>
      </c>
      <c r="B436">
        <v>3</v>
      </c>
      <c r="C436">
        <v>9</v>
      </c>
      <c r="D436">
        <v>68</v>
      </c>
      <c r="E436">
        <v>-0.5</v>
      </c>
      <c r="F436">
        <v>0</v>
      </c>
      <c r="G436">
        <v>7.5</v>
      </c>
      <c r="H436">
        <v>1.1000000000000001</v>
      </c>
      <c r="I436">
        <v>4.5</v>
      </c>
      <c r="J436">
        <v>5.7</v>
      </c>
    </row>
    <row r="437" spans="1:10">
      <c r="A437">
        <v>2002</v>
      </c>
      <c r="B437">
        <v>3</v>
      </c>
      <c r="C437">
        <v>10</v>
      </c>
      <c r="D437">
        <v>69</v>
      </c>
      <c r="E437">
        <v>-0.5</v>
      </c>
      <c r="F437">
        <v>0</v>
      </c>
      <c r="G437">
        <v>11.8</v>
      </c>
      <c r="H437">
        <v>15.6</v>
      </c>
      <c r="I437">
        <v>6.5</v>
      </c>
      <c r="J437">
        <v>4.5</v>
      </c>
    </row>
    <row r="438" spans="1:10">
      <c r="A438">
        <v>2002</v>
      </c>
      <c r="B438">
        <v>3</v>
      </c>
      <c r="C438">
        <v>11</v>
      </c>
      <c r="D438">
        <v>70</v>
      </c>
      <c r="E438">
        <v>-0.5</v>
      </c>
      <c r="F438">
        <v>-0.5</v>
      </c>
      <c r="G438">
        <v>17.100000000000001</v>
      </c>
      <c r="H438">
        <v>0</v>
      </c>
      <c r="I438">
        <v>5.6</v>
      </c>
      <c r="J438">
        <v>2.9</v>
      </c>
    </row>
    <row r="439" spans="1:10">
      <c r="A439">
        <v>2002</v>
      </c>
      <c r="B439">
        <v>3</v>
      </c>
      <c r="C439">
        <v>12</v>
      </c>
      <c r="D439">
        <v>71</v>
      </c>
      <c r="E439">
        <v>-0.5</v>
      </c>
      <c r="F439">
        <v>-0.4</v>
      </c>
      <c r="G439">
        <v>5.7</v>
      </c>
      <c r="H439">
        <v>0.7</v>
      </c>
      <c r="I439">
        <v>2.5</v>
      </c>
      <c r="J439">
        <v>5.3</v>
      </c>
    </row>
    <row r="440" spans="1:10">
      <c r="A440">
        <v>2002</v>
      </c>
      <c r="B440">
        <v>3</v>
      </c>
      <c r="C440">
        <v>13</v>
      </c>
      <c r="D440">
        <v>72</v>
      </c>
      <c r="E440">
        <v>-0.5</v>
      </c>
      <c r="F440">
        <v>0</v>
      </c>
      <c r="G440">
        <v>14.4</v>
      </c>
      <c r="H440">
        <v>1.6</v>
      </c>
      <c r="I440">
        <v>2.8</v>
      </c>
      <c r="J440">
        <v>5</v>
      </c>
    </row>
    <row r="441" spans="1:10">
      <c r="A441">
        <v>2002</v>
      </c>
      <c r="B441">
        <v>3</v>
      </c>
      <c r="C441">
        <v>14</v>
      </c>
      <c r="D441">
        <v>73</v>
      </c>
      <c r="E441">
        <v>-0.5</v>
      </c>
      <c r="F441">
        <v>0</v>
      </c>
      <c r="G441">
        <v>18.8</v>
      </c>
      <c r="H441">
        <v>1.4</v>
      </c>
      <c r="I441">
        <v>3.5</v>
      </c>
      <c r="J441">
        <v>3.4</v>
      </c>
    </row>
    <row r="442" spans="1:10">
      <c r="A442">
        <v>2002</v>
      </c>
      <c r="B442">
        <v>3</v>
      </c>
      <c r="C442">
        <v>15</v>
      </c>
      <c r="D442">
        <v>74</v>
      </c>
      <c r="E442">
        <v>-0.5</v>
      </c>
      <c r="F442">
        <v>-0.5</v>
      </c>
      <c r="G442">
        <v>7.2</v>
      </c>
      <c r="H442">
        <v>0</v>
      </c>
      <c r="I442">
        <v>6.5</v>
      </c>
      <c r="J442">
        <v>4.4000000000000004</v>
      </c>
    </row>
    <row r="443" spans="1:10">
      <c r="A443">
        <v>2002</v>
      </c>
      <c r="B443">
        <v>3</v>
      </c>
      <c r="C443">
        <v>16</v>
      </c>
      <c r="D443">
        <v>75</v>
      </c>
      <c r="E443">
        <v>-0.5</v>
      </c>
      <c r="F443">
        <v>-0.5</v>
      </c>
      <c r="G443">
        <v>9.8000000000000007</v>
      </c>
      <c r="H443">
        <v>0</v>
      </c>
      <c r="I443">
        <v>3.6</v>
      </c>
      <c r="J443">
        <v>4.7</v>
      </c>
    </row>
    <row r="444" spans="1:10">
      <c r="A444">
        <v>2002</v>
      </c>
      <c r="B444">
        <v>3</v>
      </c>
      <c r="C444">
        <v>17</v>
      </c>
      <c r="D444">
        <v>76</v>
      </c>
      <c r="E444">
        <v>-0.5</v>
      </c>
      <c r="F444">
        <v>0</v>
      </c>
      <c r="G444">
        <v>19.899999999999999</v>
      </c>
      <c r="H444">
        <v>0</v>
      </c>
      <c r="I444">
        <v>2.1</v>
      </c>
      <c r="J444">
        <v>3.3</v>
      </c>
    </row>
    <row r="445" spans="1:10">
      <c r="A445">
        <v>2002</v>
      </c>
      <c r="B445">
        <v>3</v>
      </c>
      <c r="C445">
        <v>18</v>
      </c>
      <c r="D445">
        <v>77</v>
      </c>
      <c r="E445">
        <v>-0.5</v>
      </c>
      <c r="F445">
        <v>-0.5</v>
      </c>
      <c r="G445">
        <v>13.3</v>
      </c>
      <c r="H445">
        <v>0</v>
      </c>
      <c r="I445">
        <v>6.4</v>
      </c>
      <c r="J445">
        <v>4.2</v>
      </c>
    </row>
    <row r="446" spans="1:10">
      <c r="A446">
        <v>2002</v>
      </c>
      <c r="B446">
        <v>3</v>
      </c>
      <c r="C446">
        <v>19</v>
      </c>
      <c r="D446">
        <v>78</v>
      </c>
      <c r="E446">
        <v>-0.5</v>
      </c>
      <c r="F446">
        <v>0</v>
      </c>
      <c r="G446">
        <v>11.4</v>
      </c>
      <c r="H446">
        <v>0.1</v>
      </c>
      <c r="I446">
        <v>4.5999999999999996</v>
      </c>
      <c r="J446">
        <v>4.5999999999999996</v>
      </c>
    </row>
    <row r="447" spans="1:10">
      <c r="A447">
        <v>2002</v>
      </c>
      <c r="B447">
        <v>3</v>
      </c>
      <c r="C447">
        <v>20</v>
      </c>
      <c r="D447">
        <v>79</v>
      </c>
      <c r="E447">
        <v>-0.5</v>
      </c>
      <c r="F447">
        <v>0</v>
      </c>
      <c r="G447">
        <v>6.9</v>
      </c>
      <c r="H447">
        <v>8.1999999999999993</v>
      </c>
      <c r="I447">
        <v>2.8</v>
      </c>
      <c r="J447">
        <v>5.2</v>
      </c>
    </row>
    <row r="448" spans="1:10">
      <c r="A448">
        <v>2002</v>
      </c>
      <c r="B448">
        <v>3</v>
      </c>
      <c r="C448">
        <v>21</v>
      </c>
      <c r="D448">
        <v>80</v>
      </c>
      <c r="E448">
        <v>-0.5</v>
      </c>
      <c r="F448">
        <v>-0.2</v>
      </c>
      <c r="G448">
        <v>13.5</v>
      </c>
      <c r="H448">
        <v>3.1</v>
      </c>
      <c r="I448">
        <v>3.7</v>
      </c>
      <c r="J448">
        <v>5.4</v>
      </c>
    </row>
    <row r="449" spans="1:10">
      <c r="A449">
        <v>2002</v>
      </c>
      <c r="B449">
        <v>3</v>
      </c>
      <c r="C449">
        <v>22</v>
      </c>
      <c r="D449">
        <v>81</v>
      </c>
      <c r="E449">
        <v>-0.5</v>
      </c>
      <c r="F449">
        <v>-0.5</v>
      </c>
      <c r="G449">
        <v>17.5</v>
      </c>
      <c r="H449">
        <v>0</v>
      </c>
      <c r="I449">
        <v>4.9000000000000004</v>
      </c>
      <c r="J449">
        <v>3.7</v>
      </c>
    </row>
    <row r="450" spans="1:10">
      <c r="A450">
        <v>2002</v>
      </c>
      <c r="B450">
        <v>3</v>
      </c>
      <c r="C450">
        <v>23</v>
      </c>
      <c r="D450">
        <v>82</v>
      </c>
      <c r="E450">
        <v>-0.5</v>
      </c>
      <c r="F450">
        <v>-0.5</v>
      </c>
      <c r="G450">
        <v>16.100000000000001</v>
      </c>
      <c r="H450">
        <v>0</v>
      </c>
      <c r="I450">
        <v>4.0999999999999996</v>
      </c>
      <c r="J450">
        <v>4.4000000000000004</v>
      </c>
    </row>
    <row r="451" spans="1:10">
      <c r="A451">
        <v>2002</v>
      </c>
      <c r="B451">
        <v>3</v>
      </c>
      <c r="C451">
        <v>24</v>
      </c>
      <c r="D451">
        <v>83</v>
      </c>
      <c r="E451">
        <v>-0.5</v>
      </c>
      <c r="F451">
        <v>-0.5</v>
      </c>
      <c r="G451">
        <v>19.7</v>
      </c>
      <c r="H451">
        <v>0</v>
      </c>
      <c r="I451">
        <v>4.0999999999999996</v>
      </c>
      <c r="J451">
        <v>3.1</v>
      </c>
    </row>
    <row r="452" spans="1:10">
      <c r="A452">
        <v>2002</v>
      </c>
      <c r="B452">
        <v>3</v>
      </c>
      <c r="C452">
        <v>25</v>
      </c>
      <c r="D452">
        <v>84</v>
      </c>
      <c r="E452">
        <v>-0.5</v>
      </c>
      <c r="F452">
        <v>-0.5</v>
      </c>
      <c r="G452">
        <v>21.5</v>
      </c>
      <c r="H452">
        <v>0</v>
      </c>
      <c r="I452">
        <v>3.9</v>
      </c>
      <c r="J452">
        <v>3.1</v>
      </c>
    </row>
    <row r="453" spans="1:10">
      <c r="A453">
        <v>2002</v>
      </c>
      <c r="B453">
        <v>3</v>
      </c>
      <c r="C453">
        <v>26</v>
      </c>
      <c r="D453">
        <v>85</v>
      </c>
      <c r="E453">
        <v>-0.5</v>
      </c>
      <c r="F453">
        <v>0</v>
      </c>
      <c r="G453">
        <v>24.9</v>
      </c>
      <c r="H453">
        <v>5</v>
      </c>
      <c r="I453">
        <v>3.1</v>
      </c>
      <c r="J453">
        <v>4.5999999999999996</v>
      </c>
    </row>
    <row r="454" spans="1:10">
      <c r="A454">
        <v>2002</v>
      </c>
      <c r="B454">
        <v>3</v>
      </c>
      <c r="C454">
        <v>27</v>
      </c>
      <c r="D454">
        <v>86</v>
      </c>
      <c r="E454">
        <v>-0.5</v>
      </c>
      <c r="F454">
        <v>0</v>
      </c>
      <c r="G454">
        <v>5.7</v>
      </c>
      <c r="H454">
        <v>4.8</v>
      </c>
      <c r="I454">
        <v>4.7</v>
      </c>
      <c r="J454">
        <v>5.7</v>
      </c>
    </row>
    <row r="455" spans="1:10">
      <c r="A455">
        <v>2002</v>
      </c>
      <c r="B455">
        <v>3</v>
      </c>
      <c r="C455">
        <v>28</v>
      </c>
      <c r="D455">
        <v>87</v>
      </c>
      <c r="E455">
        <v>-0.5</v>
      </c>
      <c r="F455">
        <v>0</v>
      </c>
      <c r="G455">
        <v>7.7</v>
      </c>
      <c r="H455">
        <v>0.4</v>
      </c>
      <c r="I455">
        <v>3.1</v>
      </c>
      <c r="J455">
        <v>5.2</v>
      </c>
    </row>
    <row r="456" spans="1:10">
      <c r="A456">
        <v>2002</v>
      </c>
      <c r="B456">
        <v>3</v>
      </c>
      <c r="C456">
        <v>29</v>
      </c>
      <c r="D456">
        <v>88</v>
      </c>
      <c r="E456">
        <v>-0.5</v>
      </c>
      <c r="F456">
        <v>0</v>
      </c>
      <c r="G456">
        <v>20.2</v>
      </c>
      <c r="H456">
        <v>0.1</v>
      </c>
      <c r="I456">
        <v>2</v>
      </c>
      <c r="J456">
        <v>3.9</v>
      </c>
    </row>
    <row r="457" spans="1:10">
      <c r="A457">
        <v>2002</v>
      </c>
      <c r="B457">
        <v>3</v>
      </c>
      <c r="C457">
        <v>30</v>
      </c>
      <c r="D457">
        <v>89</v>
      </c>
      <c r="E457">
        <v>0</v>
      </c>
      <c r="F457">
        <v>0</v>
      </c>
      <c r="G457">
        <v>11.4</v>
      </c>
      <c r="H457">
        <v>9.8000000000000007</v>
      </c>
      <c r="I457">
        <v>5.2</v>
      </c>
      <c r="J457">
        <v>4.5999999999999996</v>
      </c>
    </row>
    <row r="458" spans="1:10">
      <c r="A458">
        <v>2002</v>
      </c>
      <c r="B458">
        <v>3</v>
      </c>
      <c r="C458">
        <v>31</v>
      </c>
      <c r="D458">
        <v>90</v>
      </c>
      <c r="E458">
        <v>-0.5</v>
      </c>
      <c r="F458">
        <v>0</v>
      </c>
      <c r="G458">
        <v>14.2</v>
      </c>
      <c r="H458">
        <v>0</v>
      </c>
      <c r="I458">
        <v>2.1</v>
      </c>
      <c r="J458">
        <v>4.5</v>
      </c>
    </row>
    <row r="459" spans="1:10">
      <c r="A459">
        <v>2002</v>
      </c>
      <c r="B459">
        <v>4</v>
      </c>
      <c r="C459">
        <v>1</v>
      </c>
      <c r="D459">
        <v>91</v>
      </c>
      <c r="E459">
        <v>-2</v>
      </c>
      <c r="F459">
        <v>3.5</v>
      </c>
      <c r="G459">
        <v>3.5</v>
      </c>
      <c r="H459">
        <v>10.6</v>
      </c>
      <c r="I459">
        <v>4.0999999999999996</v>
      </c>
      <c r="J459">
        <v>5.8</v>
      </c>
    </row>
    <row r="460" spans="1:10">
      <c r="A460">
        <v>2002</v>
      </c>
      <c r="B460">
        <v>4</v>
      </c>
      <c r="C460">
        <v>2</v>
      </c>
      <c r="D460">
        <v>92</v>
      </c>
      <c r="E460">
        <v>0</v>
      </c>
      <c r="F460">
        <v>5</v>
      </c>
      <c r="G460">
        <v>10.199999999999999</v>
      </c>
      <c r="H460">
        <v>4</v>
      </c>
      <c r="I460">
        <v>3</v>
      </c>
      <c r="J460">
        <v>6.2</v>
      </c>
    </row>
    <row r="461" spans="1:10">
      <c r="A461">
        <v>2002</v>
      </c>
      <c r="B461">
        <v>4</v>
      </c>
      <c r="C461">
        <v>3</v>
      </c>
      <c r="D461">
        <v>93</v>
      </c>
      <c r="E461">
        <v>-1.5</v>
      </c>
      <c r="F461">
        <v>3</v>
      </c>
      <c r="G461">
        <v>2.5</v>
      </c>
      <c r="H461">
        <v>0</v>
      </c>
      <c r="I461">
        <v>4</v>
      </c>
      <c r="J461">
        <v>6.2</v>
      </c>
    </row>
    <row r="462" spans="1:10">
      <c r="A462">
        <v>2002</v>
      </c>
      <c r="B462">
        <v>4</v>
      </c>
      <c r="C462">
        <v>4</v>
      </c>
      <c r="D462">
        <v>94</v>
      </c>
      <c r="E462">
        <v>-5</v>
      </c>
      <c r="F462">
        <v>3</v>
      </c>
      <c r="G462">
        <v>17.899999999999999</v>
      </c>
      <c r="H462">
        <v>0</v>
      </c>
      <c r="I462">
        <v>4.4000000000000004</v>
      </c>
      <c r="J462">
        <v>3.6</v>
      </c>
    </row>
    <row r="463" spans="1:10">
      <c r="A463">
        <v>2002</v>
      </c>
      <c r="B463">
        <v>4</v>
      </c>
      <c r="C463">
        <v>5</v>
      </c>
      <c r="D463">
        <v>95</v>
      </c>
      <c r="E463">
        <v>-6.5</v>
      </c>
      <c r="F463">
        <v>2.5</v>
      </c>
      <c r="G463">
        <v>23.3</v>
      </c>
      <c r="H463">
        <v>0</v>
      </c>
      <c r="I463">
        <v>3.1</v>
      </c>
      <c r="J463">
        <v>2.7</v>
      </c>
    </row>
    <row r="464" spans="1:10">
      <c r="A464">
        <v>2002</v>
      </c>
      <c r="B464">
        <v>4</v>
      </c>
      <c r="C464">
        <v>6</v>
      </c>
      <c r="D464">
        <v>96</v>
      </c>
      <c r="E464">
        <v>-10.5</v>
      </c>
      <c r="F464">
        <v>2</v>
      </c>
      <c r="G464">
        <v>20.7</v>
      </c>
      <c r="H464">
        <v>0</v>
      </c>
      <c r="I464">
        <v>2.1</v>
      </c>
      <c r="J464">
        <v>2.4</v>
      </c>
    </row>
    <row r="465" spans="1:10">
      <c r="A465">
        <v>2002</v>
      </c>
      <c r="B465">
        <v>4</v>
      </c>
      <c r="C465">
        <v>7</v>
      </c>
      <c r="D465">
        <v>97</v>
      </c>
      <c r="E465">
        <v>-14</v>
      </c>
      <c r="F465">
        <v>1.5</v>
      </c>
      <c r="G465">
        <v>21.9</v>
      </c>
      <c r="H465">
        <v>0.4</v>
      </c>
      <c r="I465">
        <v>2.4</v>
      </c>
      <c r="J465">
        <v>1.9</v>
      </c>
    </row>
    <row r="466" spans="1:10">
      <c r="A466">
        <v>2002</v>
      </c>
      <c r="B466">
        <v>4</v>
      </c>
      <c r="C466">
        <v>8</v>
      </c>
      <c r="D466">
        <v>98</v>
      </c>
      <c r="E466">
        <v>-4.5</v>
      </c>
      <c r="F466">
        <v>3</v>
      </c>
      <c r="G466">
        <v>3.8</v>
      </c>
      <c r="H466">
        <v>1.8</v>
      </c>
      <c r="I466">
        <v>1.1000000000000001</v>
      </c>
      <c r="J466">
        <v>5.7</v>
      </c>
    </row>
    <row r="467" spans="1:10">
      <c r="A467">
        <v>2002</v>
      </c>
      <c r="B467">
        <v>4</v>
      </c>
      <c r="C467">
        <v>9</v>
      </c>
      <c r="D467">
        <v>99</v>
      </c>
      <c r="E467">
        <v>-0.5</v>
      </c>
      <c r="F467">
        <v>9</v>
      </c>
      <c r="G467">
        <v>1.3</v>
      </c>
      <c r="H467">
        <v>23</v>
      </c>
      <c r="I467">
        <v>1.9</v>
      </c>
      <c r="J467">
        <v>8.1999999999999993</v>
      </c>
    </row>
    <row r="468" spans="1:10">
      <c r="A468">
        <v>2002</v>
      </c>
      <c r="B468">
        <v>4</v>
      </c>
      <c r="C468">
        <v>10</v>
      </c>
      <c r="D468">
        <v>100</v>
      </c>
      <c r="E468">
        <v>0.5</v>
      </c>
      <c r="F468">
        <v>7</v>
      </c>
      <c r="G468">
        <v>19.600000000000001</v>
      </c>
      <c r="H468">
        <v>0</v>
      </c>
      <c r="I468">
        <v>3.4</v>
      </c>
      <c r="J468">
        <v>5.2</v>
      </c>
    </row>
    <row r="469" spans="1:10">
      <c r="A469">
        <v>2002</v>
      </c>
      <c r="B469">
        <v>4</v>
      </c>
      <c r="C469">
        <v>11</v>
      </c>
      <c r="D469">
        <v>101</v>
      </c>
      <c r="E469">
        <v>-7</v>
      </c>
      <c r="F469">
        <v>10.5</v>
      </c>
      <c r="G469">
        <v>19.899999999999999</v>
      </c>
      <c r="H469">
        <v>0</v>
      </c>
      <c r="I469">
        <v>1.2</v>
      </c>
      <c r="J469">
        <v>3.4</v>
      </c>
    </row>
    <row r="470" spans="1:10">
      <c r="A470">
        <v>2002</v>
      </c>
      <c r="B470">
        <v>4</v>
      </c>
      <c r="C470">
        <v>12</v>
      </c>
      <c r="D470">
        <v>102</v>
      </c>
      <c r="E470">
        <v>0</v>
      </c>
      <c r="F470">
        <v>18.5</v>
      </c>
      <c r="G470">
        <v>22.5</v>
      </c>
      <c r="H470">
        <v>0</v>
      </c>
      <c r="I470">
        <v>2.5</v>
      </c>
      <c r="J470">
        <v>5.2</v>
      </c>
    </row>
    <row r="471" spans="1:10">
      <c r="A471">
        <v>2002</v>
      </c>
      <c r="B471">
        <v>4</v>
      </c>
      <c r="C471">
        <v>13</v>
      </c>
      <c r="D471">
        <v>103</v>
      </c>
      <c r="E471">
        <v>5</v>
      </c>
      <c r="F471">
        <v>15</v>
      </c>
      <c r="G471">
        <v>16.5</v>
      </c>
      <c r="H471">
        <v>0</v>
      </c>
      <c r="I471">
        <v>2.4</v>
      </c>
      <c r="J471">
        <v>9.4</v>
      </c>
    </row>
    <row r="472" spans="1:10">
      <c r="A472">
        <v>2002</v>
      </c>
      <c r="B472">
        <v>4</v>
      </c>
      <c r="C472">
        <v>14</v>
      </c>
      <c r="D472">
        <v>104</v>
      </c>
      <c r="E472">
        <v>2</v>
      </c>
      <c r="F472">
        <v>10.5</v>
      </c>
      <c r="G472">
        <v>22.2</v>
      </c>
      <c r="H472">
        <v>2</v>
      </c>
      <c r="I472">
        <v>4.7</v>
      </c>
      <c r="J472">
        <v>6.6</v>
      </c>
    </row>
    <row r="473" spans="1:10">
      <c r="A473">
        <v>2002</v>
      </c>
      <c r="B473">
        <v>4</v>
      </c>
      <c r="C473">
        <v>15</v>
      </c>
      <c r="D473">
        <v>105</v>
      </c>
      <c r="E473">
        <v>0</v>
      </c>
      <c r="F473">
        <v>10</v>
      </c>
      <c r="G473">
        <v>7.2</v>
      </c>
      <c r="H473">
        <v>2.4</v>
      </c>
      <c r="I473">
        <v>2.4</v>
      </c>
      <c r="J473">
        <v>8.1</v>
      </c>
    </row>
    <row r="474" spans="1:10">
      <c r="A474">
        <v>2002</v>
      </c>
      <c r="B474">
        <v>4</v>
      </c>
      <c r="C474">
        <v>16</v>
      </c>
      <c r="D474">
        <v>106</v>
      </c>
      <c r="E474">
        <v>4</v>
      </c>
      <c r="F474">
        <v>15.5</v>
      </c>
      <c r="G474">
        <v>6.4</v>
      </c>
      <c r="H474">
        <v>12.2</v>
      </c>
      <c r="I474">
        <v>1.6</v>
      </c>
      <c r="J474">
        <v>11.7</v>
      </c>
    </row>
    <row r="475" spans="1:10">
      <c r="A475">
        <v>2002</v>
      </c>
      <c r="B475">
        <v>4</v>
      </c>
      <c r="C475">
        <v>17</v>
      </c>
      <c r="D475">
        <v>107</v>
      </c>
      <c r="E475">
        <v>3</v>
      </c>
      <c r="F475">
        <v>10</v>
      </c>
      <c r="G475">
        <v>9</v>
      </c>
      <c r="H475">
        <v>14.8</v>
      </c>
      <c r="I475">
        <v>5.4</v>
      </c>
      <c r="J475">
        <v>7.4</v>
      </c>
    </row>
    <row r="476" spans="1:10">
      <c r="A476">
        <v>2002</v>
      </c>
      <c r="B476">
        <v>4</v>
      </c>
      <c r="C476">
        <v>18</v>
      </c>
      <c r="D476">
        <v>108</v>
      </c>
      <c r="E476">
        <v>-0.5</v>
      </c>
      <c r="F476">
        <v>9</v>
      </c>
      <c r="G476">
        <v>13</v>
      </c>
      <c r="H476">
        <v>1.2</v>
      </c>
      <c r="I476">
        <v>3.5</v>
      </c>
      <c r="J476">
        <v>7.7</v>
      </c>
    </row>
    <row r="477" spans="1:10">
      <c r="A477">
        <v>2002</v>
      </c>
      <c r="B477">
        <v>4</v>
      </c>
      <c r="C477">
        <v>19</v>
      </c>
      <c r="D477">
        <v>109</v>
      </c>
      <c r="E477">
        <v>2</v>
      </c>
      <c r="F477">
        <v>21</v>
      </c>
      <c r="G477">
        <v>14.7</v>
      </c>
      <c r="H477">
        <v>5.6</v>
      </c>
      <c r="I477">
        <v>3.4</v>
      </c>
      <c r="J477">
        <v>11.3</v>
      </c>
    </row>
    <row r="478" spans="1:10">
      <c r="A478">
        <v>2002</v>
      </c>
      <c r="B478">
        <v>4</v>
      </c>
      <c r="C478">
        <v>20</v>
      </c>
      <c r="D478">
        <v>110</v>
      </c>
      <c r="E478">
        <v>-1.5</v>
      </c>
      <c r="F478">
        <v>8</v>
      </c>
      <c r="G478">
        <v>25.7</v>
      </c>
      <c r="H478">
        <v>0</v>
      </c>
      <c r="I478">
        <v>4.0999999999999996</v>
      </c>
      <c r="J478">
        <v>3.6</v>
      </c>
    </row>
    <row r="479" spans="1:10">
      <c r="A479">
        <v>2002</v>
      </c>
      <c r="B479">
        <v>4</v>
      </c>
      <c r="C479">
        <v>21</v>
      </c>
      <c r="D479">
        <v>111</v>
      </c>
      <c r="E479">
        <v>-6.5</v>
      </c>
      <c r="F479">
        <v>3.5</v>
      </c>
      <c r="G479">
        <v>23.9</v>
      </c>
      <c r="H479">
        <v>0</v>
      </c>
      <c r="I479">
        <v>3.6</v>
      </c>
      <c r="J479">
        <v>2.2999999999999998</v>
      </c>
    </row>
    <row r="480" spans="1:10">
      <c r="A480">
        <v>2002</v>
      </c>
      <c r="B480">
        <v>4</v>
      </c>
      <c r="C480">
        <v>22</v>
      </c>
      <c r="D480">
        <v>112</v>
      </c>
      <c r="E480">
        <v>-9</v>
      </c>
      <c r="F480">
        <v>5.5</v>
      </c>
      <c r="G480">
        <v>18.7</v>
      </c>
      <c r="H480">
        <v>0</v>
      </c>
      <c r="I480">
        <v>2.7</v>
      </c>
      <c r="J480">
        <v>2.9</v>
      </c>
    </row>
    <row r="481" spans="1:10">
      <c r="A481">
        <v>2002</v>
      </c>
      <c r="B481">
        <v>4</v>
      </c>
      <c r="C481">
        <v>23</v>
      </c>
      <c r="D481">
        <v>113</v>
      </c>
      <c r="E481">
        <v>-2</v>
      </c>
      <c r="F481">
        <v>8</v>
      </c>
      <c r="G481">
        <v>20.3</v>
      </c>
      <c r="H481">
        <v>0</v>
      </c>
      <c r="I481">
        <v>3.1</v>
      </c>
      <c r="J481">
        <v>4.0999999999999996</v>
      </c>
    </row>
    <row r="482" spans="1:10">
      <c r="A482">
        <v>2002</v>
      </c>
      <c r="B482">
        <v>4</v>
      </c>
      <c r="C482">
        <v>24</v>
      </c>
      <c r="D482">
        <v>114</v>
      </c>
      <c r="E482">
        <v>-5</v>
      </c>
      <c r="F482">
        <v>14.5</v>
      </c>
      <c r="G482">
        <v>26.7</v>
      </c>
      <c r="H482">
        <v>0</v>
      </c>
      <c r="I482">
        <v>1.5</v>
      </c>
      <c r="J482">
        <v>4.4000000000000004</v>
      </c>
    </row>
    <row r="483" spans="1:10">
      <c r="A483">
        <v>2002</v>
      </c>
      <c r="B483">
        <v>4</v>
      </c>
      <c r="C483">
        <v>25</v>
      </c>
      <c r="D483">
        <v>115</v>
      </c>
      <c r="E483">
        <v>-1</v>
      </c>
      <c r="F483">
        <v>19.5</v>
      </c>
      <c r="G483">
        <v>19.899999999999999</v>
      </c>
      <c r="H483">
        <v>15.8</v>
      </c>
      <c r="I483">
        <v>3.6</v>
      </c>
      <c r="J483">
        <v>7.3</v>
      </c>
    </row>
    <row r="484" spans="1:10">
      <c r="A484">
        <v>2002</v>
      </c>
      <c r="B484">
        <v>4</v>
      </c>
      <c r="C484">
        <v>26</v>
      </c>
      <c r="D484">
        <v>116</v>
      </c>
      <c r="E484">
        <v>1.5</v>
      </c>
      <c r="F484">
        <v>8</v>
      </c>
      <c r="G484">
        <v>16.5</v>
      </c>
      <c r="H484">
        <v>0</v>
      </c>
      <c r="I484">
        <v>3.4</v>
      </c>
      <c r="J484">
        <v>6.3</v>
      </c>
    </row>
    <row r="485" spans="1:10">
      <c r="A485">
        <v>2002</v>
      </c>
      <c r="B485">
        <v>4</v>
      </c>
      <c r="C485">
        <v>27</v>
      </c>
      <c r="D485">
        <v>117</v>
      </c>
      <c r="E485">
        <v>-4</v>
      </c>
      <c r="F485">
        <v>8</v>
      </c>
      <c r="G485">
        <v>22.2</v>
      </c>
      <c r="H485">
        <v>0</v>
      </c>
      <c r="I485">
        <v>3.4</v>
      </c>
      <c r="J485">
        <v>3.3</v>
      </c>
    </row>
    <row r="486" spans="1:10">
      <c r="A486">
        <v>2002</v>
      </c>
      <c r="B486">
        <v>4</v>
      </c>
      <c r="C486">
        <v>28</v>
      </c>
      <c r="D486">
        <v>118</v>
      </c>
      <c r="E486">
        <v>-5.5</v>
      </c>
      <c r="F486">
        <v>6.5</v>
      </c>
      <c r="G486">
        <v>14.9</v>
      </c>
      <c r="H486">
        <v>0</v>
      </c>
      <c r="I486">
        <v>3.5</v>
      </c>
      <c r="J486">
        <v>2.8</v>
      </c>
    </row>
    <row r="487" spans="1:10">
      <c r="A487">
        <v>2002</v>
      </c>
      <c r="B487">
        <v>4</v>
      </c>
      <c r="C487">
        <v>29</v>
      </c>
      <c r="D487">
        <v>119</v>
      </c>
      <c r="E487">
        <v>-2</v>
      </c>
      <c r="F487">
        <v>7.5</v>
      </c>
      <c r="G487">
        <v>16.399999999999999</v>
      </c>
      <c r="H487">
        <v>0</v>
      </c>
      <c r="I487">
        <v>6.7</v>
      </c>
      <c r="J487">
        <v>4.5</v>
      </c>
    </row>
    <row r="488" spans="1:10">
      <c r="A488">
        <v>2002</v>
      </c>
      <c r="B488">
        <v>4</v>
      </c>
      <c r="C488">
        <v>30</v>
      </c>
      <c r="D488">
        <v>120</v>
      </c>
      <c r="E488">
        <v>-6</v>
      </c>
      <c r="F488">
        <v>12.5</v>
      </c>
      <c r="G488">
        <v>23.8</v>
      </c>
      <c r="H488">
        <v>1.6</v>
      </c>
      <c r="I488">
        <v>2.1</v>
      </c>
      <c r="J488">
        <v>4.5999999999999996</v>
      </c>
    </row>
    <row r="489" spans="1:10">
      <c r="A489">
        <v>2002</v>
      </c>
      <c r="B489">
        <v>5</v>
      </c>
      <c r="C489">
        <v>1</v>
      </c>
      <c r="D489">
        <v>121</v>
      </c>
      <c r="E489">
        <v>-3</v>
      </c>
      <c r="F489">
        <v>13.5</v>
      </c>
      <c r="G489">
        <v>17</v>
      </c>
      <c r="H489">
        <v>0.8</v>
      </c>
      <c r="I489">
        <v>3</v>
      </c>
      <c r="J489">
        <v>5.2</v>
      </c>
    </row>
    <row r="490" spans="1:10">
      <c r="A490">
        <v>2002</v>
      </c>
      <c r="B490">
        <v>5</v>
      </c>
      <c r="C490">
        <v>2</v>
      </c>
      <c r="D490">
        <v>122</v>
      </c>
      <c r="E490">
        <v>-2.5</v>
      </c>
      <c r="F490">
        <v>9.5</v>
      </c>
      <c r="G490">
        <v>6.5</v>
      </c>
      <c r="H490">
        <v>18.8</v>
      </c>
      <c r="I490">
        <v>2.6</v>
      </c>
      <c r="J490">
        <v>6.6</v>
      </c>
    </row>
    <row r="491" spans="1:10">
      <c r="A491">
        <v>2002</v>
      </c>
      <c r="B491">
        <v>5</v>
      </c>
      <c r="C491">
        <v>3</v>
      </c>
      <c r="D491">
        <v>123</v>
      </c>
      <c r="E491">
        <v>0.5</v>
      </c>
      <c r="F491">
        <v>11.5</v>
      </c>
      <c r="G491">
        <v>15.3</v>
      </c>
      <c r="H491">
        <v>0.8</v>
      </c>
      <c r="I491">
        <v>4.0999999999999996</v>
      </c>
      <c r="J491">
        <v>6.1</v>
      </c>
    </row>
    <row r="492" spans="1:10">
      <c r="A492">
        <v>2002</v>
      </c>
      <c r="B492">
        <v>5</v>
      </c>
      <c r="C492">
        <v>4</v>
      </c>
      <c r="D492">
        <v>124</v>
      </c>
      <c r="E492">
        <v>-1.5</v>
      </c>
      <c r="F492">
        <v>16</v>
      </c>
      <c r="G492">
        <v>26.1</v>
      </c>
      <c r="H492">
        <v>0</v>
      </c>
      <c r="I492">
        <v>3.6</v>
      </c>
      <c r="J492">
        <v>3.8</v>
      </c>
    </row>
    <row r="493" spans="1:10">
      <c r="A493">
        <v>2002</v>
      </c>
      <c r="B493">
        <v>5</v>
      </c>
      <c r="C493">
        <v>5</v>
      </c>
      <c r="D493">
        <v>125</v>
      </c>
      <c r="E493">
        <v>1</v>
      </c>
      <c r="F493">
        <v>19.5</v>
      </c>
      <c r="G493">
        <v>22.6</v>
      </c>
      <c r="H493">
        <v>0</v>
      </c>
      <c r="I493">
        <v>3.3</v>
      </c>
      <c r="J493">
        <v>5.0999999999999996</v>
      </c>
    </row>
    <row r="494" spans="1:10">
      <c r="A494">
        <v>2002</v>
      </c>
      <c r="B494">
        <v>5</v>
      </c>
      <c r="C494">
        <v>6</v>
      </c>
      <c r="D494">
        <v>126</v>
      </c>
      <c r="E494">
        <v>3</v>
      </c>
      <c r="F494">
        <v>20.5</v>
      </c>
      <c r="G494">
        <v>14.4</v>
      </c>
      <c r="H494">
        <v>1.2</v>
      </c>
      <c r="I494">
        <v>2.6</v>
      </c>
      <c r="J494">
        <v>9</v>
      </c>
    </row>
    <row r="495" spans="1:10">
      <c r="A495">
        <v>2002</v>
      </c>
      <c r="B495">
        <v>5</v>
      </c>
      <c r="C495">
        <v>7</v>
      </c>
      <c r="D495">
        <v>127</v>
      </c>
      <c r="E495">
        <v>5</v>
      </c>
      <c r="F495">
        <v>16</v>
      </c>
      <c r="G495">
        <v>4.0999999999999996</v>
      </c>
      <c r="H495">
        <v>6.8</v>
      </c>
      <c r="I495">
        <v>3.1</v>
      </c>
      <c r="J495">
        <v>11.1</v>
      </c>
    </row>
    <row r="496" spans="1:10">
      <c r="A496">
        <v>2002</v>
      </c>
      <c r="B496">
        <v>5</v>
      </c>
      <c r="C496">
        <v>8</v>
      </c>
      <c r="D496">
        <v>128</v>
      </c>
      <c r="E496">
        <v>1</v>
      </c>
      <c r="F496">
        <v>14</v>
      </c>
      <c r="G496">
        <v>28.2</v>
      </c>
      <c r="H496">
        <v>4</v>
      </c>
      <c r="I496">
        <v>2.8</v>
      </c>
      <c r="J496">
        <v>4.2</v>
      </c>
    </row>
    <row r="497" spans="1:10">
      <c r="A497">
        <v>2002</v>
      </c>
      <c r="B497">
        <v>5</v>
      </c>
      <c r="C497">
        <v>9</v>
      </c>
      <c r="D497">
        <v>129</v>
      </c>
      <c r="E497">
        <v>2</v>
      </c>
      <c r="F497">
        <v>12.5</v>
      </c>
      <c r="G497">
        <v>6.7</v>
      </c>
      <c r="H497">
        <v>9</v>
      </c>
      <c r="I497">
        <v>5.2</v>
      </c>
      <c r="J497">
        <v>6</v>
      </c>
    </row>
    <row r="498" spans="1:10">
      <c r="A498">
        <v>2002</v>
      </c>
      <c r="B498">
        <v>5</v>
      </c>
      <c r="C498">
        <v>10</v>
      </c>
      <c r="D498">
        <v>130</v>
      </c>
      <c r="E498">
        <v>4</v>
      </c>
      <c r="F498">
        <v>16.5</v>
      </c>
      <c r="G498">
        <v>17.8</v>
      </c>
      <c r="H498">
        <v>1.6</v>
      </c>
      <c r="I498">
        <v>4.7</v>
      </c>
      <c r="J498">
        <v>7.9</v>
      </c>
    </row>
    <row r="499" spans="1:10">
      <c r="A499">
        <v>2002</v>
      </c>
      <c r="B499">
        <v>5</v>
      </c>
      <c r="C499">
        <v>11</v>
      </c>
      <c r="D499">
        <v>131</v>
      </c>
      <c r="E499">
        <v>0.5</v>
      </c>
      <c r="F499">
        <v>11.5</v>
      </c>
      <c r="G499">
        <v>22.9</v>
      </c>
      <c r="H499">
        <v>0.6</v>
      </c>
      <c r="I499">
        <v>3.5</v>
      </c>
      <c r="J499">
        <v>4</v>
      </c>
    </row>
    <row r="500" spans="1:10">
      <c r="A500">
        <v>2002</v>
      </c>
      <c r="B500">
        <v>5</v>
      </c>
      <c r="C500">
        <v>12</v>
      </c>
      <c r="D500">
        <v>132</v>
      </c>
      <c r="E500">
        <v>-3</v>
      </c>
      <c r="F500">
        <v>13.5</v>
      </c>
      <c r="G500">
        <v>23.8</v>
      </c>
      <c r="H500">
        <v>0</v>
      </c>
      <c r="I500">
        <v>1.9</v>
      </c>
      <c r="J500">
        <v>3.6</v>
      </c>
    </row>
    <row r="501" spans="1:10">
      <c r="A501">
        <v>2002</v>
      </c>
      <c r="B501">
        <v>5</v>
      </c>
      <c r="C501">
        <v>13</v>
      </c>
      <c r="D501">
        <v>133</v>
      </c>
      <c r="E501">
        <v>1</v>
      </c>
      <c r="F501">
        <v>12.5</v>
      </c>
      <c r="G501">
        <v>18.3</v>
      </c>
      <c r="H501">
        <v>15.6</v>
      </c>
      <c r="I501">
        <v>5</v>
      </c>
      <c r="J501">
        <v>4.5</v>
      </c>
    </row>
    <row r="502" spans="1:10">
      <c r="A502">
        <v>2002</v>
      </c>
      <c r="B502">
        <v>5</v>
      </c>
      <c r="C502">
        <v>14</v>
      </c>
      <c r="D502">
        <v>134</v>
      </c>
      <c r="E502">
        <v>1.1000000000000001</v>
      </c>
      <c r="F502">
        <v>8.4</v>
      </c>
      <c r="G502">
        <v>5.2</v>
      </c>
      <c r="H502">
        <v>18.8</v>
      </c>
      <c r="I502">
        <v>9.5</v>
      </c>
      <c r="J502">
        <v>8.3000000000000007</v>
      </c>
    </row>
    <row r="503" spans="1:10">
      <c r="A503">
        <v>2002</v>
      </c>
      <c r="B503">
        <v>5</v>
      </c>
      <c r="C503">
        <v>15</v>
      </c>
      <c r="D503">
        <v>135</v>
      </c>
      <c r="E503">
        <v>1</v>
      </c>
      <c r="F503">
        <v>10</v>
      </c>
      <c r="G503">
        <v>18.600000000000001</v>
      </c>
      <c r="H503">
        <v>0</v>
      </c>
      <c r="I503">
        <v>3</v>
      </c>
      <c r="J503">
        <v>6</v>
      </c>
    </row>
    <row r="504" spans="1:10">
      <c r="A504">
        <v>2002</v>
      </c>
      <c r="B504">
        <v>5</v>
      </c>
      <c r="C504">
        <v>16</v>
      </c>
      <c r="D504">
        <v>136</v>
      </c>
      <c r="E504">
        <v>4.0999999999999996</v>
      </c>
      <c r="F504">
        <v>10.4</v>
      </c>
      <c r="G504">
        <v>6.2</v>
      </c>
      <c r="H504">
        <v>7.6</v>
      </c>
      <c r="I504">
        <v>2.5</v>
      </c>
      <c r="J504">
        <v>8.6999999999999993</v>
      </c>
    </row>
    <row r="505" spans="1:10">
      <c r="A505">
        <v>2002</v>
      </c>
      <c r="B505">
        <v>5</v>
      </c>
      <c r="C505">
        <v>17</v>
      </c>
      <c r="D505">
        <v>137</v>
      </c>
      <c r="E505">
        <v>3.8</v>
      </c>
      <c r="F505">
        <v>12.4</v>
      </c>
      <c r="G505">
        <v>18.899999999999999</v>
      </c>
      <c r="H505">
        <v>0.4</v>
      </c>
      <c r="I505">
        <v>3.5</v>
      </c>
      <c r="J505">
        <v>6.5</v>
      </c>
    </row>
    <row r="506" spans="1:10">
      <c r="A506">
        <v>2002</v>
      </c>
      <c r="B506">
        <v>5</v>
      </c>
      <c r="C506">
        <v>18</v>
      </c>
      <c r="D506">
        <v>138</v>
      </c>
      <c r="E506">
        <v>-0.1</v>
      </c>
      <c r="F506">
        <v>9.1999999999999993</v>
      </c>
      <c r="G506">
        <v>13.6</v>
      </c>
      <c r="H506">
        <v>0.4</v>
      </c>
      <c r="I506">
        <v>1.9</v>
      </c>
      <c r="J506">
        <v>5.3</v>
      </c>
    </row>
    <row r="507" spans="1:10">
      <c r="A507">
        <v>2002</v>
      </c>
      <c r="B507">
        <v>5</v>
      </c>
      <c r="C507">
        <v>19</v>
      </c>
      <c r="D507">
        <v>139</v>
      </c>
      <c r="E507">
        <v>3.3</v>
      </c>
      <c r="F507">
        <v>11.1</v>
      </c>
      <c r="G507">
        <v>25.5</v>
      </c>
      <c r="H507">
        <v>0.8</v>
      </c>
      <c r="I507">
        <v>3.8</v>
      </c>
      <c r="J507">
        <v>6.8</v>
      </c>
    </row>
    <row r="508" spans="1:10">
      <c r="A508">
        <v>2002</v>
      </c>
      <c r="B508">
        <v>5</v>
      </c>
      <c r="C508">
        <v>20</v>
      </c>
      <c r="D508">
        <v>140</v>
      </c>
      <c r="E508">
        <v>-0.7</v>
      </c>
      <c r="F508">
        <v>12.1</v>
      </c>
      <c r="G508">
        <v>22.4</v>
      </c>
      <c r="H508">
        <v>0</v>
      </c>
      <c r="I508">
        <v>2.7</v>
      </c>
      <c r="J508">
        <v>6</v>
      </c>
    </row>
    <row r="509" spans="1:10">
      <c r="A509">
        <v>2002</v>
      </c>
      <c r="B509">
        <v>5</v>
      </c>
      <c r="C509">
        <v>21</v>
      </c>
      <c r="D509">
        <v>141</v>
      </c>
      <c r="E509">
        <v>1</v>
      </c>
      <c r="F509">
        <v>12.5</v>
      </c>
      <c r="G509">
        <v>16.8</v>
      </c>
      <c r="H509">
        <v>0.8</v>
      </c>
      <c r="I509">
        <v>2.8</v>
      </c>
      <c r="J509">
        <v>6.3</v>
      </c>
    </row>
    <row r="510" spans="1:10">
      <c r="A510">
        <v>2002</v>
      </c>
      <c r="B510">
        <v>5</v>
      </c>
      <c r="C510">
        <v>22</v>
      </c>
      <c r="D510">
        <v>142</v>
      </c>
      <c r="E510">
        <v>-0.6</v>
      </c>
      <c r="F510">
        <v>19.8</v>
      </c>
      <c r="G510">
        <v>28.9</v>
      </c>
      <c r="H510">
        <v>0</v>
      </c>
      <c r="I510">
        <v>4</v>
      </c>
      <c r="J510">
        <v>5.8</v>
      </c>
    </row>
    <row r="511" spans="1:10">
      <c r="A511">
        <v>2002</v>
      </c>
      <c r="B511">
        <v>5</v>
      </c>
      <c r="C511">
        <v>23</v>
      </c>
      <c r="D511">
        <v>143</v>
      </c>
      <c r="E511">
        <v>8.6</v>
      </c>
      <c r="F511">
        <v>22.8</v>
      </c>
      <c r="G511">
        <v>28.7</v>
      </c>
      <c r="H511">
        <v>0</v>
      </c>
      <c r="I511">
        <v>4.5999999999999996</v>
      </c>
      <c r="J511">
        <v>6.9</v>
      </c>
    </row>
    <row r="512" spans="1:10">
      <c r="A512">
        <v>2002</v>
      </c>
      <c r="B512">
        <v>5</v>
      </c>
      <c r="C512">
        <v>24</v>
      </c>
      <c r="D512">
        <v>144</v>
      </c>
      <c r="E512">
        <v>5.0999999999999996</v>
      </c>
      <c r="F512">
        <v>15.9</v>
      </c>
      <c r="G512">
        <v>5.9</v>
      </c>
      <c r="H512">
        <v>1</v>
      </c>
      <c r="I512">
        <v>3</v>
      </c>
      <c r="J512">
        <v>6.6</v>
      </c>
    </row>
    <row r="513" spans="1:10">
      <c r="A513">
        <v>2002</v>
      </c>
      <c r="B513">
        <v>5</v>
      </c>
      <c r="C513">
        <v>25</v>
      </c>
      <c r="D513">
        <v>145</v>
      </c>
      <c r="E513">
        <v>-1</v>
      </c>
      <c r="F513">
        <v>16.399999999999999</v>
      </c>
      <c r="G513">
        <v>30.3</v>
      </c>
      <c r="H513">
        <v>10</v>
      </c>
      <c r="I513">
        <v>2.6</v>
      </c>
      <c r="J513">
        <v>4.5999999999999996</v>
      </c>
    </row>
    <row r="514" spans="1:10">
      <c r="A514">
        <v>2002</v>
      </c>
      <c r="B514">
        <v>5</v>
      </c>
      <c r="C514">
        <v>26</v>
      </c>
      <c r="D514">
        <v>146</v>
      </c>
      <c r="E514">
        <v>5.9</v>
      </c>
      <c r="F514">
        <v>17</v>
      </c>
      <c r="G514">
        <v>10.8</v>
      </c>
      <c r="H514">
        <v>0.8</v>
      </c>
      <c r="I514">
        <v>2.7</v>
      </c>
      <c r="J514">
        <v>10.199999999999999</v>
      </c>
    </row>
    <row r="515" spans="1:10">
      <c r="A515">
        <v>2002</v>
      </c>
      <c r="B515">
        <v>5</v>
      </c>
      <c r="C515">
        <v>27</v>
      </c>
      <c r="D515">
        <v>147</v>
      </c>
      <c r="E515">
        <v>3.8</v>
      </c>
      <c r="F515">
        <v>13.1</v>
      </c>
      <c r="G515">
        <v>7</v>
      </c>
      <c r="H515">
        <v>6.4</v>
      </c>
      <c r="I515">
        <v>1.6</v>
      </c>
      <c r="J515">
        <v>10</v>
      </c>
    </row>
    <row r="516" spans="1:10">
      <c r="A516">
        <v>2002</v>
      </c>
      <c r="B516">
        <v>5</v>
      </c>
      <c r="C516">
        <v>28</v>
      </c>
      <c r="D516">
        <v>148</v>
      </c>
      <c r="E516">
        <v>6.8</v>
      </c>
      <c r="F516">
        <v>25.8</v>
      </c>
      <c r="G516">
        <v>29.2</v>
      </c>
      <c r="H516">
        <v>11</v>
      </c>
      <c r="I516">
        <v>0.9</v>
      </c>
      <c r="J516">
        <v>11.1</v>
      </c>
    </row>
    <row r="517" spans="1:10">
      <c r="A517">
        <v>2002</v>
      </c>
      <c r="B517">
        <v>5</v>
      </c>
      <c r="C517">
        <v>29</v>
      </c>
      <c r="D517">
        <v>149</v>
      </c>
      <c r="E517">
        <v>9.9</v>
      </c>
      <c r="F517">
        <v>26.3</v>
      </c>
      <c r="G517">
        <v>20.9</v>
      </c>
      <c r="H517">
        <v>4.5999999999999996</v>
      </c>
      <c r="I517">
        <v>1.5</v>
      </c>
      <c r="J517">
        <v>14.4</v>
      </c>
    </row>
    <row r="518" spans="1:10">
      <c r="A518">
        <v>2002</v>
      </c>
      <c r="B518">
        <v>5</v>
      </c>
      <c r="C518">
        <v>30</v>
      </c>
      <c r="D518">
        <v>150</v>
      </c>
      <c r="E518">
        <v>14.7</v>
      </c>
      <c r="F518">
        <v>22.2</v>
      </c>
      <c r="G518">
        <v>11.1</v>
      </c>
      <c r="H518">
        <v>3.1</v>
      </c>
      <c r="I518">
        <v>1.4</v>
      </c>
      <c r="J518">
        <v>18.2</v>
      </c>
    </row>
    <row r="519" spans="1:10">
      <c r="A519">
        <v>2002</v>
      </c>
      <c r="B519">
        <v>5</v>
      </c>
      <c r="C519">
        <v>31</v>
      </c>
      <c r="D519">
        <v>151</v>
      </c>
      <c r="E519">
        <v>15.5</v>
      </c>
      <c r="F519">
        <v>23.1</v>
      </c>
      <c r="G519">
        <v>8.6</v>
      </c>
      <c r="H519">
        <v>11.6</v>
      </c>
      <c r="I519">
        <v>2.8</v>
      </c>
      <c r="J519">
        <v>20.7</v>
      </c>
    </row>
    <row r="520" spans="1:10">
      <c r="A520">
        <v>2002</v>
      </c>
      <c r="B520">
        <v>6</v>
      </c>
      <c r="C520">
        <v>1</v>
      </c>
      <c r="D520">
        <v>152</v>
      </c>
      <c r="E520">
        <v>9.1</v>
      </c>
      <c r="F520">
        <v>18.2</v>
      </c>
      <c r="G520">
        <v>19.399999999999999</v>
      </c>
      <c r="H520">
        <v>0.8</v>
      </c>
      <c r="I520">
        <v>4.0999999999999996</v>
      </c>
      <c r="J520">
        <v>11.2</v>
      </c>
    </row>
    <row r="521" spans="1:10">
      <c r="A521">
        <v>2002</v>
      </c>
      <c r="B521">
        <v>6</v>
      </c>
      <c r="C521">
        <v>2</v>
      </c>
      <c r="D521">
        <v>153</v>
      </c>
      <c r="E521">
        <v>5.6</v>
      </c>
      <c r="F521">
        <v>10</v>
      </c>
      <c r="G521">
        <v>17.8</v>
      </c>
      <c r="H521">
        <v>0.2</v>
      </c>
      <c r="I521">
        <v>3.8</v>
      </c>
      <c r="J521">
        <v>6.9</v>
      </c>
    </row>
    <row r="522" spans="1:10">
      <c r="A522">
        <v>2002</v>
      </c>
      <c r="B522">
        <v>6</v>
      </c>
      <c r="C522">
        <v>3</v>
      </c>
      <c r="D522">
        <v>154</v>
      </c>
      <c r="E522">
        <v>3.6</v>
      </c>
      <c r="F522">
        <v>13.1</v>
      </c>
      <c r="G522">
        <v>27.6</v>
      </c>
      <c r="H522">
        <v>0</v>
      </c>
      <c r="I522">
        <v>2.9</v>
      </c>
      <c r="J522">
        <v>6</v>
      </c>
    </row>
    <row r="523" spans="1:10">
      <c r="A523">
        <v>2002</v>
      </c>
      <c r="B523">
        <v>6</v>
      </c>
      <c r="C523">
        <v>4</v>
      </c>
      <c r="D523">
        <v>155</v>
      </c>
      <c r="E523">
        <v>0</v>
      </c>
      <c r="F523">
        <v>18.5</v>
      </c>
      <c r="G523">
        <v>26.2</v>
      </c>
      <c r="H523">
        <v>0</v>
      </c>
      <c r="I523">
        <v>1.7</v>
      </c>
      <c r="J523">
        <v>6.2</v>
      </c>
    </row>
    <row r="524" spans="1:10">
      <c r="A524">
        <v>2002</v>
      </c>
      <c r="B524">
        <v>6</v>
      </c>
      <c r="C524">
        <v>5</v>
      </c>
      <c r="D524">
        <v>156</v>
      </c>
      <c r="E524">
        <v>10</v>
      </c>
      <c r="F524">
        <v>12.8</v>
      </c>
      <c r="G524">
        <v>1.9</v>
      </c>
      <c r="H524">
        <v>10.9</v>
      </c>
      <c r="I524">
        <v>2.2999999999999998</v>
      </c>
      <c r="J524">
        <v>12.3</v>
      </c>
    </row>
    <row r="525" spans="1:10">
      <c r="A525">
        <v>2002</v>
      </c>
      <c r="B525">
        <v>6</v>
      </c>
      <c r="C525">
        <v>6</v>
      </c>
      <c r="D525">
        <v>157</v>
      </c>
      <c r="E525">
        <v>7</v>
      </c>
      <c r="F525">
        <v>19</v>
      </c>
      <c r="G525">
        <v>26.8</v>
      </c>
      <c r="H525">
        <v>0</v>
      </c>
      <c r="I525">
        <v>1.4</v>
      </c>
      <c r="J525">
        <v>9.6999999999999993</v>
      </c>
    </row>
    <row r="526" spans="1:10">
      <c r="A526">
        <v>2002</v>
      </c>
      <c r="B526">
        <v>6</v>
      </c>
      <c r="C526">
        <v>7</v>
      </c>
      <c r="D526">
        <v>158</v>
      </c>
      <c r="E526">
        <v>5.2</v>
      </c>
      <c r="F526">
        <v>21</v>
      </c>
      <c r="G526">
        <v>30.9</v>
      </c>
      <c r="H526">
        <v>0</v>
      </c>
      <c r="I526">
        <v>1.3</v>
      </c>
      <c r="J526">
        <v>7.5</v>
      </c>
    </row>
    <row r="527" spans="1:10">
      <c r="A527">
        <v>2002</v>
      </c>
      <c r="B527">
        <v>6</v>
      </c>
      <c r="C527">
        <v>8</v>
      </c>
      <c r="D527">
        <v>159</v>
      </c>
      <c r="E527">
        <v>4.8</v>
      </c>
      <c r="F527">
        <v>19.2</v>
      </c>
      <c r="G527">
        <v>11.8</v>
      </c>
      <c r="H527">
        <v>2.9</v>
      </c>
      <c r="I527">
        <v>0.6</v>
      </c>
      <c r="J527">
        <v>11.2</v>
      </c>
    </row>
    <row r="528" spans="1:10">
      <c r="A528">
        <v>2002</v>
      </c>
      <c r="B528">
        <v>6</v>
      </c>
      <c r="C528">
        <v>9</v>
      </c>
      <c r="D528">
        <v>160</v>
      </c>
      <c r="E528">
        <v>12.4</v>
      </c>
      <c r="F528">
        <v>20.9</v>
      </c>
      <c r="G528">
        <v>21.5</v>
      </c>
      <c r="H528">
        <v>2.7</v>
      </c>
      <c r="I528">
        <v>2.6</v>
      </c>
      <c r="J528">
        <v>14.4</v>
      </c>
    </row>
    <row r="529" spans="1:10">
      <c r="A529">
        <v>2002</v>
      </c>
      <c r="B529">
        <v>6</v>
      </c>
      <c r="C529">
        <v>10</v>
      </c>
      <c r="D529">
        <v>161</v>
      </c>
      <c r="E529">
        <v>8.6</v>
      </c>
      <c r="F529">
        <v>23.3</v>
      </c>
      <c r="G529">
        <v>28.6</v>
      </c>
      <c r="H529">
        <v>0</v>
      </c>
      <c r="I529">
        <v>2.5</v>
      </c>
      <c r="J529">
        <v>10.6</v>
      </c>
    </row>
    <row r="530" spans="1:10">
      <c r="A530">
        <v>2002</v>
      </c>
      <c r="B530">
        <v>6</v>
      </c>
      <c r="C530">
        <v>11</v>
      </c>
      <c r="D530">
        <v>162</v>
      </c>
      <c r="E530">
        <v>11.5</v>
      </c>
      <c r="F530">
        <v>16.399999999999999</v>
      </c>
      <c r="G530">
        <v>11.2</v>
      </c>
      <c r="H530">
        <v>4.2</v>
      </c>
      <c r="I530">
        <v>1.8</v>
      </c>
      <c r="J530">
        <v>12.6</v>
      </c>
    </row>
    <row r="531" spans="1:10">
      <c r="A531">
        <v>2002</v>
      </c>
      <c r="B531">
        <v>6</v>
      </c>
      <c r="C531">
        <v>12</v>
      </c>
      <c r="D531">
        <v>163</v>
      </c>
      <c r="E531">
        <v>10.1</v>
      </c>
      <c r="F531">
        <v>18.7</v>
      </c>
      <c r="G531">
        <v>17.899999999999999</v>
      </c>
      <c r="H531">
        <v>0</v>
      </c>
      <c r="I531">
        <v>2.4</v>
      </c>
      <c r="J531">
        <v>12.9</v>
      </c>
    </row>
    <row r="532" spans="1:10">
      <c r="A532">
        <v>2002</v>
      </c>
      <c r="B532">
        <v>6</v>
      </c>
      <c r="C532">
        <v>13</v>
      </c>
      <c r="D532">
        <v>164</v>
      </c>
      <c r="E532">
        <v>7.8</v>
      </c>
      <c r="F532">
        <v>23.6</v>
      </c>
      <c r="G532">
        <v>30.3</v>
      </c>
      <c r="H532">
        <v>0</v>
      </c>
      <c r="I532">
        <v>1.7</v>
      </c>
      <c r="J532">
        <v>10.9</v>
      </c>
    </row>
    <row r="533" spans="1:10">
      <c r="A533">
        <v>2002</v>
      </c>
      <c r="B533">
        <v>6</v>
      </c>
      <c r="C533">
        <v>14</v>
      </c>
      <c r="D533">
        <v>165</v>
      </c>
      <c r="E533">
        <v>3.7</v>
      </c>
      <c r="F533">
        <v>17.100000000000001</v>
      </c>
      <c r="G533">
        <v>28</v>
      </c>
      <c r="H533">
        <v>0</v>
      </c>
      <c r="I533">
        <v>4.5</v>
      </c>
      <c r="J533">
        <v>6.1</v>
      </c>
    </row>
    <row r="534" spans="1:10">
      <c r="A534">
        <v>2002</v>
      </c>
      <c r="B534">
        <v>6</v>
      </c>
      <c r="C534">
        <v>15</v>
      </c>
      <c r="D534">
        <v>166</v>
      </c>
      <c r="E534">
        <v>9.4</v>
      </c>
      <c r="F534">
        <v>14</v>
      </c>
      <c r="G534">
        <v>16.2</v>
      </c>
      <c r="H534">
        <v>3.9</v>
      </c>
      <c r="I534">
        <v>5.9</v>
      </c>
      <c r="J534">
        <v>8.9</v>
      </c>
    </row>
    <row r="535" spans="1:10">
      <c r="A535">
        <v>2002</v>
      </c>
      <c r="B535">
        <v>6</v>
      </c>
      <c r="C535">
        <v>16</v>
      </c>
      <c r="D535">
        <v>167</v>
      </c>
      <c r="E535">
        <v>8</v>
      </c>
      <c r="F535">
        <v>12.1</v>
      </c>
      <c r="G535">
        <v>11.2</v>
      </c>
      <c r="H535">
        <v>2.5</v>
      </c>
      <c r="I535">
        <v>5.2</v>
      </c>
      <c r="J535">
        <v>11.1</v>
      </c>
    </row>
    <row r="536" spans="1:10">
      <c r="A536">
        <v>2002</v>
      </c>
      <c r="B536">
        <v>6</v>
      </c>
      <c r="C536">
        <v>17</v>
      </c>
      <c r="D536">
        <v>168</v>
      </c>
      <c r="E536">
        <v>8.8000000000000007</v>
      </c>
      <c r="F536">
        <v>11.1</v>
      </c>
      <c r="G536">
        <v>7.6</v>
      </c>
      <c r="H536">
        <v>8.3000000000000007</v>
      </c>
      <c r="I536">
        <v>5.4</v>
      </c>
      <c r="J536">
        <v>11.8</v>
      </c>
    </row>
    <row r="537" spans="1:10">
      <c r="A537">
        <v>2002</v>
      </c>
      <c r="B537">
        <v>6</v>
      </c>
      <c r="C537">
        <v>18</v>
      </c>
      <c r="D537">
        <v>169</v>
      </c>
      <c r="E537">
        <v>8.1999999999999993</v>
      </c>
      <c r="F537">
        <v>14.9</v>
      </c>
      <c r="G537">
        <v>11.4</v>
      </c>
      <c r="H537">
        <v>2</v>
      </c>
      <c r="I537">
        <v>2.6</v>
      </c>
      <c r="J537">
        <v>12.3</v>
      </c>
    </row>
    <row r="538" spans="1:10">
      <c r="A538">
        <v>2002</v>
      </c>
      <c r="B538">
        <v>6</v>
      </c>
      <c r="C538">
        <v>19</v>
      </c>
      <c r="D538">
        <v>170</v>
      </c>
      <c r="E538">
        <v>5.0999999999999996</v>
      </c>
      <c r="F538">
        <v>25.1</v>
      </c>
      <c r="G538">
        <v>29.5</v>
      </c>
      <c r="H538">
        <v>0</v>
      </c>
      <c r="I538">
        <v>0.7</v>
      </c>
      <c r="J538">
        <v>11</v>
      </c>
    </row>
    <row r="539" spans="1:10">
      <c r="A539">
        <v>2002</v>
      </c>
      <c r="B539">
        <v>6</v>
      </c>
      <c r="C539">
        <v>20</v>
      </c>
      <c r="D539">
        <v>171</v>
      </c>
      <c r="E539">
        <v>6.2</v>
      </c>
      <c r="F539">
        <v>27.2</v>
      </c>
      <c r="G539">
        <v>29.1</v>
      </c>
      <c r="H539">
        <v>0</v>
      </c>
      <c r="I539">
        <v>1.6</v>
      </c>
      <c r="J539">
        <v>10.6</v>
      </c>
    </row>
    <row r="540" spans="1:10">
      <c r="A540">
        <v>2002</v>
      </c>
      <c r="B540">
        <v>6</v>
      </c>
      <c r="C540">
        <v>21</v>
      </c>
      <c r="D540">
        <v>172</v>
      </c>
      <c r="E540">
        <v>11.6</v>
      </c>
      <c r="F540">
        <v>26.1</v>
      </c>
      <c r="G540">
        <v>19.899999999999999</v>
      </c>
      <c r="H540">
        <v>0</v>
      </c>
      <c r="I540">
        <v>2.1</v>
      </c>
      <c r="J540">
        <v>14.9</v>
      </c>
    </row>
    <row r="541" spans="1:10">
      <c r="A541">
        <v>2002</v>
      </c>
      <c r="B541">
        <v>6</v>
      </c>
      <c r="C541">
        <v>22</v>
      </c>
      <c r="D541">
        <v>173</v>
      </c>
      <c r="E541">
        <v>11.9</v>
      </c>
      <c r="F541">
        <v>24</v>
      </c>
      <c r="G541">
        <v>29.9</v>
      </c>
      <c r="H541">
        <v>0</v>
      </c>
      <c r="I541">
        <v>3</v>
      </c>
      <c r="J541">
        <v>7.8</v>
      </c>
    </row>
    <row r="542" spans="1:10">
      <c r="A542">
        <v>2002</v>
      </c>
      <c r="B542">
        <v>6</v>
      </c>
      <c r="C542">
        <v>23</v>
      </c>
      <c r="D542">
        <v>174</v>
      </c>
      <c r="E542">
        <v>7.2</v>
      </c>
      <c r="F542">
        <v>23</v>
      </c>
      <c r="G542">
        <v>11</v>
      </c>
      <c r="H542">
        <v>4.9000000000000004</v>
      </c>
      <c r="I542">
        <v>1.6</v>
      </c>
      <c r="J542">
        <v>12.9</v>
      </c>
    </row>
    <row r="543" spans="1:10">
      <c r="A543">
        <v>2002</v>
      </c>
      <c r="B543">
        <v>6</v>
      </c>
      <c r="C543">
        <v>24</v>
      </c>
      <c r="D543">
        <v>175</v>
      </c>
      <c r="E543">
        <v>12.1</v>
      </c>
      <c r="F543">
        <v>26.1</v>
      </c>
      <c r="G543">
        <v>30.7</v>
      </c>
      <c r="H543">
        <v>0</v>
      </c>
      <c r="I543">
        <v>2.8</v>
      </c>
      <c r="J543">
        <v>8.9</v>
      </c>
    </row>
    <row r="544" spans="1:10">
      <c r="A544">
        <v>2002</v>
      </c>
      <c r="B544">
        <v>6</v>
      </c>
      <c r="C544">
        <v>25</v>
      </c>
      <c r="D544">
        <v>176</v>
      </c>
      <c r="E544">
        <v>5.8</v>
      </c>
      <c r="F544">
        <v>25.2</v>
      </c>
      <c r="G544">
        <v>24.6</v>
      </c>
      <c r="H544">
        <v>0</v>
      </c>
      <c r="I544">
        <v>2.2999999999999998</v>
      </c>
      <c r="J544">
        <v>10</v>
      </c>
    </row>
    <row r="545" spans="1:10">
      <c r="A545">
        <v>2002</v>
      </c>
      <c r="B545">
        <v>6</v>
      </c>
      <c r="C545">
        <v>26</v>
      </c>
      <c r="D545">
        <v>177</v>
      </c>
      <c r="E545">
        <v>11.2</v>
      </c>
      <c r="F545">
        <v>25.8</v>
      </c>
      <c r="G545">
        <v>15.4</v>
      </c>
      <c r="H545">
        <v>0</v>
      </c>
      <c r="I545">
        <v>0.7</v>
      </c>
      <c r="J545">
        <v>16.899999999999999</v>
      </c>
    </row>
    <row r="546" spans="1:10">
      <c r="A546">
        <v>2002</v>
      </c>
      <c r="B546">
        <v>6</v>
      </c>
      <c r="C546">
        <v>27</v>
      </c>
      <c r="D546">
        <v>178</v>
      </c>
      <c r="E546">
        <v>17.5</v>
      </c>
      <c r="F546">
        <v>25</v>
      </c>
      <c r="G546">
        <v>16.8</v>
      </c>
      <c r="H546">
        <v>36.700000000000003</v>
      </c>
      <c r="I546">
        <v>2.5</v>
      </c>
      <c r="J546">
        <v>21.6</v>
      </c>
    </row>
    <row r="547" spans="1:10">
      <c r="A547">
        <v>2002</v>
      </c>
      <c r="B547">
        <v>6</v>
      </c>
      <c r="C547">
        <v>28</v>
      </c>
      <c r="D547">
        <v>179</v>
      </c>
      <c r="E547">
        <v>14.9</v>
      </c>
      <c r="F547">
        <v>27</v>
      </c>
      <c r="G547">
        <v>28.6</v>
      </c>
      <c r="H547">
        <v>0</v>
      </c>
      <c r="I547">
        <v>1.3</v>
      </c>
      <c r="J547">
        <v>15.2</v>
      </c>
    </row>
    <row r="548" spans="1:10">
      <c r="A548">
        <v>2002</v>
      </c>
      <c r="B548">
        <v>6</v>
      </c>
      <c r="C548">
        <v>29</v>
      </c>
      <c r="D548">
        <v>180</v>
      </c>
      <c r="E548">
        <v>8.3000000000000007</v>
      </c>
      <c r="F548">
        <v>27</v>
      </c>
      <c r="G548">
        <v>28.6</v>
      </c>
      <c r="H548">
        <v>0</v>
      </c>
      <c r="I548">
        <v>1.2</v>
      </c>
      <c r="J548">
        <v>10.1</v>
      </c>
    </row>
    <row r="549" spans="1:10">
      <c r="A549">
        <v>2002</v>
      </c>
      <c r="B549">
        <v>6</v>
      </c>
      <c r="C549">
        <v>30</v>
      </c>
      <c r="D549">
        <v>181</v>
      </c>
      <c r="E549">
        <v>11.7</v>
      </c>
      <c r="F549">
        <v>28.9</v>
      </c>
      <c r="G549">
        <v>22.2</v>
      </c>
      <c r="H549">
        <v>0</v>
      </c>
      <c r="I549">
        <v>1.4</v>
      </c>
      <c r="J549">
        <v>15.8</v>
      </c>
    </row>
    <row r="550" spans="1:10">
      <c r="A550">
        <v>2002</v>
      </c>
      <c r="B550">
        <v>7</v>
      </c>
      <c r="C550">
        <v>1</v>
      </c>
      <c r="D550">
        <v>182</v>
      </c>
      <c r="E550">
        <v>20</v>
      </c>
      <c r="F550">
        <v>29.7</v>
      </c>
      <c r="G550">
        <v>21.3</v>
      </c>
      <c r="H550">
        <v>0</v>
      </c>
      <c r="I550">
        <v>1.6</v>
      </c>
      <c r="J550">
        <v>23.7</v>
      </c>
    </row>
    <row r="551" spans="1:10">
      <c r="A551">
        <v>2002</v>
      </c>
      <c r="B551">
        <v>7</v>
      </c>
      <c r="C551">
        <v>2</v>
      </c>
      <c r="D551">
        <v>183</v>
      </c>
      <c r="E551">
        <v>22.4</v>
      </c>
      <c r="F551">
        <v>32.6</v>
      </c>
      <c r="G551">
        <v>21.1</v>
      </c>
      <c r="H551">
        <v>3.6</v>
      </c>
      <c r="I551">
        <v>2.7</v>
      </c>
      <c r="J551">
        <v>30.1</v>
      </c>
    </row>
    <row r="552" spans="1:10">
      <c r="A552">
        <v>2002</v>
      </c>
      <c r="B552">
        <v>7</v>
      </c>
      <c r="C552">
        <v>3</v>
      </c>
      <c r="D552">
        <v>184</v>
      </c>
      <c r="E552">
        <v>22.5</v>
      </c>
      <c r="F552">
        <v>33.4</v>
      </c>
      <c r="G552">
        <v>24.9</v>
      </c>
      <c r="H552">
        <v>0</v>
      </c>
      <c r="I552">
        <v>2.4</v>
      </c>
      <c r="J552">
        <v>25.2</v>
      </c>
    </row>
    <row r="553" spans="1:10">
      <c r="A553">
        <v>2002</v>
      </c>
      <c r="B553">
        <v>7</v>
      </c>
      <c r="C553">
        <v>4</v>
      </c>
      <c r="D553">
        <v>185</v>
      </c>
      <c r="E553">
        <v>19.7</v>
      </c>
      <c r="F553">
        <v>27.7</v>
      </c>
      <c r="G553">
        <v>18.5</v>
      </c>
      <c r="H553">
        <v>4.2</v>
      </c>
      <c r="I553">
        <v>2.1</v>
      </c>
      <c r="J553">
        <v>23.6</v>
      </c>
    </row>
    <row r="554" spans="1:10">
      <c r="A554">
        <v>2002</v>
      </c>
      <c r="B554">
        <v>7</v>
      </c>
      <c r="C554">
        <v>5</v>
      </c>
      <c r="D554">
        <v>186</v>
      </c>
      <c r="E554">
        <v>15.1</v>
      </c>
      <c r="F554">
        <v>23.4</v>
      </c>
      <c r="G554">
        <v>15</v>
      </c>
      <c r="H554">
        <v>24.1</v>
      </c>
      <c r="I554">
        <v>1.7</v>
      </c>
      <c r="J554">
        <v>18.7</v>
      </c>
    </row>
    <row r="555" spans="1:10">
      <c r="A555">
        <v>2002</v>
      </c>
      <c r="B555">
        <v>7</v>
      </c>
      <c r="C555">
        <v>6</v>
      </c>
      <c r="D555">
        <v>187</v>
      </c>
      <c r="E555">
        <v>14.5</v>
      </c>
      <c r="F555">
        <v>20.8</v>
      </c>
      <c r="G555">
        <v>9.9</v>
      </c>
      <c r="H555">
        <v>0.2</v>
      </c>
      <c r="I555">
        <v>2.2000000000000002</v>
      </c>
      <c r="J555">
        <v>14.8</v>
      </c>
    </row>
    <row r="556" spans="1:10">
      <c r="A556">
        <v>2002</v>
      </c>
      <c r="B556">
        <v>7</v>
      </c>
      <c r="C556">
        <v>7</v>
      </c>
      <c r="D556">
        <v>188</v>
      </c>
      <c r="E556">
        <v>14.1</v>
      </c>
      <c r="F556">
        <v>25.4</v>
      </c>
      <c r="G556">
        <v>26</v>
      </c>
      <c r="H556">
        <v>0</v>
      </c>
      <c r="I556">
        <v>1.5</v>
      </c>
      <c r="J556">
        <v>18.5</v>
      </c>
    </row>
    <row r="557" spans="1:10">
      <c r="A557">
        <v>2002</v>
      </c>
      <c r="B557">
        <v>7</v>
      </c>
      <c r="C557">
        <v>8</v>
      </c>
      <c r="D557">
        <v>189</v>
      </c>
      <c r="E557">
        <v>13.8</v>
      </c>
      <c r="F557">
        <v>26.7</v>
      </c>
      <c r="G557">
        <v>17.7</v>
      </c>
      <c r="H557">
        <v>0</v>
      </c>
      <c r="I557">
        <v>2.1</v>
      </c>
      <c r="J557">
        <v>18.600000000000001</v>
      </c>
    </row>
    <row r="558" spans="1:10">
      <c r="A558">
        <v>2002</v>
      </c>
      <c r="B558">
        <v>7</v>
      </c>
      <c r="C558">
        <v>9</v>
      </c>
      <c r="D558">
        <v>190</v>
      </c>
      <c r="E558">
        <v>16.8</v>
      </c>
      <c r="F558">
        <v>25.4</v>
      </c>
      <c r="G558">
        <v>22</v>
      </c>
      <c r="H558">
        <v>1.3</v>
      </c>
      <c r="I558">
        <v>2.5</v>
      </c>
      <c r="J558">
        <v>17.100000000000001</v>
      </c>
    </row>
    <row r="559" spans="1:10">
      <c r="A559">
        <v>2002</v>
      </c>
      <c r="B559">
        <v>7</v>
      </c>
      <c r="C559">
        <v>10</v>
      </c>
      <c r="D559">
        <v>191</v>
      </c>
      <c r="E559">
        <v>10.3</v>
      </c>
      <c r="F559">
        <v>17.899999999999999</v>
      </c>
      <c r="G559">
        <v>18.2</v>
      </c>
      <c r="H559">
        <v>0</v>
      </c>
      <c r="I559">
        <v>2.6</v>
      </c>
      <c r="J559">
        <v>9.6</v>
      </c>
    </row>
    <row r="560" spans="1:10">
      <c r="A560">
        <v>2002</v>
      </c>
      <c r="B560">
        <v>7</v>
      </c>
      <c r="C560">
        <v>11</v>
      </c>
      <c r="D560">
        <v>192</v>
      </c>
      <c r="E560">
        <v>7.4</v>
      </c>
      <c r="F560">
        <v>22.6</v>
      </c>
      <c r="G560">
        <v>25.4</v>
      </c>
      <c r="H560">
        <v>0</v>
      </c>
      <c r="I560">
        <v>2.8</v>
      </c>
      <c r="J560">
        <v>8.6999999999999993</v>
      </c>
    </row>
    <row r="561" spans="1:10">
      <c r="A561">
        <v>2002</v>
      </c>
      <c r="B561">
        <v>7</v>
      </c>
      <c r="C561">
        <v>12</v>
      </c>
      <c r="D561">
        <v>193</v>
      </c>
      <c r="E561">
        <v>10.9</v>
      </c>
      <c r="F561">
        <v>25.3</v>
      </c>
      <c r="G561">
        <v>25</v>
      </c>
      <c r="H561">
        <v>0</v>
      </c>
      <c r="I561">
        <v>3.9</v>
      </c>
      <c r="J561">
        <v>11.8</v>
      </c>
    </row>
    <row r="562" spans="1:10">
      <c r="A562">
        <v>2002</v>
      </c>
      <c r="B562">
        <v>7</v>
      </c>
      <c r="C562">
        <v>13</v>
      </c>
      <c r="D562">
        <v>194</v>
      </c>
      <c r="E562">
        <v>14.3</v>
      </c>
      <c r="F562">
        <v>24.3</v>
      </c>
      <c r="G562">
        <v>18.5</v>
      </c>
      <c r="H562">
        <v>0.6</v>
      </c>
      <c r="I562">
        <v>2.8</v>
      </c>
      <c r="J562">
        <v>17.3</v>
      </c>
    </row>
    <row r="563" spans="1:10">
      <c r="A563">
        <v>2002</v>
      </c>
      <c r="B563">
        <v>7</v>
      </c>
      <c r="C563">
        <v>14</v>
      </c>
      <c r="D563">
        <v>195</v>
      </c>
      <c r="E563">
        <v>12</v>
      </c>
      <c r="F563">
        <v>21.6</v>
      </c>
      <c r="G563">
        <v>18.899999999999999</v>
      </c>
      <c r="H563">
        <v>0</v>
      </c>
      <c r="I563">
        <v>3.3</v>
      </c>
      <c r="J563">
        <v>17.399999999999999</v>
      </c>
    </row>
    <row r="564" spans="1:10">
      <c r="A564">
        <v>2002</v>
      </c>
      <c r="B564">
        <v>7</v>
      </c>
      <c r="C564">
        <v>15</v>
      </c>
      <c r="D564">
        <v>196</v>
      </c>
      <c r="E564">
        <v>15.4</v>
      </c>
      <c r="F564">
        <v>23.1</v>
      </c>
      <c r="G564">
        <v>19.600000000000001</v>
      </c>
      <c r="H564">
        <v>6.1</v>
      </c>
      <c r="I564">
        <v>2.4</v>
      </c>
      <c r="J564">
        <v>16.3</v>
      </c>
    </row>
    <row r="565" spans="1:10">
      <c r="A565">
        <v>2002</v>
      </c>
      <c r="B565">
        <v>7</v>
      </c>
      <c r="C565">
        <v>16</v>
      </c>
      <c r="D565">
        <v>197</v>
      </c>
      <c r="E565">
        <v>12</v>
      </c>
      <c r="F565">
        <v>23.2</v>
      </c>
      <c r="G565">
        <v>22.9</v>
      </c>
      <c r="H565">
        <v>1</v>
      </c>
      <c r="I565">
        <v>1.4</v>
      </c>
      <c r="J565">
        <v>14.6</v>
      </c>
    </row>
    <row r="566" spans="1:10">
      <c r="A566">
        <v>2002</v>
      </c>
      <c r="B566">
        <v>7</v>
      </c>
      <c r="C566">
        <v>17</v>
      </c>
      <c r="D566">
        <v>198</v>
      </c>
      <c r="E566">
        <v>9.5</v>
      </c>
      <c r="F566">
        <v>21.1</v>
      </c>
      <c r="G566">
        <v>14.6</v>
      </c>
      <c r="H566">
        <v>0</v>
      </c>
      <c r="I566">
        <v>1.4</v>
      </c>
      <c r="J566">
        <v>14.5</v>
      </c>
    </row>
    <row r="567" spans="1:10">
      <c r="A567">
        <v>2002</v>
      </c>
      <c r="B567">
        <v>7</v>
      </c>
      <c r="C567">
        <v>18</v>
      </c>
      <c r="D567">
        <v>199</v>
      </c>
      <c r="E567">
        <v>11.5</v>
      </c>
      <c r="F567">
        <v>24.2</v>
      </c>
      <c r="G567">
        <v>27.7</v>
      </c>
      <c r="H567">
        <v>0</v>
      </c>
      <c r="I567">
        <v>2.5</v>
      </c>
      <c r="J567">
        <v>11.9</v>
      </c>
    </row>
    <row r="568" spans="1:10">
      <c r="A568">
        <v>2002</v>
      </c>
      <c r="B568">
        <v>7</v>
      </c>
      <c r="C568">
        <v>19</v>
      </c>
      <c r="D568">
        <v>200</v>
      </c>
      <c r="E568">
        <v>6.6</v>
      </c>
      <c r="F568">
        <v>24.9</v>
      </c>
      <c r="G568">
        <v>25.7</v>
      </c>
      <c r="H568">
        <v>0.7</v>
      </c>
      <c r="I568">
        <v>2.2999999999999998</v>
      </c>
      <c r="J568">
        <v>12.1</v>
      </c>
    </row>
    <row r="569" spans="1:10">
      <c r="A569">
        <v>2002</v>
      </c>
      <c r="B569">
        <v>7</v>
      </c>
      <c r="C569">
        <v>20</v>
      </c>
      <c r="D569">
        <v>201</v>
      </c>
      <c r="E569">
        <v>12.8</v>
      </c>
      <c r="F569">
        <v>26.3</v>
      </c>
      <c r="G569">
        <v>28.7</v>
      </c>
      <c r="H569">
        <v>0</v>
      </c>
      <c r="I569">
        <v>2.2999999999999998</v>
      </c>
      <c r="J569">
        <v>13.5</v>
      </c>
    </row>
    <row r="570" spans="1:10">
      <c r="A570">
        <v>2002</v>
      </c>
      <c r="B570">
        <v>7</v>
      </c>
      <c r="C570">
        <v>21</v>
      </c>
      <c r="D570">
        <v>202</v>
      </c>
      <c r="E570">
        <v>10.4</v>
      </c>
      <c r="F570">
        <v>26.5</v>
      </c>
      <c r="G570">
        <v>18</v>
      </c>
      <c r="H570">
        <v>0</v>
      </c>
      <c r="I570">
        <v>1.7</v>
      </c>
      <c r="J570">
        <v>14.2</v>
      </c>
    </row>
    <row r="571" spans="1:10">
      <c r="A571">
        <v>2002</v>
      </c>
      <c r="B571">
        <v>7</v>
      </c>
      <c r="C571">
        <v>22</v>
      </c>
      <c r="D571">
        <v>203</v>
      </c>
      <c r="E571">
        <v>19.2</v>
      </c>
      <c r="F571">
        <v>30.8</v>
      </c>
      <c r="G571">
        <v>22.1</v>
      </c>
      <c r="H571">
        <v>6.6</v>
      </c>
      <c r="I571">
        <v>3.5</v>
      </c>
      <c r="J571">
        <v>23.5</v>
      </c>
    </row>
    <row r="572" spans="1:10">
      <c r="A572">
        <v>2002</v>
      </c>
      <c r="B572">
        <v>7</v>
      </c>
      <c r="C572">
        <v>23</v>
      </c>
      <c r="D572">
        <v>204</v>
      </c>
      <c r="E572">
        <v>9.9</v>
      </c>
      <c r="F572">
        <v>23.1</v>
      </c>
      <c r="G572">
        <v>21.3</v>
      </c>
      <c r="H572">
        <v>10.1</v>
      </c>
      <c r="I572">
        <v>2.6</v>
      </c>
      <c r="J572">
        <v>14.1</v>
      </c>
    </row>
    <row r="573" spans="1:10">
      <c r="A573">
        <v>2002</v>
      </c>
      <c r="B573">
        <v>7</v>
      </c>
      <c r="C573">
        <v>24</v>
      </c>
      <c r="D573">
        <v>205</v>
      </c>
      <c r="E573">
        <v>6.6</v>
      </c>
      <c r="F573">
        <v>22</v>
      </c>
      <c r="G573">
        <v>29.9</v>
      </c>
      <c r="H573">
        <v>0</v>
      </c>
      <c r="I573">
        <v>1.9</v>
      </c>
      <c r="J573">
        <v>9.1999999999999993</v>
      </c>
    </row>
    <row r="574" spans="1:10">
      <c r="A574">
        <v>2002</v>
      </c>
      <c r="B574">
        <v>7</v>
      </c>
      <c r="C574">
        <v>25</v>
      </c>
      <c r="D574">
        <v>206</v>
      </c>
      <c r="E574">
        <v>5</v>
      </c>
      <c r="F574">
        <v>25.8</v>
      </c>
      <c r="G574">
        <v>29.2</v>
      </c>
      <c r="H574">
        <v>0</v>
      </c>
      <c r="I574">
        <v>1.6</v>
      </c>
      <c r="J574">
        <v>10.1</v>
      </c>
    </row>
    <row r="575" spans="1:10">
      <c r="A575">
        <v>2002</v>
      </c>
      <c r="B575">
        <v>7</v>
      </c>
      <c r="C575">
        <v>26</v>
      </c>
      <c r="D575">
        <v>207</v>
      </c>
      <c r="E575">
        <v>11.7</v>
      </c>
      <c r="F575">
        <v>25.8</v>
      </c>
      <c r="G575">
        <v>24.9</v>
      </c>
      <c r="H575">
        <v>0</v>
      </c>
      <c r="I575">
        <v>2.2999999999999998</v>
      </c>
      <c r="J575">
        <v>11.9</v>
      </c>
    </row>
    <row r="576" spans="1:10">
      <c r="A576">
        <v>2002</v>
      </c>
      <c r="B576">
        <v>7</v>
      </c>
      <c r="C576">
        <v>27</v>
      </c>
      <c r="D576">
        <v>208</v>
      </c>
      <c r="E576">
        <v>13.3</v>
      </c>
      <c r="F576">
        <v>17</v>
      </c>
      <c r="G576">
        <v>3.8</v>
      </c>
      <c r="H576">
        <v>3.2</v>
      </c>
      <c r="I576">
        <v>1.2</v>
      </c>
      <c r="J576">
        <v>16.600000000000001</v>
      </c>
    </row>
    <row r="577" spans="1:10">
      <c r="A577">
        <v>2002</v>
      </c>
      <c r="B577">
        <v>7</v>
      </c>
      <c r="C577">
        <v>28</v>
      </c>
      <c r="D577">
        <v>209</v>
      </c>
      <c r="E577">
        <v>12.6</v>
      </c>
      <c r="F577">
        <v>29.2</v>
      </c>
      <c r="G577">
        <v>20.3</v>
      </c>
      <c r="H577">
        <v>0.1</v>
      </c>
      <c r="I577">
        <v>1</v>
      </c>
      <c r="J577">
        <v>20</v>
      </c>
    </row>
    <row r="578" spans="1:10">
      <c r="A578">
        <v>2002</v>
      </c>
      <c r="B578">
        <v>7</v>
      </c>
      <c r="C578">
        <v>29</v>
      </c>
      <c r="D578">
        <v>210</v>
      </c>
      <c r="E578">
        <v>19.600000000000001</v>
      </c>
      <c r="F578">
        <v>28.4</v>
      </c>
      <c r="G578">
        <v>21.2</v>
      </c>
      <c r="H578">
        <v>9</v>
      </c>
      <c r="I578">
        <v>1.8</v>
      </c>
      <c r="J578">
        <v>24.3</v>
      </c>
    </row>
    <row r="579" spans="1:10">
      <c r="A579">
        <v>2002</v>
      </c>
      <c r="B579">
        <v>7</v>
      </c>
      <c r="C579">
        <v>30</v>
      </c>
      <c r="D579">
        <v>211</v>
      </c>
      <c r="E579">
        <v>18.5</v>
      </c>
      <c r="F579">
        <v>27.5</v>
      </c>
      <c r="G579">
        <v>16.899999999999999</v>
      </c>
      <c r="H579">
        <v>1.5</v>
      </c>
      <c r="I579">
        <v>2.1</v>
      </c>
      <c r="J579">
        <v>22.5</v>
      </c>
    </row>
    <row r="580" spans="1:10">
      <c r="A580">
        <v>2002</v>
      </c>
      <c r="B580">
        <v>7</v>
      </c>
      <c r="C580">
        <v>31</v>
      </c>
      <c r="D580">
        <v>212</v>
      </c>
      <c r="E580">
        <v>17.3</v>
      </c>
      <c r="F580">
        <v>29.2</v>
      </c>
      <c r="G580">
        <v>25.8</v>
      </c>
      <c r="H580">
        <v>0</v>
      </c>
      <c r="I580">
        <v>2.9</v>
      </c>
      <c r="J580">
        <v>17.399999999999999</v>
      </c>
    </row>
    <row r="581" spans="1:10">
      <c r="A581">
        <v>2002</v>
      </c>
      <c r="B581">
        <v>8</v>
      </c>
      <c r="C581">
        <v>1</v>
      </c>
      <c r="D581">
        <v>213</v>
      </c>
      <c r="E581">
        <v>15.6</v>
      </c>
      <c r="F581">
        <v>24.2</v>
      </c>
      <c r="G581">
        <v>23</v>
      </c>
      <c r="H581">
        <v>0</v>
      </c>
      <c r="I581">
        <v>3.4</v>
      </c>
      <c r="J581">
        <v>19.100000000000001</v>
      </c>
    </row>
    <row r="582" spans="1:10">
      <c r="A582">
        <v>2002</v>
      </c>
      <c r="B582">
        <v>8</v>
      </c>
      <c r="C582">
        <v>2</v>
      </c>
      <c r="D582">
        <v>214</v>
      </c>
      <c r="E582">
        <v>16.399999999999999</v>
      </c>
      <c r="F582">
        <v>26.1</v>
      </c>
      <c r="G582">
        <v>10.199999999999999</v>
      </c>
      <c r="H582">
        <v>8.9</v>
      </c>
      <c r="I582">
        <v>2</v>
      </c>
      <c r="J582">
        <v>21.5</v>
      </c>
    </row>
    <row r="583" spans="1:10">
      <c r="A583">
        <v>2002</v>
      </c>
      <c r="B583">
        <v>8</v>
      </c>
      <c r="C583">
        <v>3</v>
      </c>
      <c r="D583">
        <v>215</v>
      </c>
      <c r="E583">
        <v>14.3</v>
      </c>
      <c r="F583">
        <v>27.1</v>
      </c>
      <c r="G583">
        <v>20.8</v>
      </c>
      <c r="H583">
        <v>0.1</v>
      </c>
      <c r="I583">
        <v>2</v>
      </c>
      <c r="J583">
        <v>17.7</v>
      </c>
    </row>
    <row r="584" spans="1:10">
      <c r="A584">
        <v>2002</v>
      </c>
      <c r="B584">
        <v>8</v>
      </c>
      <c r="C584">
        <v>4</v>
      </c>
      <c r="D584">
        <v>216</v>
      </c>
      <c r="E584">
        <v>15</v>
      </c>
      <c r="F584">
        <v>24.2</v>
      </c>
      <c r="G584">
        <v>9.1</v>
      </c>
      <c r="H584">
        <v>0</v>
      </c>
      <c r="I584">
        <v>1.5</v>
      </c>
      <c r="J584">
        <v>19.5</v>
      </c>
    </row>
    <row r="585" spans="1:10">
      <c r="A585">
        <v>2002</v>
      </c>
      <c r="B585">
        <v>8</v>
      </c>
      <c r="C585">
        <v>5</v>
      </c>
      <c r="D585">
        <v>217</v>
      </c>
      <c r="E585">
        <v>16</v>
      </c>
      <c r="F585">
        <v>24.6</v>
      </c>
      <c r="G585">
        <v>14.5</v>
      </c>
      <c r="H585">
        <v>2.6</v>
      </c>
      <c r="I585">
        <v>2.2999999999999998</v>
      </c>
      <c r="J585">
        <v>18.899999999999999</v>
      </c>
    </row>
    <row r="586" spans="1:10">
      <c r="A586">
        <v>2002</v>
      </c>
      <c r="B586">
        <v>8</v>
      </c>
      <c r="C586">
        <v>6</v>
      </c>
      <c r="D586">
        <v>218</v>
      </c>
      <c r="E586">
        <v>12.5</v>
      </c>
      <c r="F586">
        <v>20.399999999999999</v>
      </c>
      <c r="G586">
        <v>14.3</v>
      </c>
      <c r="H586">
        <v>5.8</v>
      </c>
      <c r="I586">
        <v>2.2000000000000002</v>
      </c>
      <c r="J586">
        <v>14.8</v>
      </c>
    </row>
    <row r="587" spans="1:10">
      <c r="A587">
        <v>2002</v>
      </c>
      <c r="B587">
        <v>8</v>
      </c>
      <c r="C587">
        <v>7</v>
      </c>
      <c r="D587">
        <v>219</v>
      </c>
      <c r="E587">
        <v>11</v>
      </c>
      <c r="F587">
        <v>24</v>
      </c>
      <c r="G587">
        <v>22.4</v>
      </c>
      <c r="H587">
        <v>0.3</v>
      </c>
      <c r="I587">
        <v>2.8</v>
      </c>
      <c r="J587">
        <v>12.7</v>
      </c>
    </row>
    <row r="588" spans="1:10">
      <c r="A588">
        <v>2002</v>
      </c>
      <c r="B588">
        <v>8</v>
      </c>
      <c r="C588">
        <v>8</v>
      </c>
      <c r="D588">
        <v>220</v>
      </c>
      <c r="E588">
        <v>8.9</v>
      </c>
      <c r="F588">
        <v>25</v>
      </c>
      <c r="G588">
        <v>24.7</v>
      </c>
      <c r="H588">
        <v>0</v>
      </c>
      <c r="I588">
        <v>2.1</v>
      </c>
      <c r="J588">
        <v>10.9</v>
      </c>
    </row>
    <row r="589" spans="1:10">
      <c r="A589">
        <v>2002</v>
      </c>
      <c r="B589">
        <v>8</v>
      </c>
      <c r="C589">
        <v>9</v>
      </c>
      <c r="D589">
        <v>221</v>
      </c>
      <c r="E589">
        <v>7.7</v>
      </c>
      <c r="F589">
        <v>25.7</v>
      </c>
      <c r="G589">
        <v>21.8</v>
      </c>
      <c r="H589">
        <v>0</v>
      </c>
      <c r="I589">
        <v>2.2999999999999998</v>
      </c>
      <c r="J589">
        <v>11.4</v>
      </c>
    </row>
    <row r="590" spans="1:10">
      <c r="A590">
        <v>2002</v>
      </c>
      <c r="B590">
        <v>8</v>
      </c>
      <c r="C590">
        <v>10</v>
      </c>
      <c r="D590">
        <v>222</v>
      </c>
      <c r="E590">
        <v>16.899999999999999</v>
      </c>
      <c r="F590">
        <v>26</v>
      </c>
      <c r="G590">
        <v>16.600000000000001</v>
      </c>
      <c r="H590">
        <v>0.1</v>
      </c>
      <c r="I590">
        <v>2.6</v>
      </c>
      <c r="J590">
        <v>18.3</v>
      </c>
    </row>
    <row r="591" spans="1:10">
      <c r="A591">
        <v>2002</v>
      </c>
      <c r="B591">
        <v>8</v>
      </c>
      <c r="C591">
        <v>11</v>
      </c>
      <c r="D591">
        <v>223</v>
      </c>
      <c r="E591">
        <v>13.5</v>
      </c>
      <c r="F591">
        <v>29.5</v>
      </c>
      <c r="G591">
        <v>23.1</v>
      </c>
      <c r="H591">
        <v>0</v>
      </c>
      <c r="I591">
        <v>2.2999999999999998</v>
      </c>
      <c r="J591">
        <v>16.3</v>
      </c>
    </row>
    <row r="592" spans="1:10">
      <c r="A592">
        <v>2002</v>
      </c>
      <c r="B592">
        <v>8</v>
      </c>
      <c r="C592">
        <v>12</v>
      </c>
      <c r="D592">
        <v>224</v>
      </c>
      <c r="E592">
        <v>15</v>
      </c>
      <c r="F592">
        <v>30.7</v>
      </c>
      <c r="G592">
        <v>23</v>
      </c>
      <c r="H592">
        <v>0</v>
      </c>
      <c r="I592">
        <v>2.5</v>
      </c>
      <c r="J592">
        <v>17.899999999999999</v>
      </c>
    </row>
    <row r="593" spans="1:10">
      <c r="A593">
        <v>2002</v>
      </c>
      <c r="B593">
        <v>8</v>
      </c>
      <c r="C593">
        <v>13</v>
      </c>
      <c r="D593">
        <v>225</v>
      </c>
      <c r="E593">
        <v>15.5</v>
      </c>
      <c r="F593">
        <v>31.9</v>
      </c>
      <c r="G593">
        <v>21.9</v>
      </c>
      <c r="H593">
        <v>0</v>
      </c>
      <c r="I593">
        <v>2</v>
      </c>
      <c r="J593">
        <v>20</v>
      </c>
    </row>
    <row r="594" spans="1:10">
      <c r="A594">
        <v>2002</v>
      </c>
      <c r="B594">
        <v>8</v>
      </c>
      <c r="C594">
        <v>14</v>
      </c>
      <c r="D594">
        <v>226</v>
      </c>
      <c r="E594">
        <v>18.100000000000001</v>
      </c>
      <c r="F594">
        <v>32.799999999999997</v>
      </c>
      <c r="G594">
        <v>18.899999999999999</v>
      </c>
      <c r="H594">
        <v>0</v>
      </c>
      <c r="I594">
        <v>2.2000000000000002</v>
      </c>
      <c r="J594">
        <v>21</v>
      </c>
    </row>
    <row r="595" spans="1:10">
      <c r="A595">
        <v>2002</v>
      </c>
      <c r="B595">
        <v>8</v>
      </c>
      <c r="C595">
        <v>15</v>
      </c>
      <c r="D595">
        <v>227</v>
      </c>
      <c r="E595">
        <v>18.2</v>
      </c>
      <c r="F595">
        <v>28.1</v>
      </c>
      <c r="G595">
        <v>15.1</v>
      </c>
      <c r="H595">
        <v>0</v>
      </c>
      <c r="I595">
        <v>2.4</v>
      </c>
      <c r="J595">
        <v>20.7</v>
      </c>
    </row>
    <row r="596" spans="1:10">
      <c r="A596">
        <v>2002</v>
      </c>
      <c r="B596">
        <v>8</v>
      </c>
      <c r="C596">
        <v>16</v>
      </c>
      <c r="D596">
        <v>228</v>
      </c>
      <c r="E596">
        <v>19.3</v>
      </c>
      <c r="F596">
        <v>29.2</v>
      </c>
      <c r="G596">
        <v>16.2</v>
      </c>
      <c r="H596">
        <v>0</v>
      </c>
      <c r="I596">
        <v>2.5</v>
      </c>
      <c r="J596">
        <v>24.7</v>
      </c>
    </row>
    <row r="597" spans="1:10">
      <c r="A597">
        <v>2002</v>
      </c>
      <c r="B597">
        <v>8</v>
      </c>
      <c r="C597">
        <v>17</v>
      </c>
      <c r="D597">
        <v>229</v>
      </c>
      <c r="E597">
        <v>17.3</v>
      </c>
      <c r="F597">
        <v>28.7</v>
      </c>
      <c r="G597">
        <v>19.2</v>
      </c>
      <c r="H597">
        <v>0</v>
      </c>
      <c r="I597">
        <v>2.4</v>
      </c>
      <c r="J597">
        <v>18.899999999999999</v>
      </c>
    </row>
    <row r="598" spans="1:10">
      <c r="A598">
        <v>2002</v>
      </c>
      <c r="B598">
        <v>8</v>
      </c>
      <c r="C598">
        <v>18</v>
      </c>
      <c r="D598">
        <v>230</v>
      </c>
      <c r="E598">
        <v>15.1</v>
      </c>
      <c r="F598">
        <v>29.5</v>
      </c>
      <c r="G598">
        <v>12.4</v>
      </c>
      <c r="H598">
        <v>1.5</v>
      </c>
      <c r="I598">
        <v>2.1</v>
      </c>
      <c r="J598">
        <v>20</v>
      </c>
    </row>
    <row r="599" spans="1:10">
      <c r="A599">
        <v>2002</v>
      </c>
      <c r="B599">
        <v>8</v>
      </c>
      <c r="C599">
        <v>19</v>
      </c>
      <c r="D599">
        <v>231</v>
      </c>
      <c r="E599">
        <v>12.6</v>
      </c>
      <c r="F599">
        <v>24</v>
      </c>
      <c r="G599">
        <v>17.8</v>
      </c>
      <c r="H599">
        <v>0.2</v>
      </c>
      <c r="I599">
        <v>2.1</v>
      </c>
      <c r="J599">
        <v>12.9</v>
      </c>
    </row>
    <row r="600" spans="1:10">
      <c r="A600">
        <v>2002</v>
      </c>
      <c r="B600">
        <v>8</v>
      </c>
      <c r="C600">
        <v>20</v>
      </c>
      <c r="D600">
        <v>232</v>
      </c>
      <c r="E600">
        <v>11.3</v>
      </c>
      <c r="F600">
        <v>24.6</v>
      </c>
      <c r="G600">
        <v>23.8</v>
      </c>
      <c r="H600">
        <v>0</v>
      </c>
      <c r="I600">
        <v>1.8</v>
      </c>
      <c r="J600">
        <v>12.8</v>
      </c>
    </row>
    <row r="601" spans="1:10">
      <c r="A601">
        <v>2002</v>
      </c>
      <c r="B601">
        <v>8</v>
      </c>
      <c r="C601">
        <v>21</v>
      </c>
      <c r="D601">
        <v>233</v>
      </c>
      <c r="E601">
        <v>8.1</v>
      </c>
      <c r="F601">
        <v>26.9</v>
      </c>
      <c r="G601">
        <v>23</v>
      </c>
      <c r="H601">
        <v>0</v>
      </c>
      <c r="I601">
        <v>2.2999999999999998</v>
      </c>
      <c r="J601">
        <v>12.5</v>
      </c>
    </row>
    <row r="602" spans="1:10">
      <c r="A602">
        <v>2002</v>
      </c>
      <c r="B602">
        <v>8</v>
      </c>
      <c r="C602">
        <v>22</v>
      </c>
      <c r="D602">
        <v>234</v>
      </c>
      <c r="E602">
        <v>11.9</v>
      </c>
      <c r="F602">
        <v>16.899999999999999</v>
      </c>
      <c r="G602">
        <v>3.1</v>
      </c>
      <c r="H602">
        <v>2.6</v>
      </c>
      <c r="I602">
        <v>1.6</v>
      </c>
      <c r="J602">
        <v>14.8</v>
      </c>
    </row>
    <row r="603" spans="1:10">
      <c r="A603">
        <v>2002</v>
      </c>
      <c r="B603">
        <v>8</v>
      </c>
      <c r="C603">
        <v>23</v>
      </c>
      <c r="D603">
        <v>235</v>
      </c>
      <c r="E603">
        <v>8.1</v>
      </c>
      <c r="F603">
        <v>21.9</v>
      </c>
      <c r="G603">
        <v>22.9</v>
      </c>
      <c r="H603">
        <v>0</v>
      </c>
      <c r="I603">
        <v>1.9</v>
      </c>
      <c r="J603">
        <v>11.2</v>
      </c>
    </row>
    <row r="604" spans="1:10">
      <c r="A604">
        <v>2002</v>
      </c>
      <c r="B604">
        <v>8</v>
      </c>
      <c r="C604">
        <v>24</v>
      </c>
      <c r="D604">
        <v>236</v>
      </c>
      <c r="E604">
        <v>7.6</v>
      </c>
      <c r="F604">
        <v>25.5</v>
      </c>
      <c r="G604">
        <v>21.5</v>
      </c>
      <c r="H604">
        <v>0</v>
      </c>
      <c r="I604">
        <v>1.4</v>
      </c>
      <c r="J604">
        <v>12.2</v>
      </c>
    </row>
    <row r="605" spans="1:10">
      <c r="A605">
        <v>2002</v>
      </c>
      <c r="B605">
        <v>8</v>
      </c>
      <c r="C605">
        <v>25</v>
      </c>
      <c r="D605">
        <v>237</v>
      </c>
      <c r="E605">
        <v>13</v>
      </c>
      <c r="F605">
        <v>23.9</v>
      </c>
      <c r="G605">
        <v>18.7</v>
      </c>
      <c r="H605">
        <v>0</v>
      </c>
      <c r="I605">
        <v>2.6</v>
      </c>
      <c r="J605">
        <v>14</v>
      </c>
    </row>
    <row r="606" spans="1:10">
      <c r="A606">
        <v>2002</v>
      </c>
      <c r="B606">
        <v>8</v>
      </c>
      <c r="C606">
        <v>26</v>
      </c>
      <c r="D606">
        <v>238</v>
      </c>
      <c r="E606">
        <v>7.9</v>
      </c>
      <c r="F606">
        <v>24.8</v>
      </c>
      <c r="G606">
        <v>17.5</v>
      </c>
      <c r="H606">
        <v>0</v>
      </c>
      <c r="I606">
        <v>2.2000000000000002</v>
      </c>
      <c r="J606">
        <v>12.1</v>
      </c>
    </row>
    <row r="607" spans="1:10">
      <c r="A607">
        <v>2002</v>
      </c>
      <c r="B607">
        <v>8</v>
      </c>
      <c r="C607">
        <v>27</v>
      </c>
      <c r="D607">
        <v>239</v>
      </c>
      <c r="E607">
        <v>8.8000000000000007</v>
      </c>
      <c r="F607">
        <v>20.9</v>
      </c>
      <c r="G607">
        <v>19.399999999999999</v>
      </c>
      <c r="H607">
        <v>0</v>
      </c>
      <c r="I607">
        <v>2.5</v>
      </c>
      <c r="J607">
        <v>9.1999999999999993</v>
      </c>
    </row>
    <row r="608" spans="1:10">
      <c r="A608">
        <v>2002</v>
      </c>
      <c r="B608">
        <v>8</v>
      </c>
      <c r="C608">
        <v>28</v>
      </c>
      <c r="D608">
        <v>240</v>
      </c>
      <c r="E608">
        <v>3.6</v>
      </c>
      <c r="F608">
        <v>22.1</v>
      </c>
      <c r="G608">
        <v>23.1</v>
      </c>
      <c r="H608">
        <v>0</v>
      </c>
      <c r="I608">
        <v>2.2999999999999998</v>
      </c>
      <c r="J608">
        <v>9.6999999999999993</v>
      </c>
    </row>
    <row r="609" spans="1:10">
      <c r="A609">
        <v>2002</v>
      </c>
      <c r="B609">
        <v>8</v>
      </c>
      <c r="C609">
        <v>29</v>
      </c>
      <c r="D609">
        <v>241</v>
      </c>
      <c r="E609">
        <v>6.1</v>
      </c>
      <c r="F609">
        <v>24</v>
      </c>
      <c r="G609">
        <v>17.600000000000001</v>
      </c>
      <c r="H609">
        <v>0</v>
      </c>
      <c r="I609">
        <v>1.7</v>
      </c>
      <c r="J609">
        <v>11.6</v>
      </c>
    </row>
    <row r="610" spans="1:10">
      <c r="A610">
        <v>2002</v>
      </c>
      <c r="B610">
        <v>8</v>
      </c>
      <c r="C610">
        <v>30</v>
      </c>
      <c r="D610">
        <v>242</v>
      </c>
      <c r="E610">
        <v>11.2</v>
      </c>
      <c r="F610">
        <v>21.8</v>
      </c>
      <c r="G610">
        <v>11.7</v>
      </c>
      <c r="H610">
        <v>0</v>
      </c>
      <c r="I610">
        <v>4</v>
      </c>
      <c r="J610">
        <v>14.4</v>
      </c>
    </row>
    <row r="611" spans="1:10">
      <c r="A611">
        <v>2002</v>
      </c>
      <c r="B611">
        <v>8</v>
      </c>
      <c r="C611">
        <v>31</v>
      </c>
      <c r="D611">
        <v>243</v>
      </c>
      <c r="E611">
        <v>6.2</v>
      </c>
      <c r="F611">
        <v>22.3</v>
      </c>
      <c r="G611">
        <v>23.2</v>
      </c>
      <c r="H611">
        <v>0</v>
      </c>
      <c r="I611">
        <v>2.5</v>
      </c>
      <c r="J611">
        <v>9.3000000000000007</v>
      </c>
    </row>
    <row r="612" spans="1:10">
      <c r="A612">
        <v>2002</v>
      </c>
      <c r="B612">
        <v>9</v>
      </c>
      <c r="C612">
        <v>1</v>
      </c>
      <c r="D612">
        <v>244</v>
      </c>
      <c r="E612">
        <v>5</v>
      </c>
      <c r="F612">
        <v>25.9</v>
      </c>
      <c r="G612">
        <v>20.399999999999999</v>
      </c>
      <c r="H612">
        <v>0</v>
      </c>
      <c r="I612">
        <v>1.6</v>
      </c>
      <c r="J612">
        <v>11.4</v>
      </c>
    </row>
    <row r="613" spans="1:10">
      <c r="A613">
        <v>2002</v>
      </c>
      <c r="B613">
        <v>9</v>
      </c>
      <c r="C613">
        <v>2</v>
      </c>
      <c r="D613">
        <v>245</v>
      </c>
      <c r="E613">
        <v>9.1</v>
      </c>
      <c r="F613">
        <v>26.5</v>
      </c>
      <c r="G613">
        <v>20.9</v>
      </c>
      <c r="H613">
        <v>0</v>
      </c>
      <c r="I613">
        <v>1.4</v>
      </c>
      <c r="J613">
        <v>10.9</v>
      </c>
    </row>
    <row r="614" spans="1:10">
      <c r="A614">
        <v>2002</v>
      </c>
      <c r="B614">
        <v>9</v>
      </c>
      <c r="C614">
        <v>3</v>
      </c>
      <c r="D614">
        <v>246</v>
      </c>
      <c r="E614">
        <v>10.199999999999999</v>
      </c>
      <c r="F614">
        <v>28</v>
      </c>
      <c r="G614">
        <v>17.399999999999999</v>
      </c>
      <c r="H614">
        <v>0.3</v>
      </c>
      <c r="I614">
        <v>1.9</v>
      </c>
      <c r="J614">
        <v>15.1</v>
      </c>
    </row>
    <row r="615" spans="1:10">
      <c r="A615">
        <v>2002</v>
      </c>
      <c r="B615">
        <v>9</v>
      </c>
      <c r="C615">
        <v>4</v>
      </c>
      <c r="D615">
        <v>247</v>
      </c>
      <c r="E615">
        <v>17</v>
      </c>
      <c r="F615">
        <v>26.6</v>
      </c>
      <c r="G615">
        <v>17</v>
      </c>
      <c r="H615">
        <v>0.4</v>
      </c>
      <c r="I615">
        <v>2.6</v>
      </c>
      <c r="J615">
        <v>18.7</v>
      </c>
    </row>
    <row r="616" spans="1:10">
      <c r="A616">
        <v>2002</v>
      </c>
      <c r="B616">
        <v>9</v>
      </c>
      <c r="C616">
        <v>5</v>
      </c>
      <c r="D616">
        <v>248</v>
      </c>
      <c r="E616">
        <v>11.9</v>
      </c>
      <c r="F616">
        <v>21.6</v>
      </c>
      <c r="G616">
        <v>21.7</v>
      </c>
      <c r="H616">
        <v>0</v>
      </c>
      <c r="I616">
        <v>2.8</v>
      </c>
      <c r="J616">
        <v>9.8000000000000007</v>
      </c>
    </row>
    <row r="617" spans="1:10">
      <c r="A617">
        <v>2002</v>
      </c>
      <c r="B617">
        <v>9</v>
      </c>
      <c r="C617">
        <v>6</v>
      </c>
      <c r="D617">
        <v>249</v>
      </c>
      <c r="E617">
        <v>7.5</v>
      </c>
      <c r="F617">
        <v>22.6</v>
      </c>
      <c r="G617">
        <v>21.3</v>
      </c>
      <c r="H617">
        <v>0</v>
      </c>
      <c r="I617">
        <v>3</v>
      </c>
      <c r="J617">
        <v>9.1999999999999993</v>
      </c>
    </row>
    <row r="618" spans="1:10">
      <c r="A618">
        <v>2002</v>
      </c>
      <c r="B618">
        <v>9</v>
      </c>
      <c r="C618">
        <v>7</v>
      </c>
      <c r="D618">
        <v>250</v>
      </c>
      <c r="E618">
        <v>13.1</v>
      </c>
      <c r="F618">
        <v>28.2</v>
      </c>
      <c r="G618">
        <v>11.9</v>
      </c>
      <c r="H618">
        <v>0</v>
      </c>
      <c r="I618">
        <v>2.4</v>
      </c>
      <c r="J618">
        <v>15.7</v>
      </c>
    </row>
    <row r="619" spans="1:10">
      <c r="A619">
        <v>2002</v>
      </c>
      <c r="B619">
        <v>9</v>
      </c>
      <c r="C619">
        <v>8</v>
      </c>
      <c r="D619">
        <v>251</v>
      </c>
      <c r="E619">
        <v>10.199999999999999</v>
      </c>
      <c r="F619">
        <v>29.3</v>
      </c>
      <c r="G619">
        <v>27.2</v>
      </c>
      <c r="H619">
        <v>0</v>
      </c>
      <c r="I619">
        <v>2.1</v>
      </c>
      <c r="J619">
        <v>15.7</v>
      </c>
    </row>
    <row r="620" spans="1:10">
      <c r="A620">
        <v>2002</v>
      </c>
      <c r="B620">
        <v>9</v>
      </c>
      <c r="C620">
        <v>9</v>
      </c>
      <c r="D620">
        <v>252</v>
      </c>
      <c r="E620">
        <v>13.6</v>
      </c>
      <c r="F620">
        <v>33</v>
      </c>
      <c r="G620">
        <v>14</v>
      </c>
      <c r="H620">
        <v>0</v>
      </c>
      <c r="I620">
        <v>2.8</v>
      </c>
      <c r="J620">
        <v>18.100000000000001</v>
      </c>
    </row>
    <row r="621" spans="1:10">
      <c r="A621">
        <v>2002</v>
      </c>
      <c r="B621">
        <v>9</v>
      </c>
      <c r="C621">
        <v>10</v>
      </c>
      <c r="D621">
        <v>253</v>
      </c>
      <c r="E621">
        <v>15.9</v>
      </c>
      <c r="F621">
        <v>31</v>
      </c>
      <c r="G621">
        <v>18.2</v>
      </c>
      <c r="H621">
        <v>11.3</v>
      </c>
      <c r="I621">
        <v>3.5</v>
      </c>
      <c r="J621">
        <v>20.5</v>
      </c>
    </row>
    <row r="622" spans="1:10">
      <c r="A622">
        <v>2002</v>
      </c>
      <c r="B622">
        <v>9</v>
      </c>
      <c r="C622">
        <v>11</v>
      </c>
      <c r="D622">
        <v>254</v>
      </c>
      <c r="E622">
        <v>9.9</v>
      </c>
      <c r="F622">
        <v>15.9</v>
      </c>
      <c r="G622">
        <v>0.2</v>
      </c>
      <c r="H622">
        <v>29.6</v>
      </c>
      <c r="I622">
        <v>4.7</v>
      </c>
      <c r="J622">
        <v>13.8</v>
      </c>
    </row>
    <row r="623" spans="1:10">
      <c r="A623">
        <v>2002</v>
      </c>
      <c r="B623">
        <v>9</v>
      </c>
      <c r="C623">
        <v>12</v>
      </c>
      <c r="D623">
        <v>255</v>
      </c>
      <c r="E623">
        <v>5.7</v>
      </c>
      <c r="F623">
        <v>17.5</v>
      </c>
      <c r="G623">
        <v>13.1</v>
      </c>
      <c r="H623">
        <v>0</v>
      </c>
      <c r="I623">
        <v>2.7</v>
      </c>
      <c r="J623">
        <v>7.7</v>
      </c>
    </row>
    <row r="624" spans="1:10">
      <c r="A624">
        <v>2002</v>
      </c>
      <c r="B624">
        <v>9</v>
      </c>
      <c r="C624">
        <v>13</v>
      </c>
      <c r="D624">
        <v>256</v>
      </c>
      <c r="E624">
        <v>8.1</v>
      </c>
      <c r="F624">
        <v>21.1</v>
      </c>
      <c r="G624">
        <v>16</v>
      </c>
      <c r="H624">
        <v>8.1</v>
      </c>
      <c r="I624">
        <v>3.4</v>
      </c>
      <c r="J624">
        <v>11.2</v>
      </c>
    </row>
    <row r="625" spans="1:10">
      <c r="A625">
        <v>2002</v>
      </c>
      <c r="B625">
        <v>9</v>
      </c>
      <c r="C625">
        <v>14</v>
      </c>
      <c r="D625">
        <v>257</v>
      </c>
      <c r="E625">
        <v>2.4</v>
      </c>
      <c r="F625">
        <v>18.3</v>
      </c>
      <c r="G625">
        <v>5</v>
      </c>
      <c r="H625">
        <v>0</v>
      </c>
      <c r="I625">
        <v>2.1</v>
      </c>
      <c r="J625">
        <v>8.9</v>
      </c>
    </row>
    <row r="626" spans="1:10">
      <c r="A626">
        <v>2002</v>
      </c>
      <c r="B626">
        <v>9</v>
      </c>
      <c r="C626">
        <v>15</v>
      </c>
      <c r="D626">
        <v>258</v>
      </c>
      <c r="E626">
        <v>11.9</v>
      </c>
      <c r="F626">
        <v>20.8</v>
      </c>
      <c r="G626">
        <v>10.5</v>
      </c>
      <c r="H626">
        <v>14.4</v>
      </c>
      <c r="I626">
        <v>2.4</v>
      </c>
      <c r="J626">
        <v>14.7</v>
      </c>
    </row>
    <row r="627" spans="1:10">
      <c r="A627">
        <v>2002</v>
      </c>
      <c r="B627">
        <v>9</v>
      </c>
      <c r="C627">
        <v>16</v>
      </c>
      <c r="D627">
        <v>259</v>
      </c>
      <c r="E627">
        <v>6.7</v>
      </c>
      <c r="F627">
        <v>19.3</v>
      </c>
      <c r="G627">
        <v>17.3</v>
      </c>
      <c r="H627">
        <v>0</v>
      </c>
      <c r="I627">
        <v>3.8</v>
      </c>
      <c r="J627">
        <v>9.4</v>
      </c>
    </row>
    <row r="628" spans="1:10">
      <c r="A628">
        <v>2002</v>
      </c>
      <c r="B628">
        <v>9</v>
      </c>
      <c r="C628">
        <v>17</v>
      </c>
      <c r="D628">
        <v>260</v>
      </c>
      <c r="E628">
        <v>5.4</v>
      </c>
      <c r="F628">
        <v>20.6</v>
      </c>
      <c r="G628">
        <v>13.8</v>
      </c>
      <c r="H628">
        <v>0</v>
      </c>
      <c r="I628">
        <v>1.9</v>
      </c>
      <c r="J628">
        <v>12.1</v>
      </c>
    </row>
    <row r="629" spans="1:10">
      <c r="A629">
        <v>2002</v>
      </c>
      <c r="B629">
        <v>9</v>
      </c>
      <c r="C629">
        <v>18</v>
      </c>
      <c r="D629">
        <v>261</v>
      </c>
      <c r="E629">
        <v>0.8</v>
      </c>
      <c r="F629">
        <v>19.5</v>
      </c>
      <c r="G629">
        <v>19.600000000000001</v>
      </c>
      <c r="H629">
        <v>0</v>
      </c>
      <c r="I629">
        <v>1.2</v>
      </c>
      <c r="J629">
        <v>8</v>
      </c>
    </row>
    <row r="630" spans="1:10">
      <c r="A630">
        <v>2002</v>
      </c>
      <c r="B630">
        <v>9</v>
      </c>
      <c r="C630">
        <v>19</v>
      </c>
      <c r="D630">
        <v>262</v>
      </c>
      <c r="E630">
        <v>5</v>
      </c>
      <c r="F630">
        <v>26.5</v>
      </c>
      <c r="G630">
        <v>17.5</v>
      </c>
      <c r="H630">
        <v>0</v>
      </c>
      <c r="I630">
        <v>1.4</v>
      </c>
      <c r="J630">
        <v>12.7</v>
      </c>
    </row>
    <row r="631" spans="1:10">
      <c r="A631">
        <v>2002</v>
      </c>
      <c r="B631">
        <v>9</v>
      </c>
      <c r="C631">
        <v>20</v>
      </c>
      <c r="D631">
        <v>263</v>
      </c>
      <c r="E631">
        <v>14.1</v>
      </c>
      <c r="F631">
        <v>22</v>
      </c>
      <c r="G631">
        <v>3.3</v>
      </c>
      <c r="H631">
        <v>0.4</v>
      </c>
      <c r="I631">
        <v>2.2000000000000002</v>
      </c>
      <c r="J631">
        <v>17.600000000000001</v>
      </c>
    </row>
    <row r="632" spans="1:10">
      <c r="A632">
        <v>2002</v>
      </c>
      <c r="B632">
        <v>9</v>
      </c>
      <c r="C632">
        <v>21</v>
      </c>
      <c r="D632">
        <v>264</v>
      </c>
      <c r="E632">
        <v>16.600000000000001</v>
      </c>
      <c r="F632">
        <v>27.1</v>
      </c>
      <c r="G632">
        <v>9.4</v>
      </c>
      <c r="H632">
        <v>2.6</v>
      </c>
      <c r="I632">
        <v>1.4</v>
      </c>
      <c r="J632">
        <v>23.5</v>
      </c>
    </row>
    <row r="633" spans="1:10">
      <c r="A633">
        <v>2002</v>
      </c>
      <c r="B633">
        <v>9</v>
      </c>
      <c r="C633">
        <v>22</v>
      </c>
      <c r="D633">
        <v>265</v>
      </c>
      <c r="E633">
        <v>13.9</v>
      </c>
      <c r="F633">
        <v>23.5</v>
      </c>
      <c r="G633">
        <v>9.1</v>
      </c>
      <c r="H633">
        <v>14.2</v>
      </c>
      <c r="I633">
        <v>1.7</v>
      </c>
      <c r="J633">
        <v>19.7</v>
      </c>
    </row>
    <row r="634" spans="1:10">
      <c r="A634">
        <v>2002</v>
      </c>
      <c r="B634">
        <v>9</v>
      </c>
      <c r="C634">
        <v>23</v>
      </c>
      <c r="D634">
        <v>266</v>
      </c>
      <c r="E634">
        <v>6.6</v>
      </c>
      <c r="F634">
        <v>18.7</v>
      </c>
      <c r="G634">
        <v>15</v>
      </c>
      <c r="H634">
        <v>21.6</v>
      </c>
      <c r="I634">
        <v>2.7</v>
      </c>
      <c r="J634">
        <v>11.3</v>
      </c>
    </row>
    <row r="635" spans="1:10">
      <c r="A635">
        <v>2002</v>
      </c>
      <c r="B635">
        <v>9</v>
      </c>
      <c r="C635">
        <v>24</v>
      </c>
      <c r="D635">
        <v>267</v>
      </c>
      <c r="E635">
        <v>2.7</v>
      </c>
      <c r="F635">
        <v>19.8</v>
      </c>
      <c r="G635">
        <v>17.5</v>
      </c>
      <c r="H635">
        <v>0</v>
      </c>
      <c r="I635">
        <v>1.3</v>
      </c>
      <c r="J635">
        <v>10.4</v>
      </c>
    </row>
    <row r="636" spans="1:10">
      <c r="A636">
        <v>2002</v>
      </c>
      <c r="B636">
        <v>9</v>
      </c>
      <c r="C636">
        <v>25</v>
      </c>
      <c r="D636">
        <v>268</v>
      </c>
      <c r="E636">
        <v>3.1</v>
      </c>
      <c r="F636">
        <v>20.5</v>
      </c>
      <c r="G636">
        <v>16.8</v>
      </c>
      <c r="H636">
        <v>0</v>
      </c>
      <c r="I636">
        <v>1.2</v>
      </c>
      <c r="J636">
        <v>10.7</v>
      </c>
    </row>
    <row r="637" spans="1:10">
      <c r="A637">
        <v>2002</v>
      </c>
      <c r="B637">
        <v>9</v>
      </c>
      <c r="C637">
        <v>26</v>
      </c>
      <c r="D637">
        <v>269</v>
      </c>
      <c r="E637">
        <v>3</v>
      </c>
      <c r="F637">
        <v>21.7</v>
      </c>
      <c r="G637">
        <v>16.899999999999999</v>
      </c>
      <c r="H637">
        <v>0</v>
      </c>
      <c r="I637">
        <v>1.2</v>
      </c>
      <c r="J637">
        <v>10.9</v>
      </c>
    </row>
    <row r="638" spans="1:10">
      <c r="A638">
        <v>2002</v>
      </c>
      <c r="B638">
        <v>9</v>
      </c>
      <c r="C638">
        <v>27</v>
      </c>
      <c r="D638">
        <v>270</v>
      </c>
      <c r="E638">
        <v>5.4</v>
      </c>
      <c r="F638">
        <v>18.7</v>
      </c>
      <c r="G638">
        <v>10.9</v>
      </c>
      <c r="H638">
        <v>7.4</v>
      </c>
      <c r="I638">
        <v>1.6</v>
      </c>
      <c r="J638">
        <v>11.4</v>
      </c>
    </row>
    <row r="639" spans="1:10">
      <c r="A639">
        <v>2002</v>
      </c>
      <c r="B639">
        <v>9</v>
      </c>
      <c r="C639">
        <v>28</v>
      </c>
      <c r="D639">
        <v>271</v>
      </c>
      <c r="E639">
        <v>5.7</v>
      </c>
      <c r="F639">
        <v>15.4</v>
      </c>
      <c r="G639">
        <v>16.100000000000001</v>
      </c>
      <c r="H639">
        <v>1.7</v>
      </c>
      <c r="I639">
        <v>2.8</v>
      </c>
      <c r="J639">
        <v>8.5</v>
      </c>
    </row>
    <row r="640" spans="1:10">
      <c r="A640">
        <v>2002</v>
      </c>
      <c r="B640">
        <v>9</v>
      </c>
      <c r="C640">
        <v>29</v>
      </c>
      <c r="D640">
        <v>272</v>
      </c>
      <c r="E640">
        <v>0.2</v>
      </c>
      <c r="F640">
        <v>11.6</v>
      </c>
      <c r="G640">
        <v>12.8</v>
      </c>
      <c r="H640">
        <v>0</v>
      </c>
      <c r="I640">
        <v>1.6</v>
      </c>
      <c r="J640">
        <v>5.8</v>
      </c>
    </row>
    <row r="641" spans="1:10">
      <c r="A641">
        <v>2002</v>
      </c>
      <c r="B641">
        <v>9</v>
      </c>
      <c r="C641">
        <v>30</v>
      </c>
      <c r="D641">
        <v>273</v>
      </c>
      <c r="E641">
        <v>2.8</v>
      </c>
      <c r="F641">
        <v>13.1</v>
      </c>
      <c r="G641">
        <v>4.3</v>
      </c>
      <c r="H641">
        <v>6.9</v>
      </c>
      <c r="I641">
        <v>1.1000000000000001</v>
      </c>
      <c r="J641">
        <v>8.9</v>
      </c>
    </row>
    <row r="642" spans="1:10">
      <c r="A642">
        <v>2002</v>
      </c>
      <c r="B642">
        <v>10</v>
      </c>
      <c r="C642">
        <v>1</v>
      </c>
      <c r="D642">
        <v>274</v>
      </c>
      <c r="E642">
        <v>14.1</v>
      </c>
      <c r="F642">
        <v>22</v>
      </c>
      <c r="G642">
        <v>6.9</v>
      </c>
      <c r="H642">
        <v>1.5</v>
      </c>
      <c r="I642">
        <v>2.5</v>
      </c>
      <c r="J642">
        <v>19</v>
      </c>
    </row>
    <row r="643" spans="1:10">
      <c r="A643">
        <v>2002</v>
      </c>
      <c r="B643">
        <v>10</v>
      </c>
      <c r="C643">
        <v>2</v>
      </c>
      <c r="D643">
        <v>275</v>
      </c>
      <c r="E643">
        <v>12.3</v>
      </c>
      <c r="F643">
        <v>23.9</v>
      </c>
      <c r="G643">
        <v>10.6</v>
      </c>
      <c r="H643">
        <v>0.1</v>
      </c>
      <c r="I643">
        <v>2.7</v>
      </c>
      <c r="J643">
        <v>16.399999999999999</v>
      </c>
    </row>
    <row r="644" spans="1:10">
      <c r="A644">
        <v>2002</v>
      </c>
      <c r="B644">
        <v>10</v>
      </c>
      <c r="C644">
        <v>3</v>
      </c>
      <c r="D644">
        <v>276</v>
      </c>
      <c r="E644">
        <v>2</v>
      </c>
      <c r="F644">
        <v>13.4</v>
      </c>
      <c r="G644">
        <v>16.399999999999999</v>
      </c>
      <c r="H644">
        <v>0</v>
      </c>
      <c r="I644">
        <v>2.5</v>
      </c>
      <c r="J644">
        <v>5.7</v>
      </c>
    </row>
    <row r="645" spans="1:10">
      <c r="A645">
        <v>2002</v>
      </c>
      <c r="B645">
        <v>10</v>
      </c>
      <c r="C645">
        <v>4</v>
      </c>
      <c r="D645">
        <v>277</v>
      </c>
      <c r="E645">
        <v>0.7</v>
      </c>
      <c r="F645">
        <v>14.9</v>
      </c>
      <c r="G645">
        <v>8</v>
      </c>
      <c r="H645">
        <v>0.7</v>
      </c>
      <c r="I645">
        <v>1.6</v>
      </c>
      <c r="J645">
        <v>8.3000000000000007</v>
      </c>
    </row>
    <row r="646" spans="1:10">
      <c r="A646">
        <v>2002</v>
      </c>
      <c r="B646">
        <v>10</v>
      </c>
      <c r="C646">
        <v>5</v>
      </c>
      <c r="D646">
        <v>278</v>
      </c>
      <c r="E646">
        <v>8.6999999999999993</v>
      </c>
      <c r="F646">
        <v>19.899999999999999</v>
      </c>
      <c r="G646">
        <v>7.2</v>
      </c>
      <c r="H646">
        <v>2.8</v>
      </c>
      <c r="I646">
        <v>4</v>
      </c>
      <c r="J646">
        <v>12.4</v>
      </c>
    </row>
    <row r="647" spans="1:10">
      <c r="A647">
        <v>2002</v>
      </c>
      <c r="B647">
        <v>10</v>
      </c>
      <c r="C647">
        <v>6</v>
      </c>
      <c r="D647">
        <v>279</v>
      </c>
      <c r="E647">
        <v>0.6</v>
      </c>
      <c r="F647">
        <v>12.6</v>
      </c>
      <c r="G647">
        <v>15.9</v>
      </c>
      <c r="H647">
        <v>0</v>
      </c>
      <c r="I647">
        <v>2.1</v>
      </c>
      <c r="J647">
        <v>6.2</v>
      </c>
    </row>
    <row r="648" spans="1:10">
      <c r="A648">
        <v>2002</v>
      </c>
      <c r="B648">
        <v>10</v>
      </c>
      <c r="C648">
        <v>7</v>
      </c>
      <c r="D648">
        <v>280</v>
      </c>
      <c r="E648">
        <v>6.5</v>
      </c>
      <c r="F648">
        <v>17.399999999999999</v>
      </c>
      <c r="G648">
        <v>8.4</v>
      </c>
      <c r="H648">
        <v>1.3</v>
      </c>
      <c r="I648">
        <v>3.5</v>
      </c>
      <c r="J648">
        <v>8.8000000000000007</v>
      </c>
    </row>
    <row r="649" spans="1:10">
      <c r="A649">
        <v>2002</v>
      </c>
      <c r="B649">
        <v>10</v>
      </c>
      <c r="C649">
        <v>8</v>
      </c>
      <c r="D649">
        <v>281</v>
      </c>
      <c r="E649">
        <v>-2.6</v>
      </c>
      <c r="F649">
        <v>9.4</v>
      </c>
      <c r="G649">
        <v>15.8</v>
      </c>
      <c r="H649">
        <v>0</v>
      </c>
      <c r="I649">
        <v>2.1</v>
      </c>
      <c r="J649">
        <v>4.5999999999999996</v>
      </c>
    </row>
    <row r="650" spans="1:10">
      <c r="A650">
        <v>2002</v>
      </c>
      <c r="B650">
        <v>10</v>
      </c>
      <c r="C650">
        <v>9</v>
      </c>
      <c r="D650">
        <v>282</v>
      </c>
      <c r="E650">
        <v>-3.2</v>
      </c>
      <c r="F650">
        <v>6.9</v>
      </c>
      <c r="G650">
        <v>5.4</v>
      </c>
      <c r="H650">
        <v>1.6</v>
      </c>
      <c r="I650">
        <v>2.5</v>
      </c>
      <c r="J650">
        <v>5.3</v>
      </c>
    </row>
    <row r="651" spans="1:10">
      <c r="A651">
        <v>2002</v>
      </c>
      <c r="B651">
        <v>10</v>
      </c>
      <c r="C651">
        <v>10</v>
      </c>
      <c r="D651">
        <v>283</v>
      </c>
      <c r="E651">
        <v>4.3</v>
      </c>
      <c r="F651">
        <v>7</v>
      </c>
      <c r="G651">
        <v>2.1</v>
      </c>
      <c r="H651">
        <v>2.5</v>
      </c>
      <c r="I651">
        <v>3.7</v>
      </c>
      <c r="J651">
        <v>8.8000000000000007</v>
      </c>
    </row>
    <row r="652" spans="1:10">
      <c r="A652">
        <v>2002</v>
      </c>
      <c r="B652">
        <v>10</v>
      </c>
      <c r="C652">
        <v>11</v>
      </c>
      <c r="D652">
        <v>284</v>
      </c>
      <c r="E652">
        <v>6</v>
      </c>
      <c r="F652">
        <v>9.4</v>
      </c>
      <c r="G652">
        <v>8.1999999999999993</v>
      </c>
      <c r="H652">
        <v>0</v>
      </c>
      <c r="I652">
        <v>4.4000000000000004</v>
      </c>
      <c r="J652">
        <v>9.8000000000000007</v>
      </c>
    </row>
    <row r="653" spans="1:10">
      <c r="A653">
        <v>2002</v>
      </c>
      <c r="B653">
        <v>10</v>
      </c>
      <c r="C653">
        <v>12</v>
      </c>
      <c r="D653">
        <v>285</v>
      </c>
      <c r="E653">
        <v>6.6</v>
      </c>
      <c r="F653">
        <v>12</v>
      </c>
      <c r="G653">
        <v>11.6</v>
      </c>
      <c r="H653">
        <v>0</v>
      </c>
      <c r="I653">
        <v>4.5</v>
      </c>
      <c r="J653">
        <v>10.9</v>
      </c>
    </row>
    <row r="654" spans="1:10">
      <c r="A654">
        <v>2002</v>
      </c>
      <c r="B654">
        <v>10</v>
      </c>
      <c r="C654">
        <v>13</v>
      </c>
      <c r="D654">
        <v>286</v>
      </c>
      <c r="E654">
        <v>6.1</v>
      </c>
      <c r="F654">
        <v>13.4</v>
      </c>
      <c r="G654">
        <v>5</v>
      </c>
      <c r="H654">
        <v>5.2</v>
      </c>
      <c r="I654">
        <v>2.7</v>
      </c>
      <c r="J654">
        <v>11.5</v>
      </c>
    </row>
    <row r="655" spans="1:10">
      <c r="A655">
        <v>2002</v>
      </c>
      <c r="B655">
        <v>10</v>
      </c>
      <c r="C655">
        <v>14</v>
      </c>
      <c r="D655">
        <v>287</v>
      </c>
      <c r="E655">
        <v>-1.3</v>
      </c>
      <c r="F655">
        <v>9.9</v>
      </c>
      <c r="G655">
        <v>12.6</v>
      </c>
      <c r="H655">
        <v>0</v>
      </c>
      <c r="I655">
        <v>3.2</v>
      </c>
      <c r="J655">
        <v>5.2</v>
      </c>
    </row>
    <row r="656" spans="1:10">
      <c r="A656">
        <v>2002</v>
      </c>
      <c r="B656">
        <v>10</v>
      </c>
      <c r="C656">
        <v>15</v>
      </c>
      <c r="D656">
        <v>288</v>
      </c>
      <c r="E656">
        <v>-5.6</v>
      </c>
      <c r="F656">
        <v>8.9</v>
      </c>
      <c r="G656">
        <v>14</v>
      </c>
      <c r="H656">
        <v>0</v>
      </c>
      <c r="I656">
        <v>1.3</v>
      </c>
      <c r="J656">
        <v>4.5</v>
      </c>
    </row>
    <row r="657" spans="1:10">
      <c r="A657">
        <v>2002</v>
      </c>
      <c r="B657">
        <v>10</v>
      </c>
      <c r="C657">
        <v>16</v>
      </c>
      <c r="D657">
        <v>289</v>
      </c>
      <c r="E657">
        <v>1.3</v>
      </c>
      <c r="F657">
        <v>7.9</v>
      </c>
      <c r="G657">
        <v>5.5</v>
      </c>
      <c r="H657">
        <v>15.5</v>
      </c>
      <c r="I657">
        <v>6</v>
      </c>
      <c r="J657">
        <v>7</v>
      </c>
    </row>
    <row r="658" spans="1:10">
      <c r="A658">
        <v>2002</v>
      </c>
      <c r="B658">
        <v>10</v>
      </c>
      <c r="C658">
        <v>17</v>
      </c>
      <c r="D658">
        <v>290</v>
      </c>
      <c r="E658">
        <v>1.8</v>
      </c>
      <c r="F658">
        <v>5.5</v>
      </c>
      <c r="G658">
        <v>2.7</v>
      </c>
      <c r="H658">
        <v>9.8000000000000007</v>
      </c>
      <c r="I658">
        <v>3.8</v>
      </c>
      <c r="J658">
        <v>7.3</v>
      </c>
    </row>
    <row r="659" spans="1:10">
      <c r="A659">
        <v>2002</v>
      </c>
      <c r="B659">
        <v>10</v>
      </c>
      <c r="C659">
        <v>18</v>
      </c>
      <c r="D659">
        <v>291</v>
      </c>
      <c r="E659">
        <v>1.4</v>
      </c>
      <c r="F659">
        <v>6.5</v>
      </c>
      <c r="G659">
        <v>6</v>
      </c>
      <c r="H659">
        <v>3.6</v>
      </c>
      <c r="I659">
        <v>1.8</v>
      </c>
      <c r="J659">
        <v>7</v>
      </c>
    </row>
    <row r="660" spans="1:10">
      <c r="A660">
        <v>2002</v>
      </c>
      <c r="B660">
        <v>10</v>
      </c>
      <c r="C660">
        <v>19</v>
      </c>
      <c r="D660">
        <v>292</v>
      </c>
      <c r="E660">
        <v>-0.7</v>
      </c>
      <c r="F660">
        <v>1.9</v>
      </c>
      <c r="G660">
        <v>1.1000000000000001</v>
      </c>
      <c r="H660">
        <v>21.6</v>
      </c>
      <c r="I660">
        <v>4.2</v>
      </c>
      <c r="J660">
        <v>6.2</v>
      </c>
    </row>
    <row r="661" spans="1:10">
      <c r="A661">
        <v>2002</v>
      </c>
      <c r="B661">
        <v>10</v>
      </c>
      <c r="C661">
        <v>20</v>
      </c>
      <c r="D661">
        <v>293</v>
      </c>
      <c r="E661">
        <v>-0.1</v>
      </c>
      <c r="F661">
        <v>3</v>
      </c>
      <c r="G661">
        <v>5.0999999999999996</v>
      </c>
      <c r="H661">
        <v>1.1000000000000001</v>
      </c>
      <c r="I661">
        <v>1.8</v>
      </c>
      <c r="J661">
        <v>5.6</v>
      </c>
    </row>
    <row r="662" spans="1:10">
      <c r="A662">
        <v>2002</v>
      </c>
      <c r="B662">
        <v>10</v>
      </c>
      <c r="C662">
        <v>21</v>
      </c>
      <c r="D662">
        <v>294</v>
      </c>
      <c r="E662">
        <v>-1.9</v>
      </c>
      <c r="F662">
        <v>2.2000000000000002</v>
      </c>
      <c r="G662">
        <v>4.7</v>
      </c>
      <c r="H662">
        <v>0</v>
      </c>
      <c r="I662">
        <v>2.6</v>
      </c>
      <c r="J662">
        <v>4.4000000000000004</v>
      </c>
    </row>
    <row r="663" spans="1:10">
      <c r="A663">
        <v>2002</v>
      </c>
      <c r="B663">
        <v>10</v>
      </c>
      <c r="C663">
        <v>22</v>
      </c>
      <c r="D663">
        <v>295</v>
      </c>
      <c r="E663">
        <v>-3.5</v>
      </c>
      <c r="F663">
        <v>2.8</v>
      </c>
      <c r="G663">
        <v>8.5</v>
      </c>
      <c r="H663">
        <v>0</v>
      </c>
      <c r="I663">
        <v>2.9</v>
      </c>
      <c r="J663">
        <v>4.4000000000000004</v>
      </c>
    </row>
    <row r="664" spans="1:10">
      <c r="A664">
        <v>2002</v>
      </c>
      <c r="B664">
        <v>10</v>
      </c>
      <c r="C664">
        <v>23</v>
      </c>
      <c r="D664">
        <v>296</v>
      </c>
      <c r="E664">
        <v>-2.6</v>
      </c>
      <c r="F664">
        <v>5.5</v>
      </c>
      <c r="G664">
        <v>8.5</v>
      </c>
      <c r="H664">
        <v>0</v>
      </c>
      <c r="I664">
        <v>2.4</v>
      </c>
      <c r="J664">
        <v>5.3</v>
      </c>
    </row>
    <row r="665" spans="1:10">
      <c r="A665">
        <v>2002</v>
      </c>
      <c r="B665">
        <v>10</v>
      </c>
      <c r="C665">
        <v>24</v>
      </c>
      <c r="D665">
        <v>297</v>
      </c>
      <c r="E665">
        <v>-0.6</v>
      </c>
      <c r="F665">
        <v>5.7</v>
      </c>
      <c r="G665">
        <v>6.4</v>
      </c>
      <c r="H665">
        <v>0</v>
      </c>
      <c r="I665">
        <v>2</v>
      </c>
      <c r="J665">
        <v>6.3</v>
      </c>
    </row>
    <row r="666" spans="1:10">
      <c r="A666">
        <v>2002</v>
      </c>
      <c r="B666">
        <v>10</v>
      </c>
      <c r="C666">
        <v>25</v>
      </c>
      <c r="D666">
        <v>298</v>
      </c>
      <c r="E666">
        <v>-3.3</v>
      </c>
      <c r="F666">
        <v>6.4</v>
      </c>
      <c r="G666">
        <v>8.4</v>
      </c>
      <c r="H666">
        <v>0</v>
      </c>
      <c r="I666">
        <v>1.9</v>
      </c>
      <c r="J666">
        <v>5.5</v>
      </c>
    </row>
    <row r="667" spans="1:10">
      <c r="A667">
        <v>2002</v>
      </c>
      <c r="B667">
        <v>10</v>
      </c>
      <c r="C667">
        <v>26</v>
      </c>
      <c r="D667">
        <v>299</v>
      </c>
      <c r="E667">
        <v>-4.0999999999999996</v>
      </c>
      <c r="F667">
        <v>3</v>
      </c>
      <c r="G667">
        <v>1.9</v>
      </c>
      <c r="H667">
        <v>16.8</v>
      </c>
      <c r="I667">
        <v>3.2</v>
      </c>
      <c r="J667">
        <v>5.4</v>
      </c>
    </row>
    <row r="668" spans="1:10">
      <c r="A668">
        <v>2002</v>
      </c>
      <c r="B668">
        <v>10</v>
      </c>
      <c r="C668">
        <v>27</v>
      </c>
      <c r="D668">
        <v>300</v>
      </c>
      <c r="E668">
        <v>0.2</v>
      </c>
      <c r="F668">
        <v>4.0999999999999996</v>
      </c>
      <c r="G668">
        <v>4.0999999999999996</v>
      </c>
      <c r="H668">
        <v>0.4</v>
      </c>
      <c r="I668">
        <v>2.2999999999999998</v>
      </c>
      <c r="J668">
        <v>6.7</v>
      </c>
    </row>
    <row r="669" spans="1:10">
      <c r="A669">
        <v>2002</v>
      </c>
      <c r="B669">
        <v>10</v>
      </c>
      <c r="C669">
        <v>28</v>
      </c>
      <c r="D669">
        <v>301</v>
      </c>
      <c r="E669">
        <v>-1.5</v>
      </c>
      <c r="F669">
        <v>3.6</v>
      </c>
      <c r="G669">
        <v>3.2</v>
      </c>
      <c r="H669">
        <v>0</v>
      </c>
      <c r="I669">
        <v>2.2999999999999998</v>
      </c>
      <c r="J669">
        <v>4.8</v>
      </c>
    </row>
    <row r="670" spans="1:10">
      <c r="A670">
        <v>2002</v>
      </c>
      <c r="B670">
        <v>10</v>
      </c>
      <c r="C670">
        <v>29</v>
      </c>
      <c r="D670">
        <v>302</v>
      </c>
      <c r="E670">
        <v>-4.5</v>
      </c>
      <c r="F670">
        <v>3.2</v>
      </c>
      <c r="G670">
        <v>11.2</v>
      </c>
      <c r="H670">
        <v>0</v>
      </c>
      <c r="I670">
        <v>2.4</v>
      </c>
      <c r="J670">
        <v>3.5</v>
      </c>
    </row>
    <row r="671" spans="1:10">
      <c r="A671">
        <v>2002</v>
      </c>
      <c r="B671">
        <v>10</v>
      </c>
      <c r="C671">
        <v>30</v>
      </c>
      <c r="D671">
        <v>303</v>
      </c>
      <c r="E671">
        <v>-7.7</v>
      </c>
      <c r="F671">
        <v>4.4000000000000004</v>
      </c>
      <c r="G671">
        <v>11.1</v>
      </c>
      <c r="H671">
        <v>0</v>
      </c>
      <c r="I671">
        <v>1.8</v>
      </c>
      <c r="J671">
        <v>3.4</v>
      </c>
    </row>
    <row r="672" spans="1:10">
      <c r="A672">
        <v>2002</v>
      </c>
      <c r="B672">
        <v>10</v>
      </c>
      <c r="C672">
        <v>31</v>
      </c>
      <c r="D672">
        <v>304</v>
      </c>
      <c r="E672">
        <v>-6.7</v>
      </c>
      <c r="F672">
        <v>0.8</v>
      </c>
      <c r="G672">
        <v>6.6</v>
      </c>
      <c r="H672">
        <v>0</v>
      </c>
      <c r="I672">
        <v>1.7</v>
      </c>
      <c r="J672">
        <v>4</v>
      </c>
    </row>
    <row r="673" spans="1:10">
      <c r="A673">
        <v>2002</v>
      </c>
      <c r="B673">
        <v>11</v>
      </c>
      <c r="C673">
        <v>1</v>
      </c>
      <c r="D673">
        <v>305</v>
      </c>
      <c r="E673">
        <v>-4.7</v>
      </c>
      <c r="F673">
        <v>1.6</v>
      </c>
      <c r="G673">
        <v>7.7</v>
      </c>
      <c r="H673">
        <v>0</v>
      </c>
      <c r="I673">
        <v>2.1</v>
      </c>
      <c r="J673">
        <v>4.3</v>
      </c>
    </row>
    <row r="674" spans="1:10">
      <c r="A674">
        <v>2002</v>
      </c>
      <c r="B674">
        <v>11</v>
      </c>
      <c r="C674">
        <v>2</v>
      </c>
      <c r="D674">
        <v>306</v>
      </c>
      <c r="E674">
        <v>-9.1</v>
      </c>
      <c r="F674">
        <v>-1.1000000000000001</v>
      </c>
      <c r="G674">
        <v>8.9</v>
      </c>
      <c r="H674">
        <v>0.1</v>
      </c>
      <c r="I674">
        <v>3.1</v>
      </c>
      <c r="J674">
        <v>2.8</v>
      </c>
    </row>
    <row r="675" spans="1:10">
      <c r="A675">
        <v>2002</v>
      </c>
      <c r="B675">
        <v>11</v>
      </c>
      <c r="C675">
        <v>3</v>
      </c>
      <c r="D675">
        <v>307</v>
      </c>
      <c r="E675">
        <v>-11.6</v>
      </c>
      <c r="F675">
        <v>0.3</v>
      </c>
      <c r="G675">
        <v>7.5</v>
      </c>
      <c r="H675">
        <v>0</v>
      </c>
      <c r="I675">
        <v>2</v>
      </c>
      <c r="J675">
        <v>2.7</v>
      </c>
    </row>
    <row r="676" spans="1:10">
      <c r="A676">
        <v>2002</v>
      </c>
      <c r="B676">
        <v>11</v>
      </c>
      <c r="C676">
        <v>4</v>
      </c>
      <c r="D676">
        <v>308</v>
      </c>
      <c r="E676">
        <v>-10.8</v>
      </c>
      <c r="F676">
        <v>-0.9</v>
      </c>
      <c r="G676">
        <v>4.2</v>
      </c>
      <c r="H676">
        <v>0</v>
      </c>
      <c r="I676">
        <v>2.8</v>
      </c>
      <c r="J676">
        <v>3.3</v>
      </c>
    </row>
    <row r="677" spans="1:10">
      <c r="A677">
        <v>2002</v>
      </c>
      <c r="B677">
        <v>11</v>
      </c>
      <c r="C677">
        <v>5</v>
      </c>
      <c r="D677">
        <v>309</v>
      </c>
      <c r="E677">
        <v>-2.8</v>
      </c>
      <c r="F677">
        <v>-0.2</v>
      </c>
      <c r="G677">
        <v>3.1</v>
      </c>
      <c r="H677">
        <v>1.1000000000000001</v>
      </c>
      <c r="I677">
        <v>3.4</v>
      </c>
      <c r="J677">
        <v>4.4000000000000004</v>
      </c>
    </row>
    <row r="678" spans="1:10">
      <c r="A678">
        <v>2002</v>
      </c>
      <c r="B678">
        <v>11</v>
      </c>
      <c r="C678">
        <v>6</v>
      </c>
      <c r="D678">
        <v>310</v>
      </c>
      <c r="E678">
        <v>-1.3</v>
      </c>
      <c r="F678">
        <v>0.4</v>
      </c>
      <c r="G678">
        <v>1.2</v>
      </c>
      <c r="H678">
        <v>6.1</v>
      </c>
      <c r="I678">
        <v>3.5</v>
      </c>
      <c r="J678">
        <v>5.6</v>
      </c>
    </row>
    <row r="679" spans="1:10">
      <c r="A679">
        <v>2002</v>
      </c>
      <c r="B679">
        <v>11</v>
      </c>
      <c r="C679">
        <v>7</v>
      </c>
      <c r="D679">
        <v>311</v>
      </c>
      <c r="E679">
        <v>-14.2</v>
      </c>
      <c r="F679">
        <v>0.5</v>
      </c>
      <c r="G679">
        <v>6.6</v>
      </c>
      <c r="H679">
        <v>3.4</v>
      </c>
      <c r="I679">
        <v>2.9</v>
      </c>
      <c r="J679">
        <v>2.5</v>
      </c>
    </row>
    <row r="680" spans="1:10">
      <c r="A680">
        <v>2002</v>
      </c>
      <c r="B680">
        <v>11</v>
      </c>
      <c r="C680">
        <v>8</v>
      </c>
      <c r="D680">
        <v>312</v>
      </c>
      <c r="E680">
        <v>-13.7</v>
      </c>
      <c r="F680">
        <v>0</v>
      </c>
      <c r="G680">
        <v>2.2999999999999998</v>
      </c>
      <c r="H680">
        <v>0</v>
      </c>
      <c r="I680">
        <v>1.2</v>
      </c>
      <c r="J680">
        <v>3.1</v>
      </c>
    </row>
    <row r="681" spans="1:10">
      <c r="A681">
        <v>2002</v>
      </c>
      <c r="B681">
        <v>11</v>
      </c>
      <c r="C681">
        <v>9</v>
      </c>
      <c r="D681">
        <v>313</v>
      </c>
      <c r="E681">
        <v>-0.3</v>
      </c>
      <c r="F681">
        <v>2.6</v>
      </c>
      <c r="G681">
        <v>3</v>
      </c>
      <c r="H681">
        <v>3.4</v>
      </c>
      <c r="I681">
        <v>5</v>
      </c>
      <c r="J681">
        <v>5.9</v>
      </c>
    </row>
    <row r="682" spans="1:10">
      <c r="A682">
        <v>2002</v>
      </c>
      <c r="B682">
        <v>11</v>
      </c>
      <c r="C682">
        <v>10</v>
      </c>
      <c r="D682">
        <v>314</v>
      </c>
      <c r="E682">
        <v>0.1</v>
      </c>
      <c r="F682">
        <v>3.1</v>
      </c>
      <c r="G682">
        <v>5.0999999999999996</v>
      </c>
      <c r="H682">
        <v>7.8</v>
      </c>
      <c r="I682">
        <v>3.6</v>
      </c>
      <c r="J682">
        <v>6.4</v>
      </c>
    </row>
    <row r="683" spans="1:10">
      <c r="A683">
        <v>2002</v>
      </c>
      <c r="B683">
        <v>11</v>
      </c>
      <c r="C683">
        <v>11</v>
      </c>
      <c r="D683">
        <v>315</v>
      </c>
      <c r="E683">
        <v>3.2</v>
      </c>
      <c r="F683">
        <v>19.8</v>
      </c>
      <c r="G683">
        <v>2.1</v>
      </c>
      <c r="H683">
        <v>4.3</v>
      </c>
      <c r="I683">
        <v>2.2999999999999998</v>
      </c>
      <c r="J683">
        <v>13</v>
      </c>
    </row>
    <row r="684" spans="1:10">
      <c r="A684">
        <v>2002</v>
      </c>
      <c r="B684">
        <v>11</v>
      </c>
      <c r="C684">
        <v>12</v>
      </c>
      <c r="D684">
        <v>316</v>
      </c>
      <c r="E684">
        <v>-0.7</v>
      </c>
      <c r="F684">
        <v>4.9000000000000004</v>
      </c>
      <c r="G684">
        <v>3.7</v>
      </c>
      <c r="H684">
        <v>0</v>
      </c>
      <c r="I684">
        <v>2</v>
      </c>
      <c r="J684">
        <v>6</v>
      </c>
    </row>
    <row r="685" spans="1:10">
      <c r="A685">
        <v>2002</v>
      </c>
      <c r="B685">
        <v>11</v>
      </c>
      <c r="C685">
        <v>13</v>
      </c>
      <c r="D685">
        <v>317</v>
      </c>
      <c r="E685">
        <v>-0.4</v>
      </c>
      <c r="F685">
        <v>3.3</v>
      </c>
      <c r="G685">
        <v>1.5</v>
      </c>
      <c r="H685">
        <v>0.1</v>
      </c>
      <c r="I685">
        <v>2.6</v>
      </c>
      <c r="J685">
        <v>6.7</v>
      </c>
    </row>
    <row r="686" spans="1:10">
      <c r="A686">
        <v>2002</v>
      </c>
      <c r="B686">
        <v>11</v>
      </c>
      <c r="C686">
        <v>14</v>
      </c>
      <c r="D686">
        <v>318</v>
      </c>
      <c r="E686">
        <v>-3.5</v>
      </c>
      <c r="F686">
        <v>3.9</v>
      </c>
      <c r="G686">
        <v>3.8</v>
      </c>
      <c r="H686">
        <v>0.5</v>
      </c>
      <c r="I686">
        <v>1.2</v>
      </c>
      <c r="J686">
        <v>5.9</v>
      </c>
    </row>
    <row r="687" spans="1:10">
      <c r="A687">
        <v>2002</v>
      </c>
      <c r="B687">
        <v>11</v>
      </c>
      <c r="C687">
        <v>15</v>
      </c>
      <c r="D687">
        <v>319</v>
      </c>
      <c r="E687">
        <v>-8.6</v>
      </c>
      <c r="F687">
        <v>4.5</v>
      </c>
      <c r="G687">
        <v>3</v>
      </c>
      <c r="H687">
        <v>4.0999999999999996</v>
      </c>
      <c r="I687">
        <v>2.7</v>
      </c>
      <c r="J687">
        <v>4.3</v>
      </c>
    </row>
    <row r="688" spans="1:10">
      <c r="A688">
        <v>2002</v>
      </c>
      <c r="B688">
        <v>11</v>
      </c>
      <c r="C688">
        <v>16</v>
      </c>
      <c r="D688">
        <v>320</v>
      </c>
      <c r="E688">
        <v>-9.3000000000000007</v>
      </c>
      <c r="F688">
        <v>-1.7</v>
      </c>
      <c r="G688">
        <v>9.1</v>
      </c>
      <c r="H688">
        <v>0</v>
      </c>
      <c r="I688">
        <v>3.5</v>
      </c>
      <c r="J688">
        <v>2.5</v>
      </c>
    </row>
    <row r="689" spans="1:10">
      <c r="A689">
        <v>2002</v>
      </c>
      <c r="B689">
        <v>11</v>
      </c>
      <c r="C689">
        <v>17</v>
      </c>
      <c r="D689">
        <v>321</v>
      </c>
      <c r="E689">
        <v>-0.5</v>
      </c>
      <c r="F689">
        <v>-0.5</v>
      </c>
      <c r="G689">
        <v>2.1</v>
      </c>
      <c r="H689">
        <v>0</v>
      </c>
      <c r="I689">
        <v>9.9</v>
      </c>
      <c r="J689">
        <v>4.7</v>
      </c>
    </row>
    <row r="690" spans="1:10">
      <c r="A690">
        <v>2002</v>
      </c>
      <c r="B690">
        <v>11</v>
      </c>
      <c r="C690">
        <v>18</v>
      </c>
      <c r="D690">
        <v>322</v>
      </c>
      <c r="E690">
        <v>-0.5</v>
      </c>
      <c r="F690">
        <v>-0.5</v>
      </c>
      <c r="G690">
        <v>2.6</v>
      </c>
      <c r="H690">
        <v>0</v>
      </c>
      <c r="I690">
        <v>4.9000000000000004</v>
      </c>
      <c r="J690">
        <v>5.3</v>
      </c>
    </row>
    <row r="691" spans="1:10">
      <c r="A691">
        <v>2002</v>
      </c>
      <c r="B691">
        <v>11</v>
      </c>
      <c r="C691">
        <v>19</v>
      </c>
      <c r="D691">
        <v>323</v>
      </c>
      <c r="E691">
        <v>-0.5</v>
      </c>
      <c r="F691">
        <v>-0.5</v>
      </c>
      <c r="G691">
        <v>5.3</v>
      </c>
      <c r="H691">
        <v>0</v>
      </c>
      <c r="I691">
        <v>2.4</v>
      </c>
      <c r="J691">
        <v>4.9000000000000004</v>
      </c>
    </row>
    <row r="692" spans="1:10">
      <c r="A692">
        <v>2002</v>
      </c>
      <c r="B692">
        <v>11</v>
      </c>
      <c r="C692">
        <v>20</v>
      </c>
      <c r="D692">
        <v>324</v>
      </c>
      <c r="E692">
        <v>-0.5</v>
      </c>
      <c r="F692">
        <v>0</v>
      </c>
      <c r="G692">
        <v>1.5</v>
      </c>
      <c r="H692">
        <v>2.7</v>
      </c>
      <c r="I692">
        <v>1.3</v>
      </c>
      <c r="J692">
        <v>5.9</v>
      </c>
    </row>
    <row r="693" spans="1:10">
      <c r="A693">
        <v>2002</v>
      </c>
      <c r="B693">
        <v>11</v>
      </c>
      <c r="C693">
        <v>21</v>
      </c>
      <c r="D693">
        <v>325</v>
      </c>
      <c r="E693">
        <v>-0.5</v>
      </c>
      <c r="F693">
        <v>0</v>
      </c>
      <c r="G693">
        <v>5.3</v>
      </c>
      <c r="H693">
        <v>0</v>
      </c>
      <c r="I693">
        <v>2.2999999999999998</v>
      </c>
      <c r="J693">
        <v>5.6</v>
      </c>
    </row>
    <row r="694" spans="1:10">
      <c r="A694">
        <v>2002</v>
      </c>
      <c r="B694">
        <v>11</v>
      </c>
      <c r="C694">
        <v>22</v>
      </c>
      <c r="D694">
        <v>326</v>
      </c>
      <c r="E694">
        <v>0.3</v>
      </c>
      <c r="F694">
        <v>4.7</v>
      </c>
      <c r="G694">
        <v>2.6</v>
      </c>
      <c r="H694">
        <v>3.3</v>
      </c>
      <c r="I694">
        <v>4.5</v>
      </c>
      <c r="J694">
        <v>7.2</v>
      </c>
    </row>
    <row r="695" spans="1:10">
      <c r="A695">
        <v>2002</v>
      </c>
      <c r="B695">
        <v>11</v>
      </c>
      <c r="C695">
        <v>23</v>
      </c>
      <c r="D695">
        <v>327</v>
      </c>
      <c r="E695">
        <v>-2.2999999999999998</v>
      </c>
      <c r="F695">
        <v>3</v>
      </c>
      <c r="G695">
        <v>3.4</v>
      </c>
      <c r="H695">
        <v>23.9</v>
      </c>
      <c r="I695">
        <v>3.1</v>
      </c>
      <c r="J695">
        <v>5.4</v>
      </c>
    </row>
    <row r="696" spans="1:10">
      <c r="A696">
        <v>2002</v>
      </c>
      <c r="B696">
        <v>11</v>
      </c>
      <c r="C696">
        <v>24</v>
      </c>
      <c r="D696">
        <v>328</v>
      </c>
      <c r="E696">
        <v>-2.9</v>
      </c>
      <c r="F696">
        <v>0.5</v>
      </c>
      <c r="G696">
        <v>5.2</v>
      </c>
      <c r="H696">
        <v>0</v>
      </c>
      <c r="I696">
        <v>3.3</v>
      </c>
      <c r="J696">
        <v>3.6</v>
      </c>
    </row>
    <row r="697" spans="1:10">
      <c r="A697">
        <v>2002</v>
      </c>
      <c r="B697">
        <v>11</v>
      </c>
      <c r="C697">
        <v>25</v>
      </c>
      <c r="D697">
        <v>329</v>
      </c>
      <c r="E697">
        <v>-6.2</v>
      </c>
      <c r="F697">
        <v>-0.9</v>
      </c>
      <c r="G697">
        <v>3.4</v>
      </c>
      <c r="H697">
        <v>0</v>
      </c>
      <c r="I697">
        <v>2.4</v>
      </c>
      <c r="J697">
        <v>3.5</v>
      </c>
    </row>
    <row r="698" spans="1:10">
      <c r="A698">
        <v>2002</v>
      </c>
      <c r="B698">
        <v>11</v>
      </c>
      <c r="C698">
        <v>26</v>
      </c>
      <c r="D698">
        <v>330</v>
      </c>
      <c r="E698">
        <v>-0.5</v>
      </c>
      <c r="F698">
        <v>-0.5</v>
      </c>
      <c r="G698">
        <v>7</v>
      </c>
      <c r="H698">
        <v>0</v>
      </c>
      <c r="I698">
        <v>2.1</v>
      </c>
      <c r="J698">
        <v>4.3</v>
      </c>
    </row>
    <row r="699" spans="1:10">
      <c r="A699">
        <v>2002</v>
      </c>
      <c r="B699">
        <v>11</v>
      </c>
      <c r="C699">
        <v>27</v>
      </c>
      <c r="D699">
        <v>331</v>
      </c>
      <c r="E699">
        <v>-0.5</v>
      </c>
      <c r="F699">
        <v>-0.5</v>
      </c>
      <c r="G699">
        <v>8.1</v>
      </c>
      <c r="H699">
        <v>0</v>
      </c>
      <c r="I699">
        <v>2</v>
      </c>
      <c r="J699">
        <v>3.5</v>
      </c>
    </row>
    <row r="700" spans="1:10">
      <c r="A700">
        <v>2002</v>
      </c>
      <c r="B700">
        <v>11</v>
      </c>
      <c r="C700">
        <v>28</v>
      </c>
      <c r="D700">
        <v>332</v>
      </c>
      <c r="E700">
        <v>-0.5</v>
      </c>
      <c r="F700">
        <v>-0.5</v>
      </c>
      <c r="G700">
        <v>7.8</v>
      </c>
      <c r="H700">
        <v>0</v>
      </c>
      <c r="I700">
        <v>2.5</v>
      </c>
      <c r="J700">
        <v>3.4</v>
      </c>
    </row>
    <row r="701" spans="1:10">
      <c r="A701">
        <v>2002</v>
      </c>
      <c r="B701">
        <v>11</v>
      </c>
      <c r="C701">
        <v>29</v>
      </c>
      <c r="D701">
        <v>333</v>
      </c>
      <c r="E701">
        <v>-0.5</v>
      </c>
      <c r="F701">
        <v>-0.5</v>
      </c>
      <c r="G701">
        <v>2.4</v>
      </c>
      <c r="H701">
        <v>0</v>
      </c>
      <c r="I701">
        <v>3</v>
      </c>
      <c r="J701">
        <v>5.2</v>
      </c>
    </row>
    <row r="702" spans="1:10">
      <c r="A702">
        <v>2002</v>
      </c>
      <c r="B702">
        <v>11</v>
      </c>
      <c r="C702">
        <v>30</v>
      </c>
      <c r="D702">
        <v>334</v>
      </c>
      <c r="E702">
        <v>-0.5</v>
      </c>
      <c r="F702">
        <v>-0.5</v>
      </c>
      <c r="G702">
        <v>1.4</v>
      </c>
      <c r="H702">
        <v>0</v>
      </c>
      <c r="I702">
        <v>2.9</v>
      </c>
      <c r="J702">
        <v>5.8</v>
      </c>
    </row>
    <row r="703" spans="1:10">
      <c r="A703">
        <v>2002</v>
      </c>
      <c r="B703">
        <v>12</v>
      </c>
      <c r="C703">
        <v>1</v>
      </c>
      <c r="D703">
        <v>335</v>
      </c>
      <c r="E703">
        <v>-0.5</v>
      </c>
      <c r="F703">
        <v>-0.5</v>
      </c>
      <c r="G703">
        <v>2.5</v>
      </c>
      <c r="H703">
        <v>0</v>
      </c>
      <c r="I703">
        <v>3.3</v>
      </c>
      <c r="J703">
        <v>5.4</v>
      </c>
    </row>
    <row r="704" spans="1:10">
      <c r="A704">
        <v>2002</v>
      </c>
      <c r="B704">
        <v>12</v>
      </c>
      <c r="C704">
        <v>2</v>
      </c>
      <c r="D704">
        <v>336</v>
      </c>
      <c r="E704">
        <v>-0.5</v>
      </c>
      <c r="F704">
        <v>-0.5</v>
      </c>
      <c r="G704">
        <v>4.7</v>
      </c>
      <c r="H704">
        <v>0</v>
      </c>
      <c r="I704">
        <v>2.2999999999999998</v>
      </c>
      <c r="J704">
        <v>4.5999999999999996</v>
      </c>
    </row>
    <row r="705" spans="1:10">
      <c r="A705">
        <v>2002</v>
      </c>
      <c r="B705">
        <v>12</v>
      </c>
      <c r="C705">
        <v>3</v>
      </c>
      <c r="D705">
        <v>337</v>
      </c>
      <c r="E705">
        <v>-0.5</v>
      </c>
      <c r="F705">
        <v>-0.5</v>
      </c>
      <c r="G705">
        <v>3.7</v>
      </c>
      <c r="H705">
        <v>0</v>
      </c>
      <c r="I705">
        <v>3.4</v>
      </c>
      <c r="J705">
        <v>4.3</v>
      </c>
    </row>
    <row r="706" spans="1:10">
      <c r="A706">
        <v>2002</v>
      </c>
      <c r="B706">
        <v>12</v>
      </c>
      <c r="C706">
        <v>4</v>
      </c>
      <c r="D706">
        <v>338</v>
      </c>
      <c r="E706">
        <v>-0.5</v>
      </c>
      <c r="F706">
        <v>-0.5</v>
      </c>
      <c r="G706">
        <v>7.3</v>
      </c>
      <c r="H706">
        <v>0</v>
      </c>
      <c r="I706">
        <v>3.9</v>
      </c>
      <c r="J706">
        <v>4.4000000000000004</v>
      </c>
    </row>
    <row r="707" spans="1:10">
      <c r="A707">
        <v>2002</v>
      </c>
      <c r="B707">
        <v>12</v>
      </c>
      <c r="C707">
        <v>5</v>
      </c>
      <c r="D707">
        <v>339</v>
      </c>
      <c r="E707">
        <v>-0.5</v>
      </c>
      <c r="F707">
        <v>-0.5</v>
      </c>
      <c r="G707">
        <v>5.5</v>
      </c>
      <c r="H707">
        <v>0</v>
      </c>
      <c r="I707">
        <v>1.5</v>
      </c>
      <c r="J707">
        <v>5.2</v>
      </c>
    </row>
    <row r="708" spans="1:10">
      <c r="A708">
        <v>2002</v>
      </c>
      <c r="B708">
        <v>12</v>
      </c>
      <c r="C708">
        <v>6</v>
      </c>
      <c r="D708">
        <v>340</v>
      </c>
      <c r="E708">
        <v>-0.5</v>
      </c>
      <c r="F708">
        <v>-0.5</v>
      </c>
      <c r="G708">
        <v>2.7</v>
      </c>
      <c r="H708">
        <v>0</v>
      </c>
      <c r="I708">
        <v>1.1000000000000001</v>
      </c>
      <c r="J708">
        <v>5.4</v>
      </c>
    </row>
    <row r="709" spans="1:10">
      <c r="A709">
        <v>2002</v>
      </c>
      <c r="B709">
        <v>12</v>
      </c>
      <c r="C709">
        <v>7</v>
      </c>
      <c r="D709">
        <v>341</v>
      </c>
      <c r="E709">
        <v>-0.5</v>
      </c>
      <c r="F709">
        <v>-0.4</v>
      </c>
      <c r="G709">
        <v>2.7</v>
      </c>
      <c r="H709">
        <v>0.7</v>
      </c>
      <c r="I709">
        <v>4</v>
      </c>
      <c r="J709">
        <v>5.0999999999999996</v>
      </c>
    </row>
    <row r="710" spans="1:10">
      <c r="A710">
        <v>2002</v>
      </c>
      <c r="B710">
        <v>12</v>
      </c>
      <c r="C710">
        <v>8</v>
      </c>
      <c r="D710">
        <v>342</v>
      </c>
      <c r="E710">
        <v>-0.5</v>
      </c>
      <c r="F710">
        <v>-0.5</v>
      </c>
      <c r="G710">
        <v>3.7</v>
      </c>
      <c r="H710">
        <v>0</v>
      </c>
      <c r="I710">
        <v>4</v>
      </c>
      <c r="J710">
        <v>4.0999999999999996</v>
      </c>
    </row>
    <row r="711" spans="1:10">
      <c r="A711">
        <v>2002</v>
      </c>
      <c r="B711">
        <v>12</v>
      </c>
      <c r="C711">
        <v>9</v>
      </c>
      <c r="D711">
        <v>343</v>
      </c>
      <c r="E711">
        <v>-0.5</v>
      </c>
      <c r="F711">
        <v>-0.5</v>
      </c>
      <c r="G711">
        <v>4.4000000000000004</v>
      </c>
      <c r="H711">
        <v>0</v>
      </c>
      <c r="I711">
        <v>3.3</v>
      </c>
      <c r="J711">
        <v>3.6</v>
      </c>
    </row>
    <row r="712" spans="1:10">
      <c r="A712">
        <v>2002</v>
      </c>
      <c r="B712">
        <v>12</v>
      </c>
      <c r="C712">
        <v>10</v>
      </c>
      <c r="D712">
        <v>344</v>
      </c>
      <c r="E712">
        <v>-0.5</v>
      </c>
      <c r="F712">
        <v>-0.5</v>
      </c>
      <c r="G712">
        <v>1.7</v>
      </c>
      <c r="H712">
        <v>0</v>
      </c>
      <c r="I712">
        <v>3.8</v>
      </c>
      <c r="J712">
        <v>4.9000000000000004</v>
      </c>
    </row>
    <row r="713" spans="1:10">
      <c r="A713">
        <v>2002</v>
      </c>
      <c r="B713">
        <v>12</v>
      </c>
      <c r="C713">
        <v>11</v>
      </c>
      <c r="D713">
        <v>345</v>
      </c>
      <c r="E713">
        <v>-0.5</v>
      </c>
      <c r="F713">
        <v>-0.1</v>
      </c>
      <c r="G713">
        <v>2.2999999999999998</v>
      </c>
      <c r="H713">
        <v>0</v>
      </c>
      <c r="I713">
        <v>1.2</v>
      </c>
      <c r="J713">
        <v>5.3</v>
      </c>
    </row>
    <row r="714" spans="1:10">
      <c r="A714">
        <v>2002</v>
      </c>
      <c r="B714">
        <v>12</v>
      </c>
      <c r="C714">
        <v>12</v>
      </c>
      <c r="D714">
        <v>346</v>
      </c>
      <c r="E714">
        <v>-0.5</v>
      </c>
      <c r="F714">
        <v>-0.5</v>
      </c>
      <c r="G714">
        <v>6.9</v>
      </c>
      <c r="H714">
        <v>0</v>
      </c>
      <c r="I714">
        <v>2.1</v>
      </c>
      <c r="J714">
        <v>5.4</v>
      </c>
    </row>
    <row r="715" spans="1:10">
      <c r="A715">
        <v>2002</v>
      </c>
      <c r="B715">
        <v>12</v>
      </c>
      <c r="C715">
        <v>13</v>
      </c>
      <c r="D715">
        <v>347</v>
      </c>
      <c r="E715">
        <v>-0.5</v>
      </c>
      <c r="F715">
        <v>-0.5</v>
      </c>
      <c r="G715">
        <v>1.3</v>
      </c>
      <c r="H715">
        <v>0</v>
      </c>
      <c r="I715">
        <v>1.6</v>
      </c>
      <c r="J715">
        <v>5.8</v>
      </c>
    </row>
    <row r="716" spans="1:10">
      <c r="A716">
        <v>2002</v>
      </c>
      <c r="B716">
        <v>12</v>
      </c>
      <c r="C716">
        <v>14</v>
      </c>
      <c r="D716">
        <v>348</v>
      </c>
      <c r="E716">
        <v>-0.5</v>
      </c>
      <c r="F716">
        <v>0</v>
      </c>
      <c r="G716">
        <v>0.9</v>
      </c>
      <c r="H716">
        <v>4.5999999999999996</v>
      </c>
      <c r="I716">
        <v>3.3</v>
      </c>
      <c r="J716">
        <v>6</v>
      </c>
    </row>
    <row r="717" spans="1:10">
      <c r="A717">
        <v>2002</v>
      </c>
      <c r="B717">
        <v>12</v>
      </c>
      <c r="C717">
        <v>15</v>
      </c>
      <c r="D717">
        <v>349</v>
      </c>
      <c r="E717">
        <v>-0.5</v>
      </c>
      <c r="F717">
        <v>0</v>
      </c>
      <c r="G717">
        <v>5.3</v>
      </c>
      <c r="H717">
        <v>0</v>
      </c>
      <c r="I717">
        <v>2.4</v>
      </c>
      <c r="J717">
        <v>4.7</v>
      </c>
    </row>
    <row r="718" spans="1:10">
      <c r="A718">
        <v>2002</v>
      </c>
      <c r="B718">
        <v>12</v>
      </c>
      <c r="C718">
        <v>16</v>
      </c>
      <c r="D718">
        <v>350</v>
      </c>
      <c r="E718">
        <v>-0.5</v>
      </c>
      <c r="F718">
        <v>-0.5</v>
      </c>
      <c r="G718">
        <v>2.5</v>
      </c>
      <c r="H718">
        <v>0</v>
      </c>
      <c r="I718">
        <v>3.2</v>
      </c>
      <c r="J718">
        <v>4.5999999999999996</v>
      </c>
    </row>
    <row r="719" spans="1:10">
      <c r="A719">
        <v>2002</v>
      </c>
      <c r="B719">
        <v>12</v>
      </c>
      <c r="C719">
        <v>17</v>
      </c>
      <c r="D719">
        <v>351</v>
      </c>
      <c r="E719">
        <v>-0.5</v>
      </c>
      <c r="F719">
        <v>-0.5</v>
      </c>
      <c r="G719">
        <v>6.9</v>
      </c>
      <c r="H719">
        <v>0</v>
      </c>
      <c r="I719">
        <v>1.5</v>
      </c>
      <c r="J719">
        <v>3.8</v>
      </c>
    </row>
    <row r="720" spans="1:10">
      <c r="A720">
        <v>2002</v>
      </c>
      <c r="B720">
        <v>12</v>
      </c>
      <c r="C720">
        <v>18</v>
      </c>
      <c r="D720">
        <v>352</v>
      </c>
      <c r="E720">
        <v>-0.5</v>
      </c>
      <c r="F720">
        <v>-0.5</v>
      </c>
      <c r="G720">
        <v>6.6</v>
      </c>
      <c r="H720">
        <v>0</v>
      </c>
      <c r="I720">
        <v>2</v>
      </c>
      <c r="J720">
        <v>4.5999999999999996</v>
      </c>
    </row>
    <row r="721" spans="1:10">
      <c r="A721">
        <v>2002</v>
      </c>
      <c r="B721">
        <v>12</v>
      </c>
      <c r="C721">
        <v>19</v>
      </c>
      <c r="D721">
        <v>353</v>
      </c>
      <c r="E721">
        <v>-0.5</v>
      </c>
      <c r="F721">
        <v>-0.5</v>
      </c>
      <c r="G721">
        <v>6.2</v>
      </c>
      <c r="H721">
        <v>0</v>
      </c>
      <c r="I721">
        <v>1.4</v>
      </c>
      <c r="J721">
        <v>4.0999999999999996</v>
      </c>
    </row>
    <row r="722" spans="1:10">
      <c r="A722">
        <v>2002</v>
      </c>
      <c r="B722">
        <v>12</v>
      </c>
      <c r="C722">
        <v>20</v>
      </c>
      <c r="D722">
        <v>354</v>
      </c>
      <c r="E722">
        <v>-0.5</v>
      </c>
      <c r="F722">
        <v>0</v>
      </c>
      <c r="G722">
        <v>2.1</v>
      </c>
      <c r="H722">
        <v>12.5</v>
      </c>
      <c r="I722">
        <v>4.0999999999999996</v>
      </c>
      <c r="J722">
        <v>5.3</v>
      </c>
    </row>
    <row r="723" spans="1:10">
      <c r="A723">
        <v>2002</v>
      </c>
      <c r="B723">
        <v>12</v>
      </c>
      <c r="C723">
        <v>21</v>
      </c>
      <c r="D723">
        <v>355</v>
      </c>
      <c r="E723">
        <v>-0.5</v>
      </c>
      <c r="F723">
        <v>0</v>
      </c>
      <c r="G723">
        <v>2</v>
      </c>
      <c r="H723">
        <v>0.1</v>
      </c>
      <c r="I723">
        <v>3.9</v>
      </c>
      <c r="J723">
        <v>5.4</v>
      </c>
    </row>
    <row r="724" spans="1:10">
      <c r="A724">
        <v>2002</v>
      </c>
      <c r="B724">
        <v>12</v>
      </c>
      <c r="C724">
        <v>22</v>
      </c>
      <c r="D724">
        <v>356</v>
      </c>
      <c r="E724">
        <v>-0.5</v>
      </c>
      <c r="F724">
        <v>0</v>
      </c>
      <c r="G724">
        <v>1.8</v>
      </c>
      <c r="H724">
        <v>1.4</v>
      </c>
      <c r="I724">
        <v>4.9000000000000004</v>
      </c>
      <c r="J724">
        <v>5.5</v>
      </c>
    </row>
    <row r="725" spans="1:10">
      <c r="A725">
        <v>2002</v>
      </c>
      <c r="B725">
        <v>12</v>
      </c>
      <c r="C725">
        <v>23</v>
      </c>
      <c r="D725">
        <v>357</v>
      </c>
      <c r="E725">
        <v>-0.5</v>
      </c>
      <c r="F725">
        <v>-0.5</v>
      </c>
      <c r="G725">
        <v>4.3</v>
      </c>
      <c r="H725">
        <v>0.2</v>
      </c>
      <c r="I725">
        <v>2.2999999999999998</v>
      </c>
      <c r="J725">
        <v>5.2</v>
      </c>
    </row>
    <row r="726" spans="1:10">
      <c r="A726">
        <v>2002</v>
      </c>
      <c r="B726">
        <v>12</v>
      </c>
      <c r="C726">
        <v>24</v>
      </c>
      <c r="D726">
        <v>358</v>
      </c>
      <c r="E726">
        <v>-0.5</v>
      </c>
      <c r="F726">
        <v>-0.5</v>
      </c>
      <c r="G726">
        <v>5.8</v>
      </c>
      <c r="H726">
        <v>0</v>
      </c>
      <c r="I726">
        <v>3</v>
      </c>
      <c r="J726">
        <v>4.8</v>
      </c>
    </row>
    <row r="727" spans="1:10">
      <c r="A727">
        <v>2002</v>
      </c>
      <c r="B727">
        <v>12</v>
      </c>
      <c r="C727">
        <v>25</v>
      </c>
      <c r="D727">
        <v>359</v>
      </c>
      <c r="E727">
        <v>-0.5</v>
      </c>
      <c r="F727">
        <v>-0.5</v>
      </c>
      <c r="G727">
        <v>5.2</v>
      </c>
      <c r="H727">
        <v>0</v>
      </c>
      <c r="I727">
        <v>3.6</v>
      </c>
      <c r="J727">
        <v>5.2</v>
      </c>
    </row>
    <row r="728" spans="1:10">
      <c r="A728">
        <v>2002</v>
      </c>
      <c r="B728">
        <v>12</v>
      </c>
      <c r="C728">
        <v>26</v>
      </c>
      <c r="D728">
        <v>360</v>
      </c>
      <c r="E728">
        <v>-0.5</v>
      </c>
      <c r="F728">
        <v>-0.5</v>
      </c>
      <c r="G728">
        <v>5.8</v>
      </c>
      <c r="H728">
        <v>0</v>
      </c>
      <c r="I728">
        <v>2.2999999999999998</v>
      </c>
      <c r="J728">
        <v>4.4000000000000004</v>
      </c>
    </row>
    <row r="729" spans="1:10">
      <c r="A729">
        <v>2002</v>
      </c>
      <c r="B729">
        <v>12</v>
      </c>
      <c r="C729">
        <v>27</v>
      </c>
      <c r="D729">
        <v>361</v>
      </c>
      <c r="E729">
        <v>-0.5</v>
      </c>
      <c r="F729">
        <v>-0.5</v>
      </c>
      <c r="G729">
        <v>6.6</v>
      </c>
      <c r="H729">
        <v>0</v>
      </c>
      <c r="I729">
        <v>3.4</v>
      </c>
      <c r="J729">
        <v>4.2</v>
      </c>
    </row>
    <row r="730" spans="1:10">
      <c r="A730">
        <v>2002</v>
      </c>
      <c r="B730">
        <v>12</v>
      </c>
      <c r="C730">
        <v>28</v>
      </c>
      <c r="D730">
        <v>362</v>
      </c>
      <c r="E730">
        <v>-0.5</v>
      </c>
      <c r="F730">
        <v>-0.5</v>
      </c>
      <c r="G730">
        <v>2.2000000000000002</v>
      </c>
      <c r="H730">
        <v>0</v>
      </c>
      <c r="I730">
        <v>1.7</v>
      </c>
      <c r="J730">
        <v>5.0999999999999996</v>
      </c>
    </row>
    <row r="731" spans="1:10">
      <c r="A731">
        <v>2002</v>
      </c>
      <c r="B731">
        <v>12</v>
      </c>
      <c r="C731">
        <v>29</v>
      </c>
      <c r="D731">
        <v>363</v>
      </c>
      <c r="E731">
        <v>-0.5</v>
      </c>
      <c r="F731">
        <v>-0.5</v>
      </c>
      <c r="G731">
        <v>5.7</v>
      </c>
      <c r="H731">
        <v>0</v>
      </c>
      <c r="I731">
        <v>3</v>
      </c>
      <c r="J731">
        <v>4.4000000000000004</v>
      </c>
    </row>
    <row r="732" spans="1:10">
      <c r="A732">
        <v>2002</v>
      </c>
      <c r="B732">
        <v>12</v>
      </c>
      <c r="C732">
        <v>30</v>
      </c>
      <c r="D732">
        <v>364</v>
      </c>
      <c r="E732">
        <v>-0.5</v>
      </c>
      <c r="F732">
        <v>-0.5</v>
      </c>
      <c r="G732">
        <v>6.9</v>
      </c>
      <c r="H732">
        <v>0</v>
      </c>
      <c r="I732">
        <v>1.8</v>
      </c>
      <c r="J732">
        <v>3.9</v>
      </c>
    </row>
    <row r="733" spans="1:10">
      <c r="A733">
        <v>2002</v>
      </c>
      <c r="B733">
        <v>12</v>
      </c>
      <c r="C733">
        <v>31</v>
      </c>
      <c r="D733">
        <v>365</v>
      </c>
      <c r="E733">
        <v>-0.5</v>
      </c>
      <c r="F733">
        <v>-0.5</v>
      </c>
      <c r="G733">
        <v>2.8</v>
      </c>
      <c r="H733">
        <v>0</v>
      </c>
      <c r="I733">
        <v>3.6</v>
      </c>
      <c r="J733">
        <v>5.3</v>
      </c>
    </row>
    <row r="734" spans="1:10">
      <c r="A734">
        <v>2003</v>
      </c>
      <c r="B734">
        <v>1</v>
      </c>
      <c r="C734">
        <v>1</v>
      </c>
      <c r="D734">
        <v>1</v>
      </c>
      <c r="E734">
        <v>-0.5</v>
      </c>
      <c r="F734">
        <v>0</v>
      </c>
      <c r="G734">
        <v>5.7</v>
      </c>
      <c r="H734">
        <v>0.6</v>
      </c>
      <c r="I734">
        <v>0</v>
      </c>
      <c r="J734">
        <v>4.8</v>
      </c>
    </row>
    <row r="735" spans="1:10">
      <c r="A735">
        <v>2003</v>
      </c>
      <c r="B735">
        <v>1</v>
      </c>
      <c r="C735">
        <v>2</v>
      </c>
      <c r="D735">
        <v>2</v>
      </c>
      <c r="E735">
        <v>-0.5</v>
      </c>
      <c r="F735">
        <v>-0.5</v>
      </c>
      <c r="G735">
        <v>7.1</v>
      </c>
      <c r="H735">
        <v>0</v>
      </c>
      <c r="I735">
        <v>0</v>
      </c>
      <c r="J735">
        <v>4.5</v>
      </c>
    </row>
    <row r="736" spans="1:10">
      <c r="A736">
        <v>2003</v>
      </c>
      <c r="B736">
        <v>1</v>
      </c>
      <c r="C736">
        <v>3</v>
      </c>
      <c r="D736">
        <v>3</v>
      </c>
      <c r="E736">
        <v>-0.5</v>
      </c>
      <c r="F736">
        <v>-0.5</v>
      </c>
      <c r="G736">
        <v>5.8</v>
      </c>
      <c r="H736">
        <v>0</v>
      </c>
      <c r="I736">
        <v>7.8</v>
      </c>
      <c r="J736">
        <v>4.7</v>
      </c>
    </row>
    <row r="737" spans="1:10">
      <c r="A737">
        <v>2003</v>
      </c>
      <c r="B737">
        <v>1</v>
      </c>
      <c r="C737">
        <v>4</v>
      </c>
      <c r="D737">
        <v>4</v>
      </c>
      <c r="E737">
        <v>-0.5</v>
      </c>
      <c r="F737">
        <v>-0.5</v>
      </c>
      <c r="G737">
        <v>3.2</v>
      </c>
      <c r="H737">
        <v>0</v>
      </c>
      <c r="I737">
        <v>7.9</v>
      </c>
      <c r="J737">
        <v>4.5</v>
      </c>
    </row>
    <row r="738" spans="1:10">
      <c r="A738">
        <v>2003</v>
      </c>
      <c r="B738">
        <v>1</v>
      </c>
      <c r="C738">
        <v>5</v>
      </c>
      <c r="D738">
        <v>5</v>
      </c>
      <c r="E738">
        <v>-0.5</v>
      </c>
      <c r="F738">
        <v>-0.5</v>
      </c>
      <c r="G738">
        <v>6.3</v>
      </c>
      <c r="H738">
        <v>0</v>
      </c>
      <c r="I738">
        <v>1.9</v>
      </c>
      <c r="J738">
        <v>4.3</v>
      </c>
    </row>
    <row r="739" spans="1:10">
      <c r="A739">
        <v>2003</v>
      </c>
      <c r="B739">
        <v>1</v>
      </c>
      <c r="C739">
        <v>6</v>
      </c>
      <c r="D739">
        <v>6</v>
      </c>
      <c r="E739">
        <v>-0.5</v>
      </c>
      <c r="F739">
        <v>-0.5</v>
      </c>
      <c r="G739">
        <v>2.2999999999999998</v>
      </c>
      <c r="H739">
        <v>0</v>
      </c>
      <c r="I739">
        <v>1.4</v>
      </c>
      <c r="J739">
        <v>5.4</v>
      </c>
    </row>
    <row r="740" spans="1:10">
      <c r="A740">
        <v>2003</v>
      </c>
      <c r="B740">
        <v>1</v>
      </c>
      <c r="C740">
        <v>7</v>
      </c>
      <c r="D740">
        <v>7</v>
      </c>
      <c r="E740">
        <v>-0.5</v>
      </c>
      <c r="F740">
        <v>-0.5</v>
      </c>
      <c r="G740">
        <v>7</v>
      </c>
      <c r="H740">
        <v>0</v>
      </c>
      <c r="I740">
        <v>2.1</v>
      </c>
      <c r="J740">
        <v>5</v>
      </c>
    </row>
    <row r="741" spans="1:10">
      <c r="A741">
        <v>2003</v>
      </c>
      <c r="B741">
        <v>1</v>
      </c>
      <c r="C741">
        <v>8</v>
      </c>
      <c r="D741">
        <v>8</v>
      </c>
      <c r="E741">
        <v>-0.5</v>
      </c>
      <c r="F741">
        <v>-0.5</v>
      </c>
      <c r="G741">
        <v>4.0999999999999996</v>
      </c>
      <c r="H741">
        <v>0</v>
      </c>
      <c r="I741">
        <v>1.9</v>
      </c>
      <c r="J741">
        <v>4.9000000000000004</v>
      </c>
    </row>
    <row r="742" spans="1:10">
      <c r="A742">
        <v>2003</v>
      </c>
      <c r="B742">
        <v>1</v>
      </c>
      <c r="C742">
        <v>9</v>
      </c>
      <c r="D742">
        <v>9</v>
      </c>
      <c r="E742">
        <v>-0.5</v>
      </c>
      <c r="F742">
        <v>-0.5</v>
      </c>
      <c r="G742">
        <v>6.9</v>
      </c>
      <c r="H742">
        <v>0</v>
      </c>
      <c r="I742">
        <v>2.7</v>
      </c>
      <c r="J742">
        <v>3.8</v>
      </c>
    </row>
    <row r="743" spans="1:10">
      <c r="A743">
        <v>2003</v>
      </c>
      <c r="B743">
        <v>1</v>
      </c>
      <c r="C743">
        <v>10</v>
      </c>
      <c r="D743">
        <v>10</v>
      </c>
      <c r="E743">
        <v>-0.5</v>
      </c>
      <c r="F743">
        <v>-0.5</v>
      </c>
      <c r="G743">
        <v>5.6</v>
      </c>
      <c r="H743">
        <v>0</v>
      </c>
      <c r="I743">
        <v>2</v>
      </c>
      <c r="J743">
        <v>4.7</v>
      </c>
    </row>
    <row r="744" spans="1:10">
      <c r="A744">
        <v>2003</v>
      </c>
      <c r="B744">
        <v>1</v>
      </c>
      <c r="C744">
        <v>11</v>
      </c>
      <c r="D744">
        <v>11</v>
      </c>
      <c r="E744">
        <v>-0.5</v>
      </c>
      <c r="F744">
        <v>-0.5</v>
      </c>
      <c r="G744">
        <v>8.1999999999999993</v>
      </c>
      <c r="H744">
        <v>0</v>
      </c>
      <c r="I744">
        <v>3</v>
      </c>
      <c r="J744">
        <v>4.3</v>
      </c>
    </row>
    <row r="745" spans="1:10">
      <c r="A745">
        <v>2003</v>
      </c>
      <c r="B745">
        <v>1</v>
      </c>
      <c r="C745">
        <v>12</v>
      </c>
      <c r="D745">
        <v>12</v>
      </c>
      <c r="E745">
        <v>-0.5</v>
      </c>
      <c r="F745">
        <v>-0.5</v>
      </c>
      <c r="G745">
        <v>6.5</v>
      </c>
      <c r="H745">
        <v>0</v>
      </c>
      <c r="I745">
        <v>4.4000000000000004</v>
      </c>
      <c r="J745">
        <v>4.3</v>
      </c>
    </row>
    <row r="746" spans="1:10">
      <c r="A746">
        <v>2003</v>
      </c>
      <c r="B746">
        <v>1</v>
      </c>
      <c r="C746">
        <v>13</v>
      </c>
      <c r="D746">
        <v>13</v>
      </c>
      <c r="E746">
        <v>-0.5</v>
      </c>
      <c r="F746">
        <v>-0.5</v>
      </c>
      <c r="G746">
        <v>1.8</v>
      </c>
      <c r="H746">
        <v>0</v>
      </c>
      <c r="I746">
        <v>2.2999999999999998</v>
      </c>
      <c r="J746">
        <v>5.0999999999999996</v>
      </c>
    </row>
    <row r="747" spans="1:10">
      <c r="A747">
        <v>2003</v>
      </c>
      <c r="B747">
        <v>1</v>
      </c>
      <c r="C747">
        <v>14</v>
      </c>
      <c r="D747">
        <v>14</v>
      </c>
      <c r="E747">
        <v>-0.5</v>
      </c>
      <c r="F747">
        <v>-0.5</v>
      </c>
      <c r="G747">
        <v>7.2</v>
      </c>
      <c r="H747">
        <v>0</v>
      </c>
      <c r="I747">
        <v>3.2</v>
      </c>
      <c r="J747">
        <v>4.0999999999999996</v>
      </c>
    </row>
    <row r="748" spans="1:10">
      <c r="A748">
        <v>2003</v>
      </c>
      <c r="B748">
        <v>1</v>
      </c>
      <c r="C748">
        <v>15</v>
      </c>
      <c r="D748">
        <v>15</v>
      </c>
      <c r="E748">
        <v>-0.5</v>
      </c>
      <c r="F748">
        <v>-0.5</v>
      </c>
      <c r="G748">
        <v>2.9</v>
      </c>
      <c r="H748">
        <v>0</v>
      </c>
      <c r="I748">
        <v>3.3</v>
      </c>
      <c r="J748">
        <v>4.3</v>
      </c>
    </row>
    <row r="749" spans="1:10">
      <c r="A749">
        <v>2003</v>
      </c>
      <c r="B749">
        <v>1</v>
      </c>
      <c r="C749">
        <v>16</v>
      </c>
      <c r="D749">
        <v>16</v>
      </c>
      <c r="E749">
        <v>-0.5</v>
      </c>
      <c r="F749">
        <v>-0.5</v>
      </c>
      <c r="G749">
        <v>7.7</v>
      </c>
      <c r="H749">
        <v>0</v>
      </c>
      <c r="I749">
        <v>2.5</v>
      </c>
      <c r="J749">
        <v>4.4000000000000004</v>
      </c>
    </row>
    <row r="750" spans="1:10">
      <c r="A750">
        <v>2003</v>
      </c>
      <c r="B750">
        <v>1</v>
      </c>
      <c r="C750">
        <v>17</v>
      </c>
      <c r="D750">
        <v>17</v>
      </c>
      <c r="E750">
        <v>-0.5</v>
      </c>
      <c r="F750">
        <v>-0.5</v>
      </c>
      <c r="G750">
        <v>8.1999999999999993</v>
      </c>
      <c r="H750">
        <v>0</v>
      </c>
      <c r="I750">
        <v>1.9</v>
      </c>
      <c r="J750">
        <v>3.6</v>
      </c>
    </row>
    <row r="751" spans="1:10">
      <c r="A751">
        <v>2003</v>
      </c>
      <c r="B751">
        <v>1</v>
      </c>
      <c r="C751">
        <v>18</v>
      </c>
      <c r="D751">
        <v>18</v>
      </c>
      <c r="E751">
        <v>-0.5</v>
      </c>
      <c r="F751">
        <v>-0.5</v>
      </c>
      <c r="G751">
        <v>7.4</v>
      </c>
      <c r="H751">
        <v>0</v>
      </c>
      <c r="I751">
        <v>2.1</v>
      </c>
      <c r="J751">
        <v>4.2</v>
      </c>
    </row>
    <row r="752" spans="1:10">
      <c r="A752">
        <v>2003</v>
      </c>
      <c r="B752">
        <v>1</v>
      </c>
      <c r="C752">
        <v>19</v>
      </c>
      <c r="D752">
        <v>19</v>
      </c>
      <c r="E752">
        <v>-0.5</v>
      </c>
      <c r="F752">
        <v>-0.5</v>
      </c>
      <c r="G752">
        <v>5.7</v>
      </c>
      <c r="H752">
        <v>0</v>
      </c>
      <c r="I752">
        <v>0.6</v>
      </c>
      <c r="J752">
        <v>4.5</v>
      </c>
    </row>
    <row r="753" spans="1:10">
      <c r="A753">
        <v>2003</v>
      </c>
      <c r="B753">
        <v>1</v>
      </c>
      <c r="C753">
        <v>20</v>
      </c>
      <c r="D753">
        <v>20</v>
      </c>
      <c r="E753">
        <v>-0.5</v>
      </c>
      <c r="F753">
        <v>-0.5</v>
      </c>
      <c r="G753">
        <v>2.6</v>
      </c>
      <c r="H753">
        <v>0</v>
      </c>
      <c r="I753">
        <v>2.2000000000000002</v>
      </c>
      <c r="J753">
        <v>5.0999999999999996</v>
      </c>
    </row>
    <row r="754" spans="1:10">
      <c r="A754">
        <v>2003</v>
      </c>
      <c r="B754">
        <v>1</v>
      </c>
      <c r="C754">
        <v>21</v>
      </c>
      <c r="D754">
        <v>21</v>
      </c>
      <c r="E754">
        <v>-0.5</v>
      </c>
      <c r="F754">
        <v>-0.5</v>
      </c>
      <c r="G754">
        <v>8.3000000000000007</v>
      </c>
      <c r="H754">
        <v>0</v>
      </c>
      <c r="I754">
        <v>4.8</v>
      </c>
      <c r="J754">
        <v>3.6</v>
      </c>
    </row>
    <row r="755" spans="1:10">
      <c r="A755">
        <v>2003</v>
      </c>
      <c r="B755">
        <v>1</v>
      </c>
      <c r="C755">
        <v>22</v>
      </c>
      <c r="D755">
        <v>22</v>
      </c>
      <c r="E755">
        <v>-0.5</v>
      </c>
      <c r="F755">
        <v>-0.5</v>
      </c>
      <c r="G755">
        <v>8</v>
      </c>
      <c r="H755">
        <v>0</v>
      </c>
      <c r="I755">
        <v>4.0999999999999996</v>
      </c>
      <c r="J755">
        <v>3.4</v>
      </c>
    </row>
    <row r="756" spans="1:10">
      <c r="A756">
        <v>2003</v>
      </c>
      <c r="B756">
        <v>1</v>
      </c>
      <c r="C756">
        <v>23</v>
      </c>
      <c r="D756">
        <v>23</v>
      </c>
      <c r="E756">
        <v>-0.5</v>
      </c>
      <c r="F756">
        <v>-0.5</v>
      </c>
      <c r="G756">
        <v>4.5999999999999996</v>
      </c>
      <c r="H756">
        <v>0</v>
      </c>
      <c r="I756">
        <v>4.4000000000000004</v>
      </c>
      <c r="J756">
        <v>4</v>
      </c>
    </row>
    <row r="757" spans="1:10">
      <c r="A757">
        <v>2003</v>
      </c>
      <c r="B757">
        <v>1</v>
      </c>
      <c r="C757">
        <v>24</v>
      </c>
      <c r="D757">
        <v>24</v>
      </c>
      <c r="E757">
        <v>-0.5</v>
      </c>
      <c r="F757">
        <v>-0.5</v>
      </c>
      <c r="G757">
        <v>8.8000000000000007</v>
      </c>
      <c r="H757">
        <v>0</v>
      </c>
      <c r="I757">
        <v>2.9</v>
      </c>
      <c r="J757">
        <v>3.4</v>
      </c>
    </row>
    <row r="758" spans="1:10">
      <c r="A758">
        <v>2003</v>
      </c>
      <c r="B758">
        <v>1</v>
      </c>
      <c r="C758">
        <v>25</v>
      </c>
      <c r="D758">
        <v>25</v>
      </c>
      <c r="E758">
        <v>-0.5</v>
      </c>
      <c r="F758">
        <v>-0.5</v>
      </c>
      <c r="G758">
        <v>4.0999999999999996</v>
      </c>
      <c r="H758">
        <v>0</v>
      </c>
      <c r="I758">
        <v>1.4</v>
      </c>
      <c r="J758">
        <v>4.3</v>
      </c>
    </row>
    <row r="759" spans="1:10">
      <c r="A759">
        <v>2003</v>
      </c>
      <c r="B759">
        <v>1</v>
      </c>
      <c r="C759">
        <v>26</v>
      </c>
      <c r="D759">
        <v>26</v>
      </c>
      <c r="E759">
        <v>-0.5</v>
      </c>
      <c r="F759">
        <v>-0.5</v>
      </c>
      <c r="G759">
        <v>2.8</v>
      </c>
      <c r="H759">
        <v>0</v>
      </c>
      <c r="I759">
        <v>2.5</v>
      </c>
      <c r="J759">
        <v>5.2</v>
      </c>
    </row>
    <row r="760" spans="1:10">
      <c r="A760">
        <v>2003</v>
      </c>
      <c r="B760">
        <v>1</v>
      </c>
      <c r="C760">
        <v>27</v>
      </c>
      <c r="D760">
        <v>27</v>
      </c>
      <c r="E760">
        <v>-0.5</v>
      </c>
      <c r="F760">
        <v>-0.5</v>
      </c>
      <c r="G760">
        <v>9.5</v>
      </c>
      <c r="H760">
        <v>0</v>
      </c>
      <c r="I760">
        <v>3.6</v>
      </c>
      <c r="J760">
        <v>4</v>
      </c>
    </row>
    <row r="761" spans="1:10">
      <c r="A761">
        <v>2003</v>
      </c>
      <c r="B761">
        <v>1</v>
      </c>
      <c r="C761">
        <v>28</v>
      </c>
      <c r="D761">
        <v>28</v>
      </c>
      <c r="E761">
        <v>-0.5</v>
      </c>
      <c r="F761">
        <v>-0.5</v>
      </c>
      <c r="G761">
        <v>9.8000000000000007</v>
      </c>
      <c r="H761">
        <v>0</v>
      </c>
      <c r="I761">
        <v>3.9</v>
      </c>
      <c r="J761">
        <v>3.7</v>
      </c>
    </row>
    <row r="762" spans="1:10">
      <c r="A762">
        <v>2003</v>
      </c>
      <c r="B762">
        <v>1</v>
      </c>
      <c r="C762">
        <v>29</v>
      </c>
      <c r="D762">
        <v>29</v>
      </c>
      <c r="E762">
        <v>-0.5</v>
      </c>
      <c r="F762">
        <v>-0.5</v>
      </c>
      <c r="G762">
        <v>7.8</v>
      </c>
      <c r="H762">
        <v>0</v>
      </c>
      <c r="I762">
        <v>2.4</v>
      </c>
      <c r="J762">
        <v>4.4000000000000004</v>
      </c>
    </row>
    <row r="763" spans="1:10">
      <c r="A763">
        <v>2003</v>
      </c>
      <c r="B763">
        <v>1</v>
      </c>
      <c r="C763">
        <v>30</v>
      </c>
      <c r="D763">
        <v>30</v>
      </c>
      <c r="E763">
        <v>-0.5</v>
      </c>
      <c r="F763">
        <v>-0.5</v>
      </c>
      <c r="G763">
        <v>10.199999999999999</v>
      </c>
      <c r="H763">
        <v>0</v>
      </c>
      <c r="I763">
        <v>1.1000000000000001</v>
      </c>
      <c r="J763">
        <v>4.0999999999999996</v>
      </c>
    </row>
    <row r="764" spans="1:10">
      <c r="A764">
        <v>2003</v>
      </c>
      <c r="B764">
        <v>1</v>
      </c>
      <c r="C764">
        <v>31</v>
      </c>
      <c r="D764">
        <v>31</v>
      </c>
      <c r="E764">
        <v>-0.5</v>
      </c>
      <c r="F764">
        <v>-0.5</v>
      </c>
      <c r="G764">
        <v>10</v>
      </c>
      <c r="H764">
        <v>0</v>
      </c>
      <c r="I764">
        <v>0.6</v>
      </c>
      <c r="J764">
        <v>4</v>
      </c>
    </row>
    <row r="765" spans="1:10">
      <c r="A765">
        <v>2003</v>
      </c>
      <c r="B765">
        <v>2</v>
      </c>
      <c r="C765">
        <v>1</v>
      </c>
      <c r="D765">
        <v>32</v>
      </c>
      <c r="E765">
        <v>-0.5</v>
      </c>
      <c r="F765">
        <v>-0.5</v>
      </c>
      <c r="G765">
        <v>6</v>
      </c>
      <c r="H765">
        <v>0</v>
      </c>
      <c r="I765">
        <v>3.7</v>
      </c>
      <c r="J765">
        <v>5.2</v>
      </c>
    </row>
    <row r="766" spans="1:10">
      <c r="A766">
        <v>2003</v>
      </c>
      <c r="B766">
        <v>2</v>
      </c>
      <c r="C766">
        <v>2</v>
      </c>
      <c r="D766">
        <v>33</v>
      </c>
      <c r="E766">
        <v>-0.5</v>
      </c>
      <c r="F766">
        <v>0</v>
      </c>
      <c r="G766">
        <v>2.4</v>
      </c>
      <c r="H766">
        <v>4.4000000000000004</v>
      </c>
      <c r="I766">
        <v>4</v>
      </c>
      <c r="J766">
        <v>5.4</v>
      </c>
    </row>
    <row r="767" spans="1:10">
      <c r="A767">
        <v>2003</v>
      </c>
      <c r="B767">
        <v>2</v>
      </c>
      <c r="C767">
        <v>3</v>
      </c>
      <c r="D767">
        <v>34</v>
      </c>
      <c r="E767">
        <v>-0.5</v>
      </c>
      <c r="F767">
        <v>0</v>
      </c>
      <c r="G767">
        <v>10</v>
      </c>
      <c r="H767">
        <v>0</v>
      </c>
      <c r="I767">
        <v>3.7</v>
      </c>
      <c r="J767">
        <v>3.6</v>
      </c>
    </row>
    <row r="768" spans="1:10">
      <c r="A768">
        <v>2003</v>
      </c>
      <c r="B768">
        <v>2</v>
      </c>
      <c r="C768">
        <v>4</v>
      </c>
      <c r="D768">
        <v>35</v>
      </c>
      <c r="E768">
        <v>-0.5</v>
      </c>
      <c r="F768">
        <v>-0.5</v>
      </c>
      <c r="G768">
        <v>2.8</v>
      </c>
      <c r="H768">
        <v>0</v>
      </c>
      <c r="I768">
        <v>5.9</v>
      </c>
      <c r="J768">
        <v>5.4</v>
      </c>
    </row>
    <row r="769" spans="1:10">
      <c r="A769">
        <v>2003</v>
      </c>
      <c r="B769">
        <v>2</v>
      </c>
      <c r="C769">
        <v>5</v>
      </c>
      <c r="D769">
        <v>36</v>
      </c>
      <c r="E769">
        <v>-0.5</v>
      </c>
      <c r="F769">
        <v>-0.5</v>
      </c>
      <c r="G769">
        <v>7.2</v>
      </c>
      <c r="H769">
        <v>0</v>
      </c>
      <c r="I769">
        <v>5.6</v>
      </c>
      <c r="J769">
        <v>4.0999999999999996</v>
      </c>
    </row>
    <row r="770" spans="1:10">
      <c r="A770">
        <v>2003</v>
      </c>
      <c r="B770">
        <v>2</v>
      </c>
      <c r="C770">
        <v>6</v>
      </c>
      <c r="D770">
        <v>37</v>
      </c>
      <c r="E770">
        <v>-0.5</v>
      </c>
      <c r="F770">
        <v>-0.5</v>
      </c>
      <c r="G770">
        <v>11</v>
      </c>
      <c r="H770">
        <v>0</v>
      </c>
      <c r="I770">
        <v>2.9</v>
      </c>
      <c r="J770">
        <v>3.6</v>
      </c>
    </row>
    <row r="771" spans="1:10">
      <c r="A771">
        <v>2003</v>
      </c>
      <c r="B771">
        <v>2</v>
      </c>
      <c r="C771">
        <v>7</v>
      </c>
      <c r="D771">
        <v>38</v>
      </c>
      <c r="E771">
        <v>-0.5</v>
      </c>
      <c r="F771">
        <v>-0.5</v>
      </c>
      <c r="G771">
        <v>7.5</v>
      </c>
      <c r="H771">
        <v>0</v>
      </c>
      <c r="I771">
        <v>1.8</v>
      </c>
      <c r="J771">
        <v>4.5</v>
      </c>
    </row>
    <row r="772" spans="1:10">
      <c r="A772">
        <v>2003</v>
      </c>
      <c r="B772">
        <v>2</v>
      </c>
      <c r="C772">
        <v>8</v>
      </c>
      <c r="D772">
        <v>39</v>
      </c>
      <c r="E772">
        <v>-0.5</v>
      </c>
      <c r="F772">
        <v>-0.5</v>
      </c>
      <c r="G772">
        <v>8.5</v>
      </c>
      <c r="H772">
        <v>0</v>
      </c>
      <c r="I772">
        <v>3.3</v>
      </c>
      <c r="J772">
        <v>4.5</v>
      </c>
    </row>
    <row r="773" spans="1:10">
      <c r="A773">
        <v>2003</v>
      </c>
      <c r="B773">
        <v>2</v>
      </c>
      <c r="C773">
        <v>9</v>
      </c>
      <c r="D773">
        <v>40</v>
      </c>
      <c r="E773">
        <v>-0.5</v>
      </c>
      <c r="F773">
        <v>-0.5</v>
      </c>
      <c r="G773">
        <v>7.3</v>
      </c>
      <c r="H773">
        <v>0</v>
      </c>
      <c r="I773">
        <v>3.2</v>
      </c>
      <c r="J773">
        <v>3.8</v>
      </c>
    </row>
    <row r="774" spans="1:10">
      <c r="A774">
        <v>2003</v>
      </c>
      <c r="B774">
        <v>2</v>
      </c>
      <c r="C774">
        <v>10</v>
      </c>
      <c r="D774">
        <v>41</v>
      </c>
      <c r="E774">
        <v>-0.5</v>
      </c>
      <c r="F774">
        <v>-0.5</v>
      </c>
      <c r="G774">
        <v>6.4</v>
      </c>
      <c r="H774">
        <v>0</v>
      </c>
      <c r="I774">
        <v>0.9</v>
      </c>
      <c r="J774">
        <v>4.4000000000000004</v>
      </c>
    </row>
    <row r="775" spans="1:10">
      <c r="A775">
        <v>2003</v>
      </c>
      <c r="B775">
        <v>2</v>
      </c>
      <c r="C775">
        <v>11</v>
      </c>
      <c r="D775">
        <v>42</v>
      </c>
      <c r="E775">
        <v>-0.5</v>
      </c>
      <c r="F775">
        <v>-0.5</v>
      </c>
      <c r="G775">
        <v>12.7</v>
      </c>
      <c r="H775">
        <v>0</v>
      </c>
      <c r="I775">
        <v>3.3</v>
      </c>
      <c r="J775">
        <v>3.4</v>
      </c>
    </row>
    <row r="776" spans="1:10">
      <c r="A776">
        <v>2003</v>
      </c>
      <c r="B776">
        <v>2</v>
      </c>
      <c r="C776">
        <v>12</v>
      </c>
      <c r="D776">
        <v>43</v>
      </c>
      <c r="E776">
        <v>-0.5</v>
      </c>
      <c r="F776">
        <v>-0.5</v>
      </c>
      <c r="G776">
        <v>6.4</v>
      </c>
      <c r="H776">
        <v>0</v>
      </c>
      <c r="I776">
        <v>2.6</v>
      </c>
      <c r="J776">
        <v>3.9</v>
      </c>
    </row>
    <row r="777" spans="1:10">
      <c r="A777">
        <v>2003</v>
      </c>
      <c r="B777">
        <v>2</v>
      </c>
      <c r="C777">
        <v>13</v>
      </c>
      <c r="D777">
        <v>44</v>
      </c>
      <c r="E777">
        <v>-0.5</v>
      </c>
      <c r="F777">
        <v>-0.5</v>
      </c>
      <c r="G777">
        <v>10.199999999999999</v>
      </c>
      <c r="H777">
        <v>0</v>
      </c>
      <c r="I777">
        <v>3.1</v>
      </c>
      <c r="J777">
        <v>2.8</v>
      </c>
    </row>
    <row r="778" spans="1:10">
      <c r="A778">
        <v>2003</v>
      </c>
      <c r="B778">
        <v>2</v>
      </c>
      <c r="C778">
        <v>14</v>
      </c>
      <c r="D778">
        <v>45</v>
      </c>
      <c r="E778">
        <v>-0.5</v>
      </c>
      <c r="F778">
        <v>-0.5</v>
      </c>
      <c r="G778">
        <v>10.9</v>
      </c>
      <c r="H778">
        <v>0</v>
      </c>
      <c r="I778">
        <v>3.7</v>
      </c>
      <c r="J778">
        <v>3</v>
      </c>
    </row>
    <row r="779" spans="1:10">
      <c r="A779">
        <v>2003</v>
      </c>
      <c r="B779">
        <v>2</v>
      </c>
      <c r="C779">
        <v>15</v>
      </c>
      <c r="D779">
        <v>46</v>
      </c>
      <c r="E779">
        <v>-0.5</v>
      </c>
      <c r="F779">
        <v>-0.5</v>
      </c>
      <c r="G779">
        <v>13.4</v>
      </c>
      <c r="H779">
        <v>0</v>
      </c>
      <c r="I779">
        <v>3.1</v>
      </c>
      <c r="J779">
        <v>2.4</v>
      </c>
    </row>
    <row r="780" spans="1:10">
      <c r="A780">
        <v>2003</v>
      </c>
      <c r="B780">
        <v>2</v>
      </c>
      <c r="C780">
        <v>16</v>
      </c>
      <c r="D780">
        <v>47</v>
      </c>
      <c r="E780">
        <v>-0.5</v>
      </c>
      <c r="F780">
        <v>-0.5</v>
      </c>
      <c r="G780">
        <v>13.9</v>
      </c>
      <c r="H780">
        <v>0</v>
      </c>
      <c r="I780">
        <v>3.2</v>
      </c>
      <c r="J780">
        <v>2.7</v>
      </c>
    </row>
    <row r="781" spans="1:10">
      <c r="A781">
        <v>2003</v>
      </c>
      <c r="B781">
        <v>2</v>
      </c>
      <c r="C781">
        <v>17</v>
      </c>
      <c r="D781">
        <v>48</v>
      </c>
      <c r="E781">
        <v>-0.5</v>
      </c>
      <c r="F781">
        <v>-0.5</v>
      </c>
      <c r="G781">
        <v>16.8</v>
      </c>
      <c r="H781">
        <v>0</v>
      </c>
      <c r="I781">
        <v>1.1000000000000001</v>
      </c>
      <c r="J781">
        <v>3.6</v>
      </c>
    </row>
    <row r="782" spans="1:10">
      <c r="A782">
        <v>2003</v>
      </c>
      <c r="B782">
        <v>2</v>
      </c>
      <c r="C782">
        <v>18</v>
      </c>
      <c r="D782">
        <v>49</v>
      </c>
      <c r="E782">
        <v>-0.5</v>
      </c>
      <c r="F782">
        <v>-0.5</v>
      </c>
      <c r="G782">
        <v>14.4</v>
      </c>
      <c r="H782">
        <v>0</v>
      </c>
      <c r="I782">
        <v>1.1000000000000001</v>
      </c>
      <c r="J782">
        <v>4.5</v>
      </c>
    </row>
    <row r="783" spans="1:10">
      <c r="A783">
        <v>2003</v>
      </c>
      <c r="B783">
        <v>2</v>
      </c>
      <c r="C783">
        <v>19</v>
      </c>
      <c r="D783">
        <v>50</v>
      </c>
      <c r="E783">
        <v>-0.5</v>
      </c>
      <c r="F783">
        <v>0</v>
      </c>
      <c r="G783">
        <v>6.2</v>
      </c>
      <c r="H783">
        <v>1.4</v>
      </c>
      <c r="I783">
        <v>1.9</v>
      </c>
      <c r="J783">
        <v>5.0999999999999996</v>
      </c>
    </row>
    <row r="784" spans="1:10">
      <c r="A784">
        <v>2003</v>
      </c>
      <c r="B784">
        <v>2</v>
      </c>
      <c r="C784">
        <v>20</v>
      </c>
      <c r="D784">
        <v>51</v>
      </c>
      <c r="E784">
        <v>-0.5</v>
      </c>
      <c r="F784">
        <v>0</v>
      </c>
      <c r="G784">
        <v>12.8</v>
      </c>
      <c r="H784">
        <v>0.1</v>
      </c>
      <c r="I784">
        <v>4.0999999999999996</v>
      </c>
      <c r="J784">
        <v>4.2</v>
      </c>
    </row>
    <row r="785" spans="1:10">
      <c r="A785">
        <v>2003</v>
      </c>
      <c r="B785">
        <v>2</v>
      </c>
      <c r="C785">
        <v>21</v>
      </c>
      <c r="D785">
        <v>52</v>
      </c>
      <c r="E785">
        <v>-0.5</v>
      </c>
      <c r="F785">
        <v>0</v>
      </c>
      <c r="G785">
        <v>6.2</v>
      </c>
      <c r="H785">
        <v>0.3</v>
      </c>
      <c r="I785">
        <v>3.2</v>
      </c>
      <c r="J785">
        <v>4</v>
      </c>
    </row>
    <row r="786" spans="1:10">
      <c r="A786">
        <v>2003</v>
      </c>
      <c r="B786">
        <v>2</v>
      </c>
      <c r="C786">
        <v>22</v>
      </c>
      <c r="D786">
        <v>53</v>
      </c>
      <c r="E786">
        <v>-0.5</v>
      </c>
      <c r="F786">
        <v>-0.5</v>
      </c>
      <c r="G786">
        <v>10.1</v>
      </c>
      <c r="H786">
        <v>0</v>
      </c>
      <c r="I786">
        <v>9.3000000000000007</v>
      </c>
      <c r="J786">
        <v>4.8</v>
      </c>
    </row>
    <row r="787" spans="1:10">
      <c r="A787">
        <v>2003</v>
      </c>
      <c r="B787">
        <v>2</v>
      </c>
      <c r="C787">
        <v>23</v>
      </c>
      <c r="D787">
        <v>54</v>
      </c>
      <c r="E787">
        <v>-0.5</v>
      </c>
      <c r="F787">
        <v>-0.5</v>
      </c>
      <c r="G787">
        <v>3.5</v>
      </c>
      <c r="H787">
        <v>0</v>
      </c>
      <c r="I787">
        <v>9.6999999999999993</v>
      </c>
      <c r="J787">
        <v>5.4</v>
      </c>
    </row>
    <row r="788" spans="1:10">
      <c r="A788">
        <v>2003</v>
      </c>
      <c r="B788">
        <v>2</v>
      </c>
      <c r="C788">
        <v>24</v>
      </c>
      <c r="D788">
        <v>55</v>
      </c>
      <c r="E788">
        <v>-0.5</v>
      </c>
      <c r="F788">
        <v>-0.5</v>
      </c>
      <c r="G788">
        <v>15.5</v>
      </c>
      <c r="H788">
        <v>0</v>
      </c>
      <c r="I788">
        <v>4.4000000000000004</v>
      </c>
      <c r="J788">
        <v>3.9</v>
      </c>
    </row>
    <row r="789" spans="1:10">
      <c r="A789">
        <v>2003</v>
      </c>
      <c r="B789">
        <v>2</v>
      </c>
      <c r="C789">
        <v>25</v>
      </c>
      <c r="D789">
        <v>56</v>
      </c>
      <c r="E789">
        <v>-0.5</v>
      </c>
      <c r="F789">
        <v>-0.5</v>
      </c>
      <c r="G789">
        <v>13.9</v>
      </c>
      <c r="H789">
        <v>0</v>
      </c>
      <c r="I789">
        <v>2.5</v>
      </c>
      <c r="J789">
        <v>3.4</v>
      </c>
    </row>
    <row r="790" spans="1:10">
      <c r="A790">
        <v>2003</v>
      </c>
      <c r="B790">
        <v>2</v>
      </c>
      <c r="C790">
        <v>26</v>
      </c>
      <c r="D790">
        <v>57</v>
      </c>
      <c r="E790">
        <v>-0.5</v>
      </c>
      <c r="F790">
        <v>-0.5</v>
      </c>
      <c r="G790">
        <v>15.9</v>
      </c>
      <c r="H790">
        <v>0</v>
      </c>
      <c r="I790">
        <v>1.8</v>
      </c>
      <c r="J790">
        <v>3.3</v>
      </c>
    </row>
    <row r="791" spans="1:10">
      <c r="A791">
        <v>2003</v>
      </c>
      <c r="B791">
        <v>2</v>
      </c>
      <c r="C791">
        <v>27</v>
      </c>
      <c r="D791">
        <v>58</v>
      </c>
      <c r="E791">
        <v>-0.5</v>
      </c>
      <c r="F791">
        <v>-0.5</v>
      </c>
      <c r="G791">
        <v>16.2</v>
      </c>
      <c r="H791">
        <v>0</v>
      </c>
      <c r="I791">
        <v>0.6</v>
      </c>
      <c r="J791">
        <v>3.6</v>
      </c>
    </row>
    <row r="792" spans="1:10">
      <c r="A792">
        <v>2003</v>
      </c>
      <c r="B792">
        <v>2</v>
      </c>
      <c r="C792">
        <v>28</v>
      </c>
      <c r="D792">
        <v>59</v>
      </c>
      <c r="E792">
        <v>-0.5</v>
      </c>
      <c r="F792">
        <v>-0.5</v>
      </c>
      <c r="G792">
        <v>17.8</v>
      </c>
      <c r="H792">
        <v>0</v>
      </c>
      <c r="I792">
        <v>1</v>
      </c>
      <c r="J792">
        <v>3.6</v>
      </c>
    </row>
    <row r="793" spans="1:10">
      <c r="A793">
        <v>2003</v>
      </c>
      <c r="B793">
        <v>3</v>
      </c>
      <c r="C793">
        <v>1</v>
      </c>
      <c r="D793">
        <v>60</v>
      </c>
      <c r="E793">
        <v>-0.5</v>
      </c>
      <c r="F793">
        <v>-0.2</v>
      </c>
      <c r="G793">
        <v>15.9</v>
      </c>
      <c r="H793">
        <v>0</v>
      </c>
      <c r="I793">
        <v>1.1000000000000001</v>
      </c>
      <c r="J793">
        <v>4</v>
      </c>
    </row>
    <row r="794" spans="1:10">
      <c r="A794">
        <v>2003</v>
      </c>
      <c r="B794">
        <v>3</v>
      </c>
      <c r="C794">
        <v>2</v>
      </c>
      <c r="D794">
        <v>61</v>
      </c>
      <c r="E794">
        <v>-0.5</v>
      </c>
      <c r="F794">
        <v>0</v>
      </c>
      <c r="G794">
        <v>5.2</v>
      </c>
      <c r="H794">
        <v>6.7</v>
      </c>
      <c r="I794">
        <v>2</v>
      </c>
      <c r="J794">
        <v>5.5</v>
      </c>
    </row>
    <row r="795" spans="1:10">
      <c r="A795">
        <v>2003</v>
      </c>
      <c r="B795">
        <v>3</v>
      </c>
      <c r="C795">
        <v>3</v>
      </c>
      <c r="D795">
        <v>62</v>
      </c>
      <c r="E795">
        <v>-0.5</v>
      </c>
      <c r="F795">
        <v>-0.5</v>
      </c>
      <c r="G795">
        <v>15.8</v>
      </c>
      <c r="H795">
        <v>0</v>
      </c>
      <c r="I795">
        <v>4.0999999999999996</v>
      </c>
      <c r="J795">
        <v>3.6</v>
      </c>
    </row>
    <row r="796" spans="1:10">
      <c r="A796">
        <v>2003</v>
      </c>
      <c r="B796">
        <v>3</v>
      </c>
      <c r="C796">
        <v>4</v>
      </c>
      <c r="D796">
        <v>63</v>
      </c>
      <c r="E796">
        <v>-0.5</v>
      </c>
      <c r="F796">
        <v>-0.5</v>
      </c>
      <c r="G796">
        <v>14</v>
      </c>
      <c r="H796">
        <v>0</v>
      </c>
      <c r="I796">
        <v>1.8</v>
      </c>
      <c r="J796">
        <v>4.0999999999999996</v>
      </c>
    </row>
    <row r="797" spans="1:10">
      <c r="A797">
        <v>2003</v>
      </c>
      <c r="B797">
        <v>3</v>
      </c>
      <c r="C797">
        <v>5</v>
      </c>
      <c r="D797">
        <v>64</v>
      </c>
      <c r="E797">
        <v>-0.5</v>
      </c>
      <c r="F797">
        <v>-0.5</v>
      </c>
      <c r="G797">
        <v>4.2</v>
      </c>
      <c r="H797">
        <v>0</v>
      </c>
      <c r="I797">
        <v>3.9</v>
      </c>
      <c r="J797">
        <v>5.3</v>
      </c>
    </row>
    <row r="798" spans="1:10">
      <c r="A798">
        <v>2003</v>
      </c>
      <c r="B798">
        <v>3</v>
      </c>
      <c r="C798">
        <v>6</v>
      </c>
      <c r="D798">
        <v>65</v>
      </c>
      <c r="E798">
        <v>-0.5</v>
      </c>
      <c r="F798">
        <v>-0.5</v>
      </c>
      <c r="G798">
        <v>17.5</v>
      </c>
      <c r="H798">
        <v>0</v>
      </c>
      <c r="I798">
        <v>2.5</v>
      </c>
      <c r="J798">
        <v>3.3</v>
      </c>
    </row>
    <row r="799" spans="1:10">
      <c r="A799">
        <v>2003</v>
      </c>
      <c r="B799">
        <v>3</v>
      </c>
      <c r="C799">
        <v>7</v>
      </c>
      <c r="D799">
        <v>66</v>
      </c>
      <c r="E799">
        <v>-0.5</v>
      </c>
      <c r="F799">
        <v>-0.5</v>
      </c>
      <c r="G799">
        <v>17.8</v>
      </c>
      <c r="H799">
        <v>0</v>
      </c>
      <c r="I799">
        <v>1.6</v>
      </c>
      <c r="J799">
        <v>3.7</v>
      </c>
    </row>
    <row r="800" spans="1:10">
      <c r="A800">
        <v>2003</v>
      </c>
      <c r="B800">
        <v>3</v>
      </c>
      <c r="C800">
        <v>8</v>
      </c>
      <c r="D800">
        <v>67</v>
      </c>
      <c r="E800">
        <v>-0.5</v>
      </c>
      <c r="F800">
        <v>-0.5</v>
      </c>
      <c r="G800">
        <v>7.4</v>
      </c>
      <c r="H800">
        <v>0</v>
      </c>
      <c r="I800">
        <v>2.2000000000000002</v>
      </c>
      <c r="J800">
        <v>5.0999999999999996</v>
      </c>
    </row>
    <row r="801" spans="1:10">
      <c r="A801">
        <v>2003</v>
      </c>
      <c r="B801">
        <v>3</v>
      </c>
      <c r="C801">
        <v>9</v>
      </c>
      <c r="D801">
        <v>68</v>
      </c>
      <c r="E801">
        <v>-0.5</v>
      </c>
      <c r="F801">
        <v>-0.5</v>
      </c>
      <c r="G801">
        <v>13.5</v>
      </c>
      <c r="H801">
        <v>0</v>
      </c>
      <c r="I801">
        <v>2.9</v>
      </c>
      <c r="J801">
        <v>4.2</v>
      </c>
    </row>
    <row r="802" spans="1:10">
      <c r="A802">
        <v>2003</v>
      </c>
      <c r="B802">
        <v>3</v>
      </c>
      <c r="C802">
        <v>10</v>
      </c>
      <c r="D802">
        <v>69</v>
      </c>
      <c r="E802">
        <v>-0.5</v>
      </c>
      <c r="F802">
        <v>-0.5</v>
      </c>
      <c r="G802">
        <v>10.7</v>
      </c>
      <c r="H802">
        <v>0</v>
      </c>
      <c r="I802">
        <v>2.7</v>
      </c>
      <c r="J802">
        <v>4</v>
      </c>
    </row>
    <row r="803" spans="1:10">
      <c r="A803">
        <v>2003</v>
      </c>
      <c r="B803">
        <v>3</v>
      </c>
      <c r="C803">
        <v>11</v>
      </c>
      <c r="D803">
        <v>70</v>
      </c>
      <c r="E803">
        <v>-0.5</v>
      </c>
      <c r="F803">
        <v>-0.5</v>
      </c>
      <c r="G803">
        <v>13.1</v>
      </c>
      <c r="H803">
        <v>0</v>
      </c>
      <c r="I803">
        <v>4.3</v>
      </c>
      <c r="J803">
        <v>4.2</v>
      </c>
    </row>
    <row r="804" spans="1:10">
      <c r="A804">
        <v>2003</v>
      </c>
      <c r="B804">
        <v>3</v>
      </c>
      <c r="C804">
        <v>12</v>
      </c>
      <c r="D804">
        <v>71</v>
      </c>
      <c r="E804">
        <v>-0.5</v>
      </c>
      <c r="F804">
        <v>-0.5</v>
      </c>
      <c r="G804">
        <v>9.3000000000000007</v>
      </c>
      <c r="H804">
        <v>0.8</v>
      </c>
      <c r="I804">
        <v>3.3</v>
      </c>
      <c r="J804">
        <v>4.3</v>
      </c>
    </row>
    <row r="805" spans="1:10">
      <c r="A805">
        <v>2003</v>
      </c>
      <c r="B805">
        <v>3</v>
      </c>
      <c r="C805">
        <v>13</v>
      </c>
      <c r="D805">
        <v>72</v>
      </c>
      <c r="E805">
        <v>-0.5</v>
      </c>
      <c r="F805">
        <v>-0.5</v>
      </c>
      <c r="G805">
        <v>21.8</v>
      </c>
      <c r="H805">
        <v>0</v>
      </c>
      <c r="I805">
        <v>2.2999999999999998</v>
      </c>
      <c r="J805">
        <v>2.6</v>
      </c>
    </row>
    <row r="806" spans="1:10">
      <c r="A806">
        <v>2003</v>
      </c>
      <c r="B806">
        <v>3</v>
      </c>
      <c r="C806">
        <v>14</v>
      </c>
      <c r="D806">
        <v>73</v>
      </c>
      <c r="E806">
        <v>-0.5</v>
      </c>
      <c r="F806">
        <v>-0.5</v>
      </c>
      <c r="G806">
        <v>18.2</v>
      </c>
      <c r="H806">
        <v>0</v>
      </c>
      <c r="I806">
        <v>3.1</v>
      </c>
      <c r="J806">
        <v>3.2</v>
      </c>
    </row>
    <row r="807" spans="1:10">
      <c r="A807">
        <v>2003</v>
      </c>
      <c r="B807">
        <v>3</v>
      </c>
      <c r="C807">
        <v>15</v>
      </c>
      <c r="D807">
        <v>74</v>
      </c>
      <c r="E807">
        <v>-0.5</v>
      </c>
      <c r="F807">
        <v>-0.5</v>
      </c>
      <c r="G807">
        <v>19.2</v>
      </c>
      <c r="H807">
        <v>0</v>
      </c>
      <c r="I807">
        <v>1.8</v>
      </c>
      <c r="J807">
        <v>4</v>
      </c>
    </row>
    <row r="808" spans="1:10">
      <c r="A808">
        <v>2003</v>
      </c>
      <c r="B808">
        <v>3</v>
      </c>
      <c r="C808">
        <v>16</v>
      </c>
      <c r="D808">
        <v>75</v>
      </c>
      <c r="E808">
        <v>-0.5</v>
      </c>
      <c r="F808">
        <v>-0.5</v>
      </c>
      <c r="G808">
        <v>13.7</v>
      </c>
      <c r="H808">
        <v>0</v>
      </c>
      <c r="I808">
        <v>4.2</v>
      </c>
      <c r="J808">
        <v>4.7</v>
      </c>
    </row>
    <row r="809" spans="1:10">
      <c r="A809">
        <v>2003</v>
      </c>
      <c r="B809">
        <v>3</v>
      </c>
      <c r="C809">
        <v>17</v>
      </c>
      <c r="D809">
        <v>76</v>
      </c>
      <c r="E809">
        <v>-0.5</v>
      </c>
      <c r="F809">
        <v>-0.5</v>
      </c>
      <c r="G809">
        <v>6.2</v>
      </c>
      <c r="H809">
        <v>0.1</v>
      </c>
      <c r="I809">
        <v>5.3</v>
      </c>
      <c r="J809">
        <v>5.5</v>
      </c>
    </row>
    <row r="810" spans="1:10">
      <c r="A810">
        <v>2003</v>
      </c>
      <c r="B810">
        <v>3</v>
      </c>
      <c r="C810">
        <v>18</v>
      </c>
      <c r="D810">
        <v>77</v>
      </c>
      <c r="E810">
        <v>-0.5</v>
      </c>
      <c r="F810">
        <v>0</v>
      </c>
      <c r="G810">
        <v>20</v>
      </c>
      <c r="H810">
        <v>0.1</v>
      </c>
      <c r="I810">
        <v>2.6</v>
      </c>
      <c r="J810">
        <v>3.3</v>
      </c>
    </row>
    <row r="811" spans="1:10">
      <c r="A811">
        <v>2003</v>
      </c>
      <c r="B811">
        <v>3</v>
      </c>
      <c r="C811">
        <v>19</v>
      </c>
      <c r="D811">
        <v>78</v>
      </c>
      <c r="E811">
        <v>-0.5</v>
      </c>
      <c r="F811">
        <v>0</v>
      </c>
      <c r="G811">
        <v>20.6</v>
      </c>
      <c r="H811">
        <v>0</v>
      </c>
      <c r="I811">
        <v>1</v>
      </c>
      <c r="J811">
        <v>2.9</v>
      </c>
    </row>
    <row r="812" spans="1:10">
      <c r="A812">
        <v>2003</v>
      </c>
      <c r="B812">
        <v>3</v>
      </c>
      <c r="C812">
        <v>20</v>
      </c>
      <c r="D812">
        <v>79</v>
      </c>
      <c r="E812">
        <v>-0.5</v>
      </c>
      <c r="F812">
        <v>0</v>
      </c>
      <c r="G812">
        <v>19.2</v>
      </c>
      <c r="H812">
        <v>5.5</v>
      </c>
      <c r="I812">
        <v>1.3</v>
      </c>
      <c r="J812">
        <v>3.8</v>
      </c>
    </row>
    <row r="813" spans="1:10">
      <c r="A813">
        <v>2003</v>
      </c>
      <c r="B813">
        <v>3</v>
      </c>
      <c r="C813">
        <v>21</v>
      </c>
      <c r="D813">
        <v>80</v>
      </c>
      <c r="E813">
        <v>0</v>
      </c>
      <c r="F813">
        <v>0</v>
      </c>
      <c r="G813">
        <v>3.1</v>
      </c>
      <c r="H813">
        <v>10.4</v>
      </c>
      <c r="I813">
        <v>2.4</v>
      </c>
      <c r="J813">
        <v>6</v>
      </c>
    </row>
    <row r="814" spans="1:10">
      <c r="A814">
        <v>2003</v>
      </c>
      <c r="B814">
        <v>3</v>
      </c>
      <c r="C814">
        <v>22</v>
      </c>
      <c r="D814">
        <v>81</v>
      </c>
      <c r="E814">
        <v>0</v>
      </c>
      <c r="F814">
        <v>0</v>
      </c>
      <c r="G814">
        <v>5.3</v>
      </c>
      <c r="H814">
        <v>0.7</v>
      </c>
      <c r="I814">
        <v>1</v>
      </c>
      <c r="J814">
        <v>5.6</v>
      </c>
    </row>
    <row r="815" spans="1:10">
      <c r="A815">
        <v>2003</v>
      </c>
      <c r="B815">
        <v>3</v>
      </c>
      <c r="C815">
        <v>23</v>
      </c>
      <c r="D815">
        <v>82</v>
      </c>
      <c r="E815">
        <v>-0.5</v>
      </c>
      <c r="F815">
        <v>0</v>
      </c>
      <c r="G815">
        <v>10</v>
      </c>
      <c r="H815">
        <v>3.7</v>
      </c>
      <c r="I815">
        <v>1.8</v>
      </c>
      <c r="J815">
        <v>5.0999999999999996</v>
      </c>
    </row>
    <row r="816" spans="1:10">
      <c r="A816">
        <v>2003</v>
      </c>
      <c r="B816">
        <v>3</v>
      </c>
      <c r="C816">
        <v>24</v>
      </c>
      <c r="D816">
        <v>83</v>
      </c>
      <c r="E816">
        <v>-0.2</v>
      </c>
      <c r="F816">
        <v>0</v>
      </c>
      <c r="G816">
        <v>9</v>
      </c>
      <c r="H816">
        <v>0</v>
      </c>
      <c r="I816">
        <v>1.2</v>
      </c>
      <c r="J816">
        <v>4.9000000000000004</v>
      </c>
    </row>
    <row r="817" spans="1:10">
      <c r="A817">
        <v>2003</v>
      </c>
      <c r="B817">
        <v>3</v>
      </c>
      <c r="C817">
        <v>25</v>
      </c>
      <c r="D817">
        <v>84</v>
      </c>
      <c r="E817">
        <v>-0.4</v>
      </c>
      <c r="F817">
        <v>0</v>
      </c>
      <c r="G817">
        <v>7.2</v>
      </c>
      <c r="H817">
        <v>7</v>
      </c>
      <c r="I817">
        <v>0.6</v>
      </c>
      <c r="J817">
        <v>5.9</v>
      </c>
    </row>
    <row r="818" spans="1:10">
      <c r="A818">
        <v>2003</v>
      </c>
      <c r="B818">
        <v>3</v>
      </c>
      <c r="C818">
        <v>26</v>
      </c>
      <c r="D818">
        <v>85</v>
      </c>
      <c r="E818">
        <v>0</v>
      </c>
      <c r="F818">
        <v>0</v>
      </c>
      <c r="G818">
        <v>4</v>
      </c>
      <c r="H818">
        <v>0.9</v>
      </c>
      <c r="I818">
        <v>1.4</v>
      </c>
      <c r="J818">
        <v>6</v>
      </c>
    </row>
    <row r="819" spans="1:10">
      <c r="A819">
        <v>2003</v>
      </c>
      <c r="B819">
        <v>3</v>
      </c>
      <c r="C819">
        <v>27</v>
      </c>
      <c r="D819">
        <v>86</v>
      </c>
      <c r="E819">
        <v>-0.3</v>
      </c>
      <c r="F819">
        <v>0</v>
      </c>
      <c r="G819">
        <v>7.9</v>
      </c>
      <c r="H819">
        <v>0.2</v>
      </c>
      <c r="I819">
        <v>2.4</v>
      </c>
      <c r="J819">
        <v>4.7</v>
      </c>
    </row>
    <row r="820" spans="1:10">
      <c r="A820">
        <v>2003</v>
      </c>
      <c r="B820">
        <v>3</v>
      </c>
      <c r="C820">
        <v>28</v>
      </c>
      <c r="D820">
        <v>87</v>
      </c>
      <c r="E820">
        <v>-0.5</v>
      </c>
      <c r="F820">
        <v>0</v>
      </c>
      <c r="G820">
        <v>13.1</v>
      </c>
      <c r="H820">
        <v>0</v>
      </c>
      <c r="I820">
        <v>2.6</v>
      </c>
      <c r="J820">
        <v>3.9</v>
      </c>
    </row>
    <row r="821" spans="1:10">
      <c r="A821">
        <v>2003</v>
      </c>
      <c r="B821">
        <v>3</v>
      </c>
      <c r="C821">
        <v>29</v>
      </c>
      <c r="D821">
        <v>88</v>
      </c>
      <c r="E821">
        <v>0</v>
      </c>
      <c r="F821">
        <v>0</v>
      </c>
      <c r="G821">
        <v>7.3</v>
      </c>
      <c r="H821">
        <v>9.4</v>
      </c>
      <c r="I821">
        <v>2.5</v>
      </c>
      <c r="J821">
        <v>5.2</v>
      </c>
    </row>
    <row r="822" spans="1:10">
      <c r="A822">
        <v>2003</v>
      </c>
      <c r="B822">
        <v>3</v>
      </c>
      <c r="C822">
        <v>30</v>
      </c>
      <c r="D822">
        <v>89</v>
      </c>
      <c r="E822">
        <v>-0.5</v>
      </c>
      <c r="F822">
        <v>0</v>
      </c>
      <c r="G822">
        <v>7</v>
      </c>
      <c r="H822">
        <v>5</v>
      </c>
      <c r="I822">
        <v>2.9</v>
      </c>
      <c r="J822">
        <v>5.5</v>
      </c>
    </row>
    <row r="823" spans="1:10">
      <c r="A823">
        <v>2003</v>
      </c>
      <c r="B823">
        <v>3</v>
      </c>
      <c r="C823">
        <v>31</v>
      </c>
      <c r="D823">
        <v>90</v>
      </c>
      <c r="E823">
        <v>-0.5</v>
      </c>
      <c r="F823">
        <v>0</v>
      </c>
      <c r="G823">
        <v>13.8</v>
      </c>
      <c r="H823">
        <v>0.2</v>
      </c>
      <c r="I823">
        <v>2.7</v>
      </c>
      <c r="J823">
        <v>3.4</v>
      </c>
    </row>
    <row r="824" spans="1:10">
      <c r="A824">
        <v>2003</v>
      </c>
      <c r="B824">
        <v>4</v>
      </c>
      <c r="C824">
        <v>1</v>
      </c>
      <c r="D824">
        <v>91</v>
      </c>
      <c r="E824">
        <v>-12.5</v>
      </c>
      <c r="F824">
        <v>-1</v>
      </c>
      <c r="G824">
        <v>20.6</v>
      </c>
      <c r="H824">
        <v>0</v>
      </c>
      <c r="I824">
        <v>2.6</v>
      </c>
      <c r="J824">
        <v>1.7</v>
      </c>
    </row>
    <row r="825" spans="1:10">
      <c r="A825">
        <v>2003</v>
      </c>
      <c r="B825">
        <v>4</v>
      </c>
      <c r="C825">
        <v>2</v>
      </c>
      <c r="D825">
        <v>92</v>
      </c>
      <c r="E825">
        <v>-9.5</v>
      </c>
      <c r="F825">
        <v>3</v>
      </c>
      <c r="G825">
        <v>15.3</v>
      </c>
      <c r="H825">
        <v>0</v>
      </c>
      <c r="I825">
        <v>2.4</v>
      </c>
      <c r="J825">
        <v>2.9</v>
      </c>
    </row>
    <row r="826" spans="1:10">
      <c r="A826">
        <v>2003</v>
      </c>
      <c r="B826">
        <v>4</v>
      </c>
      <c r="C826">
        <v>3</v>
      </c>
      <c r="D826">
        <v>93</v>
      </c>
      <c r="E826">
        <v>-10.5</v>
      </c>
      <c r="F826">
        <v>1.5</v>
      </c>
      <c r="G826">
        <v>22.5</v>
      </c>
      <c r="H826">
        <v>0</v>
      </c>
      <c r="I826">
        <v>2.4</v>
      </c>
      <c r="J826">
        <v>1.5</v>
      </c>
    </row>
    <row r="827" spans="1:10">
      <c r="A827">
        <v>2003</v>
      </c>
      <c r="B827">
        <v>4</v>
      </c>
      <c r="C827">
        <v>4</v>
      </c>
      <c r="D827">
        <v>94</v>
      </c>
      <c r="E827">
        <v>-14.5</v>
      </c>
      <c r="F827">
        <v>-1.5</v>
      </c>
      <c r="G827">
        <v>19.600000000000001</v>
      </c>
      <c r="H827">
        <v>0</v>
      </c>
      <c r="I827">
        <v>1.9</v>
      </c>
      <c r="J827">
        <v>1.3</v>
      </c>
    </row>
    <row r="828" spans="1:10">
      <c r="A828">
        <v>2003</v>
      </c>
      <c r="B828">
        <v>4</v>
      </c>
      <c r="C828">
        <v>5</v>
      </c>
      <c r="D828">
        <v>95</v>
      </c>
      <c r="E828">
        <v>-9</v>
      </c>
      <c r="F828">
        <v>-2</v>
      </c>
      <c r="G828">
        <v>6.7</v>
      </c>
      <c r="H828">
        <v>6.8</v>
      </c>
      <c r="I828">
        <v>7</v>
      </c>
      <c r="J828">
        <v>3.2</v>
      </c>
    </row>
    <row r="829" spans="1:10">
      <c r="A829">
        <v>2003</v>
      </c>
      <c r="B829">
        <v>4</v>
      </c>
      <c r="C829">
        <v>6</v>
      </c>
      <c r="D829">
        <v>96</v>
      </c>
      <c r="E829">
        <v>-6.5</v>
      </c>
      <c r="F829">
        <v>1</v>
      </c>
      <c r="G829">
        <v>8.5</v>
      </c>
      <c r="H829">
        <v>0</v>
      </c>
      <c r="I829">
        <v>3.8</v>
      </c>
      <c r="J829">
        <v>3</v>
      </c>
    </row>
    <row r="830" spans="1:10">
      <c r="A830">
        <v>2003</v>
      </c>
      <c r="B830">
        <v>4</v>
      </c>
      <c r="C830">
        <v>7</v>
      </c>
      <c r="D830">
        <v>97</v>
      </c>
      <c r="E830">
        <v>-12</v>
      </c>
      <c r="F830">
        <v>1.5</v>
      </c>
      <c r="G830">
        <v>23.1</v>
      </c>
      <c r="H830">
        <v>0</v>
      </c>
      <c r="I830">
        <v>2.5</v>
      </c>
      <c r="J830">
        <v>1.6</v>
      </c>
    </row>
    <row r="831" spans="1:10">
      <c r="A831">
        <v>2003</v>
      </c>
      <c r="B831">
        <v>4</v>
      </c>
      <c r="C831">
        <v>8</v>
      </c>
      <c r="D831">
        <v>98</v>
      </c>
      <c r="E831">
        <v>-9.5</v>
      </c>
      <c r="F831">
        <v>1</v>
      </c>
      <c r="G831">
        <v>20.100000000000001</v>
      </c>
      <c r="H831">
        <v>0</v>
      </c>
      <c r="I831">
        <v>2.8</v>
      </c>
      <c r="J831">
        <v>2.2000000000000002</v>
      </c>
    </row>
    <row r="832" spans="1:10">
      <c r="A832">
        <v>2003</v>
      </c>
      <c r="B832">
        <v>4</v>
      </c>
      <c r="C832">
        <v>9</v>
      </c>
      <c r="D832">
        <v>99</v>
      </c>
      <c r="E832">
        <v>-12</v>
      </c>
      <c r="F832">
        <v>7.5</v>
      </c>
      <c r="G832">
        <v>23.8</v>
      </c>
      <c r="H832">
        <v>0</v>
      </c>
      <c r="I832">
        <v>1.1000000000000001</v>
      </c>
      <c r="J832">
        <v>2.7</v>
      </c>
    </row>
    <row r="833" spans="1:10">
      <c r="A833">
        <v>2003</v>
      </c>
      <c r="B833">
        <v>4</v>
      </c>
      <c r="C833">
        <v>10</v>
      </c>
      <c r="D833">
        <v>100</v>
      </c>
      <c r="E833">
        <v>-6.5</v>
      </c>
      <c r="F833">
        <v>10</v>
      </c>
      <c r="G833">
        <v>23.5</v>
      </c>
      <c r="H833">
        <v>0</v>
      </c>
      <c r="I833">
        <v>2.1</v>
      </c>
      <c r="J833">
        <v>4.5</v>
      </c>
    </row>
    <row r="834" spans="1:10">
      <c r="A834">
        <v>2003</v>
      </c>
      <c r="B834">
        <v>4</v>
      </c>
      <c r="C834">
        <v>11</v>
      </c>
      <c r="D834">
        <v>101</v>
      </c>
      <c r="E834">
        <v>-3.5</v>
      </c>
      <c r="F834">
        <v>14</v>
      </c>
      <c r="G834">
        <v>22.8</v>
      </c>
      <c r="H834">
        <v>0</v>
      </c>
      <c r="I834">
        <v>1.5</v>
      </c>
      <c r="J834">
        <v>4.8</v>
      </c>
    </row>
    <row r="835" spans="1:10">
      <c r="A835">
        <v>2003</v>
      </c>
      <c r="B835">
        <v>4</v>
      </c>
      <c r="C835">
        <v>12</v>
      </c>
      <c r="D835">
        <v>102</v>
      </c>
      <c r="E835">
        <v>-1.5</v>
      </c>
      <c r="F835">
        <v>9.6999999999999993</v>
      </c>
      <c r="G835">
        <v>20.100000000000001</v>
      </c>
      <c r="H835">
        <v>0</v>
      </c>
      <c r="I835">
        <v>3.8</v>
      </c>
      <c r="J835">
        <v>5.6</v>
      </c>
    </row>
    <row r="836" spans="1:10">
      <c r="A836">
        <v>2003</v>
      </c>
      <c r="B836">
        <v>4</v>
      </c>
      <c r="C836">
        <v>13</v>
      </c>
      <c r="D836">
        <v>103</v>
      </c>
      <c r="E836">
        <v>-3.5</v>
      </c>
      <c r="F836">
        <v>5.5</v>
      </c>
      <c r="G836">
        <v>23.3</v>
      </c>
      <c r="H836">
        <v>0</v>
      </c>
      <c r="I836">
        <v>2.2999999999999998</v>
      </c>
      <c r="J836">
        <v>3</v>
      </c>
    </row>
    <row r="837" spans="1:10">
      <c r="A837">
        <v>2003</v>
      </c>
      <c r="B837">
        <v>4</v>
      </c>
      <c r="C837">
        <v>14</v>
      </c>
      <c r="D837">
        <v>104</v>
      </c>
      <c r="E837">
        <v>-8.5</v>
      </c>
      <c r="F837">
        <v>8</v>
      </c>
      <c r="G837">
        <v>13.8</v>
      </c>
      <c r="H837">
        <v>3.4</v>
      </c>
      <c r="I837">
        <v>1.6</v>
      </c>
      <c r="J837">
        <v>3.4</v>
      </c>
    </row>
    <row r="838" spans="1:10">
      <c r="A838">
        <v>2003</v>
      </c>
      <c r="B838">
        <v>4</v>
      </c>
      <c r="C838">
        <v>15</v>
      </c>
      <c r="D838">
        <v>105</v>
      </c>
      <c r="E838">
        <v>0</v>
      </c>
      <c r="F838">
        <v>8</v>
      </c>
      <c r="G838">
        <v>2.5</v>
      </c>
      <c r="H838">
        <v>4.4000000000000004</v>
      </c>
      <c r="I838">
        <v>2.2000000000000002</v>
      </c>
      <c r="J838">
        <v>7.5</v>
      </c>
    </row>
    <row r="839" spans="1:10">
      <c r="A839">
        <v>2003</v>
      </c>
      <c r="B839">
        <v>4</v>
      </c>
      <c r="C839">
        <v>16</v>
      </c>
      <c r="D839">
        <v>106</v>
      </c>
      <c r="E839">
        <v>-2.5</v>
      </c>
      <c r="F839">
        <v>3</v>
      </c>
      <c r="G839">
        <v>19.2</v>
      </c>
      <c r="H839">
        <v>0</v>
      </c>
      <c r="I839">
        <v>3.6</v>
      </c>
      <c r="J839">
        <v>2.8</v>
      </c>
    </row>
    <row r="840" spans="1:10">
      <c r="A840">
        <v>2003</v>
      </c>
      <c r="B840">
        <v>4</v>
      </c>
      <c r="C840">
        <v>17</v>
      </c>
      <c r="D840">
        <v>107</v>
      </c>
      <c r="E840">
        <v>-14.5</v>
      </c>
      <c r="F840">
        <v>0.5</v>
      </c>
      <c r="G840">
        <v>25.1</v>
      </c>
      <c r="H840">
        <v>0</v>
      </c>
      <c r="I840">
        <v>2</v>
      </c>
      <c r="J840">
        <v>1.3</v>
      </c>
    </row>
    <row r="841" spans="1:10">
      <c r="A841">
        <v>2003</v>
      </c>
      <c r="B841">
        <v>4</v>
      </c>
      <c r="C841">
        <v>18</v>
      </c>
      <c r="D841">
        <v>108</v>
      </c>
      <c r="E841">
        <v>-7.5</v>
      </c>
      <c r="F841">
        <v>7</v>
      </c>
      <c r="G841">
        <v>14.4</v>
      </c>
      <c r="H841">
        <v>0</v>
      </c>
      <c r="I841">
        <v>2.4</v>
      </c>
      <c r="J841">
        <v>3.2</v>
      </c>
    </row>
    <row r="842" spans="1:10">
      <c r="A842">
        <v>2003</v>
      </c>
      <c r="B842">
        <v>4</v>
      </c>
      <c r="C842">
        <v>19</v>
      </c>
      <c r="D842">
        <v>109</v>
      </c>
      <c r="E842">
        <v>2</v>
      </c>
      <c r="F842">
        <v>8</v>
      </c>
      <c r="G842">
        <v>9.8000000000000007</v>
      </c>
      <c r="H842">
        <v>0.4</v>
      </c>
      <c r="I842">
        <v>2.2000000000000002</v>
      </c>
      <c r="J842">
        <v>6.3</v>
      </c>
    </row>
    <row r="843" spans="1:10">
      <c r="A843">
        <v>2003</v>
      </c>
      <c r="B843">
        <v>4</v>
      </c>
      <c r="C843">
        <v>20</v>
      </c>
      <c r="D843">
        <v>110</v>
      </c>
      <c r="E843">
        <v>1.5</v>
      </c>
      <c r="F843">
        <v>8</v>
      </c>
      <c r="G843">
        <v>10.3</v>
      </c>
      <c r="H843">
        <v>0</v>
      </c>
      <c r="I843">
        <v>4.5</v>
      </c>
      <c r="J843">
        <v>7.6</v>
      </c>
    </row>
    <row r="844" spans="1:10">
      <c r="A844">
        <v>2003</v>
      </c>
      <c r="B844">
        <v>4</v>
      </c>
      <c r="C844">
        <v>21</v>
      </c>
      <c r="D844">
        <v>111</v>
      </c>
      <c r="E844">
        <v>0.5</v>
      </c>
      <c r="F844">
        <v>16</v>
      </c>
      <c r="G844">
        <v>9.3000000000000007</v>
      </c>
      <c r="H844">
        <v>3.2</v>
      </c>
      <c r="I844">
        <v>2.2000000000000002</v>
      </c>
      <c r="J844">
        <v>9.4</v>
      </c>
    </row>
    <row r="845" spans="1:10">
      <c r="A845">
        <v>2003</v>
      </c>
      <c r="B845">
        <v>4</v>
      </c>
      <c r="C845">
        <v>22</v>
      </c>
      <c r="D845">
        <v>112</v>
      </c>
      <c r="E845">
        <v>2.5</v>
      </c>
      <c r="F845">
        <v>8</v>
      </c>
      <c r="G845">
        <v>3.5</v>
      </c>
      <c r="H845">
        <v>8.1999999999999993</v>
      </c>
      <c r="I845">
        <v>1.3</v>
      </c>
      <c r="J845">
        <v>8.8000000000000007</v>
      </c>
    </row>
    <row r="846" spans="1:10">
      <c r="A846">
        <v>2003</v>
      </c>
      <c r="B846">
        <v>4</v>
      </c>
      <c r="C846">
        <v>23</v>
      </c>
      <c r="D846">
        <v>113</v>
      </c>
      <c r="E846">
        <v>1.5</v>
      </c>
      <c r="F846">
        <v>4</v>
      </c>
      <c r="G846">
        <v>3.8</v>
      </c>
      <c r="H846">
        <v>2.4</v>
      </c>
      <c r="I846">
        <v>3.5</v>
      </c>
      <c r="J846">
        <v>7.4</v>
      </c>
    </row>
    <row r="847" spans="1:10">
      <c r="A847">
        <v>2003</v>
      </c>
      <c r="B847">
        <v>4</v>
      </c>
      <c r="C847">
        <v>24</v>
      </c>
      <c r="D847">
        <v>114</v>
      </c>
      <c r="E847">
        <v>-1</v>
      </c>
      <c r="F847">
        <v>5</v>
      </c>
      <c r="G847">
        <v>5.5</v>
      </c>
      <c r="H847">
        <v>4</v>
      </c>
      <c r="I847">
        <v>1.7</v>
      </c>
      <c r="J847">
        <v>6.8</v>
      </c>
    </row>
    <row r="848" spans="1:10">
      <c r="A848">
        <v>2003</v>
      </c>
      <c r="B848">
        <v>4</v>
      </c>
      <c r="C848">
        <v>25</v>
      </c>
      <c r="D848">
        <v>115</v>
      </c>
      <c r="E848">
        <v>-1</v>
      </c>
      <c r="F848">
        <v>7</v>
      </c>
      <c r="G848">
        <v>9.1999999999999993</v>
      </c>
      <c r="H848">
        <v>0</v>
      </c>
      <c r="I848">
        <v>2.6</v>
      </c>
      <c r="J848">
        <v>6.2</v>
      </c>
    </row>
    <row r="849" spans="1:10">
      <c r="A849">
        <v>2003</v>
      </c>
      <c r="B849">
        <v>4</v>
      </c>
      <c r="C849">
        <v>26</v>
      </c>
      <c r="D849">
        <v>116</v>
      </c>
      <c r="E849">
        <v>-3.5</v>
      </c>
      <c r="F849">
        <v>4.5</v>
      </c>
      <c r="G849">
        <v>4.3</v>
      </c>
      <c r="H849">
        <v>44.8</v>
      </c>
      <c r="I849">
        <v>4.5</v>
      </c>
      <c r="J849">
        <v>6</v>
      </c>
    </row>
    <row r="850" spans="1:10">
      <c r="A850">
        <v>2003</v>
      </c>
      <c r="B850">
        <v>4</v>
      </c>
      <c r="C850">
        <v>27</v>
      </c>
      <c r="D850">
        <v>117</v>
      </c>
      <c r="E850">
        <v>2.5</v>
      </c>
      <c r="F850">
        <v>12.5</v>
      </c>
      <c r="G850">
        <v>11.8</v>
      </c>
      <c r="H850">
        <v>0</v>
      </c>
      <c r="I850">
        <v>2.4</v>
      </c>
      <c r="J850">
        <v>9.3000000000000007</v>
      </c>
    </row>
    <row r="851" spans="1:10">
      <c r="A851">
        <v>2003</v>
      </c>
      <c r="B851">
        <v>4</v>
      </c>
      <c r="C851">
        <v>28</v>
      </c>
      <c r="D851">
        <v>118</v>
      </c>
      <c r="E851">
        <v>4</v>
      </c>
      <c r="F851">
        <v>14</v>
      </c>
      <c r="G851">
        <v>9.4</v>
      </c>
      <c r="H851">
        <v>0.6</v>
      </c>
      <c r="I851">
        <v>2.1</v>
      </c>
      <c r="J851">
        <v>9</v>
      </c>
    </row>
    <row r="852" spans="1:10">
      <c r="A852">
        <v>2003</v>
      </c>
      <c r="B852">
        <v>4</v>
      </c>
      <c r="C852">
        <v>29</v>
      </c>
      <c r="D852">
        <v>119</v>
      </c>
      <c r="E852">
        <v>0.5</v>
      </c>
      <c r="F852">
        <v>13</v>
      </c>
      <c r="G852">
        <v>15.9</v>
      </c>
      <c r="H852">
        <v>0</v>
      </c>
      <c r="I852">
        <v>3.3</v>
      </c>
      <c r="J852">
        <v>5.9</v>
      </c>
    </row>
    <row r="853" spans="1:10">
      <c r="A853">
        <v>2003</v>
      </c>
      <c r="B853">
        <v>4</v>
      </c>
      <c r="C853">
        <v>30</v>
      </c>
      <c r="D853">
        <v>120</v>
      </c>
      <c r="E853">
        <v>-3</v>
      </c>
      <c r="F853">
        <v>13.5</v>
      </c>
      <c r="G853">
        <v>27.1</v>
      </c>
      <c r="H853">
        <v>0.6</v>
      </c>
      <c r="I853">
        <v>2.7</v>
      </c>
      <c r="J853">
        <v>3.8</v>
      </c>
    </row>
    <row r="854" spans="1:10">
      <c r="A854">
        <v>2003</v>
      </c>
      <c r="B854">
        <v>5</v>
      </c>
      <c r="C854">
        <v>1</v>
      </c>
      <c r="D854">
        <v>121</v>
      </c>
      <c r="E854">
        <v>0.4</v>
      </c>
      <c r="F854">
        <v>4.2</v>
      </c>
      <c r="G854">
        <v>1.9</v>
      </c>
      <c r="H854">
        <v>13.4</v>
      </c>
      <c r="I854">
        <v>3.3</v>
      </c>
      <c r="J854">
        <v>6.4</v>
      </c>
    </row>
    <row r="855" spans="1:10">
      <c r="A855">
        <v>2003</v>
      </c>
      <c r="B855">
        <v>5</v>
      </c>
      <c r="C855">
        <v>2</v>
      </c>
      <c r="D855">
        <v>122</v>
      </c>
      <c r="E855">
        <v>2.5</v>
      </c>
      <c r="F855">
        <v>6.7</v>
      </c>
      <c r="G855">
        <v>5.2</v>
      </c>
      <c r="H855">
        <v>0</v>
      </c>
      <c r="I855">
        <v>1.9</v>
      </c>
      <c r="J855">
        <v>8.3000000000000007</v>
      </c>
    </row>
    <row r="856" spans="1:10">
      <c r="A856">
        <v>2003</v>
      </c>
      <c r="B856">
        <v>5</v>
      </c>
      <c r="C856">
        <v>3</v>
      </c>
      <c r="D856">
        <v>123</v>
      </c>
      <c r="E856">
        <v>-3.7</v>
      </c>
      <c r="F856">
        <v>13.9</v>
      </c>
      <c r="G856">
        <v>27.7</v>
      </c>
      <c r="H856">
        <v>0</v>
      </c>
      <c r="I856">
        <v>2</v>
      </c>
      <c r="J856">
        <v>3.9</v>
      </c>
    </row>
    <row r="857" spans="1:10">
      <c r="A857">
        <v>2003</v>
      </c>
      <c r="B857">
        <v>5</v>
      </c>
      <c r="C857">
        <v>4</v>
      </c>
      <c r="D857">
        <v>124</v>
      </c>
      <c r="E857">
        <v>-0.9</v>
      </c>
      <c r="F857">
        <v>19</v>
      </c>
      <c r="G857">
        <v>26.9</v>
      </c>
      <c r="H857">
        <v>0</v>
      </c>
      <c r="I857">
        <v>3.1</v>
      </c>
      <c r="J857">
        <v>5.3</v>
      </c>
    </row>
    <row r="858" spans="1:10">
      <c r="A858">
        <v>2003</v>
      </c>
      <c r="B858">
        <v>5</v>
      </c>
      <c r="C858">
        <v>5</v>
      </c>
      <c r="D858">
        <v>125</v>
      </c>
      <c r="E858">
        <v>4.5999999999999996</v>
      </c>
      <c r="F858">
        <v>13.5</v>
      </c>
      <c r="G858">
        <v>26.1</v>
      </c>
      <c r="H858">
        <v>0</v>
      </c>
      <c r="I858">
        <v>4.5</v>
      </c>
      <c r="J858">
        <v>4.7</v>
      </c>
    </row>
    <row r="859" spans="1:10">
      <c r="A859">
        <v>2003</v>
      </c>
      <c r="B859">
        <v>5</v>
      </c>
      <c r="C859">
        <v>6</v>
      </c>
      <c r="D859">
        <v>126</v>
      </c>
      <c r="E859">
        <v>5.9</v>
      </c>
      <c r="F859">
        <v>8.8000000000000007</v>
      </c>
      <c r="G859">
        <v>4.2</v>
      </c>
      <c r="H859">
        <v>16.399999999999999</v>
      </c>
      <c r="I859">
        <v>5.2</v>
      </c>
      <c r="J859">
        <v>7</v>
      </c>
    </row>
    <row r="860" spans="1:10">
      <c r="A860">
        <v>2003</v>
      </c>
      <c r="B860">
        <v>5</v>
      </c>
      <c r="C860">
        <v>7</v>
      </c>
      <c r="D860">
        <v>127</v>
      </c>
      <c r="E860">
        <v>4.9000000000000004</v>
      </c>
      <c r="F860">
        <v>11.2</v>
      </c>
      <c r="G860">
        <v>10.6</v>
      </c>
      <c r="H860">
        <v>0.6</v>
      </c>
      <c r="I860">
        <v>1.6</v>
      </c>
      <c r="J860">
        <v>10.3</v>
      </c>
    </row>
    <row r="861" spans="1:10">
      <c r="A861">
        <v>2003</v>
      </c>
      <c r="B861">
        <v>5</v>
      </c>
      <c r="C861">
        <v>8</v>
      </c>
      <c r="D861">
        <v>128</v>
      </c>
      <c r="E861">
        <v>-0.3</v>
      </c>
      <c r="F861">
        <v>11.2</v>
      </c>
      <c r="G861">
        <v>24.7</v>
      </c>
      <c r="H861">
        <v>4.2</v>
      </c>
      <c r="I861">
        <v>4.0999999999999996</v>
      </c>
      <c r="J861">
        <v>6.9</v>
      </c>
    </row>
    <row r="862" spans="1:10">
      <c r="A862">
        <v>2003</v>
      </c>
      <c r="B862">
        <v>5</v>
      </c>
      <c r="C862">
        <v>9</v>
      </c>
      <c r="D862">
        <v>129</v>
      </c>
      <c r="E862">
        <v>2.1</v>
      </c>
      <c r="F862">
        <v>9.5</v>
      </c>
      <c r="G862">
        <v>12.6</v>
      </c>
      <c r="H862">
        <v>0</v>
      </c>
      <c r="I862">
        <v>5.0999999999999996</v>
      </c>
      <c r="J862">
        <v>7.6</v>
      </c>
    </row>
    <row r="863" spans="1:10">
      <c r="A863">
        <v>2003</v>
      </c>
      <c r="B863">
        <v>5</v>
      </c>
      <c r="C863">
        <v>10</v>
      </c>
      <c r="D863">
        <v>130</v>
      </c>
      <c r="E863">
        <v>4.3</v>
      </c>
      <c r="F863">
        <v>7.4</v>
      </c>
      <c r="G863">
        <v>13</v>
      </c>
      <c r="H863">
        <v>0</v>
      </c>
      <c r="I863">
        <v>3.2</v>
      </c>
      <c r="J863">
        <v>8</v>
      </c>
    </row>
    <row r="864" spans="1:10">
      <c r="A864">
        <v>2003</v>
      </c>
      <c r="B864">
        <v>5</v>
      </c>
      <c r="C864">
        <v>11</v>
      </c>
      <c r="D864">
        <v>131</v>
      </c>
      <c r="E864">
        <v>2.4</v>
      </c>
      <c r="F864">
        <v>15</v>
      </c>
      <c r="G864">
        <v>25.5</v>
      </c>
      <c r="H864">
        <v>18.399999999999999</v>
      </c>
      <c r="I864">
        <v>4.9000000000000004</v>
      </c>
      <c r="J864">
        <v>7.6</v>
      </c>
    </row>
    <row r="865" spans="1:10">
      <c r="A865">
        <v>2003</v>
      </c>
      <c r="B865">
        <v>5</v>
      </c>
      <c r="C865">
        <v>12</v>
      </c>
      <c r="D865">
        <v>132</v>
      </c>
      <c r="E865">
        <v>5.3</v>
      </c>
      <c r="F865">
        <v>7.5</v>
      </c>
      <c r="G865">
        <v>5</v>
      </c>
      <c r="H865">
        <v>8.8000000000000007</v>
      </c>
      <c r="I865">
        <v>5.3</v>
      </c>
      <c r="J865">
        <v>9.5</v>
      </c>
    </row>
    <row r="866" spans="1:10">
      <c r="A866">
        <v>2003</v>
      </c>
      <c r="B866">
        <v>5</v>
      </c>
      <c r="C866">
        <v>13</v>
      </c>
      <c r="D866">
        <v>133</v>
      </c>
      <c r="E866">
        <v>4</v>
      </c>
      <c r="F866">
        <v>6.8</v>
      </c>
      <c r="G866">
        <v>8.9</v>
      </c>
      <c r="H866">
        <v>6.6</v>
      </c>
      <c r="I866">
        <v>4.7</v>
      </c>
      <c r="J866">
        <v>8.8000000000000007</v>
      </c>
    </row>
    <row r="867" spans="1:10">
      <c r="A867">
        <v>2003</v>
      </c>
      <c r="B867">
        <v>5</v>
      </c>
      <c r="C867">
        <v>14</v>
      </c>
      <c r="D867">
        <v>134</v>
      </c>
      <c r="E867">
        <v>4.5999999999999996</v>
      </c>
      <c r="F867">
        <v>11.9</v>
      </c>
      <c r="G867">
        <v>9.5</v>
      </c>
      <c r="H867">
        <v>0</v>
      </c>
      <c r="I867">
        <v>1.4</v>
      </c>
      <c r="J867">
        <v>9.6999999999999993</v>
      </c>
    </row>
    <row r="868" spans="1:10">
      <c r="A868">
        <v>2003</v>
      </c>
      <c r="B868">
        <v>5</v>
      </c>
      <c r="C868">
        <v>15</v>
      </c>
      <c r="D868">
        <v>135</v>
      </c>
      <c r="E868">
        <v>4.5</v>
      </c>
      <c r="F868">
        <v>13.4</v>
      </c>
      <c r="G868">
        <v>27.9</v>
      </c>
      <c r="H868">
        <v>0</v>
      </c>
      <c r="I868">
        <v>4.3</v>
      </c>
      <c r="J868">
        <v>8.6999999999999993</v>
      </c>
    </row>
    <row r="869" spans="1:10">
      <c r="A869">
        <v>2003</v>
      </c>
      <c r="B869">
        <v>5</v>
      </c>
      <c r="C869">
        <v>16</v>
      </c>
      <c r="D869">
        <v>136</v>
      </c>
      <c r="E869">
        <v>5</v>
      </c>
      <c r="F869">
        <v>19.3</v>
      </c>
      <c r="G869">
        <v>29.3</v>
      </c>
      <c r="H869">
        <v>0</v>
      </c>
      <c r="I869">
        <v>3.1</v>
      </c>
      <c r="J869">
        <v>8.5</v>
      </c>
    </row>
    <row r="870" spans="1:10">
      <c r="A870">
        <v>2003</v>
      </c>
      <c r="B870">
        <v>5</v>
      </c>
      <c r="C870">
        <v>17</v>
      </c>
      <c r="D870">
        <v>137</v>
      </c>
      <c r="E870">
        <v>1.7</v>
      </c>
      <c r="F870">
        <v>23.5</v>
      </c>
      <c r="G870">
        <v>28.9</v>
      </c>
      <c r="H870">
        <v>0.1</v>
      </c>
      <c r="I870">
        <v>1.4</v>
      </c>
      <c r="J870">
        <v>7.1</v>
      </c>
    </row>
    <row r="871" spans="1:10">
      <c r="A871">
        <v>2003</v>
      </c>
      <c r="B871">
        <v>5</v>
      </c>
      <c r="C871">
        <v>18</v>
      </c>
      <c r="D871">
        <v>138</v>
      </c>
      <c r="E871">
        <v>4.2</v>
      </c>
      <c r="F871">
        <v>27.2</v>
      </c>
      <c r="G871">
        <v>29.6</v>
      </c>
      <c r="H871">
        <v>0</v>
      </c>
      <c r="I871">
        <v>1.7</v>
      </c>
      <c r="J871">
        <v>6.6</v>
      </c>
    </row>
    <row r="872" spans="1:10">
      <c r="A872">
        <v>2003</v>
      </c>
      <c r="B872">
        <v>5</v>
      </c>
      <c r="C872">
        <v>19</v>
      </c>
      <c r="D872">
        <v>139</v>
      </c>
      <c r="E872">
        <v>5.0999999999999996</v>
      </c>
      <c r="F872">
        <v>30.1</v>
      </c>
      <c r="G872">
        <v>28.6</v>
      </c>
      <c r="H872">
        <v>0</v>
      </c>
      <c r="I872">
        <v>1.8</v>
      </c>
      <c r="J872">
        <v>6.7</v>
      </c>
    </row>
    <row r="873" spans="1:10">
      <c r="A873">
        <v>2003</v>
      </c>
      <c r="B873">
        <v>5</v>
      </c>
      <c r="C873">
        <v>20</v>
      </c>
      <c r="D873">
        <v>140</v>
      </c>
      <c r="E873">
        <v>8.6</v>
      </c>
      <c r="F873">
        <v>28.7</v>
      </c>
      <c r="G873">
        <v>28.6</v>
      </c>
      <c r="H873">
        <v>0</v>
      </c>
      <c r="I873">
        <v>2.5</v>
      </c>
      <c r="J873">
        <v>7.4</v>
      </c>
    </row>
    <row r="874" spans="1:10">
      <c r="A874">
        <v>2003</v>
      </c>
      <c r="B874">
        <v>5</v>
      </c>
      <c r="C874">
        <v>21</v>
      </c>
      <c r="D874">
        <v>141</v>
      </c>
      <c r="E874">
        <v>8.8000000000000007</v>
      </c>
      <c r="F874">
        <v>18</v>
      </c>
      <c r="G874">
        <v>24.1</v>
      </c>
      <c r="H874">
        <v>2.2999999999999998</v>
      </c>
      <c r="I874">
        <v>3.7</v>
      </c>
      <c r="J874">
        <v>7.9</v>
      </c>
    </row>
    <row r="875" spans="1:10">
      <c r="A875">
        <v>2003</v>
      </c>
      <c r="B875">
        <v>5</v>
      </c>
      <c r="C875">
        <v>22</v>
      </c>
      <c r="D875">
        <v>142</v>
      </c>
      <c r="E875">
        <v>-0.1</v>
      </c>
      <c r="F875">
        <v>12.4</v>
      </c>
      <c r="G875">
        <v>27.9</v>
      </c>
      <c r="H875">
        <v>0</v>
      </c>
      <c r="I875">
        <v>5.8</v>
      </c>
      <c r="J875">
        <v>4.0999999999999996</v>
      </c>
    </row>
    <row r="876" spans="1:10">
      <c r="A876">
        <v>2003</v>
      </c>
      <c r="B876">
        <v>5</v>
      </c>
      <c r="C876">
        <v>23</v>
      </c>
      <c r="D876">
        <v>143</v>
      </c>
      <c r="E876">
        <v>7.8</v>
      </c>
      <c r="F876">
        <v>11.2</v>
      </c>
      <c r="G876">
        <v>15</v>
      </c>
      <c r="H876">
        <v>0</v>
      </c>
      <c r="I876">
        <v>6.8</v>
      </c>
      <c r="J876">
        <v>7.9</v>
      </c>
    </row>
    <row r="877" spans="1:10">
      <c r="A877">
        <v>2003</v>
      </c>
      <c r="B877">
        <v>5</v>
      </c>
      <c r="C877">
        <v>24</v>
      </c>
      <c r="D877">
        <v>144</v>
      </c>
      <c r="E877">
        <v>7.1</v>
      </c>
      <c r="F877">
        <v>11.4</v>
      </c>
      <c r="G877">
        <v>11.2</v>
      </c>
      <c r="H877">
        <v>0</v>
      </c>
      <c r="I877">
        <v>6.8</v>
      </c>
      <c r="J877">
        <v>9.4</v>
      </c>
    </row>
    <row r="878" spans="1:10">
      <c r="A878">
        <v>2003</v>
      </c>
      <c r="B878">
        <v>5</v>
      </c>
      <c r="C878">
        <v>25</v>
      </c>
      <c r="D878">
        <v>145</v>
      </c>
      <c r="E878">
        <v>8.3000000000000007</v>
      </c>
      <c r="F878">
        <v>11.4</v>
      </c>
      <c r="G878">
        <v>10.6</v>
      </c>
      <c r="H878">
        <v>13.1</v>
      </c>
      <c r="I878">
        <v>5.9</v>
      </c>
      <c r="J878">
        <v>11.8</v>
      </c>
    </row>
    <row r="879" spans="1:10">
      <c r="A879">
        <v>2003</v>
      </c>
      <c r="B879">
        <v>5</v>
      </c>
      <c r="C879">
        <v>26</v>
      </c>
      <c r="D879">
        <v>146</v>
      </c>
      <c r="E879">
        <v>9.6999999999999993</v>
      </c>
      <c r="F879">
        <v>15.8</v>
      </c>
      <c r="G879">
        <v>16.399999999999999</v>
      </c>
      <c r="H879">
        <v>1.1000000000000001</v>
      </c>
      <c r="I879">
        <v>3.7</v>
      </c>
      <c r="J879">
        <v>11</v>
      </c>
    </row>
    <row r="880" spans="1:10">
      <c r="A880">
        <v>2003</v>
      </c>
      <c r="B880">
        <v>5</v>
      </c>
      <c r="C880">
        <v>27</v>
      </c>
      <c r="D880">
        <v>147</v>
      </c>
      <c r="E880">
        <v>10.1</v>
      </c>
      <c r="F880">
        <v>22.9</v>
      </c>
      <c r="G880">
        <v>22.1</v>
      </c>
      <c r="H880">
        <v>2.1</v>
      </c>
      <c r="I880">
        <v>1.3</v>
      </c>
      <c r="J880">
        <v>12</v>
      </c>
    </row>
    <row r="881" spans="1:10">
      <c r="A881">
        <v>2003</v>
      </c>
      <c r="B881">
        <v>5</v>
      </c>
      <c r="C881">
        <v>28</v>
      </c>
      <c r="D881">
        <v>148</v>
      </c>
      <c r="E881">
        <v>7.4</v>
      </c>
      <c r="F881">
        <v>23.6</v>
      </c>
      <c r="G881">
        <v>19.899999999999999</v>
      </c>
      <c r="H881">
        <v>1.1000000000000001</v>
      </c>
      <c r="I881">
        <v>1.8</v>
      </c>
      <c r="J881">
        <v>13.1</v>
      </c>
    </row>
    <row r="882" spans="1:10">
      <c r="A882">
        <v>2003</v>
      </c>
      <c r="B882">
        <v>5</v>
      </c>
      <c r="C882">
        <v>29</v>
      </c>
      <c r="D882">
        <v>149</v>
      </c>
      <c r="E882">
        <v>10.1</v>
      </c>
      <c r="F882">
        <v>15.8</v>
      </c>
      <c r="G882">
        <v>14.3</v>
      </c>
      <c r="H882">
        <v>3.7</v>
      </c>
      <c r="I882">
        <v>2.2000000000000002</v>
      </c>
      <c r="J882">
        <v>13.9</v>
      </c>
    </row>
    <row r="883" spans="1:10">
      <c r="A883">
        <v>2003</v>
      </c>
      <c r="B883">
        <v>5</v>
      </c>
      <c r="C883">
        <v>30</v>
      </c>
      <c r="D883">
        <v>150</v>
      </c>
      <c r="E883">
        <v>8.8000000000000007</v>
      </c>
      <c r="F883">
        <v>11.7</v>
      </c>
      <c r="G883">
        <v>8.6</v>
      </c>
      <c r="H883">
        <v>2.4</v>
      </c>
      <c r="I883">
        <v>3.9</v>
      </c>
      <c r="J883">
        <v>12.4</v>
      </c>
    </row>
    <row r="884" spans="1:10">
      <c r="A884">
        <v>2003</v>
      </c>
      <c r="B884">
        <v>5</v>
      </c>
      <c r="C884">
        <v>31</v>
      </c>
      <c r="D884">
        <v>151</v>
      </c>
      <c r="E884">
        <v>9.8000000000000007</v>
      </c>
      <c r="F884">
        <v>19.899999999999999</v>
      </c>
      <c r="G884">
        <v>18.7</v>
      </c>
      <c r="H884">
        <v>0.2</v>
      </c>
      <c r="I884">
        <v>1.7</v>
      </c>
      <c r="J884">
        <v>14.2</v>
      </c>
    </row>
    <row r="885" spans="1:10">
      <c r="A885">
        <v>2003</v>
      </c>
      <c r="B885">
        <v>6</v>
      </c>
      <c r="C885">
        <v>1</v>
      </c>
      <c r="D885">
        <v>152</v>
      </c>
      <c r="E885">
        <v>9.4</v>
      </c>
      <c r="F885">
        <v>11</v>
      </c>
      <c r="G885">
        <v>6.6</v>
      </c>
      <c r="H885">
        <v>11.1</v>
      </c>
      <c r="I885">
        <v>4.0999999999999996</v>
      </c>
      <c r="J885">
        <v>12.2</v>
      </c>
    </row>
    <row r="886" spans="1:10">
      <c r="A886">
        <v>2003</v>
      </c>
      <c r="B886">
        <v>6</v>
      </c>
      <c r="C886">
        <v>2</v>
      </c>
      <c r="D886">
        <v>153</v>
      </c>
      <c r="E886">
        <v>5.2</v>
      </c>
      <c r="F886">
        <v>17.600000000000001</v>
      </c>
      <c r="G886">
        <v>23.8</v>
      </c>
      <c r="H886">
        <v>0.2</v>
      </c>
      <c r="I886">
        <v>3</v>
      </c>
      <c r="J886">
        <v>7.1</v>
      </c>
    </row>
    <row r="887" spans="1:10">
      <c r="A887">
        <v>2003</v>
      </c>
      <c r="B887">
        <v>6</v>
      </c>
      <c r="C887">
        <v>3</v>
      </c>
      <c r="D887">
        <v>154</v>
      </c>
      <c r="E887">
        <v>2.5</v>
      </c>
      <c r="F887">
        <v>19.2</v>
      </c>
      <c r="G887">
        <v>29.5</v>
      </c>
      <c r="H887">
        <v>0</v>
      </c>
      <c r="I887">
        <v>2.2999999999999998</v>
      </c>
      <c r="J887">
        <v>5.5</v>
      </c>
    </row>
    <row r="888" spans="1:10">
      <c r="A888">
        <v>2003</v>
      </c>
      <c r="B888">
        <v>6</v>
      </c>
      <c r="C888">
        <v>4</v>
      </c>
      <c r="D888">
        <v>155</v>
      </c>
      <c r="E888">
        <v>0.8</v>
      </c>
      <c r="F888">
        <v>22.5</v>
      </c>
      <c r="G888">
        <v>29.9</v>
      </c>
      <c r="H888">
        <v>0</v>
      </c>
      <c r="I888">
        <v>1.2</v>
      </c>
      <c r="J888">
        <v>6.6</v>
      </c>
    </row>
    <row r="889" spans="1:10">
      <c r="A889">
        <v>2003</v>
      </c>
      <c r="B889">
        <v>6</v>
      </c>
      <c r="C889">
        <v>5</v>
      </c>
      <c r="D889">
        <v>156</v>
      </c>
      <c r="E889">
        <v>4.2</v>
      </c>
      <c r="F889">
        <v>20.5</v>
      </c>
      <c r="G889">
        <v>10.1</v>
      </c>
      <c r="H889">
        <v>23.8</v>
      </c>
      <c r="I889">
        <v>1.9</v>
      </c>
      <c r="J889">
        <v>12</v>
      </c>
    </row>
    <row r="890" spans="1:10">
      <c r="A890">
        <v>2003</v>
      </c>
      <c r="B890">
        <v>6</v>
      </c>
      <c r="C890">
        <v>6</v>
      </c>
      <c r="D890">
        <v>157</v>
      </c>
      <c r="E890">
        <v>12.1</v>
      </c>
      <c r="F890">
        <v>23.3</v>
      </c>
      <c r="G890">
        <v>27.2</v>
      </c>
      <c r="H890">
        <v>1.7</v>
      </c>
      <c r="I890">
        <v>2.5</v>
      </c>
      <c r="J890">
        <v>12.8</v>
      </c>
    </row>
    <row r="891" spans="1:10">
      <c r="A891">
        <v>2003</v>
      </c>
      <c r="B891">
        <v>6</v>
      </c>
      <c r="C891">
        <v>7</v>
      </c>
      <c r="D891">
        <v>158</v>
      </c>
      <c r="E891">
        <v>9.3000000000000007</v>
      </c>
      <c r="F891">
        <v>20</v>
      </c>
      <c r="G891">
        <v>14.6</v>
      </c>
      <c r="H891">
        <v>0</v>
      </c>
      <c r="I891">
        <v>1.5</v>
      </c>
      <c r="J891">
        <v>9.9</v>
      </c>
    </row>
    <row r="892" spans="1:10">
      <c r="A892">
        <v>2003</v>
      </c>
      <c r="B892">
        <v>6</v>
      </c>
      <c r="C892">
        <v>8</v>
      </c>
      <c r="D892">
        <v>159</v>
      </c>
      <c r="E892">
        <v>12.1</v>
      </c>
      <c r="F892">
        <v>18.399999999999999</v>
      </c>
      <c r="G892">
        <v>26.9</v>
      </c>
      <c r="H892">
        <v>0.2</v>
      </c>
      <c r="I892">
        <v>3.6</v>
      </c>
      <c r="J892">
        <v>12.3</v>
      </c>
    </row>
    <row r="893" spans="1:10">
      <c r="A893">
        <v>2003</v>
      </c>
      <c r="B893">
        <v>6</v>
      </c>
      <c r="C893">
        <v>9</v>
      </c>
      <c r="D893">
        <v>160</v>
      </c>
      <c r="E893">
        <v>11.5</v>
      </c>
      <c r="F893">
        <v>21.6</v>
      </c>
      <c r="G893">
        <v>10</v>
      </c>
      <c r="H893">
        <v>5.6</v>
      </c>
      <c r="I893">
        <v>2.8</v>
      </c>
      <c r="J893">
        <v>16.7</v>
      </c>
    </row>
    <row r="894" spans="1:10">
      <c r="A894">
        <v>2003</v>
      </c>
      <c r="B894">
        <v>6</v>
      </c>
      <c r="C894">
        <v>10</v>
      </c>
      <c r="D894">
        <v>161</v>
      </c>
      <c r="E894">
        <v>12.1</v>
      </c>
      <c r="F894">
        <v>21</v>
      </c>
      <c r="G894">
        <v>26.8</v>
      </c>
      <c r="H894">
        <v>0.5</v>
      </c>
      <c r="I894">
        <v>3.2</v>
      </c>
      <c r="J894">
        <v>10.8</v>
      </c>
    </row>
    <row r="895" spans="1:10">
      <c r="A895">
        <v>2003</v>
      </c>
      <c r="B895">
        <v>6</v>
      </c>
      <c r="C895">
        <v>11</v>
      </c>
      <c r="D895">
        <v>162</v>
      </c>
      <c r="E895">
        <v>9</v>
      </c>
      <c r="F895">
        <v>12.8</v>
      </c>
      <c r="G895">
        <v>2.2000000000000002</v>
      </c>
      <c r="H895">
        <v>20.399999999999999</v>
      </c>
      <c r="I895">
        <v>1.9</v>
      </c>
      <c r="J895">
        <v>12.1</v>
      </c>
    </row>
    <row r="896" spans="1:10">
      <c r="A896">
        <v>2003</v>
      </c>
      <c r="B896">
        <v>6</v>
      </c>
      <c r="C896">
        <v>12</v>
      </c>
      <c r="D896">
        <v>163</v>
      </c>
      <c r="E896">
        <v>7.9</v>
      </c>
      <c r="F896">
        <v>22</v>
      </c>
      <c r="G896">
        <v>30.3</v>
      </c>
      <c r="H896">
        <v>0</v>
      </c>
      <c r="I896">
        <v>2</v>
      </c>
      <c r="J896">
        <v>10.5</v>
      </c>
    </row>
    <row r="897" spans="1:10">
      <c r="A897">
        <v>2003</v>
      </c>
      <c r="B897">
        <v>6</v>
      </c>
      <c r="C897">
        <v>13</v>
      </c>
      <c r="D897">
        <v>164</v>
      </c>
      <c r="E897">
        <v>4.3</v>
      </c>
      <c r="F897">
        <v>20.3</v>
      </c>
      <c r="G897">
        <v>27.7</v>
      </c>
      <c r="H897">
        <v>0</v>
      </c>
      <c r="I897">
        <v>3.7</v>
      </c>
      <c r="J897">
        <v>8.5</v>
      </c>
    </row>
    <row r="898" spans="1:10">
      <c r="A898">
        <v>2003</v>
      </c>
      <c r="B898">
        <v>6</v>
      </c>
      <c r="C898">
        <v>14</v>
      </c>
      <c r="D898">
        <v>165</v>
      </c>
      <c r="E898">
        <v>11.3</v>
      </c>
      <c r="F898">
        <v>14.1</v>
      </c>
      <c r="G898">
        <v>5.7</v>
      </c>
      <c r="H898">
        <v>14.6</v>
      </c>
      <c r="I898">
        <v>4.4000000000000004</v>
      </c>
      <c r="J898">
        <v>14.4</v>
      </c>
    </row>
    <row r="899" spans="1:10">
      <c r="A899">
        <v>2003</v>
      </c>
      <c r="B899">
        <v>6</v>
      </c>
      <c r="C899">
        <v>15</v>
      </c>
      <c r="D899">
        <v>166</v>
      </c>
      <c r="E899">
        <v>7.4</v>
      </c>
      <c r="F899">
        <v>14.1</v>
      </c>
      <c r="G899">
        <v>18.2</v>
      </c>
      <c r="H899">
        <v>1.8</v>
      </c>
      <c r="I899">
        <v>3.2</v>
      </c>
      <c r="J899">
        <v>11.6</v>
      </c>
    </row>
    <row r="900" spans="1:10">
      <c r="A900">
        <v>2003</v>
      </c>
      <c r="B900">
        <v>6</v>
      </c>
      <c r="C900">
        <v>16</v>
      </c>
      <c r="D900">
        <v>167</v>
      </c>
      <c r="E900">
        <v>3.7</v>
      </c>
      <c r="F900">
        <v>23.2</v>
      </c>
      <c r="G900">
        <v>29.6</v>
      </c>
      <c r="H900">
        <v>0</v>
      </c>
      <c r="I900">
        <v>2.5</v>
      </c>
      <c r="J900">
        <v>10.6</v>
      </c>
    </row>
    <row r="901" spans="1:10">
      <c r="A901">
        <v>2003</v>
      </c>
      <c r="B901">
        <v>6</v>
      </c>
      <c r="C901">
        <v>17</v>
      </c>
      <c r="D901">
        <v>168</v>
      </c>
      <c r="E901">
        <v>7.6</v>
      </c>
      <c r="F901">
        <v>25.8</v>
      </c>
      <c r="G901">
        <v>30</v>
      </c>
      <c r="H901">
        <v>0</v>
      </c>
      <c r="I901">
        <v>2</v>
      </c>
      <c r="J901">
        <v>12.2</v>
      </c>
    </row>
    <row r="902" spans="1:10">
      <c r="A902">
        <v>2003</v>
      </c>
      <c r="B902">
        <v>6</v>
      </c>
      <c r="C902">
        <v>18</v>
      </c>
      <c r="D902">
        <v>169</v>
      </c>
      <c r="E902">
        <v>10.7</v>
      </c>
      <c r="F902">
        <v>26.7</v>
      </c>
      <c r="G902">
        <v>25.8</v>
      </c>
      <c r="H902">
        <v>0</v>
      </c>
      <c r="I902">
        <v>2</v>
      </c>
      <c r="J902">
        <v>14</v>
      </c>
    </row>
    <row r="903" spans="1:10">
      <c r="A903">
        <v>2003</v>
      </c>
      <c r="B903">
        <v>6</v>
      </c>
      <c r="C903">
        <v>19</v>
      </c>
      <c r="D903">
        <v>170</v>
      </c>
      <c r="E903">
        <v>15</v>
      </c>
      <c r="F903">
        <v>21.2</v>
      </c>
      <c r="G903">
        <v>11.6</v>
      </c>
      <c r="H903">
        <v>0</v>
      </c>
      <c r="I903">
        <v>2.1</v>
      </c>
      <c r="J903">
        <v>14.8</v>
      </c>
    </row>
    <row r="904" spans="1:10">
      <c r="A904">
        <v>2003</v>
      </c>
      <c r="B904">
        <v>6</v>
      </c>
      <c r="C904">
        <v>20</v>
      </c>
      <c r="D904">
        <v>171</v>
      </c>
      <c r="E904">
        <v>5.6</v>
      </c>
      <c r="F904">
        <v>25.4</v>
      </c>
      <c r="G904">
        <v>30.2</v>
      </c>
      <c r="H904">
        <v>0</v>
      </c>
      <c r="I904">
        <v>1.5</v>
      </c>
      <c r="J904">
        <v>10</v>
      </c>
    </row>
    <row r="905" spans="1:10">
      <c r="A905">
        <v>2003</v>
      </c>
      <c r="B905">
        <v>6</v>
      </c>
      <c r="C905">
        <v>21</v>
      </c>
      <c r="D905">
        <v>172</v>
      </c>
      <c r="E905">
        <v>8.5</v>
      </c>
      <c r="F905">
        <v>29.9</v>
      </c>
      <c r="G905">
        <v>29.5</v>
      </c>
      <c r="H905">
        <v>0</v>
      </c>
      <c r="I905">
        <v>1.6</v>
      </c>
      <c r="J905">
        <v>13.1</v>
      </c>
    </row>
    <row r="906" spans="1:10">
      <c r="A906">
        <v>2003</v>
      </c>
      <c r="B906">
        <v>6</v>
      </c>
      <c r="C906">
        <v>22</v>
      </c>
      <c r="D906">
        <v>173</v>
      </c>
      <c r="E906">
        <v>10.8</v>
      </c>
      <c r="F906">
        <v>32.299999999999997</v>
      </c>
      <c r="G906">
        <v>28.7</v>
      </c>
      <c r="H906">
        <v>0</v>
      </c>
      <c r="I906">
        <v>1.2</v>
      </c>
      <c r="J906">
        <v>14.3</v>
      </c>
    </row>
    <row r="907" spans="1:10">
      <c r="A907">
        <v>2003</v>
      </c>
      <c r="B907">
        <v>6</v>
      </c>
      <c r="C907">
        <v>23</v>
      </c>
      <c r="D907">
        <v>174</v>
      </c>
      <c r="E907">
        <v>14.5</v>
      </c>
      <c r="F907">
        <v>28.1</v>
      </c>
      <c r="G907">
        <v>21</v>
      </c>
      <c r="H907">
        <v>0</v>
      </c>
      <c r="I907">
        <v>1</v>
      </c>
      <c r="J907">
        <v>15.8</v>
      </c>
    </row>
    <row r="908" spans="1:10">
      <c r="A908">
        <v>2003</v>
      </c>
      <c r="B908">
        <v>6</v>
      </c>
      <c r="C908">
        <v>24</v>
      </c>
      <c r="D908">
        <v>175</v>
      </c>
      <c r="E908">
        <v>15.1</v>
      </c>
      <c r="F908">
        <v>33.5</v>
      </c>
      <c r="G908">
        <v>26.2</v>
      </c>
      <c r="H908">
        <v>0</v>
      </c>
      <c r="I908">
        <v>2</v>
      </c>
      <c r="J908">
        <v>20.6</v>
      </c>
    </row>
    <row r="909" spans="1:10">
      <c r="A909">
        <v>2003</v>
      </c>
      <c r="B909">
        <v>6</v>
      </c>
      <c r="C909">
        <v>25</v>
      </c>
      <c r="D909">
        <v>176</v>
      </c>
      <c r="E909">
        <v>13.7</v>
      </c>
      <c r="F909">
        <v>32.299999999999997</v>
      </c>
      <c r="G909">
        <v>25.1</v>
      </c>
      <c r="H909">
        <v>0</v>
      </c>
      <c r="I909">
        <v>2</v>
      </c>
      <c r="J909">
        <v>19.899999999999999</v>
      </c>
    </row>
    <row r="910" spans="1:10">
      <c r="A910">
        <v>2003</v>
      </c>
      <c r="B910">
        <v>6</v>
      </c>
      <c r="C910">
        <v>26</v>
      </c>
      <c r="D910">
        <v>177</v>
      </c>
      <c r="E910">
        <v>19.600000000000001</v>
      </c>
      <c r="F910">
        <v>35</v>
      </c>
      <c r="G910">
        <v>27.1</v>
      </c>
      <c r="H910">
        <v>0</v>
      </c>
      <c r="I910">
        <v>2.4</v>
      </c>
      <c r="J910">
        <v>24.8</v>
      </c>
    </row>
    <row r="911" spans="1:10">
      <c r="A911">
        <v>2003</v>
      </c>
      <c r="B911">
        <v>6</v>
      </c>
      <c r="C911">
        <v>27</v>
      </c>
      <c r="D911">
        <v>178</v>
      </c>
      <c r="E911">
        <v>17.5</v>
      </c>
      <c r="F911">
        <v>31.2</v>
      </c>
      <c r="G911">
        <v>24.8</v>
      </c>
      <c r="H911">
        <v>0</v>
      </c>
      <c r="I911">
        <v>2.9</v>
      </c>
      <c r="J911">
        <v>18.7</v>
      </c>
    </row>
    <row r="912" spans="1:10">
      <c r="A912">
        <v>2003</v>
      </c>
      <c r="B912">
        <v>6</v>
      </c>
      <c r="C912">
        <v>28</v>
      </c>
      <c r="D912">
        <v>179</v>
      </c>
      <c r="E912">
        <v>13.6</v>
      </c>
      <c r="F912">
        <v>26.9</v>
      </c>
      <c r="G912">
        <v>26.9</v>
      </c>
      <c r="H912">
        <v>0</v>
      </c>
      <c r="I912">
        <v>2.4</v>
      </c>
      <c r="J912">
        <v>14</v>
      </c>
    </row>
    <row r="913" spans="1:10">
      <c r="A913">
        <v>2003</v>
      </c>
      <c r="B913">
        <v>6</v>
      </c>
      <c r="C913">
        <v>29</v>
      </c>
      <c r="D913">
        <v>180</v>
      </c>
      <c r="E913">
        <v>13.2</v>
      </c>
      <c r="F913">
        <v>25.7</v>
      </c>
      <c r="G913">
        <v>26</v>
      </c>
      <c r="H913">
        <v>0</v>
      </c>
      <c r="I913">
        <v>2.8</v>
      </c>
      <c r="J913">
        <v>13.8</v>
      </c>
    </row>
    <row r="914" spans="1:10">
      <c r="A914">
        <v>2003</v>
      </c>
      <c r="B914">
        <v>6</v>
      </c>
      <c r="C914">
        <v>30</v>
      </c>
      <c r="D914">
        <v>181</v>
      </c>
      <c r="E914">
        <v>13.3</v>
      </c>
      <c r="F914">
        <v>23.2</v>
      </c>
      <c r="G914">
        <v>14.9</v>
      </c>
      <c r="H914">
        <v>2.2999999999999998</v>
      </c>
      <c r="I914">
        <v>2.7</v>
      </c>
      <c r="J914">
        <v>15</v>
      </c>
    </row>
    <row r="915" spans="1:10">
      <c r="A915">
        <v>2003</v>
      </c>
      <c r="B915">
        <v>7</v>
      </c>
      <c r="C915">
        <v>1</v>
      </c>
      <c r="D915">
        <v>182</v>
      </c>
      <c r="E915">
        <v>9.8000000000000007</v>
      </c>
      <c r="F915">
        <v>24.5</v>
      </c>
      <c r="G915">
        <v>18.5</v>
      </c>
      <c r="H915">
        <v>1.6</v>
      </c>
      <c r="I915">
        <v>2.2999999999999998</v>
      </c>
      <c r="J915">
        <v>15.7</v>
      </c>
    </row>
    <row r="916" spans="1:10">
      <c r="A916">
        <v>2003</v>
      </c>
      <c r="B916">
        <v>7</v>
      </c>
      <c r="C916">
        <v>2</v>
      </c>
      <c r="D916">
        <v>183</v>
      </c>
      <c r="E916">
        <v>8.6</v>
      </c>
      <c r="F916">
        <v>21.2</v>
      </c>
      <c r="G916">
        <v>11.1</v>
      </c>
      <c r="H916">
        <v>7.6</v>
      </c>
      <c r="I916">
        <v>1.7</v>
      </c>
      <c r="J916">
        <v>13.9</v>
      </c>
    </row>
    <row r="917" spans="1:10">
      <c r="A917">
        <v>2003</v>
      </c>
      <c r="B917">
        <v>7</v>
      </c>
      <c r="C917">
        <v>3</v>
      </c>
      <c r="D917">
        <v>184</v>
      </c>
      <c r="E917">
        <v>13.9</v>
      </c>
      <c r="F917">
        <v>27.8</v>
      </c>
      <c r="G917">
        <v>1</v>
      </c>
      <c r="H917">
        <v>0</v>
      </c>
      <c r="I917">
        <v>1.8</v>
      </c>
      <c r="J917">
        <v>19.8</v>
      </c>
    </row>
    <row r="918" spans="1:10">
      <c r="A918">
        <v>2003</v>
      </c>
      <c r="B918">
        <v>7</v>
      </c>
      <c r="C918">
        <v>4</v>
      </c>
      <c r="D918">
        <v>185</v>
      </c>
      <c r="E918">
        <v>17</v>
      </c>
      <c r="F918">
        <v>24.9</v>
      </c>
      <c r="G918">
        <v>7</v>
      </c>
      <c r="H918">
        <v>7</v>
      </c>
      <c r="I918">
        <v>1</v>
      </c>
      <c r="J918">
        <v>23.4</v>
      </c>
    </row>
    <row r="919" spans="1:10">
      <c r="A919">
        <v>2003</v>
      </c>
      <c r="B919">
        <v>7</v>
      </c>
      <c r="C919">
        <v>5</v>
      </c>
      <c r="D919">
        <v>186</v>
      </c>
      <c r="E919">
        <v>17.7</v>
      </c>
      <c r="F919">
        <v>29</v>
      </c>
      <c r="G919">
        <v>21.3</v>
      </c>
      <c r="H919">
        <v>0.3</v>
      </c>
      <c r="I919">
        <v>2.4</v>
      </c>
      <c r="J919">
        <v>23.6</v>
      </c>
    </row>
    <row r="920" spans="1:10">
      <c r="A920">
        <v>2003</v>
      </c>
      <c r="B920">
        <v>7</v>
      </c>
      <c r="C920">
        <v>6</v>
      </c>
      <c r="D920">
        <v>187</v>
      </c>
      <c r="E920">
        <v>16.2</v>
      </c>
      <c r="F920">
        <v>26.4</v>
      </c>
      <c r="G920">
        <v>27</v>
      </c>
      <c r="H920">
        <v>0</v>
      </c>
      <c r="I920">
        <v>2.1</v>
      </c>
      <c r="J920">
        <v>16.7</v>
      </c>
    </row>
    <row r="921" spans="1:10">
      <c r="A921">
        <v>2003</v>
      </c>
      <c r="B921">
        <v>7</v>
      </c>
      <c r="C921">
        <v>7</v>
      </c>
      <c r="D921">
        <v>188</v>
      </c>
      <c r="E921">
        <v>9.4</v>
      </c>
      <c r="F921">
        <v>27.3</v>
      </c>
      <c r="G921">
        <v>29.5</v>
      </c>
      <c r="H921">
        <v>0</v>
      </c>
      <c r="I921">
        <v>1.3</v>
      </c>
      <c r="J921">
        <v>11.9</v>
      </c>
    </row>
    <row r="922" spans="1:10">
      <c r="A922">
        <v>2003</v>
      </c>
      <c r="B922">
        <v>7</v>
      </c>
      <c r="C922">
        <v>8</v>
      </c>
      <c r="D922">
        <v>189</v>
      </c>
      <c r="E922">
        <v>15.2</v>
      </c>
      <c r="F922">
        <v>28.1</v>
      </c>
      <c r="G922">
        <v>17</v>
      </c>
      <c r="H922">
        <v>0.9</v>
      </c>
      <c r="I922">
        <v>2.8</v>
      </c>
      <c r="J922">
        <v>18.600000000000001</v>
      </c>
    </row>
    <row r="923" spans="1:10">
      <c r="A923">
        <v>2003</v>
      </c>
      <c r="B923">
        <v>7</v>
      </c>
      <c r="C923">
        <v>9</v>
      </c>
      <c r="D923">
        <v>190</v>
      </c>
      <c r="E923">
        <v>10.7</v>
      </c>
      <c r="F923">
        <v>24.5</v>
      </c>
      <c r="G923">
        <v>27.2</v>
      </c>
      <c r="H923">
        <v>0</v>
      </c>
      <c r="I923">
        <v>2.2000000000000002</v>
      </c>
      <c r="J923">
        <v>10.1</v>
      </c>
    </row>
    <row r="924" spans="1:10">
      <c r="A924">
        <v>2003</v>
      </c>
      <c r="B924">
        <v>7</v>
      </c>
      <c r="C924">
        <v>10</v>
      </c>
      <c r="D924">
        <v>191</v>
      </c>
      <c r="E924">
        <v>9</v>
      </c>
      <c r="F924">
        <v>24.5</v>
      </c>
      <c r="G924">
        <v>26.8</v>
      </c>
      <c r="H924">
        <v>0</v>
      </c>
      <c r="I924">
        <v>1.5</v>
      </c>
      <c r="J924">
        <v>10.4</v>
      </c>
    </row>
    <row r="925" spans="1:10">
      <c r="A925">
        <v>2003</v>
      </c>
      <c r="B925">
        <v>7</v>
      </c>
      <c r="C925">
        <v>11</v>
      </c>
      <c r="D925">
        <v>192</v>
      </c>
      <c r="E925">
        <v>13.1</v>
      </c>
      <c r="F925">
        <v>16.5</v>
      </c>
      <c r="G925">
        <v>4.3</v>
      </c>
      <c r="H925">
        <v>0.3</v>
      </c>
      <c r="I925">
        <v>3.9</v>
      </c>
      <c r="J925">
        <v>13.5</v>
      </c>
    </row>
    <row r="926" spans="1:10">
      <c r="A926">
        <v>2003</v>
      </c>
      <c r="B926">
        <v>7</v>
      </c>
      <c r="C926">
        <v>12</v>
      </c>
      <c r="D926">
        <v>193</v>
      </c>
      <c r="E926">
        <v>12.8</v>
      </c>
      <c r="F926">
        <v>23.7</v>
      </c>
      <c r="G926">
        <v>11.1</v>
      </c>
      <c r="H926">
        <v>5.2</v>
      </c>
      <c r="I926">
        <v>2.1</v>
      </c>
      <c r="J926">
        <v>19.399999999999999</v>
      </c>
    </row>
    <row r="927" spans="1:10">
      <c r="A927">
        <v>2003</v>
      </c>
      <c r="B927">
        <v>7</v>
      </c>
      <c r="C927">
        <v>13</v>
      </c>
      <c r="D927">
        <v>194</v>
      </c>
      <c r="E927">
        <v>14.1</v>
      </c>
      <c r="F927">
        <v>21.5</v>
      </c>
      <c r="G927">
        <v>11.8</v>
      </c>
      <c r="H927">
        <v>0.2</v>
      </c>
      <c r="I927">
        <v>2.7</v>
      </c>
      <c r="J927">
        <v>18.8</v>
      </c>
    </row>
    <row r="928" spans="1:10">
      <c r="A928">
        <v>2003</v>
      </c>
      <c r="B928">
        <v>7</v>
      </c>
      <c r="C928">
        <v>14</v>
      </c>
      <c r="D928">
        <v>195</v>
      </c>
      <c r="E928">
        <v>13.2</v>
      </c>
      <c r="F928">
        <v>27.5</v>
      </c>
      <c r="G928">
        <v>27.5</v>
      </c>
      <c r="H928">
        <v>0</v>
      </c>
      <c r="I928">
        <v>2.4</v>
      </c>
      <c r="J928">
        <v>16.5</v>
      </c>
    </row>
    <row r="929" spans="1:10">
      <c r="A929">
        <v>2003</v>
      </c>
      <c r="B929">
        <v>7</v>
      </c>
      <c r="C929">
        <v>15</v>
      </c>
      <c r="D929">
        <v>196</v>
      </c>
      <c r="E929">
        <v>11.6</v>
      </c>
      <c r="F929">
        <v>29.9</v>
      </c>
      <c r="G929">
        <v>29.4</v>
      </c>
      <c r="H929">
        <v>0</v>
      </c>
      <c r="I929">
        <v>0.9</v>
      </c>
      <c r="J929">
        <v>15</v>
      </c>
    </row>
    <row r="930" spans="1:10">
      <c r="A930">
        <v>2003</v>
      </c>
      <c r="B930">
        <v>7</v>
      </c>
      <c r="C930">
        <v>16</v>
      </c>
      <c r="D930">
        <v>197</v>
      </c>
      <c r="E930">
        <v>16.3</v>
      </c>
      <c r="F930">
        <v>22</v>
      </c>
      <c r="G930">
        <v>4.5999999999999996</v>
      </c>
      <c r="H930">
        <v>4.2</v>
      </c>
      <c r="I930">
        <v>1.6</v>
      </c>
      <c r="J930">
        <v>19.7</v>
      </c>
    </row>
    <row r="931" spans="1:10">
      <c r="A931">
        <v>2003</v>
      </c>
      <c r="B931">
        <v>7</v>
      </c>
      <c r="C931">
        <v>17</v>
      </c>
      <c r="D931">
        <v>198</v>
      </c>
      <c r="E931">
        <v>16.5</v>
      </c>
      <c r="F931">
        <v>25.9</v>
      </c>
      <c r="G931">
        <v>23</v>
      </c>
      <c r="H931">
        <v>1.9</v>
      </c>
      <c r="I931">
        <v>2.8</v>
      </c>
      <c r="J931">
        <v>19.899999999999999</v>
      </c>
    </row>
    <row r="932" spans="1:10">
      <c r="A932">
        <v>2003</v>
      </c>
      <c r="B932">
        <v>7</v>
      </c>
      <c r="C932">
        <v>18</v>
      </c>
      <c r="D932">
        <v>199</v>
      </c>
      <c r="E932">
        <v>9.6</v>
      </c>
      <c r="F932">
        <v>23.6</v>
      </c>
      <c r="G932">
        <v>29.1</v>
      </c>
      <c r="H932">
        <v>0</v>
      </c>
      <c r="I932">
        <v>1.9</v>
      </c>
      <c r="J932">
        <v>12.2</v>
      </c>
    </row>
    <row r="933" spans="1:10">
      <c r="A933">
        <v>2003</v>
      </c>
      <c r="B933">
        <v>7</v>
      </c>
      <c r="C933">
        <v>19</v>
      </c>
      <c r="D933">
        <v>200</v>
      </c>
      <c r="E933">
        <v>13.6</v>
      </c>
      <c r="F933">
        <v>20.7</v>
      </c>
      <c r="G933">
        <v>15.5</v>
      </c>
      <c r="H933">
        <v>0</v>
      </c>
      <c r="I933">
        <v>2.8</v>
      </c>
      <c r="J933">
        <v>14.1</v>
      </c>
    </row>
    <row r="934" spans="1:10">
      <c r="A934">
        <v>2003</v>
      </c>
      <c r="B934">
        <v>7</v>
      </c>
      <c r="C934">
        <v>20</v>
      </c>
      <c r="D934">
        <v>201</v>
      </c>
      <c r="E934">
        <v>13.7</v>
      </c>
      <c r="F934">
        <v>25</v>
      </c>
      <c r="G934">
        <v>19.7</v>
      </c>
      <c r="H934">
        <v>3.5</v>
      </c>
      <c r="I934">
        <v>1.9</v>
      </c>
      <c r="J934">
        <v>17.8</v>
      </c>
    </row>
    <row r="935" spans="1:10">
      <c r="A935">
        <v>2003</v>
      </c>
      <c r="B935">
        <v>7</v>
      </c>
      <c r="C935">
        <v>21</v>
      </c>
      <c r="D935">
        <v>202</v>
      </c>
      <c r="E935">
        <v>15.8</v>
      </c>
      <c r="F935">
        <v>21.2</v>
      </c>
      <c r="G935">
        <v>11.9</v>
      </c>
      <c r="H935">
        <v>8.6</v>
      </c>
      <c r="I935">
        <v>2.9</v>
      </c>
      <c r="J935">
        <v>19.7</v>
      </c>
    </row>
    <row r="936" spans="1:10">
      <c r="A936">
        <v>2003</v>
      </c>
      <c r="B936">
        <v>7</v>
      </c>
      <c r="C936">
        <v>22</v>
      </c>
      <c r="D936">
        <v>203</v>
      </c>
      <c r="E936">
        <v>16.5</v>
      </c>
      <c r="F936">
        <v>20</v>
      </c>
      <c r="G936">
        <v>8.6999999999999993</v>
      </c>
      <c r="H936">
        <v>21.8</v>
      </c>
      <c r="I936">
        <v>3.5</v>
      </c>
      <c r="J936">
        <v>20.5</v>
      </c>
    </row>
    <row r="937" spans="1:10">
      <c r="A937">
        <v>2003</v>
      </c>
      <c r="B937">
        <v>7</v>
      </c>
      <c r="C937">
        <v>23</v>
      </c>
      <c r="D937">
        <v>204</v>
      </c>
      <c r="E937">
        <v>16.2</v>
      </c>
      <c r="F937">
        <v>18.8</v>
      </c>
      <c r="G937">
        <v>6.7</v>
      </c>
      <c r="H937">
        <v>4.3</v>
      </c>
      <c r="I937">
        <v>4.9000000000000004</v>
      </c>
      <c r="J937">
        <v>19.5</v>
      </c>
    </row>
    <row r="938" spans="1:10">
      <c r="A938">
        <v>2003</v>
      </c>
      <c r="B938">
        <v>7</v>
      </c>
      <c r="C938">
        <v>24</v>
      </c>
      <c r="D938">
        <v>205</v>
      </c>
      <c r="E938">
        <v>16.600000000000001</v>
      </c>
      <c r="F938">
        <v>18.3</v>
      </c>
      <c r="G938">
        <v>5.4</v>
      </c>
      <c r="H938">
        <v>14</v>
      </c>
      <c r="I938">
        <v>3.8</v>
      </c>
      <c r="J938">
        <v>19.8</v>
      </c>
    </row>
    <row r="939" spans="1:10">
      <c r="A939">
        <v>2003</v>
      </c>
      <c r="B939">
        <v>7</v>
      </c>
      <c r="C939">
        <v>25</v>
      </c>
      <c r="D939">
        <v>206</v>
      </c>
      <c r="E939">
        <v>16.8</v>
      </c>
      <c r="F939">
        <v>25.2</v>
      </c>
      <c r="G939">
        <v>19.600000000000001</v>
      </c>
      <c r="H939">
        <v>0</v>
      </c>
      <c r="I939">
        <v>2.8</v>
      </c>
      <c r="J939">
        <v>20</v>
      </c>
    </row>
    <row r="940" spans="1:10">
      <c r="A940">
        <v>2003</v>
      </c>
      <c r="B940">
        <v>7</v>
      </c>
      <c r="C940">
        <v>26</v>
      </c>
      <c r="D940">
        <v>207</v>
      </c>
      <c r="E940">
        <v>17.8</v>
      </c>
      <c r="F940">
        <v>22.6</v>
      </c>
      <c r="G940">
        <v>8.6</v>
      </c>
      <c r="H940">
        <v>10.8</v>
      </c>
      <c r="I940">
        <v>3.3</v>
      </c>
      <c r="J940">
        <v>21.7</v>
      </c>
    </row>
    <row r="941" spans="1:10">
      <c r="A941">
        <v>2003</v>
      </c>
      <c r="B941">
        <v>7</v>
      </c>
      <c r="C941">
        <v>27</v>
      </c>
      <c r="D941">
        <v>208</v>
      </c>
      <c r="E941">
        <v>16.2</v>
      </c>
      <c r="F941">
        <v>23.7</v>
      </c>
      <c r="G941">
        <v>8.6999999999999993</v>
      </c>
      <c r="H941">
        <v>13.7</v>
      </c>
      <c r="I941">
        <v>3.8</v>
      </c>
      <c r="J941">
        <v>20.7</v>
      </c>
    </row>
    <row r="942" spans="1:10">
      <c r="A942">
        <v>2003</v>
      </c>
      <c r="B942">
        <v>7</v>
      </c>
      <c r="C942">
        <v>28</v>
      </c>
      <c r="D942">
        <v>209</v>
      </c>
      <c r="E942">
        <v>14</v>
      </c>
      <c r="F942">
        <v>18.899999999999999</v>
      </c>
      <c r="G942">
        <v>14.7</v>
      </c>
      <c r="H942">
        <v>0</v>
      </c>
      <c r="I942">
        <v>2.5</v>
      </c>
      <c r="J942">
        <v>13.8</v>
      </c>
    </row>
    <row r="943" spans="1:10">
      <c r="A943">
        <v>2003</v>
      </c>
      <c r="B943">
        <v>7</v>
      </c>
      <c r="C943">
        <v>29</v>
      </c>
      <c r="D943">
        <v>210</v>
      </c>
      <c r="E943">
        <v>9.1999999999999993</v>
      </c>
      <c r="F943">
        <v>22.9</v>
      </c>
      <c r="G943">
        <v>24.5</v>
      </c>
      <c r="H943">
        <v>0</v>
      </c>
      <c r="I943">
        <v>1.8</v>
      </c>
      <c r="J943">
        <v>13</v>
      </c>
    </row>
    <row r="944" spans="1:10">
      <c r="A944">
        <v>2003</v>
      </c>
      <c r="B944">
        <v>7</v>
      </c>
      <c r="C944">
        <v>30</v>
      </c>
      <c r="D944">
        <v>211</v>
      </c>
      <c r="E944">
        <v>12.4</v>
      </c>
      <c r="F944">
        <v>25.1</v>
      </c>
      <c r="G944">
        <v>22.3</v>
      </c>
      <c r="H944">
        <v>7.6</v>
      </c>
      <c r="I944">
        <v>1.9</v>
      </c>
      <c r="J944">
        <v>17.8</v>
      </c>
    </row>
    <row r="945" spans="1:10">
      <c r="A945">
        <v>2003</v>
      </c>
      <c r="B945">
        <v>7</v>
      </c>
      <c r="C945">
        <v>31</v>
      </c>
      <c r="D945">
        <v>212</v>
      </c>
      <c r="E945">
        <v>12.8</v>
      </c>
      <c r="F945">
        <v>28.2</v>
      </c>
      <c r="G945">
        <v>23.3</v>
      </c>
      <c r="H945">
        <v>0</v>
      </c>
      <c r="I945">
        <v>1.5</v>
      </c>
      <c r="J945">
        <v>18.600000000000001</v>
      </c>
    </row>
    <row r="946" spans="1:10">
      <c r="A946">
        <v>2003</v>
      </c>
      <c r="B946">
        <v>8</v>
      </c>
      <c r="C946">
        <v>1</v>
      </c>
      <c r="D946">
        <v>213</v>
      </c>
      <c r="E946">
        <v>14.4</v>
      </c>
      <c r="F946">
        <v>27.7</v>
      </c>
      <c r="G946">
        <v>18</v>
      </c>
      <c r="H946">
        <v>0</v>
      </c>
      <c r="I946">
        <v>1.6</v>
      </c>
      <c r="J946">
        <v>17.2</v>
      </c>
    </row>
    <row r="947" spans="1:10">
      <c r="A947">
        <v>2003</v>
      </c>
      <c r="B947">
        <v>8</v>
      </c>
      <c r="C947">
        <v>2</v>
      </c>
      <c r="D947">
        <v>214</v>
      </c>
      <c r="E947">
        <v>14.6</v>
      </c>
      <c r="F947">
        <v>22.9</v>
      </c>
      <c r="G947">
        <v>12.6</v>
      </c>
      <c r="H947">
        <v>0</v>
      </c>
      <c r="I947">
        <v>2.2000000000000002</v>
      </c>
      <c r="J947">
        <v>17.100000000000001</v>
      </c>
    </row>
    <row r="948" spans="1:10">
      <c r="A948">
        <v>2003</v>
      </c>
      <c r="B948">
        <v>8</v>
      </c>
      <c r="C948">
        <v>3</v>
      </c>
      <c r="D948">
        <v>215</v>
      </c>
      <c r="E948">
        <v>18.399999999999999</v>
      </c>
      <c r="F948">
        <v>27.8</v>
      </c>
      <c r="G948">
        <v>17.3</v>
      </c>
      <c r="H948">
        <v>0</v>
      </c>
      <c r="I948">
        <v>1.8</v>
      </c>
      <c r="J948">
        <v>22.7</v>
      </c>
    </row>
    <row r="949" spans="1:10">
      <c r="A949">
        <v>2003</v>
      </c>
      <c r="B949">
        <v>8</v>
      </c>
      <c r="C949">
        <v>4</v>
      </c>
      <c r="D949">
        <v>216</v>
      </c>
      <c r="E949">
        <v>17.899999999999999</v>
      </c>
      <c r="F949">
        <v>20.2</v>
      </c>
      <c r="G949">
        <v>5.0999999999999996</v>
      </c>
      <c r="H949">
        <v>29.3</v>
      </c>
      <c r="I949">
        <v>4.5999999999999996</v>
      </c>
      <c r="J949">
        <v>21.5</v>
      </c>
    </row>
    <row r="950" spans="1:10">
      <c r="A950">
        <v>2003</v>
      </c>
      <c r="B950">
        <v>8</v>
      </c>
      <c r="C950">
        <v>5</v>
      </c>
      <c r="D950">
        <v>217</v>
      </c>
      <c r="E950">
        <v>15.7</v>
      </c>
      <c r="F950">
        <v>18.8</v>
      </c>
      <c r="G950">
        <v>6.6</v>
      </c>
      <c r="H950">
        <v>22.5</v>
      </c>
      <c r="I950">
        <v>5.8</v>
      </c>
      <c r="J950">
        <v>19.600000000000001</v>
      </c>
    </row>
    <row r="951" spans="1:10">
      <c r="A951">
        <v>2003</v>
      </c>
      <c r="B951">
        <v>8</v>
      </c>
      <c r="C951">
        <v>6</v>
      </c>
      <c r="D951">
        <v>218</v>
      </c>
      <c r="E951">
        <v>13.9</v>
      </c>
      <c r="F951">
        <v>15.4</v>
      </c>
      <c r="G951">
        <v>6.9</v>
      </c>
      <c r="H951">
        <v>9.5</v>
      </c>
      <c r="I951">
        <v>6.9</v>
      </c>
      <c r="J951">
        <v>16.7</v>
      </c>
    </row>
    <row r="952" spans="1:10">
      <c r="A952">
        <v>2003</v>
      </c>
      <c r="B952">
        <v>8</v>
      </c>
      <c r="C952">
        <v>7</v>
      </c>
      <c r="D952">
        <v>219</v>
      </c>
      <c r="E952">
        <v>14.1</v>
      </c>
      <c r="F952">
        <v>20.9</v>
      </c>
      <c r="G952">
        <v>16.5</v>
      </c>
      <c r="H952">
        <v>0.6</v>
      </c>
      <c r="I952">
        <v>3.8</v>
      </c>
      <c r="J952">
        <v>19</v>
      </c>
    </row>
    <row r="953" spans="1:10">
      <c r="A953">
        <v>2003</v>
      </c>
      <c r="B953">
        <v>8</v>
      </c>
      <c r="C953">
        <v>8</v>
      </c>
      <c r="D953">
        <v>220</v>
      </c>
      <c r="E953">
        <v>14.4</v>
      </c>
      <c r="F953">
        <v>17.100000000000001</v>
      </c>
      <c r="G953">
        <v>9.1</v>
      </c>
      <c r="H953">
        <v>0</v>
      </c>
      <c r="I953">
        <v>5.8</v>
      </c>
      <c r="J953">
        <v>17.600000000000001</v>
      </c>
    </row>
    <row r="954" spans="1:10">
      <c r="A954">
        <v>2003</v>
      </c>
      <c r="B954">
        <v>8</v>
      </c>
      <c r="C954">
        <v>9</v>
      </c>
      <c r="D954">
        <v>221</v>
      </c>
      <c r="E954">
        <v>15.1</v>
      </c>
      <c r="F954">
        <v>21.5</v>
      </c>
      <c r="G954">
        <v>16.399999999999999</v>
      </c>
      <c r="H954">
        <v>0</v>
      </c>
      <c r="I954">
        <v>4.7</v>
      </c>
      <c r="J954">
        <v>19.3</v>
      </c>
    </row>
    <row r="955" spans="1:10">
      <c r="A955">
        <v>2003</v>
      </c>
      <c r="B955">
        <v>8</v>
      </c>
      <c r="C955">
        <v>10</v>
      </c>
      <c r="D955">
        <v>222</v>
      </c>
      <c r="E955">
        <v>16.600000000000001</v>
      </c>
      <c r="F955">
        <v>18.399999999999999</v>
      </c>
      <c r="G955">
        <v>6.3</v>
      </c>
      <c r="H955">
        <v>7.8</v>
      </c>
      <c r="I955">
        <v>4.5</v>
      </c>
      <c r="J955">
        <v>19.7</v>
      </c>
    </row>
    <row r="956" spans="1:10">
      <c r="A956">
        <v>2003</v>
      </c>
      <c r="B956">
        <v>8</v>
      </c>
      <c r="C956">
        <v>11</v>
      </c>
      <c r="D956">
        <v>223</v>
      </c>
      <c r="E956">
        <v>17.5</v>
      </c>
      <c r="F956">
        <v>27.5</v>
      </c>
      <c r="G956">
        <v>14.3</v>
      </c>
      <c r="H956">
        <v>6.6</v>
      </c>
      <c r="I956">
        <v>1.5</v>
      </c>
      <c r="J956">
        <v>25.5</v>
      </c>
    </row>
    <row r="957" spans="1:10">
      <c r="A957">
        <v>2003</v>
      </c>
      <c r="B957">
        <v>8</v>
      </c>
      <c r="C957">
        <v>12</v>
      </c>
      <c r="D957">
        <v>224</v>
      </c>
      <c r="E957">
        <v>15.4</v>
      </c>
      <c r="F957">
        <v>23.2</v>
      </c>
      <c r="G957">
        <v>24.2</v>
      </c>
      <c r="H957">
        <v>0.1</v>
      </c>
      <c r="I957">
        <v>3.4</v>
      </c>
      <c r="J957">
        <v>16</v>
      </c>
    </row>
    <row r="958" spans="1:10">
      <c r="A958">
        <v>2003</v>
      </c>
      <c r="B958">
        <v>8</v>
      </c>
      <c r="C958">
        <v>13</v>
      </c>
      <c r="D958">
        <v>225</v>
      </c>
      <c r="E958">
        <v>11.8</v>
      </c>
      <c r="F958">
        <v>26.8</v>
      </c>
      <c r="G958">
        <v>18.600000000000001</v>
      </c>
      <c r="H958">
        <v>0</v>
      </c>
      <c r="I958">
        <v>1.4</v>
      </c>
      <c r="J958">
        <v>15.5</v>
      </c>
    </row>
    <row r="959" spans="1:10">
      <c r="A959">
        <v>2003</v>
      </c>
      <c r="B959">
        <v>8</v>
      </c>
      <c r="C959">
        <v>14</v>
      </c>
      <c r="D959">
        <v>226</v>
      </c>
      <c r="E959">
        <v>13.3</v>
      </c>
      <c r="F959">
        <v>28.7</v>
      </c>
      <c r="G959">
        <v>24</v>
      </c>
      <c r="H959">
        <v>0</v>
      </c>
      <c r="I959">
        <v>1.4</v>
      </c>
      <c r="J959">
        <v>14.8</v>
      </c>
    </row>
    <row r="960" spans="1:10">
      <c r="A960">
        <v>2003</v>
      </c>
      <c r="B960">
        <v>8</v>
      </c>
      <c r="C960">
        <v>15</v>
      </c>
      <c r="D960">
        <v>227</v>
      </c>
      <c r="E960">
        <v>11.2</v>
      </c>
      <c r="F960">
        <v>28.8</v>
      </c>
      <c r="G960">
        <v>20.2</v>
      </c>
      <c r="H960">
        <v>0</v>
      </c>
      <c r="I960">
        <v>2.2000000000000002</v>
      </c>
      <c r="J960">
        <v>17.2</v>
      </c>
    </row>
    <row r="961" spans="1:10">
      <c r="A961">
        <v>2003</v>
      </c>
      <c r="B961">
        <v>8</v>
      </c>
      <c r="C961">
        <v>16</v>
      </c>
      <c r="D961">
        <v>228</v>
      </c>
      <c r="E961">
        <v>17.3</v>
      </c>
      <c r="F961">
        <v>23.7</v>
      </c>
      <c r="G961">
        <v>9.6999999999999993</v>
      </c>
      <c r="H961">
        <v>20.8</v>
      </c>
      <c r="I961">
        <v>2.1</v>
      </c>
      <c r="J961">
        <v>21.5</v>
      </c>
    </row>
    <row r="962" spans="1:10">
      <c r="A962">
        <v>2003</v>
      </c>
      <c r="B962">
        <v>8</v>
      </c>
      <c r="C962">
        <v>17</v>
      </c>
      <c r="D962">
        <v>229</v>
      </c>
      <c r="E962">
        <v>13.9</v>
      </c>
      <c r="F962">
        <v>23.7</v>
      </c>
      <c r="G962">
        <v>21.6</v>
      </c>
      <c r="H962">
        <v>0</v>
      </c>
      <c r="I962">
        <v>2.4</v>
      </c>
      <c r="J962">
        <v>18.2</v>
      </c>
    </row>
    <row r="963" spans="1:10">
      <c r="A963">
        <v>2003</v>
      </c>
      <c r="B963">
        <v>8</v>
      </c>
      <c r="C963">
        <v>18</v>
      </c>
      <c r="D963">
        <v>230</v>
      </c>
      <c r="E963">
        <v>10.9</v>
      </c>
      <c r="F963">
        <v>26.5</v>
      </c>
      <c r="G963">
        <v>22.8</v>
      </c>
      <c r="H963">
        <v>0</v>
      </c>
      <c r="I963">
        <v>1.7</v>
      </c>
      <c r="J963">
        <v>15.4</v>
      </c>
    </row>
    <row r="964" spans="1:10">
      <c r="A964">
        <v>2003</v>
      </c>
      <c r="B964">
        <v>8</v>
      </c>
      <c r="C964">
        <v>19</v>
      </c>
      <c r="D964">
        <v>231</v>
      </c>
      <c r="E964">
        <v>10.9</v>
      </c>
      <c r="F964">
        <v>27</v>
      </c>
      <c r="G964">
        <v>20.100000000000001</v>
      </c>
      <c r="H964">
        <v>0</v>
      </c>
      <c r="I964">
        <v>2.2999999999999998</v>
      </c>
      <c r="J964">
        <v>16</v>
      </c>
    </row>
    <row r="965" spans="1:10">
      <c r="A965">
        <v>2003</v>
      </c>
      <c r="B965">
        <v>8</v>
      </c>
      <c r="C965">
        <v>20</v>
      </c>
      <c r="D965">
        <v>232</v>
      </c>
      <c r="E965">
        <v>16</v>
      </c>
      <c r="F965">
        <v>24.4</v>
      </c>
      <c r="G965">
        <v>12.2</v>
      </c>
      <c r="H965">
        <v>0</v>
      </c>
      <c r="I965">
        <v>2.2000000000000002</v>
      </c>
      <c r="J965">
        <v>20.100000000000001</v>
      </c>
    </row>
    <row r="966" spans="1:10">
      <c r="A966">
        <v>2003</v>
      </c>
      <c r="B966">
        <v>8</v>
      </c>
      <c r="C966">
        <v>21</v>
      </c>
      <c r="D966">
        <v>233</v>
      </c>
      <c r="E966">
        <v>19.3</v>
      </c>
      <c r="F966">
        <v>28.4</v>
      </c>
      <c r="G966">
        <v>15.6</v>
      </c>
      <c r="H966">
        <v>3.6</v>
      </c>
      <c r="I966">
        <v>1.8</v>
      </c>
      <c r="J966">
        <v>23.5</v>
      </c>
    </row>
    <row r="967" spans="1:10">
      <c r="A967">
        <v>2003</v>
      </c>
      <c r="B967">
        <v>8</v>
      </c>
      <c r="C967">
        <v>22</v>
      </c>
      <c r="D967">
        <v>234</v>
      </c>
      <c r="E967">
        <v>17.2</v>
      </c>
      <c r="F967">
        <v>26.7</v>
      </c>
      <c r="G967">
        <v>16.3</v>
      </c>
      <c r="H967">
        <v>0.1</v>
      </c>
      <c r="I967">
        <v>3.3</v>
      </c>
      <c r="J967">
        <v>18.2</v>
      </c>
    </row>
    <row r="968" spans="1:10">
      <c r="A968">
        <v>2003</v>
      </c>
      <c r="B968">
        <v>8</v>
      </c>
      <c r="C968">
        <v>23</v>
      </c>
      <c r="D968">
        <v>235</v>
      </c>
      <c r="E968">
        <v>9.9</v>
      </c>
      <c r="F968">
        <v>17.5</v>
      </c>
      <c r="G968">
        <v>7.4</v>
      </c>
      <c r="H968">
        <v>1.4</v>
      </c>
      <c r="I968">
        <v>2.9</v>
      </c>
      <c r="J968">
        <v>11.3</v>
      </c>
    </row>
    <row r="969" spans="1:10">
      <c r="A969">
        <v>2003</v>
      </c>
      <c r="B969">
        <v>8</v>
      </c>
      <c r="C969">
        <v>24</v>
      </c>
      <c r="D969">
        <v>236</v>
      </c>
      <c r="E969">
        <v>7.3</v>
      </c>
      <c r="F969">
        <v>18.7</v>
      </c>
      <c r="G969">
        <v>20.8</v>
      </c>
      <c r="H969">
        <v>0</v>
      </c>
      <c r="I969">
        <v>2.1</v>
      </c>
      <c r="J969">
        <v>8.5</v>
      </c>
    </row>
    <row r="970" spans="1:10">
      <c r="A970">
        <v>2003</v>
      </c>
      <c r="B970">
        <v>8</v>
      </c>
      <c r="C970">
        <v>25</v>
      </c>
      <c r="D970">
        <v>237</v>
      </c>
      <c r="E970">
        <v>9.8000000000000007</v>
      </c>
      <c r="F970">
        <v>15.9</v>
      </c>
      <c r="G970">
        <v>4.9000000000000004</v>
      </c>
      <c r="H970">
        <v>0.2</v>
      </c>
      <c r="I970">
        <v>0.9</v>
      </c>
      <c r="J970">
        <v>12.9</v>
      </c>
    </row>
    <row r="971" spans="1:10">
      <c r="A971">
        <v>2003</v>
      </c>
      <c r="B971">
        <v>8</v>
      </c>
      <c r="C971">
        <v>26</v>
      </c>
      <c r="D971">
        <v>238</v>
      </c>
      <c r="E971">
        <v>13.4</v>
      </c>
      <c r="F971">
        <v>22.3</v>
      </c>
      <c r="G971">
        <v>16.399999999999999</v>
      </c>
      <c r="H971">
        <v>1.2</v>
      </c>
      <c r="I971">
        <v>1.8</v>
      </c>
      <c r="J971">
        <v>16.600000000000001</v>
      </c>
    </row>
    <row r="972" spans="1:10">
      <c r="A972">
        <v>2003</v>
      </c>
      <c r="B972">
        <v>8</v>
      </c>
      <c r="C972">
        <v>27</v>
      </c>
      <c r="D972">
        <v>239</v>
      </c>
      <c r="E972">
        <v>14.5</v>
      </c>
      <c r="F972">
        <v>20.9</v>
      </c>
      <c r="G972">
        <v>14.7</v>
      </c>
      <c r="H972">
        <v>1.6</v>
      </c>
      <c r="I972">
        <v>2.7</v>
      </c>
      <c r="J972">
        <v>15.7</v>
      </c>
    </row>
    <row r="973" spans="1:10">
      <c r="A973">
        <v>2003</v>
      </c>
      <c r="B973">
        <v>8</v>
      </c>
      <c r="C973">
        <v>28</v>
      </c>
      <c r="D973">
        <v>240</v>
      </c>
      <c r="E973">
        <v>8.1999999999999993</v>
      </c>
      <c r="F973">
        <v>18.600000000000001</v>
      </c>
      <c r="G973">
        <v>15.8</v>
      </c>
      <c r="H973">
        <v>0</v>
      </c>
      <c r="I973">
        <v>2</v>
      </c>
      <c r="J973">
        <v>9.9</v>
      </c>
    </row>
    <row r="974" spans="1:10">
      <c r="A974">
        <v>2003</v>
      </c>
      <c r="B974">
        <v>8</v>
      </c>
      <c r="C974">
        <v>29</v>
      </c>
      <c r="D974">
        <v>241</v>
      </c>
      <c r="E974">
        <v>6</v>
      </c>
      <c r="F974">
        <v>17.2</v>
      </c>
      <c r="G974">
        <v>7.1</v>
      </c>
      <c r="H974">
        <v>6.2</v>
      </c>
      <c r="I974">
        <v>1.7</v>
      </c>
      <c r="J974">
        <v>11.7</v>
      </c>
    </row>
    <row r="975" spans="1:10">
      <c r="A975">
        <v>2003</v>
      </c>
      <c r="B975">
        <v>8</v>
      </c>
      <c r="C975">
        <v>30</v>
      </c>
      <c r="D975">
        <v>242</v>
      </c>
      <c r="E975">
        <v>7.4</v>
      </c>
      <c r="F975">
        <v>17.3</v>
      </c>
      <c r="G975">
        <v>13.9</v>
      </c>
      <c r="H975">
        <v>0.1</v>
      </c>
      <c r="I975">
        <v>2</v>
      </c>
      <c r="J975">
        <v>10.6</v>
      </c>
    </row>
    <row r="976" spans="1:10">
      <c r="A976">
        <v>2003</v>
      </c>
      <c r="B976">
        <v>8</v>
      </c>
      <c r="C976">
        <v>31</v>
      </c>
      <c r="D976">
        <v>243</v>
      </c>
      <c r="E976">
        <v>4.0999999999999996</v>
      </c>
      <c r="F976">
        <v>20.2</v>
      </c>
      <c r="G976">
        <v>16</v>
      </c>
      <c r="H976">
        <v>0</v>
      </c>
      <c r="I976">
        <v>2.4</v>
      </c>
      <c r="J976">
        <v>10.9</v>
      </c>
    </row>
    <row r="977" spans="1:10">
      <c r="A977">
        <v>2003</v>
      </c>
      <c r="B977">
        <v>9</v>
      </c>
      <c r="C977">
        <v>1</v>
      </c>
      <c r="D977">
        <v>244</v>
      </c>
      <c r="E977">
        <v>10.3</v>
      </c>
      <c r="F977">
        <v>20.399999999999999</v>
      </c>
      <c r="G977">
        <v>14.1</v>
      </c>
      <c r="H977">
        <v>2.1</v>
      </c>
      <c r="I977">
        <v>1.9</v>
      </c>
      <c r="J977">
        <v>13.6</v>
      </c>
    </row>
    <row r="978" spans="1:10">
      <c r="A978">
        <v>2003</v>
      </c>
      <c r="B978">
        <v>9</v>
      </c>
      <c r="C978">
        <v>2</v>
      </c>
      <c r="D978">
        <v>245</v>
      </c>
      <c r="E978">
        <v>3.8</v>
      </c>
      <c r="F978">
        <v>21</v>
      </c>
      <c r="G978">
        <v>19.5</v>
      </c>
      <c r="H978">
        <v>0.1</v>
      </c>
      <c r="I978">
        <v>0.9</v>
      </c>
      <c r="J978">
        <v>10</v>
      </c>
    </row>
    <row r="979" spans="1:10">
      <c r="A979">
        <v>2003</v>
      </c>
      <c r="B979">
        <v>9</v>
      </c>
      <c r="C979">
        <v>3</v>
      </c>
      <c r="D979">
        <v>246</v>
      </c>
      <c r="E979">
        <v>3.3</v>
      </c>
      <c r="F979">
        <v>23.3</v>
      </c>
      <c r="G979">
        <v>18.5</v>
      </c>
      <c r="H979">
        <v>0</v>
      </c>
      <c r="I979">
        <v>1.9</v>
      </c>
      <c r="J979">
        <v>11</v>
      </c>
    </row>
    <row r="980" spans="1:10">
      <c r="A980">
        <v>2003</v>
      </c>
      <c r="B980">
        <v>9</v>
      </c>
      <c r="C980">
        <v>4</v>
      </c>
      <c r="D980">
        <v>247</v>
      </c>
      <c r="E980">
        <v>13.7</v>
      </c>
      <c r="F980">
        <v>18.3</v>
      </c>
      <c r="G980">
        <v>4.8</v>
      </c>
      <c r="H980">
        <v>6.2</v>
      </c>
      <c r="I980">
        <v>1.8</v>
      </c>
      <c r="J980">
        <v>17.399999999999999</v>
      </c>
    </row>
    <row r="981" spans="1:10">
      <c r="A981">
        <v>2003</v>
      </c>
      <c r="B981">
        <v>9</v>
      </c>
      <c r="C981">
        <v>5</v>
      </c>
      <c r="D981">
        <v>248</v>
      </c>
      <c r="E981">
        <v>10.5</v>
      </c>
      <c r="F981">
        <v>19.399999999999999</v>
      </c>
      <c r="G981">
        <v>11.5</v>
      </c>
      <c r="H981">
        <v>0.1</v>
      </c>
      <c r="I981">
        <v>1.9</v>
      </c>
      <c r="J981">
        <v>14.6</v>
      </c>
    </row>
    <row r="982" spans="1:10">
      <c r="A982">
        <v>2003</v>
      </c>
      <c r="B982">
        <v>9</v>
      </c>
      <c r="C982">
        <v>6</v>
      </c>
      <c r="D982">
        <v>249</v>
      </c>
      <c r="E982">
        <v>7.7</v>
      </c>
      <c r="F982">
        <v>21.8</v>
      </c>
      <c r="G982">
        <v>18</v>
      </c>
      <c r="H982">
        <v>0</v>
      </c>
      <c r="I982">
        <v>2.2999999999999998</v>
      </c>
      <c r="J982">
        <v>12.8</v>
      </c>
    </row>
    <row r="983" spans="1:10">
      <c r="A983">
        <v>2003</v>
      </c>
      <c r="B983">
        <v>9</v>
      </c>
      <c r="C983">
        <v>7</v>
      </c>
      <c r="D983">
        <v>250</v>
      </c>
      <c r="E983">
        <v>11.4</v>
      </c>
      <c r="F983">
        <v>20.2</v>
      </c>
      <c r="G983">
        <v>15.7</v>
      </c>
      <c r="H983">
        <v>0</v>
      </c>
      <c r="I983">
        <v>2.1</v>
      </c>
      <c r="J983">
        <v>12.1</v>
      </c>
    </row>
    <row r="984" spans="1:10">
      <c r="A984">
        <v>2003</v>
      </c>
      <c r="B984">
        <v>9</v>
      </c>
      <c r="C984">
        <v>8</v>
      </c>
      <c r="D984">
        <v>251</v>
      </c>
      <c r="E984">
        <v>3.6</v>
      </c>
      <c r="F984">
        <v>19.5</v>
      </c>
      <c r="G984">
        <v>17.8</v>
      </c>
      <c r="H984">
        <v>0</v>
      </c>
      <c r="I984">
        <v>1.7</v>
      </c>
      <c r="J984">
        <v>8.8000000000000007</v>
      </c>
    </row>
    <row r="985" spans="1:10">
      <c r="A985">
        <v>2003</v>
      </c>
      <c r="B985">
        <v>9</v>
      </c>
      <c r="C985">
        <v>9</v>
      </c>
      <c r="D985">
        <v>252</v>
      </c>
      <c r="E985">
        <v>0.6</v>
      </c>
      <c r="F985">
        <v>19.3</v>
      </c>
      <c r="G985">
        <v>18.2</v>
      </c>
      <c r="H985">
        <v>0</v>
      </c>
      <c r="I985">
        <v>1</v>
      </c>
      <c r="J985">
        <v>7.8</v>
      </c>
    </row>
    <row r="986" spans="1:10">
      <c r="A986">
        <v>2003</v>
      </c>
      <c r="B986">
        <v>9</v>
      </c>
      <c r="C986">
        <v>10</v>
      </c>
      <c r="D986">
        <v>253</v>
      </c>
      <c r="E986">
        <v>2.5</v>
      </c>
      <c r="F986">
        <v>21.1</v>
      </c>
      <c r="G986">
        <v>11.8</v>
      </c>
      <c r="H986">
        <v>0</v>
      </c>
      <c r="I986">
        <v>2.5</v>
      </c>
      <c r="J986">
        <v>10.8</v>
      </c>
    </row>
    <row r="987" spans="1:10">
      <c r="A987">
        <v>2003</v>
      </c>
      <c r="B987">
        <v>9</v>
      </c>
      <c r="C987">
        <v>11</v>
      </c>
      <c r="D987">
        <v>254</v>
      </c>
      <c r="E987">
        <v>9.8000000000000007</v>
      </c>
      <c r="F987">
        <v>22.1</v>
      </c>
      <c r="G987">
        <v>16.8</v>
      </c>
      <c r="H987">
        <v>0</v>
      </c>
      <c r="I987">
        <v>2.6</v>
      </c>
      <c r="J987">
        <v>13.6</v>
      </c>
    </row>
    <row r="988" spans="1:10">
      <c r="A988">
        <v>2003</v>
      </c>
      <c r="B988">
        <v>9</v>
      </c>
      <c r="C988">
        <v>12</v>
      </c>
      <c r="D988">
        <v>255</v>
      </c>
      <c r="E988">
        <v>6.1</v>
      </c>
      <c r="F988">
        <v>26.7</v>
      </c>
      <c r="G988">
        <v>15.8</v>
      </c>
      <c r="H988">
        <v>0</v>
      </c>
      <c r="I988">
        <v>1</v>
      </c>
      <c r="J988">
        <v>13.7</v>
      </c>
    </row>
    <row r="989" spans="1:10">
      <c r="A989">
        <v>2003</v>
      </c>
      <c r="B989">
        <v>9</v>
      </c>
      <c r="C989">
        <v>13</v>
      </c>
      <c r="D989">
        <v>256</v>
      </c>
      <c r="E989">
        <v>10.1</v>
      </c>
      <c r="F989">
        <v>24.2</v>
      </c>
      <c r="G989">
        <v>13.4</v>
      </c>
      <c r="H989">
        <v>0</v>
      </c>
      <c r="I989">
        <v>1.1000000000000001</v>
      </c>
      <c r="J989">
        <v>12.8</v>
      </c>
    </row>
    <row r="990" spans="1:10">
      <c r="A990">
        <v>2003</v>
      </c>
      <c r="B990">
        <v>9</v>
      </c>
      <c r="C990">
        <v>14</v>
      </c>
      <c r="D990">
        <v>257</v>
      </c>
      <c r="E990">
        <v>12.4</v>
      </c>
      <c r="F990">
        <v>27.4</v>
      </c>
      <c r="G990">
        <v>12.7</v>
      </c>
      <c r="H990">
        <v>0</v>
      </c>
      <c r="I990">
        <v>1.1000000000000001</v>
      </c>
      <c r="J990">
        <v>16.3</v>
      </c>
    </row>
    <row r="991" spans="1:10">
      <c r="A991">
        <v>2003</v>
      </c>
      <c r="B991">
        <v>9</v>
      </c>
      <c r="C991">
        <v>15</v>
      </c>
      <c r="D991">
        <v>258</v>
      </c>
      <c r="E991">
        <v>17.100000000000001</v>
      </c>
      <c r="F991">
        <v>29.8</v>
      </c>
      <c r="G991">
        <v>13.9</v>
      </c>
      <c r="H991">
        <v>0</v>
      </c>
      <c r="I991">
        <v>1.3</v>
      </c>
      <c r="J991">
        <v>20.8</v>
      </c>
    </row>
    <row r="992" spans="1:10">
      <c r="A992">
        <v>2003</v>
      </c>
      <c r="B992">
        <v>9</v>
      </c>
      <c r="C992">
        <v>16</v>
      </c>
      <c r="D992">
        <v>259</v>
      </c>
      <c r="E992">
        <v>9.9</v>
      </c>
      <c r="F992">
        <v>20.8</v>
      </c>
      <c r="G992">
        <v>4.5</v>
      </c>
      <c r="H992">
        <v>1.8</v>
      </c>
      <c r="I992">
        <v>1.5</v>
      </c>
      <c r="J992">
        <v>15</v>
      </c>
    </row>
    <row r="993" spans="1:10">
      <c r="A993">
        <v>2003</v>
      </c>
      <c r="B993">
        <v>9</v>
      </c>
      <c r="C993">
        <v>17</v>
      </c>
      <c r="D993">
        <v>260</v>
      </c>
      <c r="E993">
        <v>8.5</v>
      </c>
      <c r="F993">
        <v>21.8</v>
      </c>
      <c r="G993">
        <v>15.6</v>
      </c>
      <c r="H993">
        <v>0</v>
      </c>
      <c r="I993">
        <v>2.5</v>
      </c>
      <c r="J993">
        <v>11.9</v>
      </c>
    </row>
    <row r="994" spans="1:10">
      <c r="A994">
        <v>2003</v>
      </c>
      <c r="B994">
        <v>9</v>
      </c>
      <c r="C994">
        <v>18</v>
      </c>
      <c r="D994">
        <v>261</v>
      </c>
      <c r="E994">
        <v>5.7</v>
      </c>
      <c r="F994">
        <v>25.3</v>
      </c>
      <c r="G994">
        <v>14.1</v>
      </c>
      <c r="H994">
        <v>0</v>
      </c>
      <c r="I994">
        <v>1.1000000000000001</v>
      </c>
      <c r="J994">
        <v>12.1</v>
      </c>
    </row>
    <row r="995" spans="1:10">
      <c r="A995">
        <v>2003</v>
      </c>
      <c r="B995">
        <v>9</v>
      </c>
      <c r="C995">
        <v>19</v>
      </c>
      <c r="D995">
        <v>262</v>
      </c>
      <c r="E995">
        <v>11.4</v>
      </c>
      <c r="F995">
        <v>21.8</v>
      </c>
      <c r="G995">
        <v>11.6</v>
      </c>
      <c r="H995">
        <v>5.8</v>
      </c>
      <c r="I995">
        <v>4.2</v>
      </c>
      <c r="J995">
        <v>13.7</v>
      </c>
    </row>
    <row r="996" spans="1:10">
      <c r="A996">
        <v>2003</v>
      </c>
      <c r="B996">
        <v>9</v>
      </c>
      <c r="C996">
        <v>20</v>
      </c>
      <c r="D996">
        <v>263</v>
      </c>
      <c r="E996">
        <v>11.5</v>
      </c>
      <c r="F996">
        <v>21.4</v>
      </c>
      <c r="G996">
        <v>6.7</v>
      </c>
      <c r="H996">
        <v>0.7</v>
      </c>
      <c r="I996">
        <v>2.8</v>
      </c>
      <c r="J996">
        <v>14.5</v>
      </c>
    </row>
    <row r="997" spans="1:10">
      <c r="A997">
        <v>2003</v>
      </c>
      <c r="B997">
        <v>9</v>
      </c>
      <c r="C997">
        <v>21</v>
      </c>
      <c r="D997">
        <v>264</v>
      </c>
      <c r="E997">
        <v>7.3</v>
      </c>
      <c r="F997">
        <v>19.3</v>
      </c>
      <c r="G997">
        <v>8.6999999999999993</v>
      </c>
      <c r="H997">
        <v>0</v>
      </c>
      <c r="I997">
        <v>1.5</v>
      </c>
      <c r="J997">
        <v>11.1</v>
      </c>
    </row>
    <row r="998" spans="1:10">
      <c r="A998">
        <v>2003</v>
      </c>
      <c r="B998">
        <v>9</v>
      </c>
      <c r="C998">
        <v>22</v>
      </c>
      <c r="D998">
        <v>265</v>
      </c>
      <c r="E998">
        <v>11.1</v>
      </c>
      <c r="F998">
        <v>17.7</v>
      </c>
      <c r="G998">
        <v>12.1</v>
      </c>
      <c r="H998">
        <v>0</v>
      </c>
      <c r="I998">
        <v>3.5</v>
      </c>
      <c r="J998">
        <v>12.3</v>
      </c>
    </row>
    <row r="999" spans="1:10">
      <c r="A999">
        <v>2003</v>
      </c>
      <c r="B999">
        <v>9</v>
      </c>
      <c r="C999">
        <v>23</v>
      </c>
      <c r="D999">
        <v>266</v>
      </c>
      <c r="E999">
        <v>12.5</v>
      </c>
      <c r="F999">
        <v>15.7</v>
      </c>
      <c r="G999">
        <v>1.2</v>
      </c>
      <c r="H999">
        <v>43.3</v>
      </c>
      <c r="I999">
        <v>3</v>
      </c>
      <c r="J999">
        <v>14.9</v>
      </c>
    </row>
    <row r="1000" spans="1:10">
      <c r="A1000">
        <v>2003</v>
      </c>
      <c r="B1000">
        <v>9</v>
      </c>
      <c r="C1000">
        <v>24</v>
      </c>
      <c r="D1000">
        <v>267</v>
      </c>
      <c r="E1000">
        <v>9.9</v>
      </c>
      <c r="F1000">
        <v>18.600000000000001</v>
      </c>
      <c r="G1000">
        <v>9.4</v>
      </c>
      <c r="H1000">
        <v>0</v>
      </c>
      <c r="I1000">
        <v>3.6</v>
      </c>
      <c r="J1000">
        <v>12.4</v>
      </c>
    </row>
    <row r="1001" spans="1:10">
      <c r="A1001">
        <v>2003</v>
      </c>
      <c r="B1001">
        <v>9</v>
      </c>
      <c r="C1001">
        <v>25</v>
      </c>
      <c r="D1001">
        <v>268</v>
      </c>
      <c r="E1001">
        <v>8.3000000000000007</v>
      </c>
      <c r="F1001">
        <v>22</v>
      </c>
      <c r="G1001">
        <v>6.8</v>
      </c>
      <c r="H1001">
        <v>3.1</v>
      </c>
      <c r="I1001">
        <v>2.5</v>
      </c>
      <c r="J1001">
        <v>13.2</v>
      </c>
    </row>
    <row r="1002" spans="1:10">
      <c r="A1002">
        <v>2003</v>
      </c>
      <c r="B1002">
        <v>9</v>
      </c>
      <c r="C1002">
        <v>26</v>
      </c>
      <c r="D1002">
        <v>269</v>
      </c>
      <c r="E1002">
        <v>3.9</v>
      </c>
      <c r="F1002">
        <v>17.7</v>
      </c>
      <c r="G1002">
        <v>13.9</v>
      </c>
      <c r="H1002">
        <v>0</v>
      </c>
      <c r="I1002">
        <v>1.6</v>
      </c>
      <c r="J1002">
        <v>9.5</v>
      </c>
    </row>
    <row r="1003" spans="1:10">
      <c r="A1003">
        <v>2003</v>
      </c>
      <c r="B1003">
        <v>9</v>
      </c>
      <c r="C1003">
        <v>27</v>
      </c>
      <c r="D1003">
        <v>270</v>
      </c>
      <c r="E1003">
        <v>10.6</v>
      </c>
      <c r="F1003">
        <v>21.2</v>
      </c>
      <c r="G1003">
        <v>12</v>
      </c>
      <c r="H1003">
        <v>0</v>
      </c>
      <c r="I1003">
        <v>4.0999999999999996</v>
      </c>
      <c r="J1003">
        <v>14.3</v>
      </c>
    </row>
    <row r="1004" spans="1:10">
      <c r="A1004">
        <v>2003</v>
      </c>
      <c r="B1004">
        <v>9</v>
      </c>
      <c r="C1004">
        <v>28</v>
      </c>
      <c r="D1004">
        <v>271</v>
      </c>
      <c r="E1004">
        <v>13</v>
      </c>
      <c r="F1004">
        <v>19.7</v>
      </c>
      <c r="G1004">
        <v>4.5</v>
      </c>
      <c r="H1004">
        <v>2.6</v>
      </c>
      <c r="I1004">
        <v>2.6</v>
      </c>
      <c r="J1004">
        <v>16.2</v>
      </c>
    </row>
    <row r="1005" spans="1:10">
      <c r="A1005">
        <v>2003</v>
      </c>
      <c r="B1005">
        <v>9</v>
      </c>
      <c r="C1005">
        <v>29</v>
      </c>
      <c r="D1005">
        <v>272</v>
      </c>
      <c r="E1005">
        <v>9.4</v>
      </c>
      <c r="F1005">
        <v>15.8</v>
      </c>
      <c r="G1005">
        <v>7.7</v>
      </c>
      <c r="H1005">
        <v>2.1</v>
      </c>
      <c r="I1005">
        <v>2</v>
      </c>
      <c r="J1005">
        <v>12.9</v>
      </c>
    </row>
    <row r="1006" spans="1:10">
      <c r="A1006">
        <v>2003</v>
      </c>
      <c r="B1006">
        <v>9</v>
      </c>
      <c r="C1006">
        <v>30</v>
      </c>
      <c r="D1006">
        <v>273</v>
      </c>
      <c r="E1006">
        <v>5.5</v>
      </c>
      <c r="F1006">
        <v>13</v>
      </c>
      <c r="G1006">
        <v>8.4</v>
      </c>
      <c r="H1006">
        <v>1.2</v>
      </c>
      <c r="I1006">
        <v>3.6</v>
      </c>
      <c r="J1006">
        <v>9</v>
      </c>
    </row>
    <row r="1007" spans="1:10">
      <c r="A1007">
        <v>2003</v>
      </c>
      <c r="B1007">
        <v>10</v>
      </c>
      <c r="C1007">
        <v>1</v>
      </c>
      <c r="D1007">
        <v>274</v>
      </c>
      <c r="E1007">
        <v>4.8</v>
      </c>
      <c r="F1007">
        <v>12</v>
      </c>
      <c r="G1007">
        <v>8.9</v>
      </c>
      <c r="H1007">
        <v>1.3</v>
      </c>
      <c r="I1007">
        <v>2.2999999999999998</v>
      </c>
      <c r="J1007">
        <v>8.1</v>
      </c>
    </row>
    <row r="1008" spans="1:10">
      <c r="A1008">
        <v>2003</v>
      </c>
      <c r="B1008">
        <v>10</v>
      </c>
      <c r="C1008">
        <v>2</v>
      </c>
      <c r="D1008">
        <v>275</v>
      </c>
      <c r="E1008">
        <v>3.5</v>
      </c>
      <c r="F1008">
        <v>9.1</v>
      </c>
      <c r="G1008">
        <v>3.5</v>
      </c>
      <c r="H1008">
        <v>6.1</v>
      </c>
      <c r="I1008">
        <v>1.7</v>
      </c>
      <c r="J1008">
        <v>8.6</v>
      </c>
    </row>
    <row r="1009" spans="1:10">
      <c r="A1009">
        <v>2003</v>
      </c>
      <c r="B1009">
        <v>10</v>
      </c>
      <c r="C1009">
        <v>3</v>
      </c>
      <c r="D1009">
        <v>276</v>
      </c>
      <c r="E1009">
        <v>1.9</v>
      </c>
      <c r="F1009">
        <v>9.6999999999999993</v>
      </c>
      <c r="G1009">
        <v>7.8</v>
      </c>
      <c r="H1009">
        <v>0</v>
      </c>
      <c r="I1009">
        <v>2.7</v>
      </c>
      <c r="J1009">
        <v>6.4</v>
      </c>
    </row>
    <row r="1010" spans="1:10">
      <c r="A1010">
        <v>2003</v>
      </c>
      <c r="B1010">
        <v>10</v>
      </c>
      <c r="C1010">
        <v>4</v>
      </c>
      <c r="D1010">
        <v>277</v>
      </c>
      <c r="E1010">
        <v>3.8</v>
      </c>
      <c r="F1010">
        <v>10.8</v>
      </c>
      <c r="G1010">
        <v>2.2000000000000002</v>
      </c>
      <c r="H1010">
        <v>8.8000000000000007</v>
      </c>
      <c r="I1010">
        <v>3.4</v>
      </c>
      <c r="J1010">
        <v>7.9</v>
      </c>
    </row>
    <row r="1011" spans="1:10">
      <c r="A1011">
        <v>2003</v>
      </c>
      <c r="B1011">
        <v>10</v>
      </c>
      <c r="C1011">
        <v>5</v>
      </c>
      <c r="D1011">
        <v>278</v>
      </c>
      <c r="E1011">
        <v>4.2</v>
      </c>
      <c r="F1011">
        <v>9.3000000000000007</v>
      </c>
      <c r="G1011">
        <v>6.2</v>
      </c>
      <c r="H1011">
        <v>0.6</v>
      </c>
      <c r="I1011">
        <v>3.6</v>
      </c>
      <c r="J1011">
        <v>8</v>
      </c>
    </row>
    <row r="1012" spans="1:10">
      <c r="A1012">
        <v>2003</v>
      </c>
      <c r="B1012">
        <v>10</v>
      </c>
      <c r="C1012">
        <v>6</v>
      </c>
      <c r="D1012">
        <v>279</v>
      </c>
      <c r="E1012">
        <v>5</v>
      </c>
      <c r="F1012">
        <v>8.4</v>
      </c>
      <c r="G1012">
        <v>5</v>
      </c>
      <c r="H1012">
        <v>0</v>
      </c>
      <c r="I1012">
        <v>2.2999999999999998</v>
      </c>
      <c r="J1012">
        <v>7</v>
      </c>
    </row>
    <row r="1013" spans="1:10">
      <c r="A1013">
        <v>2003</v>
      </c>
      <c r="B1013">
        <v>10</v>
      </c>
      <c r="C1013">
        <v>7</v>
      </c>
      <c r="D1013">
        <v>280</v>
      </c>
      <c r="E1013">
        <v>0.9</v>
      </c>
      <c r="F1013">
        <v>10.5</v>
      </c>
      <c r="G1013">
        <v>10.1</v>
      </c>
      <c r="H1013">
        <v>1.4</v>
      </c>
      <c r="I1013">
        <v>2</v>
      </c>
      <c r="J1013">
        <v>6.4</v>
      </c>
    </row>
    <row r="1014" spans="1:10">
      <c r="A1014">
        <v>2003</v>
      </c>
      <c r="B1014">
        <v>10</v>
      </c>
      <c r="C1014">
        <v>8</v>
      </c>
      <c r="D1014">
        <v>281</v>
      </c>
      <c r="E1014">
        <v>5.2</v>
      </c>
      <c r="F1014">
        <v>17.8</v>
      </c>
      <c r="G1014">
        <v>10</v>
      </c>
      <c r="H1014">
        <v>0</v>
      </c>
      <c r="I1014">
        <v>2.5</v>
      </c>
      <c r="J1014">
        <v>9.6999999999999993</v>
      </c>
    </row>
    <row r="1015" spans="1:10">
      <c r="A1015">
        <v>2003</v>
      </c>
      <c r="B1015">
        <v>10</v>
      </c>
      <c r="C1015">
        <v>9</v>
      </c>
      <c r="D1015">
        <v>282</v>
      </c>
      <c r="E1015">
        <v>2.2000000000000002</v>
      </c>
      <c r="F1015">
        <v>13.5</v>
      </c>
      <c r="G1015">
        <v>11.8</v>
      </c>
      <c r="H1015">
        <v>0</v>
      </c>
      <c r="I1015">
        <v>2.9</v>
      </c>
      <c r="J1015">
        <v>6.9</v>
      </c>
    </row>
    <row r="1016" spans="1:10">
      <c r="A1016">
        <v>2003</v>
      </c>
      <c r="B1016">
        <v>10</v>
      </c>
      <c r="C1016">
        <v>10</v>
      </c>
      <c r="D1016">
        <v>283</v>
      </c>
      <c r="E1016">
        <v>0.8</v>
      </c>
      <c r="F1016">
        <v>20.8</v>
      </c>
      <c r="G1016">
        <v>11</v>
      </c>
      <c r="H1016">
        <v>0</v>
      </c>
      <c r="I1016">
        <v>1.2</v>
      </c>
      <c r="J1016">
        <v>9.3000000000000007</v>
      </c>
    </row>
    <row r="1017" spans="1:10">
      <c r="A1017">
        <v>2003</v>
      </c>
      <c r="B1017">
        <v>10</v>
      </c>
      <c r="C1017">
        <v>11</v>
      </c>
      <c r="D1017">
        <v>284</v>
      </c>
      <c r="E1017">
        <v>4.5</v>
      </c>
      <c r="F1017">
        <v>22.5</v>
      </c>
      <c r="G1017">
        <v>11.2</v>
      </c>
      <c r="H1017">
        <v>0</v>
      </c>
      <c r="I1017">
        <v>1.5</v>
      </c>
      <c r="J1017">
        <v>12.4</v>
      </c>
    </row>
    <row r="1018" spans="1:10">
      <c r="A1018">
        <v>2003</v>
      </c>
      <c r="B1018">
        <v>10</v>
      </c>
      <c r="C1018">
        <v>12</v>
      </c>
      <c r="D1018">
        <v>285</v>
      </c>
      <c r="E1018">
        <v>7.4</v>
      </c>
      <c r="F1018">
        <v>24</v>
      </c>
      <c r="G1018">
        <v>14.3</v>
      </c>
      <c r="H1018">
        <v>0</v>
      </c>
      <c r="I1018">
        <v>1.1000000000000001</v>
      </c>
      <c r="J1018">
        <v>13.4</v>
      </c>
    </row>
    <row r="1019" spans="1:10">
      <c r="A1019">
        <v>2003</v>
      </c>
      <c r="B1019">
        <v>10</v>
      </c>
      <c r="C1019">
        <v>13</v>
      </c>
      <c r="D1019">
        <v>286</v>
      </c>
      <c r="E1019">
        <v>4.2</v>
      </c>
      <c r="F1019">
        <v>17.3</v>
      </c>
      <c r="G1019">
        <v>11.2</v>
      </c>
      <c r="H1019">
        <v>0.1</v>
      </c>
      <c r="I1019">
        <v>2.4</v>
      </c>
      <c r="J1019">
        <v>8.4</v>
      </c>
    </row>
    <row r="1020" spans="1:10">
      <c r="A1020">
        <v>2003</v>
      </c>
      <c r="B1020">
        <v>10</v>
      </c>
      <c r="C1020">
        <v>14</v>
      </c>
      <c r="D1020">
        <v>287</v>
      </c>
      <c r="E1020">
        <v>1.6</v>
      </c>
      <c r="F1020">
        <v>18.3</v>
      </c>
      <c r="G1020">
        <v>14</v>
      </c>
      <c r="H1020">
        <v>0</v>
      </c>
      <c r="I1020">
        <v>2</v>
      </c>
      <c r="J1020">
        <v>8.1</v>
      </c>
    </row>
    <row r="1021" spans="1:10">
      <c r="A1021">
        <v>2003</v>
      </c>
      <c r="B1021">
        <v>10</v>
      </c>
      <c r="C1021">
        <v>15</v>
      </c>
      <c r="D1021">
        <v>288</v>
      </c>
      <c r="E1021">
        <v>3.2</v>
      </c>
      <c r="F1021">
        <v>14.6</v>
      </c>
      <c r="G1021">
        <v>4.8</v>
      </c>
      <c r="H1021">
        <v>20.5</v>
      </c>
      <c r="I1021">
        <v>6.7</v>
      </c>
      <c r="J1021">
        <v>8.9</v>
      </c>
    </row>
    <row r="1022" spans="1:10">
      <c r="A1022">
        <v>2003</v>
      </c>
      <c r="B1022">
        <v>10</v>
      </c>
      <c r="C1022">
        <v>16</v>
      </c>
      <c r="D1022">
        <v>289</v>
      </c>
      <c r="E1022">
        <v>1.8</v>
      </c>
      <c r="F1022">
        <v>8.8000000000000007</v>
      </c>
      <c r="G1022">
        <v>8.6</v>
      </c>
      <c r="H1022">
        <v>0.8</v>
      </c>
      <c r="I1022">
        <v>4.3</v>
      </c>
      <c r="J1022">
        <v>6.2</v>
      </c>
    </row>
    <row r="1023" spans="1:10">
      <c r="A1023">
        <v>2003</v>
      </c>
      <c r="B1023">
        <v>10</v>
      </c>
      <c r="C1023">
        <v>17</v>
      </c>
      <c r="D1023">
        <v>290</v>
      </c>
      <c r="E1023">
        <v>1.2</v>
      </c>
      <c r="F1023">
        <v>7.5</v>
      </c>
      <c r="G1023">
        <v>8.5</v>
      </c>
      <c r="H1023">
        <v>0</v>
      </c>
      <c r="I1023">
        <v>2.5</v>
      </c>
      <c r="J1023">
        <v>5.7</v>
      </c>
    </row>
    <row r="1024" spans="1:10">
      <c r="A1024">
        <v>2003</v>
      </c>
      <c r="B1024">
        <v>10</v>
      </c>
      <c r="C1024">
        <v>18</v>
      </c>
      <c r="D1024">
        <v>291</v>
      </c>
      <c r="E1024">
        <v>2.2999999999999998</v>
      </c>
      <c r="F1024">
        <v>6.3</v>
      </c>
      <c r="G1024">
        <v>4.8</v>
      </c>
      <c r="H1024">
        <v>0</v>
      </c>
      <c r="I1024">
        <v>1.4</v>
      </c>
      <c r="J1024">
        <v>5.9</v>
      </c>
    </row>
    <row r="1025" spans="1:10">
      <c r="A1025">
        <v>2003</v>
      </c>
      <c r="B1025">
        <v>10</v>
      </c>
      <c r="C1025">
        <v>19</v>
      </c>
      <c r="D1025">
        <v>292</v>
      </c>
      <c r="E1025">
        <v>-2.2000000000000002</v>
      </c>
      <c r="F1025">
        <v>7.8</v>
      </c>
      <c r="G1025">
        <v>10</v>
      </c>
      <c r="H1025">
        <v>0.6</v>
      </c>
      <c r="I1025">
        <v>2</v>
      </c>
      <c r="J1025">
        <v>5.3</v>
      </c>
    </row>
    <row r="1026" spans="1:10">
      <c r="A1026">
        <v>2003</v>
      </c>
      <c r="B1026">
        <v>10</v>
      </c>
      <c r="C1026">
        <v>20</v>
      </c>
      <c r="D1026">
        <v>293</v>
      </c>
      <c r="E1026">
        <v>-4</v>
      </c>
      <c r="F1026">
        <v>4.3</v>
      </c>
      <c r="G1026">
        <v>5.8</v>
      </c>
      <c r="H1026">
        <v>0.1</v>
      </c>
      <c r="I1026">
        <v>1.7</v>
      </c>
      <c r="J1026">
        <v>4.9000000000000004</v>
      </c>
    </row>
    <row r="1027" spans="1:10">
      <c r="A1027">
        <v>2003</v>
      </c>
      <c r="B1027">
        <v>10</v>
      </c>
      <c r="C1027">
        <v>21</v>
      </c>
      <c r="D1027">
        <v>294</v>
      </c>
      <c r="E1027">
        <v>-0.8</v>
      </c>
      <c r="F1027">
        <v>3.6</v>
      </c>
      <c r="G1027">
        <v>4</v>
      </c>
      <c r="H1027">
        <v>0.1</v>
      </c>
      <c r="I1027">
        <v>5.9</v>
      </c>
      <c r="J1027">
        <v>4.9000000000000004</v>
      </c>
    </row>
    <row r="1028" spans="1:10">
      <c r="A1028">
        <v>2003</v>
      </c>
      <c r="B1028">
        <v>10</v>
      </c>
      <c r="C1028">
        <v>22</v>
      </c>
      <c r="D1028">
        <v>295</v>
      </c>
      <c r="E1028">
        <v>-2.8</v>
      </c>
      <c r="F1028">
        <v>4.8</v>
      </c>
      <c r="G1028">
        <v>7.4</v>
      </c>
      <c r="H1028">
        <v>0</v>
      </c>
      <c r="I1028">
        <v>2.5</v>
      </c>
      <c r="J1028">
        <v>4.2</v>
      </c>
    </row>
    <row r="1029" spans="1:10">
      <c r="A1029">
        <v>2003</v>
      </c>
      <c r="B1029">
        <v>10</v>
      </c>
      <c r="C1029">
        <v>23</v>
      </c>
      <c r="D1029">
        <v>296</v>
      </c>
      <c r="E1029">
        <v>1</v>
      </c>
      <c r="F1029">
        <v>5.5</v>
      </c>
      <c r="G1029">
        <v>3.1</v>
      </c>
      <c r="H1029">
        <v>0.1</v>
      </c>
      <c r="I1029">
        <v>2.8</v>
      </c>
      <c r="J1029">
        <v>4.8</v>
      </c>
    </row>
    <row r="1030" spans="1:10">
      <c r="A1030">
        <v>2003</v>
      </c>
      <c r="B1030">
        <v>10</v>
      </c>
      <c r="C1030">
        <v>24</v>
      </c>
      <c r="D1030">
        <v>297</v>
      </c>
      <c r="E1030">
        <v>-1.9</v>
      </c>
      <c r="F1030">
        <v>6.3</v>
      </c>
      <c r="G1030">
        <v>6.1</v>
      </c>
      <c r="H1030">
        <v>0</v>
      </c>
      <c r="I1030">
        <v>2.4</v>
      </c>
      <c r="J1030">
        <v>4</v>
      </c>
    </row>
    <row r="1031" spans="1:10">
      <c r="A1031">
        <v>2003</v>
      </c>
      <c r="B1031">
        <v>10</v>
      </c>
      <c r="C1031">
        <v>25</v>
      </c>
      <c r="D1031">
        <v>298</v>
      </c>
      <c r="E1031">
        <v>-2.9</v>
      </c>
      <c r="F1031">
        <v>6.4</v>
      </c>
      <c r="G1031">
        <v>6.4</v>
      </c>
      <c r="H1031">
        <v>0.7</v>
      </c>
      <c r="I1031">
        <v>1.4</v>
      </c>
      <c r="J1031">
        <v>5.6</v>
      </c>
    </row>
    <row r="1032" spans="1:10">
      <c r="A1032">
        <v>2003</v>
      </c>
      <c r="B1032">
        <v>10</v>
      </c>
      <c r="C1032">
        <v>26</v>
      </c>
      <c r="D1032">
        <v>299</v>
      </c>
      <c r="E1032">
        <v>2.2999999999999998</v>
      </c>
      <c r="F1032">
        <v>5.6</v>
      </c>
      <c r="G1032">
        <v>2.1</v>
      </c>
      <c r="H1032">
        <v>24.6</v>
      </c>
      <c r="I1032">
        <v>2.2999999999999998</v>
      </c>
      <c r="J1032">
        <v>7.8</v>
      </c>
    </row>
    <row r="1033" spans="1:10">
      <c r="A1033">
        <v>2003</v>
      </c>
      <c r="B1033">
        <v>10</v>
      </c>
      <c r="C1033">
        <v>27</v>
      </c>
      <c r="D1033">
        <v>300</v>
      </c>
      <c r="E1033">
        <v>4.3</v>
      </c>
      <c r="F1033">
        <v>5.2</v>
      </c>
      <c r="G1033">
        <v>1.7</v>
      </c>
      <c r="H1033">
        <v>30.5</v>
      </c>
      <c r="I1033">
        <v>3.7</v>
      </c>
      <c r="J1033">
        <v>8.4</v>
      </c>
    </row>
    <row r="1034" spans="1:10">
      <c r="A1034">
        <v>2003</v>
      </c>
      <c r="B1034">
        <v>10</v>
      </c>
      <c r="C1034">
        <v>28</v>
      </c>
      <c r="D1034">
        <v>301</v>
      </c>
      <c r="E1034">
        <v>3.1</v>
      </c>
      <c r="F1034">
        <v>8.5</v>
      </c>
      <c r="G1034">
        <v>2.9</v>
      </c>
      <c r="H1034">
        <v>0.1</v>
      </c>
      <c r="I1034">
        <v>2.2000000000000002</v>
      </c>
      <c r="J1034">
        <v>8.3000000000000007</v>
      </c>
    </row>
    <row r="1035" spans="1:10">
      <c r="A1035">
        <v>2003</v>
      </c>
      <c r="B1035">
        <v>10</v>
      </c>
      <c r="C1035">
        <v>29</v>
      </c>
      <c r="D1035">
        <v>302</v>
      </c>
      <c r="E1035">
        <v>5.2</v>
      </c>
      <c r="F1035">
        <v>7.4</v>
      </c>
      <c r="G1035">
        <v>2.2999999999999998</v>
      </c>
      <c r="H1035">
        <v>21</v>
      </c>
      <c r="I1035">
        <v>6.2</v>
      </c>
      <c r="J1035">
        <v>8.6999999999999993</v>
      </c>
    </row>
    <row r="1036" spans="1:10">
      <c r="A1036">
        <v>2003</v>
      </c>
      <c r="B1036">
        <v>10</v>
      </c>
      <c r="C1036">
        <v>30</v>
      </c>
      <c r="D1036">
        <v>303</v>
      </c>
      <c r="E1036">
        <v>3</v>
      </c>
      <c r="F1036">
        <v>10</v>
      </c>
      <c r="G1036">
        <v>3.9</v>
      </c>
      <c r="H1036">
        <v>1</v>
      </c>
      <c r="I1036">
        <v>4.4000000000000004</v>
      </c>
      <c r="J1036">
        <v>7.7</v>
      </c>
    </row>
    <row r="1037" spans="1:10">
      <c r="A1037">
        <v>2003</v>
      </c>
      <c r="B1037">
        <v>10</v>
      </c>
      <c r="C1037">
        <v>31</v>
      </c>
      <c r="D1037">
        <v>304</v>
      </c>
      <c r="E1037">
        <v>2.8</v>
      </c>
      <c r="F1037">
        <v>8.3000000000000007</v>
      </c>
      <c r="G1037">
        <v>5.8</v>
      </c>
      <c r="H1037">
        <v>2.2999999999999998</v>
      </c>
      <c r="I1037">
        <v>3.8</v>
      </c>
      <c r="J1037">
        <v>7.5</v>
      </c>
    </row>
    <row r="1038" spans="1:10">
      <c r="A1038">
        <v>2003</v>
      </c>
      <c r="B1038">
        <v>11</v>
      </c>
      <c r="C1038">
        <v>1</v>
      </c>
      <c r="D1038">
        <v>305</v>
      </c>
      <c r="E1038">
        <v>0.4</v>
      </c>
      <c r="F1038">
        <v>15</v>
      </c>
      <c r="G1038">
        <v>5.9</v>
      </c>
      <c r="H1038">
        <v>1.8</v>
      </c>
      <c r="I1038">
        <v>2.8</v>
      </c>
      <c r="J1038">
        <v>8.4</v>
      </c>
    </row>
    <row r="1039" spans="1:10">
      <c r="A1039">
        <v>2003</v>
      </c>
      <c r="B1039">
        <v>11</v>
      </c>
      <c r="C1039">
        <v>2</v>
      </c>
      <c r="D1039">
        <v>306</v>
      </c>
      <c r="E1039">
        <v>-2.4</v>
      </c>
      <c r="F1039">
        <v>5</v>
      </c>
      <c r="G1039">
        <v>6.3</v>
      </c>
      <c r="H1039">
        <v>0</v>
      </c>
      <c r="I1039">
        <v>1.6</v>
      </c>
      <c r="J1039">
        <v>4.2</v>
      </c>
    </row>
    <row r="1040" spans="1:10">
      <c r="A1040">
        <v>2003</v>
      </c>
      <c r="B1040">
        <v>11</v>
      </c>
      <c r="C1040">
        <v>3</v>
      </c>
      <c r="D1040">
        <v>307</v>
      </c>
      <c r="E1040">
        <v>1.6</v>
      </c>
      <c r="F1040">
        <v>5.3</v>
      </c>
      <c r="G1040">
        <v>2.9</v>
      </c>
      <c r="H1040">
        <v>0.1</v>
      </c>
      <c r="I1040">
        <v>2.8</v>
      </c>
      <c r="J1040">
        <v>5.7</v>
      </c>
    </row>
    <row r="1041" spans="1:10">
      <c r="A1041">
        <v>2003</v>
      </c>
      <c r="B1041">
        <v>11</v>
      </c>
      <c r="C1041">
        <v>4</v>
      </c>
      <c r="D1041">
        <v>308</v>
      </c>
      <c r="E1041">
        <v>-3.2</v>
      </c>
      <c r="F1041">
        <v>3.2</v>
      </c>
      <c r="G1041">
        <v>5.6</v>
      </c>
      <c r="H1041">
        <v>8</v>
      </c>
      <c r="I1041">
        <v>3.7</v>
      </c>
      <c r="J1041">
        <v>3.2</v>
      </c>
    </row>
    <row r="1042" spans="1:10">
      <c r="A1042">
        <v>2003</v>
      </c>
      <c r="B1042">
        <v>11</v>
      </c>
      <c r="C1042">
        <v>5</v>
      </c>
      <c r="D1042">
        <v>309</v>
      </c>
      <c r="E1042">
        <v>-1.8</v>
      </c>
      <c r="F1042">
        <v>5.5</v>
      </c>
      <c r="G1042">
        <v>2.9</v>
      </c>
      <c r="H1042">
        <v>8.6</v>
      </c>
      <c r="I1042">
        <v>2</v>
      </c>
      <c r="J1042">
        <v>6.6</v>
      </c>
    </row>
    <row r="1043" spans="1:10">
      <c r="A1043">
        <v>2003</v>
      </c>
      <c r="B1043">
        <v>11</v>
      </c>
      <c r="C1043">
        <v>6</v>
      </c>
      <c r="D1043">
        <v>310</v>
      </c>
      <c r="E1043">
        <v>-3.8</v>
      </c>
      <c r="F1043">
        <v>3.9</v>
      </c>
      <c r="G1043">
        <v>6.1</v>
      </c>
      <c r="H1043">
        <v>0</v>
      </c>
      <c r="I1043">
        <v>2.2000000000000002</v>
      </c>
      <c r="J1043">
        <v>4.8</v>
      </c>
    </row>
    <row r="1044" spans="1:10">
      <c r="A1044">
        <v>2003</v>
      </c>
      <c r="B1044">
        <v>11</v>
      </c>
      <c r="C1044">
        <v>7</v>
      </c>
      <c r="D1044">
        <v>311</v>
      </c>
      <c r="E1044">
        <v>-3.9</v>
      </c>
      <c r="F1044">
        <v>6.2</v>
      </c>
      <c r="G1044">
        <v>6</v>
      </c>
      <c r="H1044">
        <v>0.5</v>
      </c>
      <c r="I1044">
        <v>2.7</v>
      </c>
      <c r="J1044">
        <v>5</v>
      </c>
    </row>
    <row r="1045" spans="1:10">
      <c r="A1045">
        <v>2003</v>
      </c>
      <c r="B1045">
        <v>11</v>
      </c>
      <c r="C1045">
        <v>8</v>
      </c>
      <c r="D1045">
        <v>312</v>
      </c>
      <c r="E1045">
        <v>-8.6999999999999993</v>
      </c>
      <c r="F1045">
        <v>-3.2</v>
      </c>
      <c r="G1045">
        <v>9.4</v>
      </c>
      <c r="H1045">
        <v>0</v>
      </c>
      <c r="I1045">
        <v>3.4</v>
      </c>
      <c r="J1045">
        <v>1.8</v>
      </c>
    </row>
    <row r="1046" spans="1:10">
      <c r="A1046">
        <v>2003</v>
      </c>
      <c r="B1046">
        <v>11</v>
      </c>
      <c r="C1046">
        <v>9</v>
      </c>
      <c r="D1046">
        <v>313</v>
      </c>
      <c r="E1046">
        <v>-0.5</v>
      </c>
      <c r="F1046">
        <v>-0.5</v>
      </c>
      <c r="G1046">
        <v>9.4</v>
      </c>
      <c r="H1046">
        <v>0</v>
      </c>
      <c r="I1046">
        <v>3.7</v>
      </c>
      <c r="J1046">
        <v>3.5</v>
      </c>
    </row>
    <row r="1047" spans="1:10">
      <c r="A1047">
        <v>2003</v>
      </c>
      <c r="B1047">
        <v>11</v>
      </c>
      <c r="C1047">
        <v>10</v>
      </c>
      <c r="D1047">
        <v>314</v>
      </c>
      <c r="E1047">
        <v>-0.5</v>
      </c>
      <c r="F1047">
        <v>0</v>
      </c>
      <c r="G1047">
        <v>2.5</v>
      </c>
      <c r="H1047">
        <v>0.9</v>
      </c>
      <c r="I1047">
        <v>2.1</v>
      </c>
      <c r="J1047">
        <v>5.0999999999999996</v>
      </c>
    </row>
    <row r="1048" spans="1:10">
      <c r="A1048">
        <v>2003</v>
      </c>
      <c r="B1048">
        <v>11</v>
      </c>
      <c r="C1048">
        <v>11</v>
      </c>
      <c r="D1048">
        <v>315</v>
      </c>
      <c r="E1048">
        <v>-0.5</v>
      </c>
      <c r="F1048">
        <v>0</v>
      </c>
      <c r="G1048">
        <v>4.7</v>
      </c>
      <c r="H1048">
        <v>6</v>
      </c>
      <c r="I1048">
        <v>1.5</v>
      </c>
      <c r="J1048">
        <v>5.0999999999999996</v>
      </c>
    </row>
    <row r="1049" spans="1:10">
      <c r="A1049">
        <v>2003</v>
      </c>
      <c r="B1049">
        <v>11</v>
      </c>
      <c r="C1049">
        <v>12</v>
      </c>
      <c r="D1049">
        <v>316</v>
      </c>
      <c r="E1049">
        <v>0</v>
      </c>
      <c r="F1049">
        <v>0</v>
      </c>
      <c r="G1049">
        <v>3.5</v>
      </c>
      <c r="H1049">
        <v>0.2</v>
      </c>
      <c r="I1049">
        <v>1.7</v>
      </c>
      <c r="J1049">
        <v>5.8</v>
      </c>
    </row>
    <row r="1050" spans="1:10">
      <c r="A1050">
        <v>2003</v>
      </c>
      <c r="B1050">
        <v>11</v>
      </c>
      <c r="C1050">
        <v>13</v>
      </c>
      <c r="D1050">
        <v>317</v>
      </c>
      <c r="E1050">
        <v>0</v>
      </c>
      <c r="F1050">
        <v>0</v>
      </c>
      <c r="G1050">
        <v>2.7</v>
      </c>
      <c r="H1050">
        <v>22.7</v>
      </c>
      <c r="I1050">
        <v>4.5999999999999996</v>
      </c>
      <c r="J1050">
        <v>5.7</v>
      </c>
    </row>
    <row r="1051" spans="1:10">
      <c r="A1051">
        <v>2003</v>
      </c>
      <c r="B1051">
        <v>11</v>
      </c>
      <c r="C1051">
        <v>14</v>
      </c>
      <c r="D1051">
        <v>318</v>
      </c>
      <c r="E1051">
        <v>-0.5</v>
      </c>
      <c r="F1051">
        <v>0</v>
      </c>
      <c r="G1051">
        <v>2.7</v>
      </c>
      <c r="H1051">
        <v>1</v>
      </c>
      <c r="I1051">
        <v>4.9000000000000004</v>
      </c>
      <c r="J1051">
        <v>4.9000000000000004</v>
      </c>
    </row>
    <row r="1052" spans="1:10">
      <c r="A1052">
        <v>2003</v>
      </c>
      <c r="B1052">
        <v>11</v>
      </c>
      <c r="C1052">
        <v>15</v>
      </c>
      <c r="D1052">
        <v>319</v>
      </c>
      <c r="E1052">
        <v>-0.5</v>
      </c>
      <c r="F1052">
        <v>0</v>
      </c>
      <c r="G1052">
        <v>5.7</v>
      </c>
      <c r="H1052">
        <v>0.1</v>
      </c>
      <c r="I1052">
        <v>4.7</v>
      </c>
      <c r="J1052">
        <v>4</v>
      </c>
    </row>
    <row r="1053" spans="1:10">
      <c r="A1053">
        <v>2003</v>
      </c>
      <c r="B1053">
        <v>11</v>
      </c>
      <c r="C1053">
        <v>16</v>
      </c>
      <c r="D1053">
        <v>320</v>
      </c>
      <c r="E1053">
        <v>-0.5</v>
      </c>
      <c r="F1053">
        <v>0</v>
      </c>
      <c r="G1053">
        <v>8.4</v>
      </c>
      <c r="H1053">
        <v>0</v>
      </c>
      <c r="I1053">
        <v>2.4</v>
      </c>
      <c r="J1053">
        <v>4.2</v>
      </c>
    </row>
    <row r="1054" spans="1:10">
      <c r="A1054">
        <v>2003</v>
      </c>
      <c r="B1054">
        <v>11</v>
      </c>
      <c r="C1054">
        <v>17</v>
      </c>
      <c r="D1054">
        <v>321</v>
      </c>
      <c r="E1054">
        <v>-0.5</v>
      </c>
      <c r="F1054">
        <v>0</v>
      </c>
      <c r="G1054">
        <v>9</v>
      </c>
      <c r="H1054">
        <v>0</v>
      </c>
      <c r="I1054">
        <v>1</v>
      </c>
      <c r="J1054">
        <v>4.5</v>
      </c>
    </row>
    <row r="1055" spans="1:10">
      <c r="A1055">
        <v>2003</v>
      </c>
      <c r="B1055">
        <v>11</v>
      </c>
      <c r="C1055">
        <v>18</v>
      </c>
      <c r="D1055">
        <v>322</v>
      </c>
      <c r="E1055">
        <v>-0.5</v>
      </c>
      <c r="F1055">
        <v>0</v>
      </c>
      <c r="G1055">
        <v>9.6999999999999993</v>
      </c>
      <c r="H1055">
        <v>0</v>
      </c>
      <c r="I1055">
        <v>1.7</v>
      </c>
      <c r="J1055">
        <v>4.5999999999999996</v>
      </c>
    </row>
    <row r="1056" spans="1:10">
      <c r="A1056">
        <v>2003</v>
      </c>
      <c r="B1056">
        <v>11</v>
      </c>
      <c r="C1056">
        <v>19</v>
      </c>
      <c r="D1056">
        <v>323</v>
      </c>
      <c r="E1056">
        <v>1.4</v>
      </c>
      <c r="F1056">
        <v>12.1</v>
      </c>
      <c r="G1056">
        <v>2</v>
      </c>
      <c r="H1056">
        <v>32.700000000000003</v>
      </c>
      <c r="I1056">
        <v>2.7</v>
      </c>
      <c r="J1056">
        <v>8.9</v>
      </c>
    </row>
    <row r="1057" spans="1:10">
      <c r="A1057">
        <v>2003</v>
      </c>
      <c r="B1057">
        <v>11</v>
      </c>
      <c r="C1057">
        <v>20</v>
      </c>
      <c r="D1057">
        <v>324</v>
      </c>
      <c r="E1057">
        <v>-2.2999999999999998</v>
      </c>
      <c r="F1057">
        <v>11.7</v>
      </c>
      <c r="G1057">
        <v>3</v>
      </c>
      <c r="H1057">
        <v>6.9</v>
      </c>
      <c r="I1057">
        <v>2.4</v>
      </c>
      <c r="J1057">
        <v>7.9</v>
      </c>
    </row>
    <row r="1058" spans="1:10">
      <c r="A1058">
        <v>2003</v>
      </c>
      <c r="B1058">
        <v>11</v>
      </c>
      <c r="C1058">
        <v>21</v>
      </c>
      <c r="D1058">
        <v>325</v>
      </c>
      <c r="E1058">
        <v>-2.7</v>
      </c>
      <c r="F1058">
        <v>6.7</v>
      </c>
      <c r="G1058">
        <v>7.3</v>
      </c>
      <c r="H1058">
        <v>0</v>
      </c>
      <c r="I1058">
        <v>2</v>
      </c>
      <c r="J1058">
        <v>5.8</v>
      </c>
    </row>
    <row r="1059" spans="1:10">
      <c r="A1059">
        <v>2003</v>
      </c>
      <c r="B1059">
        <v>11</v>
      </c>
      <c r="C1059">
        <v>22</v>
      </c>
      <c r="D1059">
        <v>326</v>
      </c>
      <c r="E1059">
        <v>-1.3</v>
      </c>
      <c r="F1059">
        <v>5.0999999999999996</v>
      </c>
      <c r="G1059">
        <v>7.5</v>
      </c>
      <c r="H1059">
        <v>0</v>
      </c>
      <c r="I1059">
        <v>2.2999999999999998</v>
      </c>
      <c r="J1059">
        <v>5.3</v>
      </c>
    </row>
    <row r="1060" spans="1:10">
      <c r="A1060">
        <v>2003</v>
      </c>
      <c r="B1060">
        <v>11</v>
      </c>
      <c r="C1060">
        <v>23</v>
      </c>
      <c r="D1060">
        <v>327</v>
      </c>
      <c r="E1060">
        <v>-1</v>
      </c>
      <c r="F1060">
        <v>2</v>
      </c>
      <c r="G1060">
        <v>7.2</v>
      </c>
      <c r="H1060">
        <v>0</v>
      </c>
      <c r="I1060">
        <v>6.2</v>
      </c>
      <c r="J1060">
        <v>5</v>
      </c>
    </row>
    <row r="1061" spans="1:10">
      <c r="A1061">
        <v>2003</v>
      </c>
      <c r="B1061">
        <v>11</v>
      </c>
      <c r="C1061">
        <v>24</v>
      </c>
      <c r="D1061">
        <v>328</v>
      </c>
      <c r="E1061">
        <v>-0.9</v>
      </c>
      <c r="F1061">
        <v>5.8</v>
      </c>
      <c r="G1061">
        <v>7</v>
      </c>
      <c r="H1061">
        <v>0</v>
      </c>
      <c r="I1061">
        <v>3.6</v>
      </c>
      <c r="J1061">
        <v>5.7</v>
      </c>
    </row>
    <row r="1062" spans="1:10">
      <c r="A1062">
        <v>2003</v>
      </c>
      <c r="B1062">
        <v>11</v>
      </c>
      <c r="C1062">
        <v>25</v>
      </c>
      <c r="D1062">
        <v>329</v>
      </c>
      <c r="E1062">
        <v>-4.8</v>
      </c>
      <c r="F1062">
        <v>5.5</v>
      </c>
      <c r="G1062">
        <v>5.7</v>
      </c>
      <c r="H1062">
        <v>0.6</v>
      </c>
      <c r="I1062">
        <v>4.3</v>
      </c>
      <c r="J1062">
        <v>4.0999999999999996</v>
      </c>
    </row>
    <row r="1063" spans="1:10">
      <c r="A1063">
        <v>2003</v>
      </c>
      <c r="B1063">
        <v>11</v>
      </c>
      <c r="C1063">
        <v>26</v>
      </c>
      <c r="D1063">
        <v>330</v>
      </c>
      <c r="E1063">
        <v>-3.9</v>
      </c>
      <c r="F1063">
        <v>2.7</v>
      </c>
      <c r="G1063">
        <v>2.4</v>
      </c>
      <c r="H1063">
        <v>0</v>
      </c>
      <c r="I1063">
        <v>1.7</v>
      </c>
      <c r="J1063">
        <v>4.3</v>
      </c>
    </row>
    <row r="1064" spans="1:10">
      <c r="A1064">
        <v>2003</v>
      </c>
      <c r="B1064">
        <v>11</v>
      </c>
      <c r="C1064">
        <v>27</v>
      </c>
      <c r="D1064">
        <v>331</v>
      </c>
      <c r="E1064">
        <v>-6.3</v>
      </c>
      <c r="F1064">
        <v>5.6</v>
      </c>
      <c r="G1064">
        <v>8.1</v>
      </c>
      <c r="H1064">
        <v>3.8</v>
      </c>
      <c r="I1064">
        <v>1.2</v>
      </c>
      <c r="J1064">
        <v>4.8</v>
      </c>
    </row>
    <row r="1065" spans="1:10">
      <c r="A1065">
        <v>2003</v>
      </c>
      <c r="B1065">
        <v>11</v>
      </c>
      <c r="C1065">
        <v>28</v>
      </c>
      <c r="D1065">
        <v>332</v>
      </c>
      <c r="E1065">
        <v>0.1</v>
      </c>
      <c r="F1065">
        <v>2.7</v>
      </c>
      <c r="G1065">
        <v>2.2000000000000002</v>
      </c>
      <c r="H1065">
        <v>30.1</v>
      </c>
      <c r="I1065">
        <v>6.1</v>
      </c>
      <c r="J1065">
        <v>6.4</v>
      </c>
    </row>
    <row r="1066" spans="1:10">
      <c r="A1066">
        <v>2003</v>
      </c>
      <c r="B1066">
        <v>11</v>
      </c>
      <c r="C1066">
        <v>29</v>
      </c>
      <c r="D1066">
        <v>333</v>
      </c>
      <c r="E1066">
        <v>-4.9000000000000004</v>
      </c>
      <c r="F1066">
        <v>5.0999999999999996</v>
      </c>
      <c r="G1066">
        <v>1.8</v>
      </c>
      <c r="H1066">
        <v>12.6</v>
      </c>
      <c r="I1066">
        <v>7.7</v>
      </c>
      <c r="J1066">
        <v>5.4</v>
      </c>
    </row>
    <row r="1067" spans="1:10">
      <c r="A1067">
        <v>2003</v>
      </c>
      <c r="B1067">
        <v>11</v>
      </c>
      <c r="C1067">
        <v>30</v>
      </c>
      <c r="D1067">
        <v>334</v>
      </c>
      <c r="E1067">
        <v>-5.9</v>
      </c>
      <c r="F1067">
        <v>1.7</v>
      </c>
      <c r="G1067">
        <v>1.4</v>
      </c>
      <c r="H1067">
        <v>3.2</v>
      </c>
      <c r="I1067">
        <v>3.6</v>
      </c>
      <c r="J1067">
        <v>4.5</v>
      </c>
    </row>
    <row r="1068" spans="1:10">
      <c r="A1068">
        <v>2003</v>
      </c>
      <c r="B1068">
        <v>12</v>
      </c>
      <c r="C1068">
        <v>1</v>
      </c>
      <c r="D1068">
        <v>335</v>
      </c>
      <c r="E1068">
        <v>-10.1</v>
      </c>
      <c r="F1068">
        <v>1.3</v>
      </c>
      <c r="G1068">
        <v>2.7</v>
      </c>
      <c r="H1068">
        <v>12.6</v>
      </c>
      <c r="I1068">
        <v>2.8</v>
      </c>
      <c r="J1068">
        <v>3.6</v>
      </c>
    </row>
    <row r="1069" spans="1:10">
      <c r="A1069">
        <v>2003</v>
      </c>
      <c r="B1069">
        <v>12</v>
      </c>
      <c r="C1069">
        <v>2</v>
      </c>
      <c r="D1069">
        <v>336</v>
      </c>
      <c r="E1069">
        <v>-13.2</v>
      </c>
      <c r="F1069">
        <v>-9.1</v>
      </c>
      <c r="G1069">
        <v>5.0999999999999996</v>
      </c>
      <c r="H1069">
        <v>0</v>
      </c>
      <c r="I1069">
        <v>2.9</v>
      </c>
      <c r="J1069">
        <v>1.7</v>
      </c>
    </row>
    <row r="1070" spans="1:10">
      <c r="A1070">
        <v>2003</v>
      </c>
      <c r="B1070">
        <v>12</v>
      </c>
      <c r="C1070">
        <v>3</v>
      </c>
      <c r="D1070">
        <v>337</v>
      </c>
      <c r="E1070">
        <v>-0.5</v>
      </c>
      <c r="F1070">
        <v>-0.5</v>
      </c>
      <c r="G1070">
        <v>4.0999999999999996</v>
      </c>
      <c r="H1070">
        <v>0</v>
      </c>
      <c r="I1070">
        <v>3.2</v>
      </c>
      <c r="J1070">
        <v>4</v>
      </c>
    </row>
    <row r="1071" spans="1:10">
      <c r="A1071">
        <v>2003</v>
      </c>
      <c r="B1071">
        <v>12</v>
      </c>
      <c r="C1071">
        <v>4</v>
      </c>
      <c r="D1071">
        <v>338</v>
      </c>
      <c r="E1071">
        <v>-0.5</v>
      </c>
      <c r="F1071">
        <v>-0.5</v>
      </c>
      <c r="G1071">
        <v>5.3</v>
      </c>
      <c r="H1071">
        <v>0</v>
      </c>
      <c r="I1071">
        <v>2.5</v>
      </c>
      <c r="J1071">
        <v>3.6</v>
      </c>
    </row>
    <row r="1072" spans="1:10">
      <c r="A1072">
        <v>2003</v>
      </c>
      <c r="B1072">
        <v>12</v>
      </c>
      <c r="C1072">
        <v>5</v>
      </c>
      <c r="D1072">
        <v>339</v>
      </c>
      <c r="E1072">
        <v>-0.5</v>
      </c>
      <c r="F1072">
        <v>-0.5</v>
      </c>
      <c r="G1072">
        <v>7</v>
      </c>
      <c r="H1072">
        <v>0</v>
      </c>
      <c r="I1072">
        <v>1.6</v>
      </c>
      <c r="J1072">
        <v>4</v>
      </c>
    </row>
    <row r="1073" spans="1:10">
      <c r="A1073">
        <v>2003</v>
      </c>
      <c r="B1073">
        <v>12</v>
      </c>
      <c r="C1073">
        <v>6</v>
      </c>
      <c r="D1073">
        <v>340</v>
      </c>
      <c r="E1073">
        <v>-0.5</v>
      </c>
      <c r="F1073">
        <v>-0.5</v>
      </c>
      <c r="G1073">
        <v>3.3</v>
      </c>
      <c r="H1073">
        <v>0</v>
      </c>
      <c r="I1073">
        <v>7.8</v>
      </c>
      <c r="J1073">
        <v>4.5</v>
      </c>
    </row>
    <row r="1074" spans="1:10">
      <c r="A1074">
        <v>2003</v>
      </c>
      <c r="B1074">
        <v>12</v>
      </c>
      <c r="C1074">
        <v>7</v>
      </c>
      <c r="D1074">
        <v>341</v>
      </c>
      <c r="E1074">
        <v>-0.5</v>
      </c>
      <c r="F1074">
        <v>-0.5</v>
      </c>
      <c r="G1074">
        <v>2.8</v>
      </c>
      <c r="H1074">
        <v>0</v>
      </c>
      <c r="I1074">
        <v>9.3000000000000007</v>
      </c>
      <c r="J1074">
        <v>4</v>
      </c>
    </row>
    <row r="1075" spans="1:10">
      <c r="A1075">
        <v>2003</v>
      </c>
      <c r="B1075">
        <v>12</v>
      </c>
      <c r="C1075">
        <v>8</v>
      </c>
      <c r="D1075">
        <v>342</v>
      </c>
      <c r="E1075">
        <v>-0.5</v>
      </c>
      <c r="F1075">
        <v>-0.5</v>
      </c>
      <c r="G1075">
        <v>7.5</v>
      </c>
      <c r="H1075">
        <v>0</v>
      </c>
      <c r="I1075">
        <v>2</v>
      </c>
      <c r="J1075">
        <v>3.2</v>
      </c>
    </row>
    <row r="1076" spans="1:10">
      <c r="A1076">
        <v>2003</v>
      </c>
      <c r="B1076">
        <v>12</v>
      </c>
      <c r="C1076">
        <v>9</v>
      </c>
      <c r="D1076">
        <v>343</v>
      </c>
      <c r="E1076">
        <v>-0.5</v>
      </c>
      <c r="F1076">
        <v>-0.5</v>
      </c>
      <c r="G1076">
        <v>6.4</v>
      </c>
      <c r="H1076">
        <v>0</v>
      </c>
      <c r="I1076">
        <v>1.1000000000000001</v>
      </c>
      <c r="J1076">
        <v>4.7</v>
      </c>
    </row>
    <row r="1077" spans="1:10">
      <c r="A1077">
        <v>2003</v>
      </c>
      <c r="B1077">
        <v>12</v>
      </c>
      <c r="C1077">
        <v>10</v>
      </c>
      <c r="D1077">
        <v>344</v>
      </c>
      <c r="E1077">
        <v>-0.5</v>
      </c>
      <c r="F1077">
        <v>-0.5</v>
      </c>
      <c r="G1077">
        <v>7.8</v>
      </c>
      <c r="H1077">
        <v>0</v>
      </c>
      <c r="I1077">
        <v>2.2999999999999998</v>
      </c>
      <c r="J1077">
        <v>4.7</v>
      </c>
    </row>
    <row r="1078" spans="1:10">
      <c r="A1078">
        <v>2003</v>
      </c>
      <c r="B1078">
        <v>12</v>
      </c>
      <c r="C1078">
        <v>11</v>
      </c>
      <c r="D1078">
        <v>345</v>
      </c>
      <c r="E1078">
        <v>-0.5</v>
      </c>
      <c r="F1078">
        <v>0</v>
      </c>
      <c r="G1078">
        <v>1.9</v>
      </c>
      <c r="H1078">
        <v>44</v>
      </c>
      <c r="I1078">
        <v>4.2</v>
      </c>
      <c r="J1078">
        <v>5.4</v>
      </c>
    </row>
    <row r="1079" spans="1:10">
      <c r="A1079">
        <v>2003</v>
      </c>
      <c r="B1079">
        <v>12</v>
      </c>
      <c r="C1079">
        <v>12</v>
      </c>
      <c r="D1079">
        <v>346</v>
      </c>
      <c r="E1079">
        <v>-0.5</v>
      </c>
      <c r="F1079">
        <v>0</v>
      </c>
      <c r="G1079">
        <v>3.1</v>
      </c>
      <c r="H1079">
        <v>2.4</v>
      </c>
      <c r="I1079">
        <v>4.3</v>
      </c>
      <c r="J1079">
        <v>4.4000000000000004</v>
      </c>
    </row>
    <row r="1080" spans="1:10">
      <c r="A1080">
        <v>2003</v>
      </c>
      <c r="B1080">
        <v>12</v>
      </c>
      <c r="C1080">
        <v>13</v>
      </c>
      <c r="D1080">
        <v>347</v>
      </c>
      <c r="E1080">
        <v>-0.5</v>
      </c>
      <c r="F1080">
        <v>-0.5</v>
      </c>
      <c r="G1080">
        <v>6.5</v>
      </c>
      <c r="H1080">
        <v>0</v>
      </c>
      <c r="I1080">
        <v>3</v>
      </c>
      <c r="J1080">
        <v>3.4</v>
      </c>
    </row>
    <row r="1081" spans="1:10">
      <c r="A1081">
        <v>2003</v>
      </c>
      <c r="B1081">
        <v>12</v>
      </c>
      <c r="C1081">
        <v>14</v>
      </c>
      <c r="D1081">
        <v>348</v>
      </c>
      <c r="E1081">
        <v>-0.5</v>
      </c>
      <c r="F1081">
        <v>-0.5</v>
      </c>
      <c r="G1081">
        <v>7.7</v>
      </c>
      <c r="H1081">
        <v>0</v>
      </c>
      <c r="I1081">
        <v>3</v>
      </c>
      <c r="J1081">
        <v>3.8</v>
      </c>
    </row>
    <row r="1082" spans="1:10">
      <c r="A1082">
        <v>2003</v>
      </c>
      <c r="B1082">
        <v>12</v>
      </c>
      <c r="C1082">
        <v>15</v>
      </c>
      <c r="D1082">
        <v>349</v>
      </c>
      <c r="E1082">
        <v>-0.5</v>
      </c>
      <c r="F1082">
        <v>-0.5</v>
      </c>
      <c r="G1082">
        <v>1.8</v>
      </c>
      <c r="H1082">
        <v>0</v>
      </c>
      <c r="I1082">
        <v>5.9</v>
      </c>
      <c r="J1082">
        <v>5.3</v>
      </c>
    </row>
    <row r="1083" spans="1:10">
      <c r="A1083">
        <v>2003</v>
      </c>
      <c r="B1083">
        <v>12</v>
      </c>
      <c r="C1083">
        <v>16</v>
      </c>
      <c r="D1083">
        <v>350</v>
      </c>
      <c r="E1083">
        <v>-0.5</v>
      </c>
      <c r="F1083">
        <v>-0.5</v>
      </c>
      <c r="G1083">
        <v>6.7</v>
      </c>
      <c r="H1083">
        <v>0</v>
      </c>
      <c r="I1083">
        <v>3</v>
      </c>
      <c r="J1083">
        <v>4.8</v>
      </c>
    </row>
    <row r="1084" spans="1:10">
      <c r="A1084">
        <v>2003</v>
      </c>
      <c r="B1084">
        <v>12</v>
      </c>
      <c r="C1084">
        <v>17</v>
      </c>
      <c r="D1084">
        <v>351</v>
      </c>
      <c r="E1084">
        <v>-0.5</v>
      </c>
      <c r="F1084">
        <v>0</v>
      </c>
      <c r="G1084">
        <v>2.2000000000000002</v>
      </c>
      <c r="H1084">
        <v>28.3</v>
      </c>
      <c r="I1084">
        <v>4.9000000000000004</v>
      </c>
      <c r="J1084">
        <v>5.2</v>
      </c>
    </row>
    <row r="1085" spans="1:10">
      <c r="A1085">
        <v>2003</v>
      </c>
      <c r="B1085">
        <v>12</v>
      </c>
      <c r="C1085">
        <v>18</v>
      </c>
      <c r="D1085">
        <v>352</v>
      </c>
      <c r="E1085">
        <v>-0.5</v>
      </c>
      <c r="F1085">
        <v>0</v>
      </c>
      <c r="G1085">
        <v>1.5</v>
      </c>
      <c r="H1085">
        <v>12</v>
      </c>
      <c r="I1085">
        <v>6.5</v>
      </c>
      <c r="J1085">
        <v>5.6</v>
      </c>
    </row>
    <row r="1086" spans="1:10">
      <c r="A1086">
        <v>2003</v>
      </c>
      <c r="B1086">
        <v>12</v>
      </c>
      <c r="C1086">
        <v>19</v>
      </c>
      <c r="D1086">
        <v>353</v>
      </c>
      <c r="E1086">
        <v>-0.5</v>
      </c>
      <c r="F1086">
        <v>-0.5</v>
      </c>
      <c r="G1086">
        <v>6</v>
      </c>
      <c r="H1086">
        <v>0</v>
      </c>
      <c r="I1086">
        <v>3.6</v>
      </c>
      <c r="J1086">
        <v>4.5999999999999996</v>
      </c>
    </row>
    <row r="1087" spans="1:10">
      <c r="A1087">
        <v>2003</v>
      </c>
      <c r="B1087">
        <v>12</v>
      </c>
      <c r="C1087">
        <v>20</v>
      </c>
      <c r="D1087">
        <v>354</v>
      </c>
      <c r="E1087">
        <v>-0.5</v>
      </c>
      <c r="F1087">
        <v>-0.5</v>
      </c>
      <c r="G1087">
        <v>6.8</v>
      </c>
      <c r="H1087">
        <v>0</v>
      </c>
      <c r="I1087">
        <v>2.4</v>
      </c>
      <c r="J1087">
        <v>4.7</v>
      </c>
    </row>
    <row r="1088" spans="1:10">
      <c r="A1088">
        <v>2003</v>
      </c>
      <c r="B1088">
        <v>12</v>
      </c>
      <c r="C1088">
        <v>21</v>
      </c>
      <c r="D1088">
        <v>355</v>
      </c>
      <c r="E1088">
        <v>-0.5</v>
      </c>
      <c r="F1088">
        <v>-0.5</v>
      </c>
      <c r="G1088">
        <v>1.9</v>
      </c>
      <c r="H1088">
        <v>0</v>
      </c>
      <c r="I1088">
        <v>1.8</v>
      </c>
      <c r="J1088">
        <v>4.9000000000000004</v>
      </c>
    </row>
    <row r="1089" spans="1:10">
      <c r="A1089">
        <v>2003</v>
      </c>
      <c r="B1089">
        <v>12</v>
      </c>
      <c r="C1089">
        <v>22</v>
      </c>
      <c r="D1089">
        <v>356</v>
      </c>
      <c r="E1089">
        <v>-0.5</v>
      </c>
      <c r="F1089">
        <v>-0.5</v>
      </c>
      <c r="G1089">
        <v>2.9</v>
      </c>
      <c r="H1089">
        <v>0</v>
      </c>
      <c r="I1089">
        <v>4</v>
      </c>
      <c r="J1089">
        <v>5.0999999999999996</v>
      </c>
    </row>
    <row r="1090" spans="1:10">
      <c r="A1090">
        <v>2003</v>
      </c>
      <c r="B1090">
        <v>12</v>
      </c>
      <c r="C1090">
        <v>23</v>
      </c>
      <c r="D1090">
        <v>357</v>
      </c>
      <c r="E1090">
        <v>-0.5</v>
      </c>
      <c r="F1090">
        <v>-0.4</v>
      </c>
      <c r="G1090">
        <v>1.4</v>
      </c>
      <c r="H1090">
        <v>0.8</v>
      </c>
      <c r="I1090">
        <v>1.6</v>
      </c>
      <c r="J1090">
        <v>5.6</v>
      </c>
    </row>
    <row r="1091" spans="1:10">
      <c r="A1091">
        <v>2003</v>
      </c>
      <c r="B1091">
        <v>12</v>
      </c>
      <c r="C1091">
        <v>24</v>
      </c>
      <c r="D1091">
        <v>358</v>
      </c>
      <c r="E1091">
        <v>-0.5</v>
      </c>
      <c r="F1091">
        <v>0</v>
      </c>
      <c r="G1091">
        <v>1</v>
      </c>
      <c r="H1091">
        <v>33.6</v>
      </c>
      <c r="I1091">
        <v>4.9000000000000004</v>
      </c>
      <c r="J1091">
        <v>5.9</v>
      </c>
    </row>
    <row r="1092" spans="1:10">
      <c r="A1092">
        <v>2003</v>
      </c>
      <c r="B1092">
        <v>12</v>
      </c>
      <c r="C1092">
        <v>25</v>
      </c>
      <c r="D1092">
        <v>359</v>
      </c>
      <c r="E1092">
        <v>-0.1</v>
      </c>
      <c r="F1092">
        <v>0</v>
      </c>
      <c r="G1092">
        <v>1.4</v>
      </c>
      <c r="H1092">
        <v>16.8</v>
      </c>
      <c r="I1092">
        <v>2</v>
      </c>
      <c r="J1092">
        <v>6</v>
      </c>
    </row>
    <row r="1093" spans="1:10">
      <c r="A1093">
        <v>2003</v>
      </c>
      <c r="B1093">
        <v>12</v>
      </c>
      <c r="C1093">
        <v>26</v>
      </c>
      <c r="D1093">
        <v>360</v>
      </c>
      <c r="E1093">
        <v>-0.5</v>
      </c>
      <c r="F1093">
        <v>0</v>
      </c>
      <c r="G1093">
        <v>1.9</v>
      </c>
      <c r="H1093">
        <v>7.9</v>
      </c>
      <c r="I1093">
        <v>2.4</v>
      </c>
      <c r="J1093">
        <v>5.8</v>
      </c>
    </row>
    <row r="1094" spans="1:10">
      <c r="A1094">
        <v>2003</v>
      </c>
      <c r="B1094">
        <v>12</v>
      </c>
      <c r="C1094">
        <v>27</v>
      </c>
      <c r="D1094">
        <v>361</v>
      </c>
      <c r="E1094">
        <v>-0.5</v>
      </c>
      <c r="F1094">
        <v>-0.4</v>
      </c>
      <c r="G1094">
        <v>6.9</v>
      </c>
      <c r="H1094">
        <v>0</v>
      </c>
      <c r="I1094">
        <v>3.2</v>
      </c>
      <c r="J1094">
        <v>4.5999999999999996</v>
      </c>
    </row>
    <row r="1095" spans="1:10">
      <c r="A1095">
        <v>2003</v>
      </c>
      <c r="B1095">
        <v>12</v>
      </c>
      <c r="C1095">
        <v>28</v>
      </c>
      <c r="D1095">
        <v>362</v>
      </c>
      <c r="E1095">
        <v>-0.5</v>
      </c>
      <c r="F1095">
        <v>-0.5</v>
      </c>
      <c r="G1095">
        <v>7.3</v>
      </c>
      <c r="H1095">
        <v>0</v>
      </c>
      <c r="I1095">
        <v>2.1</v>
      </c>
      <c r="J1095">
        <v>5.3</v>
      </c>
    </row>
    <row r="1096" spans="1:10">
      <c r="A1096">
        <v>2003</v>
      </c>
      <c r="B1096">
        <v>12</v>
      </c>
      <c r="C1096">
        <v>29</v>
      </c>
      <c r="D1096">
        <v>363</v>
      </c>
      <c r="E1096">
        <v>-0.5</v>
      </c>
      <c r="F1096">
        <v>0</v>
      </c>
      <c r="G1096">
        <v>3.1</v>
      </c>
      <c r="H1096">
        <v>0.3</v>
      </c>
      <c r="I1096">
        <v>1.6</v>
      </c>
      <c r="J1096">
        <v>4.5999999999999996</v>
      </c>
    </row>
    <row r="1097" spans="1:10">
      <c r="A1097">
        <v>2003</v>
      </c>
      <c r="B1097">
        <v>12</v>
      </c>
      <c r="C1097">
        <v>30</v>
      </c>
      <c r="D1097">
        <v>364</v>
      </c>
      <c r="E1097">
        <v>-0.3</v>
      </c>
      <c r="F1097">
        <v>0</v>
      </c>
      <c r="G1097">
        <v>0.6</v>
      </c>
      <c r="H1097">
        <v>22.5</v>
      </c>
      <c r="I1097">
        <v>3</v>
      </c>
      <c r="J1097">
        <v>5.6</v>
      </c>
    </row>
    <row r="1098" spans="1:10">
      <c r="A1098">
        <v>2003</v>
      </c>
      <c r="B1098">
        <v>12</v>
      </c>
      <c r="C1098">
        <v>31</v>
      </c>
      <c r="D1098">
        <v>365</v>
      </c>
      <c r="E1098">
        <v>-0.5</v>
      </c>
      <c r="F1098">
        <v>-0.3</v>
      </c>
      <c r="G1098">
        <v>6.4</v>
      </c>
      <c r="H1098">
        <v>0.9</v>
      </c>
      <c r="I1098">
        <v>2.9</v>
      </c>
      <c r="J1098">
        <v>4.2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"/>
  <sheetViews>
    <sheetView tabSelected="1" topLeftCell="K76" workbookViewId="0">
      <selection activeCell="K108" sqref="K108"/>
    </sheetView>
  </sheetViews>
  <sheetFormatPr baseColWidth="10" defaultRowHeight="14" x14ac:dyDescent="0"/>
  <cols>
    <col min="3" max="3" width="17.5" customWidth="1"/>
    <col min="11" max="11" width="10.83203125" style="23"/>
  </cols>
  <sheetData>
    <row r="1" spans="1:10">
      <c r="A1" t="s">
        <v>14</v>
      </c>
      <c r="B1" t="s">
        <v>55</v>
      </c>
      <c r="C1" s="23" t="s">
        <v>270</v>
      </c>
      <c r="D1" s="23" t="s">
        <v>260</v>
      </c>
      <c r="E1" t="s">
        <v>261</v>
      </c>
      <c r="F1" t="s">
        <v>104</v>
      </c>
    </row>
    <row r="2" spans="1:10">
      <c r="C2" s="23" t="s">
        <v>269</v>
      </c>
      <c r="E2" t="s">
        <v>41</v>
      </c>
      <c r="F2" t="s">
        <v>37</v>
      </c>
      <c r="G2" t="s">
        <v>40</v>
      </c>
      <c r="H2" t="s">
        <v>38</v>
      </c>
      <c r="I2" t="s">
        <v>36</v>
      </c>
      <c r="J2" t="s">
        <v>39</v>
      </c>
    </row>
    <row r="3" spans="1:10">
      <c r="A3">
        <v>2001</v>
      </c>
      <c r="B3" t="s">
        <v>254</v>
      </c>
      <c r="C3">
        <v>2.0833333333333332E-2</v>
      </c>
      <c r="D3">
        <v>143.41999999999999</v>
      </c>
      <c r="E3" t="s">
        <v>66</v>
      </c>
      <c r="F3">
        <v>57.925662719999998</v>
      </c>
      <c r="G3">
        <v>39.048282919999998</v>
      </c>
      <c r="H3">
        <v>36.442651329999997</v>
      </c>
      <c r="I3">
        <v>35.329346829999999</v>
      </c>
      <c r="J3">
        <v>42.200919620000001</v>
      </c>
    </row>
    <row r="4" spans="1:10">
      <c r="A4">
        <v>2001</v>
      </c>
      <c r="B4" t="s">
        <v>254</v>
      </c>
      <c r="C4">
        <v>2.0833333333333332E-2</v>
      </c>
      <c r="D4">
        <v>143.44083333333333</v>
      </c>
      <c r="E4" t="s">
        <v>66</v>
      </c>
      <c r="F4">
        <v>113.23895880000001</v>
      </c>
      <c r="G4">
        <v>81.004504710000006</v>
      </c>
      <c r="H4">
        <v>66.693927169999995</v>
      </c>
      <c r="I4">
        <v>64.503120839999994</v>
      </c>
      <c r="J4">
        <v>84.456943370000005</v>
      </c>
    </row>
    <row r="5" spans="1:10">
      <c r="A5">
        <v>2001</v>
      </c>
      <c r="B5" t="s">
        <v>254</v>
      </c>
      <c r="C5">
        <v>2.0833333333333332E-2</v>
      </c>
      <c r="D5">
        <v>143.46166666666667</v>
      </c>
      <c r="E5" t="s">
        <v>66</v>
      </c>
      <c r="F5">
        <v>157.08590699999999</v>
      </c>
      <c r="G5">
        <v>122.6184303</v>
      </c>
      <c r="H5">
        <v>88.185580920000007</v>
      </c>
      <c r="I5">
        <v>86.539720509999995</v>
      </c>
      <c r="J5">
        <v>119.4663333</v>
      </c>
    </row>
    <row r="6" spans="1:10">
      <c r="A6">
        <v>2001</v>
      </c>
      <c r="B6" t="s">
        <v>254</v>
      </c>
      <c r="C6">
        <v>4.1666666666666664E-2</v>
      </c>
      <c r="D6">
        <v>143.50333333333333</v>
      </c>
      <c r="E6" t="s">
        <v>66</v>
      </c>
      <c r="F6">
        <v>220.79042910000001</v>
      </c>
      <c r="G6">
        <v>173.21722439999999</v>
      </c>
      <c r="H6">
        <v>123.9435596</v>
      </c>
      <c r="I6">
        <v>118.6263452</v>
      </c>
      <c r="J6">
        <v>172.58446180000001</v>
      </c>
    </row>
    <row r="7" spans="1:10">
      <c r="A7">
        <v>2001</v>
      </c>
      <c r="B7" t="s">
        <v>254</v>
      </c>
      <c r="C7">
        <v>4.1666666666666664E-2</v>
      </c>
      <c r="D7">
        <v>143.54499999999999</v>
      </c>
      <c r="E7" t="s">
        <v>66</v>
      </c>
      <c r="F7">
        <v>280.87886689999999</v>
      </c>
      <c r="G7">
        <v>237.0684766</v>
      </c>
      <c r="H7">
        <v>171.32523660000001</v>
      </c>
      <c r="I7">
        <v>136.23920319999999</v>
      </c>
      <c r="J7">
        <v>220.5082266</v>
      </c>
    </row>
    <row r="8" spans="1:10">
      <c r="A8">
        <v>2001</v>
      </c>
      <c r="B8" t="s">
        <v>254</v>
      </c>
      <c r="C8">
        <v>8.4027777777777812E-2</v>
      </c>
      <c r="D8">
        <v>143.62902777777776</v>
      </c>
      <c r="E8" t="s">
        <v>66</v>
      </c>
      <c r="F8">
        <v>351.41128049999998</v>
      </c>
      <c r="G8">
        <v>285.23761589999998</v>
      </c>
      <c r="H8">
        <v>215.7579432</v>
      </c>
      <c r="I8">
        <v>150.8227072</v>
      </c>
      <c r="J8">
        <v>283.64752340000001</v>
      </c>
    </row>
    <row r="9" spans="1:10">
      <c r="A9">
        <v>2001</v>
      </c>
      <c r="B9" t="s">
        <v>254</v>
      </c>
      <c r="C9">
        <v>8.5416666666666655E-2</v>
      </c>
      <c r="D9">
        <v>143.71444444444444</v>
      </c>
      <c r="E9" t="s">
        <v>66</v>
      </c>
      <c r="F9">
        <v>411.73231470000002</v>
      </c>
      <c r="G9">
        <v>317.49404520000002</v>
      </c>
      <c r="H9">
        <v>250.3890605</v>
      </c>
      <c r="I9">
        <v>158.89854349999999</v>
      </c>
      <c r="J9">
        <v>332.6906176</v>
      </c>
    </row>
    <row r="10" spans="1:10">
      <c r="A10">
        <v>2001</v>
      </c>
      <c r="B10" t="s">
        <v>254</v>
      </c>
      <c r="C10">
        <v>0.16458333333333333</v>
      </c>
      <c r="D10">
        <v>143.87902777777776</v>
      </c>
      <c r="E10" t="s">
        <v>66</v>
      </c>
      <c r="F10">
        <v>469.73950669999999</v>
      </c>
      <c r="G10">
        <v>341.1584919</v>
      </c>
      <c r="H10">
        <v>275.51696220000002</v>
      </c>
      <c r="I10">
        <v>166.02766310000001</v>
      </c>
      <c r="J10">
        <v>361.4386533</v>
      </c>
    </row>
    <row r="11" spans="1:10">
      <c r="A11">
        <v>2001</v>
      </c>
      <c r="B11" t="s">
        <v>254</v>
      </c>
      <c r="C11">
        <v>0.42499999999999999</v>
      </c>
      <c r="D11">
        <v>144.30402777777778</v>
      </c>
      <c r="E11" t="s">
        <v>66</v>
      </c>
      <c r="F11">
        <v>514.83546630000001</v>
      </c>
      <c r="G11">
        <v>357.21116330000001</v>
      </c>
      <c r="H11">
        <v>290.90755510000002</v>
      </c>
      <c r="I11">
        <v>175.84841130000001</v>
      </c>
      <c r="J11">
        <v>387.88389000000001</v>
      </c>
    </row>
    <row r="12" spans="1:10">
      <c r="A12">
        <v>2001</v>
      </c>
      <c r="B12" t="s">
        <v>254</v>
      </c>
      <c r="C12">
        <v>0.20486111111111108</v>
      </c>
      <c r="D12">
        <v>144.50888888888889</v>
      </c>
      <c r="E12" t="s">
        <v>66</v>
      </c>
      <c r="F12">
        <v>548.55690579999998</v>
      </c>
      <c r="G12">
        <v>397.54704889999999</v>
      </c>
      <c r="H12">
        <v>336.13951170000001</v>
      </c>
      <c r="I12">
        <v>182.1828289</v>
      </c>
      <c r="J12">
        <v>417.06360330000001</v>
      </c>
    </row>
    <row r="13" spans="1:10">
      <c r="A13">
        <v>2001</v>
      </c>
      <c r="B13" t="s">
        <v>254</v>
      </c>
      <c r="C13">
        <v>0.17777777777777781</v>
      </c>
      <c r="D13">
        <v>144.68666666666667</v>
      </c>
      <c r="E13" t="s">
        <v>66</v>
      </c>
      <c r="F13">
        <v>594.29508320000002</v>
      </c>
      <c r="G13">
        <v>454.98360930000001</v>
      </c>
      <c r="H13">
        <v>375.97217339999997</v>
      </c>
      <c r="I13">
        <v>191.3645362</v>
      </c>
      <c r="J13">
        <v>454.96820009999999</v>
      </c>
    </row>
    <row r="14" spans="1:10">
      <c r="A14">
        <v>2001</v>
      </c>
      <c r="B14" t="s">
        <v>254</v>
      </c>
      <c r="C14">
        <v>0.61041666666666672</v>
      </c>
      <c r="D14">
        <v>145.29708333333335</v>
      </c>
      <c r="E14" t="s">
        <v>66</v>
      </c>
      <c r="F14">
        <v>619.26234869999996</v>
      </c>
      <c r="G14">
        <v>469.02196650000002</v>
      </c>
      <c r="H14">
        <v>398.36786799999999</v>
      </c>
      <c r="I14">
        <v>190.9241485</v>
      </c>
      <c r="J14">
        <v>479.28176439999999</v>
      </c>
    </row>
    <row r="15" spans="1:10">
      <c r="A15">
        <v>2001</v>
      </c>
      <c r="B15" t="s">
        <v>254</v>
      </c>
      <c r="C15">
        <v>0.24930555555555553</v>
      </c>
      <c r="D15">
        <v>145.54638888888891</v>
      </c>
      <c r="E15" t="s">
        <v>66</v>
      </c>
      <c r="F15">
        <v>643.50120549999997</v>
      </c>
      <c r="G15">
        <v>503.46803219999998</v>
      </c>
      <c r="H15">
        <v>423.51525670000001</v>
      </c>
      <c r="I15">
        <v>194.2256616</v>
      </c>
      <c r="J15">
        <v>498.02961690000001</v>
      </c>
    </row>
    <row r="16" spans="1:10">
      <c r="A16">
        <v>2001</v>
      </c>
      <c r="B16" t="s">
        <v>254</v>
      </c>
      <c r="C16">
        <v>0.1861111111111112</v>
      </c>
      <c r="D16">
        <v>145.73250000000002</v>
      </c>
      <c r="E16" t="s">
        <v>66</v>
      </c>
      <c r="F16">
        <v>661.42133869999998</v>
      </c>
      <c r="G16">
        <v>522.24598879999996</v>
      </c>
      <c r="H16">
        <v>450.9113499</v>
      </c>
      <c r="I16">
        <v>198.4448385</v>
      </c>
      <c r="J16">
        <v>521.01171250000004</v>
      </c>
    </row>
    <row r="17" spans="1:11">
      <c r="A17">
        <v>2001</v>
      </c>
      <c r="B17" t="s">
        <v>254</v>
      </c>
      <c r="C17">
        <v>0.52638888888888891</v>
      </c>
      <c r="D17">
        <v>146.25888888888892</v>
      </c>
      <c r="E17" t="s">
        <v>66</v>
      </c>
      <c r="F17">
        <v>679.962986</v>
      </c>
      <c r="G17">
        <v>527.9968374</v>
      </c>
      <c r="H17">
        <v>467.80796149999998</v>
      </c>
      <c r="I17">
        <v>201.46699899999999</v>
      </c>
      <c r="J17">
        <v>543.0436919</v>
      </c>
    </row>
    <row r="18" spans="1:11">
      <c r="A18">
        <v>2001</v>
      </c>
      <c r="B18" t="s">
        <v>254</v>
      </c>
      <c r="C18">
        <v>0.26111111111111113</v>
      </c>
      <c r="D18">
        <v>146.52000000000004</v>
      </c>
      <c r="E18" t="s">
        <v>66</v>
      </c>
      <c r="F18">
        <v>679.962986</v>
      </c>
      <c r="G18">
        <v>539.0160707</v>
      </c>
      <c r="H18">
        <v>467.80796149999998</v>
      </c>
      <c r="I18">
        <v>201.46699899999999</v>
      </c>
      <c r="J18">
        <v>549.90847280000003</v>
      </c>
    </row>
    <row r="19" spans="1:11">
      <c r="A19">
        <v>2001</v>
      </c>
      <c r="B19" t="s">
        <v>254</v>
      </c>
      <c r="C19">
        <v>0.26527777777777778</v>
      </c>
      <c r="D19">
        <v>146.78527777777782</v>
      </c>
      <c r="E19" t="s">
        <v>66</v>
      </c>
      <c r="F19">
        <v>697.51556559999995</v>
      </c>
      <c r="G19">
        <v>566.68625899999995</v>
      </c>
      <c r="H19">
        <v>493.1244658</v>
      </c>
      <c r="I19">
        <v>203.8816372</v>
      </c>
      <c r="J19">
        <v>572.78836149999995</v>
      </c>
    </row>
    <row r="20" spans="1:11">
      <c r="A20">
        <v>2001</v>
      </c>
      <c r="B20" t="s">
        <v>254</v>
      </c>
      <c r="C20">
        <v>0.45624999999999999</v>
      </c>
      <c r="D20">
        <v>147.24152777777783</v>
      </c>
      <c r="E20" t="s">
        <v>66</v>
      </c>
      <c r="F20">
        <v>710.04758979999997</v>
      </c>
      <c r="G20">
        <v>566.68625899999995</v>
      </c>
      <c r="H20">
        <v>497.22985340000002</v>
      </c>
      <c r="I20">
        <v>204.97119140000001</v>
      </c>
      <c r="J20">
        <v>581.79117029999998</v>
      </c>
    </row>
    <row r="21" spans="1:11">
      <c r="A21">
        <v>2001</v>
      </c>
      <c r="B21" t="s">
        <v>254</v>
      </c>
      <c r="C21">
        <v>0.47361111111111115</v>
      </c>
      <c r="D21">
        <v>147.71513888888893</v>
      </c>
      <c r="E21" t="s">
        <v>66</v>
      </c>
      <c r="F21">
        <v>716.82067210000002</v>
      </c>
      <c r="G21">
        <v>577.23160540000003</v>
      </c>
      <c r="H21">
        <v>506.44651920000001</v>
      </c>
      <c r="I21">
        <v>207.77875420000001</v>
      </c>
      <c r="J21">
        <v>607.12712810000005</v>
      </c>
    </row>
    <row r="22" spans="1:11">
      <c r="A22">
        <v>2001</v>
      </c>
      <c r="B22" t="s">
        <v>254</v>
      </c>
      <c r="C22">
        <v>0.67847222222222225</v>
      </c>
      <c r="D22">
        <v>148.39361111111114</v>
      </c>
      <c r="E22" t="s">
        <v>66</v>
      </c>
      <c r="F22">
        <v>716.82067210000002</v>
      </c>
      <c r="G22">
        <v>584.40666839999994</v>
      </c>
      <c r="H22">
        <v>508.22423140000001</v>
      </c>
      <c r="I22">
        <v>207.77875420000001</v>
      </c>
      <c r="J22">
        <v>607.12712810000005</v>
      </c>
    </row>
    <row r="23" spans="1:11">
      <c r="A23">
        <v>2001</v>
      </c>
      <c r="B23" t="s">
        <v>254</v>
      </c>
      <c r="C23">
        <v>0.18472222222222223</v>
      </c>
      <c r="D23">
        <v>148.57833333333338</v>
      </c>
      <c r="E23" t="s">
        <v>66</v>
      </c>
      <c r="F23">
        <v>716.82067210000002</v>
      </c>
      <c r="G23">
        <v>587.0430126</v>
      </c>
      <c r="H23">
        <v>508.22423140000001</v>
      </c>
      <c r="I23">
        <v>207.77875420000001</v>
      </c>
      <c r="J23">
        <v>607.37306750000005</v>
      </c>
    </row>
    <row r="24" spans="1:11">
      <c r="A24">
        <v>2001</v>
      </c>
      <c r="B24" t="s">
        <v>254</v>
      </c>
      <c r="C24">
        <v>0.93541666666666667</v>
      </c>
      <c r="D24">
        <v>149.51375000000004</v>
      </c>
      <c r="E24" t="s">
        <v>66</v>
      </c>
      <c r="F24">
        <v>719.47579810000002</v>
      </c>
      <c r="G24">
        <v>634.00571939999998</v>
      </c>
      <c r="H24">
        <v>520.98117309999998</v>
      </c>
      <c r="I24">
        <v>207.77875420000001</v>
      </c>
      <c r="J24">
        <v>608.03009399999996</v>
      </c>
    </row>
    <row r="25" spans="1:11">
      <c r="A25">
        <v>2001</v>
      </c>
      <c r="B25" t="s">
        <v>254</v>
      </c>
      <c r="F25" t="s">
        <v>103</v>
      </c>
      <c r="G25" t="s">
        <v>103</v>
      </c>
      <c r="H25" t="s">
        <v>103</v>
      </c>
      <c r="I25" t="s">
        <v>103</v>
      </c>
      <c r="J25" t="s">
        <v>103</v>
      </c>
      <c r="K25" s="23" t="s">
        <v>263</v>
      </c>
    </row>
    <row r="26" spans="1:11">
      <c r="A26">
        <v>2001</v>
      </c>
      <c r="B26" t="s">
        <v>254</v>
      </c>
      <c r="C26">
        <v>1.07</v>
      </c>
      <c r="D26">
        <v>151.45832999999999</v>
      </c>
      <c r="E26" t="s">
        <v>66</v>
      </c>
      <c r="F26">
        <v>721.46514019999995</v>
      </c>
      <c r="G26">
        <v>643.50201879999997</v>
      </c>
      <c r="H26">
        <v>520.98117309999998</v>
      </c>
      <c r="I26">
        <v>207.77875420000001</v>
      </c>
      <c r="J26">
        <v>608.05755929999998</v>
      </c>
    </row>
    <row r="28" spans="1:11">
      <c r="A28">
        <v>2001</v>
      </c>
      <c r="B28" t="s">
        <v>254</v>
      </c>
      <c r="C28">
        <v>2.0833333333333332E-2</v>
      </c>
      <c r="D28">
        <v>170.51249666666999</v>
      </c>
      <c r="E28" t="s">
        <v>66</v>
      </c>
      <c r="F28">
        <v>19.546207200000001</v>
      </c>
      <c r="G28">
        <v>12.426694879999999</v>
      </c>
      <c r="H28">
        <v>10.644638540000001</v>
      </c>
      <c r="I28">
        <v>26.774597010000001</v>
      </c>
      <c r="J28" t="s">
        <v>66</v>
      </c>
    </row>
    <row r="29" spans="1:11">
      <c r="A29">
        <v>2001</v>
      </c>
      <c r="B29" t="s">
        <v>254</v>
      </c>
      <c r="C29">
        <v>2.0833333333333332E-2</v>
      </c>
      <c r="D29">
        <v>170.53333000000333</v>
      </c>
      <c r="E29" t="s">
        <v>66</v>
      </c>
      <c r="F29">
        <v>32.141052430000002</v>
      </c>
      <c r="G29">
        <v>15.955174230000001</v>
      </c>
      <c r="H29">
        <v>21.458858490000001</v>
      </c>
      <c r="I29">
        <v>49.012991229999997</v>
      </c>
      <c r="J29" t="s">
        <v>66</v>
      </c>
    </row>
    <row r="30" spans="1:11">
      <c r="A30">
        <v>2001</v>
      </c>
      <c r="B30" t="s">
        <v>254</v>
      </c>
      <c r="C30">
        <v>2.0833333333333332E-2</v>
      </c>
      <c r="D30">
        <v>170.55416333333667</v>
      </c>
      <c r="E30" t="s">
        <v>66</v>
      </c>
      <c r="F30">
        <v>43.053675490000003</v>
      </c>
      <c r="G30">
        <v>23.97117102</v>
      </c>
      <c r="H30">
        <v>27.86234387</v>
      </c>
      <c r="I30">
        <v>69.660972400000006</v>
      </c>
      <c r="J30" t="s">
        <v>66</v>
      </c>
    </row>
    <row r="31" spans="1:11">
      <c r="A31">
        <v>2001</v>
      </c>
      <c r="B31" t="s">
        <v>254</v>
      </c>
      <c r="C31">
        <v>2.0833333333333332E-2</v>
      </c>
      <c r="D31">
        <v>170.57499666667002</v>
      </c>
      <c r="E31" t="s">
        <v>66</v>
      </c>
      <c r="F31">
        <v>58.45780207</v>
      </c>
      <c r="G31">
        <v>36.666230069999997</v>
      </c>
      <c r="H31">
        <v>39.423541219999997</v>
      </c>
      <c r="I31">
        <v>88.891487049999995</v>
      </c>
      <c r="J31" t="s">
        <v>66</v>
      </c>
    </row>
    <row r="32" spans="1:11">
      <c r="A32">
        <v>2001</v>
      </c>
      <c r="B32" t="s">
        <v>254</v>
      </c>
      <c r="C32">
        <v>4.0972222222222188E-2</v>
      </c>
      <c r="D32">
        <v>170.61596888889224</v>
      </c>
      <c r="E32" t="s">
        <v>66</v>
      </c>
      <c r="F32">
        <v>85.560984379999994</v>
      </c>
      <c r="G32">
        <v>55.239867169999997</v>
      </c>
      <c r="H32">
        <v>56.228423499999998</v>
      </c>
      <c r="I32">
        <v>99.988880030000004</v>
      </c>
      <c r="J32" t="s">
        <v>66</v>
      </c>
    </row>
    <row r="33" spans="1:11">
      <c r="A33">
        <v>2001</v>
      </c>
      <c r="B33" t="s">
        <v>254</v>
      </c>
      <c r="C33">
        <v>0.11805555555555558</v>
      </c>
      <c r="D33">
        <v>170.73402444444778</v>
      </c>
      <c r="E33" t="s">
        <v>66</v>
      </c>
      <c r="F33">
        <v>124.46042509999999</v>
      </c>
      <c r="G33">
        <v>75.001551090000007</v>
      </c>
      <c r="H33">
        <v>73.934010049999998</v>
      </c>
      <c r="I33">
        <v>113.2276248</v>
      </c>
      <c r="J33" t="s">
        <v>66</v>
      </c>
    </row>
    <row r="34" spans="1:11">
      <c r="A34">
        <v>2001</v>
      </c>
      <c r="B34" t="s">
        <v>254</v>
      </c>
      <c r="C34">
        <v>0.14236111111111116</v>
      </c>
      <c r="D34">
        <v>170.8763855555589</v>
      </c>
      <c r="E34" t="s">
        <v>66</v>
      </c>
      <c r="F34">
        <v>154.0467482</v>
      </c>
      <c r="G34">
        <v>86.861143650000002</v>
      </c>
      <c r="H34">
        <v>103.2641455</v>
      </c>
      <c r="I34">
        <v>124.1061758</v>
      </c>
      <c r="J34" t="s">
        <v>66</v>
      </c>
    </row>
    <row r="35" spans="1:11">
      <c r="A35">
        <v>2001</v>
      </c>
      <c r="B35" t="s">
        <v>254</v>
      </c>
      <c r="C35">
        <v>0.37708333333333338</v>
      </c>
      <c r="D35">
        <v>171.25346888889223</v>
      </c>
      <c r="E35" t="s">
        <v>66</v>
      </c>
      <c r="F35">
        <v>206.03818480000001</v>
      </c>
      <c r="G35">
        <v>110.5337253</v>
      </c>
      <c r="H35">
        <v>126.83274350000001</v>
      </c>
      <c r="I35">
        <v>133.5101038</v>
      </c>
      <c r="J35" t="s">
        <v>66</v>
      </c>
    </row>
    <row r="36" spans="1:11">
      <c r="A36">
        <v>2001</v>
      </c>
      <c r="B36" t="s">
        <v>254</v>
      </c>
      <c r="C36">
        <v>0.27708333333333335</v>
      </c>
      <c r="D36">
        <v>171.53055222222557</v>
      </c>
      <c r="E36" t="s">
        <v>66</v>
      </c>
      <c r="F36">
        <v>228.92433389999999</v>
      </c>
      <c r="G36">
        <v>123.7221369</v>
      </c>
      <c r="H36">
        <v>134.80917149999999</v>
      </c>
      <c r="I36">
        <v>141.97465020000001</v>
      </c>
      <c r="J36" t="s">
        <v>66</v>
      </c>
    </row>
    <row r="37" spans="1:11">
      <c r="A37">
        <v>2001</v>
      </c>
      <c r="B37" t="s">
        <v>254</v>
      </c>
      <c r="C37">
        <v>0.17569444444444446</v>
      </c>
      <c r="D37">
        <v>171.70624666667001</v>
      </c>
      <c r="E37" t="s">
        <v>66</v>
      </c>
      <c r="F37">
        <v>245.99927489999999</v>
      </c>
      <c r="G37">
        <v>134.080455</v>
      </c>
      <c r="H37">
        <v>141.3531361</v>
      </c>
      <c r="I37">
        <v>146.8044903</v>
      </c>
      <c r="J37" t="s">
        <v>66</v>
      </c>
    </row>
    <row r="38" spans="1:11">
      <c r="A38">
        <v>2001</v>
      </c>
      <c r="B38" t="s">
        <v>254</v>
      </c>
      <c r="C38">
        <v>0.58333333333333337</v>
      </c>
      <c r="D38">
        <v>172.28958000000335</v>
      </c>
      <c r="E38" t="s">
        <v>66</v>
      </c>
      <c r="F38">
        <v>258.74018039999999</v>
      </c>
      <c r="G38">
        <v>143.18345170000001</v>
      </c>
      <c r="H38">
        <v>150.0157462</v>
      </c>
      <c r="I38">
        <v>154.2759532</v>
      </c>
      <c r="J38" t="s">
        <v>66</v>
      </c>
    </row>
    <row r="39" spans="1:11">
      <c r="A39">
        <v>2001</v>
      </c>
      <c r="B39" t="s">
        <v>254</v>
      </c>
      <c r="C39">
        <v>0.2388888888888889</v>
      </c>
      <c r="D39">
        <v>172.52846888889223</v>
      </c>
      <c r="E39" t="s">
        <v>66</v>
      </c>
      <c r="F39">
        <v>271.60832870000002</v>
      </c>
      <c r="G39">
        <v>159.30698459999999</v>
      </c>
      <c r="H39">
        <v>163.55759140000001</v>
      </c>
      <c r="I39">
        <v>176.4146112</v>
      </c>
      <c r="J39" t="s">
        <v>66</v>
      </c>
    </row>
    <row r="40" spans="1:11">
      <c r="A40">
        <v>2001</v>
      </c>
      <c r="B40" t="s">
        <v>254</v>
      </c>
      <c r="C40">
        <v>0.21666666666666667</v>
      </c>
      <c r="D40">
        <v>172.7451355555589</v>
      </c>
      <c r="E40" t="s">
        <v>66</v>
      </c>
      <c r="F40">
        <v>276.2987129</v>
      </c>
      <c r="G40">
        <v>163.6350717</v>
      </c>
      <c r="H40">
        <v>163.55759140000001</v>
      </c>
      <c r="I40">
        <v>182.95047779999999</v>
      </c>
      <c r="J40" t="s">
        <v>66</v>
      </c>
    </row>
    <row r="41" spans="1:11">
      <c r="A41">
        <v>2001</v>
      </c>
      <c r="B41" t="s">
        <v>254</v>
      </c>
      <c r="C41">
        <v>0.62430555555555556</v>
      </c>
      <c r="D41">
        <v>173.36944111111447</v>
      </c>
      <c r="E41" t="s">
        <v>66</v>
      </c>
      <c r="F41">
        <v>287.88686680000001</v>
      </c>
      <c r="G41">
        <v>170.8209075</v>
      </c>
      <c r="H41">
        <v>189.81623020000001</v>
      </c>
      <c r="I41">
        <v>194.34752649999999</v>
      </c>
      <c r="J41" t="s">
        <v>66</v>
      </c>
    </row>
    <row r="42" spans="1:11">
      <c r="A42">
        <v>2001</v>
      </c>
      <c r="B42" t="s">
        <v>254</v>
      </c>
      <c r="C42" t="s">
        <v>103</v>
      </c>
      <c r="F42" t="s">
        <v>103</v>
      </c>
      <c r="G42" t="s">
        <v>103</v>
      </c>
      <c r="H42" t="s">
        <v>103</v>
      </c>
      <c r="I42" t="s">
        <v>103</v>
      </c>
      <c r="K42" s="23" t="s">
        <v>264</v>
      </c>
    </row>
    <row r="43" spans="1:11">
      <c r="A43">
        <v>2001</v>
      </c>
      <c r="B43" t="s">
        <v>254</v>
      </c>
      <c r="C43">
        <v>1.5972222222222223</v>
      </c>
      <c r="D43">
        <v>177.256</v>
      </c>
      <c r="E43" t="s">
        <v>66</v>
      </c>
      <c r="F43">
        <v>292.61541799999998</v>
      </c>
      <c r="G43">
        <v>174.60343739999999</v>
      </c>
      <c r="H43">
        <v>194.00631279999999</v>
      </c>
      <c r="I43">
        <v>201.2571279</v>
      </c>
      <c r="J43" t="s">
        <v>66</v>
      </c>
    </row>
    <row r="44" spans="1:11">
      <c r="A44">
        <v>2001</v>
      </c>
      <c r="B44" t="s">
        <v>254</v>
      </c>
      <c r="C44">
        <v>2.1222222222222222</v>
      </c>
      <c r="D44">
        <v>180.37799999999999</v>
      </c>
      <c r="E44" t="s">
        <v>66</v>
      </c>
      <c r="F44">
        <v>292.61541799999998</v>
      </c>
      <c r="G44">
        <v>174.60343739999999</v>
      </c>
      <c r="H44">
        <v>194.00631279999999</v>
      </c>
      <c r="I44">
        <v>201.6028652</v>
      </c>
      <c r="J44" t="s">
        <v>66</v>
      </c>
    </row>
    <row r="46" spans="1:11">
      <c r="A46">
        <v>2001</v>
      </c>
      <c r="B46" t="s">
        <v>253</v>
      </c>
      <c r="C46">
        <v>2.0833333333333332E-2</v>
      </c>
      <c r="D46">
        <v>142.46319444444444</v>
      </c>
      <c r="E46" t="s">
        <v>66</v>
      </c>
      <c r="F46">
        <v>180.7413703</v>
      </c>
      <c r="G46">
        <v>207.41540209999999</v>
      </c>
      <c r="H46">
        <v>91.450861739999993</v>
      </c>
      <c r="I46">
        <v>76.608580480000001</v>
      </c>
      <c r="J46">
        <v>191.85865079999999</v>
      </c>
    </row>
    <row r="47" spans="1:11">
      <c r="A47">
        <v>2001</v>
      </c>
      <c r="B47" t="s">
        <v>253</v>
      </c>
      <c r="C47">
        <v>2.0833333333333332E-2</v>
      </c>
      <c r="D47">
        <v>142.48402777777778</v>
      </c>
      <c r="E47" t="s">
        <v>66</v>
      </c>
      <c r="F47">
        <v>330.06968970000003</v>
      </c>
      <c r="G47">
        <v>339.8064301</v>
      </c>
      <c r="H47">
        <v>142.05722890000001</v>
      </c>
      <c r="I47">
        <v>141.3276836</v>
      </c>
      <c r="J47">
        <v>361.75553170000001</v>
      </c>
    </row>
    <row r="48" spans="1:11">
      <c r="A48">
        <v>2001</v>
      </c>
      <c r="B48" t="s">
        <v>253</v>
      </c>
      <c r="C48">
        <v>2.0833333333333332E-2</v>
      </c>
      <c r="D48">
        <v>142.50486111111113</v>
      </c>
      <c r="E48" t="s">
        <v>66</v>
      </c>
      <c r="F48">
        <v>436.81749539999998</v>
      </c>
      <c r="G48">
        <v>453.89907490000002</v>
      </c>
      <c r="H48">
        <v>177.934809</v>
      </c>
      <c r="I48">
        <v>190.50812540000001</v>
      </c>
      <c r="J48">
        <v>452.4595291</v>
      </c>
    </row>
    <row r="49" spans="1:10">
      <c r="A49">
        <v>2001</v>
      </c>
      <c r="B49" t="s">
        <v>253</v>
      </c>
      <c r="C49">
        <v>2.0833333333333332E-2</v>
      </c>
      <c r="D49">
        <v>142.52569444444447</v>
      </c>
      <c r="E49" t="s">
        <v>66</v>
      </c>
      <c r="F49">
        <v>503.63371460000002</v>
      </c>
      <c r="G49">
        <v>543.79196390000004</v>
      </c>
      <c r="H49">
        <v>216.03227150000001</v>
      </c>
      <c r="I49">
        <v>236.6274148</v>
      </c>
      <c r="J49">
        <v>563.30844060000004</v>
      </c>
    </row>
    <row r="50" spans="1:10">
      <c r="A50">
        <v>2001</v>
      </c>
      <c r="B50" t="s">
        <v>253</v>
      </c>
      <c r="C50">
        <v>4.1666666666666664E-2</v>
      </c>
      <c r="D50">
        <v>142.56736111111113</v>
      </c>
      <c r="E50" t="s">
        <v>66</v>
      </c>
      <c r="F50">
        <v>629.80013240000005</v>
      </c>
      <c r="G50">
        <v>706.4824413</v>
      </c>
      <c r="H50">
        <v>258.96357330000001</v>
      </c>
      <c r="I50">
        <v>291.44409519999999</v>
      </c>
      <c r="J50">
        <v>700.46636369999999</v>
      </c>
    </row>
    <row r="51" spans="1:10">
      <c r="A51">
        <v>2001</v>
      </c>
      <c r="B51" t="s">
        <v>253</v>
      </c>
      <c r="C51">
        <v>4.1666666666666664E-2</v>
      </c>
      <c r="D51">
        <v>142.60902777777778</v>
      </c>
      <c r="E51" t="s">
        <v>66</v>
      </c>
      <c r="F51">
        <v>723.70998520000001</v>
      </c>
      <c r="G51">
        <v>807.81459629999995</v>
      </c>
      <c r="H51">
        <v>288.81343390000001</v>
      </c>
      <c r="I51">
        <v>323.46322120000002</v>
      </c>
      <c r="J51">
        <v>774.18359640000006</v>
      </c>
    </row>
    <row r="52" spans="1:10">
      <c r="A52">
        <v>2001</v>
      </c>
      <c r="B52" t="s">
        <v>253</v>
      </c>
      <c r="C52">
        <v>8.3333333333333329E-2</v>
      </c>
      <c r="D52">
        <v>142.69236111111113</v>
      </c>
      <c r="E52" t="s">
        <v>66</v>
      </c>
      <c r="F52">
        <v>810.15203580000002</v>
      </c>
      <c r="G52">
        <v>891.82629429999997</v>
      </c>
      <c r="H52">
        <v>330.89470790000001</v>
      </c>
      <c r="I52">
        <v>369.0068675</v>
      </c>
      <c r="J52">
        <v>880.31006319999995</v>
      </c>
    </row>
    <row r="53" spans="1:10">
      <c r="A53">
        <v>2001</v>
      </c>
      <c r="B53" t="s">
        <v>253</v>
      </c>
      <c r="C53">
        <v>0.15625</v>
      </c>
      <c r="D53">
        <v>142.84861111111113</v>
      </c>
      <c r="E53" t="s">
        <v>66</v>
      </c>
      <c r="F53">
        <v>874.98615959999995</v>
      </c>
      <c r="G53">
        <v>996.11575479999999</v>
      </c>
      <c r="H53">
        <v>365.68471870000002</v>
      </c>
      <c r="I53">
        <v>416.29469870000003</v>
      </c>
      <c r="J53">
        <v>969.02495580000004</v>
      </c>
    </row>
    <row r="54" spans="1:10">
      <c r="A54">
        <v>2001</v>
      </c>
      <c r="B54" t="s">
        <v>253</v>
      </c>
      <c r="C54">
        <v>0.40555555555555561</v>
      </c>
      <c r="D54">
        <v>143.25416666666669</v>
      </c>
      <c r="E54" t="s">
        <v>66</v>
      </c>
      <c r="F54">
        <v>892.21172039999999</v>
      </c>
      <c r="G54">
        <v>1064.025693</v>
      </c>
      <c r="H54">
        <v>365.68471870000002</v>
      </c>
      <c r="I54">
        <v>451.22548619999998</v>
      </c>
      <c r="J54">
        <v>1044.708218</v>
      </c>
    </row>
    <row r="55" spans="1:10">
      <c r="A55">
        <v>2001</v>
      </c>
      <c r="B55" t="s">
        <v>253</v>
      </c>
      <c r="C55">
        <v>0.23888888888888893</v>
      </c>
      <c r="D55">
        <v>143.49305555555557</v>
      </c>
      <c r="E55" t="s">
        <v>66</v>
      </c>
      <c r="F55">
        <v>934.11818140000003</v>
      </c>
      <c r="G55">
        <v>1120.001855</v>
      </c>
      <c r="H55">
        <v>369.2856213</v>
      </c>
      <c r="I55">
        <v>486.1240555</v>
      </c>
      <c r="J55">
        <v>1095.9200860000001</v>
      </c>
    </row>
    <row r="56" spans="1:10">
      <c r="A56">
        <v>2001</v>
      </c>
      <c r="B56" t="s">
        <v>253</v>
      </c>
      <c r="C56">
        <v>0.16458333333333333</v>
      </c>
      <c r="D56">
        <v>143.6576388888889</v>
      </c>
      <c r="E56" t="s">
        <v>66</v>
      </c>
      <c r="F56">
        <v>993.86033520000001</v>
      </c>
      <c r="G56">
        <v>1169.9122150000001</v>
      </c>
      <c r="H56">
        <v>386.45684</v>
      </c>
      <c r="I56">
        <v>488.81811570000002</v>
      </c>
      <c r="J56">
        <v>1186.3096089999999</v>
      </c>
    </row>
    <row r="57" spans="1:10">
      <c r="A57">
        <v>2001</v>
      </c>
      <c r="B57" t="s">
        <v>253</v>
      </c>
      <c r="C57">
        <v>0.59861111111111098</v>
      </c>
      <c r="D57">
        <v>144.25624999999999</v>
      </c>
      <c r="E57" t="s">
        <v>66</v>
      </c>
      <c r="F57">
        <v>1050.3538659999999</v>
      </c>
      <c r="G57">
        <v>1221.4547250000001</v>
      </c>
      <c r="H57">
        <v>422.1521381</v>
      </c>
      <c r="I57">
        <v>508.28545789999998</v>
      </c>
      <c r="J57">
        <v>1347.388134</v>
      </c>
    </row>
    <row r="58" spans="1:10">
      <c r="A58">
        <v>2001</v>
      </c>
      <c r="B58" t="s">
        <v>253</v>
      </c>
      <c r="C58">
        <v>0.19652777777777777</v>
      </c>
      <c r="D58">
        <v>144.45277777777778</v>
      </c>
      <c r="E58" t="s">
        <v>66</v>
      </c>
      <c r="F58">
        <v>1050.3538659999999</v>
      </c>
      <c r="G58">
        <v>1226.5749049999999</v>
      </c>
      <c r="H58">
        <v>433.32598100000001</v>
      </c>
      <c r="I58">
        <v>508.28545789999998</v>
      </c>
      <c r="J58">
        <v>1368.0287860000001</v>
      </c>
    </row>
    <row r="59" spans="1:10">
      <c r="A59">
        <v>2001</v>
      </c>
      <c r="B59" t="s">
        <v>253</v>
      </c>
      <c r="C59">
        <v>0.18541666666666667</v>
      </c>
      <c r="D59">
        <v>144.63819444444445</v>
      </c>
      <c r="E59" t="s">
        <v>66</v>
      </c>
      <c r="F59">
        <v>1057.7992819999999</v>
      </c>
      <c r="G59">
        <v>1258.8321570000001</v>
      </c>
      <c r="H59">
        <v>449.17116659999999</v>
      </c>
      <c r="I59">
        <v>548.00639179999996</v>
      </c>
      <c r="J59">
        <v>1458.476836</v>
      </c>
    </row>
    <row r="60" spans="1:10">
      <c r="A60">
        <v>2001</v>
      </c>
      <c r="B60" t="s">
        <v>253</v>
      </c>
      <c r="C60">
        <v>0.6118055555555556</v>
      </c>
      <c r="D60">
        <v>145.25</v>
      </c>
      <c r="E60" t="s">
        <v>66</v>
      </c>
      <c r="F60">
        <v>1062.479988</v>
      </c>
      <c r="G60">
        <v>1307.854345</v>
      </c>
      <c r="H60">
        <v>463.23196089999999</v>
      </c>
      <c r="I60">
        <v>554.66930160000004</v>
      </c>
      <c r="J60">
        <v>1588.765463</v>
      </c>
    </row>
    <row r="61" spans="1:10">
      <c r="A61">
        <v>2001</v>
      </c>
      <c r="B61" t="s">
        <v>253</v>
      </c>
      <c r="C61">
        <v>0.23333333333333331</v>
      </c>
      <c r="D61">
        <v>145.48333333333332</v>
      </c>
      <c r="E61" t="s">
        <v>66</v>
      </c>
      <c r="F61">
        <v>1075.114337</v>
      </c>
      <c r="G61">
        <v>1320.9356780000001</v>
      </c>
      <c r="H61">
        <v>463.23196089999999</v>
      </c>
      <c r="I61">
        <v>554.66930160000004</v>
      </c>
      <c r="J61">
        <v>1632.1899639999999</v>
      </c>
    </row>
    <row r="62" spans="1:10">
      <c r="A62">
        <v>2001</v>
      </c>
      <c r="B62" t="s">
        <v>253</v>
      </c>
      <c r="C62">
        <v>0.19583333333333333</v>
      </c>
      <c r="D62">
        <v>145.67916666666665</v>
      </c>
      <c r="E62" t="s">
        <v>66</v>
      </c>
      <c r="F62">
        <v>1075.114337</v>
      </c>
      <c r="G62">
        <v>1334.2053539999999</v>
      </c>
      <c r="H62">
        <v>463.23196089999999</v>
      </c>
      <c r="I62">
        <v>554.66930160000004</v>
      </c>
      <c r="J62">
        <v>1632.1899639999999</v>
      </c>
    </row>
    <row r="63" spans="1:10">
      <c r="A63">
        <v>2001</v>
      </c>
      <c r="B63" t="s">
        <v>253</v>
      </c>
      <c r="C63">
        <v>0.53125</v>
      </c>
      <c r="D63">
        <v>146.21041666666665</v>
      </c>
      <c r="E63" t="s">
        <v>66</v>
      </c>
      <c r="F63">
        <v>1075.114337</v>
      </c>
      <c r="G63">
        <v>1334.2053539999999</v>
      </c>
      <c r="H63">
        <v>463.23196089999999</v>
      </c>
      <c r="I63">
        <v>554.66930160000004</v>
      </c>
      <c r="J63">
        <v>1683.0968170000001</v>
      </c>
    </row>
    <row r="64" spans="1:10">
      <c r="A64">
        <v>2001</v>
      </c>
      <c r="B64" t="s">
        <v>253</v>
      </c>
      <c r="C64">
        <v>0.25486111111111109</v>
      </c>
      <c r="D64">
        <v>146.46527777777774</v>
      </c>
      <c r="E64" t="s">
        <v>66</v>
      </c>
      <c r="F64">
        <v>1075.1295700000001</v>
      </c>
      <c r="G64">
        <v>1352.2219190000001</v>
      </c>
      <c r="H64">
        <v>463.23196089999999</v>
      </c>
      <c r="I64">
        <v>554.66930160000004</v>
      </c>
      <c r="J64">
        <v>1683.0968170000001</v>
      </c>
    </row>
    <row r="65" spans="1:11">
      <c r="A65">
        <v>2001</v>
      </c>
      <c r="B65" t="s">
        <v>253</v>
      </c>
      <c r="C65">
        <v>0.27083333333333331</v>
      </c>
      <c r="D65">
        <v>146.73611111111109</v>
      </c>
      <c r="E65" t="s">
        <v>66</v>
      </c>
      <c r="F65">
        <v>1075.1295700000001</v>
      </c>
      <c r="G65">
        <v>1355.457543</v>
      </c>
      <c r="H65">
        <v>463.23196089999999</v>
      </c>
      <c r="I65">
        <v>554.66930160000004</v>
      </c>
      <c r="J65">
        <v>1704.867868</v>
      </c>
    </row>
    <row r="66" spans="1:11">
      <c r="A66">
        <v>2001</v>
      </c>
      <c r="B66" t="s">
        <v>253</v>
      </c>
      <c r="C66">
        <v>0.45694444444444438</v>
      </c>
      <c r="D66">
        <v>147.19305555555553</v>
      </c>
      <c r="E66" t="s">
        <v>66</v>
      </c>
      <c r="F66">
        <v>1075.1295700000001</v>
      </c>
      <c r="G66">
        <v>1358.1608630000001</v>
      </c>
      <c r="H66">
        <v>463.23196089999999</v>
      </c>
      <c r="I66">
        <v>554.66930160000004</v>
      </c>
      <c r="J66">
        <v>1726.845427</v>
      </c>
    </row>
    <row r="67" spans="1:11">
      <c r="A67">
        <v>2001</v>
      </c>
      <c r="B67" t="s">
        <v>253</v>
      </c>
      <c r="C67">
        <v>0.4770833333333333</v>
      </c>
      <c r="D67">
        <v>147.67013888888886</v>
      </c>
      <c r="E67" t="s">
        <v>66</v>
      </c>
      <c r="F67">
        <v>1075.1295700000001</v>
      </c>
      <c r="G67">
        <v>1358.1608630000001</v>
      </c>
      <c r="H67">
        <v>463.23196089999999</v>
      </c>
      <c r="I67">
        <v>554.66930160000004</v>
      </c>
      <c r="J67">
        <v>1761.516128</v>
      </c>
    </row>
    <row r="68" spans="1:11">
      <c r="A68">
        <v>2001</v>
      </c>
      <c r="B68" t="s">
        <v>253</v>
      </c>
      <c r="C68">
        <v>0.77222222222222225</v>
      </c>
      <c r="D68">
        <v>148.44236111111107</v>
      </c>
      <c r="E68" t="s">
        <v>66</v>
      </c>
      <c r="F68">
        <v>1078.3352990000001</v>
      </c>
      <c r="G68">
        <v>1414.866734</v>
      </c>
      <c r="H68">
        <v>464.84008340000003</v>
      </c>
      <c r="I68">
        <v>555.95611859999997</v>
      </c>
      <c r="J68">
        <v>1889.170192</v>
      </c>
    </row>
    <row r="69" spans="1:11">
      <c r="A69">
        <v>2001</v>
      </c>
      <c r="B69" t="s">
        <v>253</v>
      </c>
      <c r="C69">
        <v>0.1319444444444445</v>
      </c>
      <c r="D69">
        <v>148.57430555555553</v>
      </c>
      <c r="E69" t="s">
        <v>66</v>
      </c>
      <c r="F69">
        <v>1078.3352990000001</v>
      </c>
      <c r="G69">
        <v>1415.33068</v>
      </c>
      <c r="H69">
        <v>464.84008340000003</v>
      </c>
      <c r="I69">
        <v>555.95611859999997</v>
      </c>
      <c r="J69">
        <v>1899.735334</v>
      </c>
    </row>
    <row r="70" spans="1:11">
      <c r="A70">
        <v>2001</v>
      </c>
      <c r="B70" t="s">
        <v>253</v>
      </c>
      <c r="F70" t="s">
        <v>103</v>
      </c>
      <c r="G70" t="s">
        <v>103</v>
      </c>
      <c r="H70" t="s">
        <v>103</v>
      </c>
      <c r="I70" t="s">
        <v>103</v>
      </c>
      <c r="J70" t="s">
        <v>103</v>
      </c>
      <c r="K70" s="23" t="s">
        <v>268</v>
      </c>
    </row>
    <row r="71" spans="1:11">
      <c r="A71">
        <v>2001</v>
      </c>
      <c r="B71" t="s">
        <v>253</v>
      </c>
      <c r="C71">
        <v>1.2347222222222223</v>
      </c>
      <c r="D71">
        <v>151.65</v>
      </c>
      <c r="E71" t="s">
        <v>66</v>
      </c>
      <c r="F71">
        <v>1078.3352990000001</v>
      </c>
      <c r="G71">
        <v>1426.6047129999999</v>
      </c>
      <c r="H71">
        <v>464.84008340000003</v>
      </c>
      <c r="I71">
        <v>573.09789960000001</v>
      </c>
      <c r="J71">
        <v>1899.735334</v>
      </c>
    </row>
    <row r="72" spans="1:11">
      <c r="A72">
        <v>2001</v>
      </c>
      <c r="B72" t="s">
        <v>253</v>
      </c>
      <c r="C72">
        <v>0.77986111111111123</v>
      </c>
      <c r="D72">
        <v>152.42986111111111</v>
      </c>
      <c r="E72" t="s">
        <v>66</v>
      </c>
      <c r="F72">
        <v>1078.3352990000001</v>
      </c>
      <c r="G72">
        <v>1426.6047129999999</v>
      </c>
      <c r="H72">
        <v>464.84008340000003</v>
      </c>
      <c r="I72">
        <v>573.09789960000001</v>
      </c>
      <c r="J72">
        <v>1916.013252</v>
      </c>
    </row>
    <row r="74" spans="1:11">
      <c r="A74">
        <v>2001</v>
      </c>
      <c r="B74" t="s">
        <v>253</v>
      </c>
      <c r="C74">
        <v>1.9444444444444448E-2</v>
      </c>
      <c r="D74">
        <v>169.41666666666666</v>
      </c>
      <c r="E74" t="s">
        <v>66</v>
      </c>
      <c r="F74">
        <v>71.954453029999996</v>
      </c>
      <c r="G74">
        <v>54.078345470000002</v>
      </c>
      <c r="H74">
        <v>64.803704879999998</v>
      </c>
      <c r="I74">
        <v>107.7124348</v>
      </c>
      <c r="J74" t="s">
        <v>66</v>
      </c>
    </row>
    <row r="75" spans="1:11">
      <c r="A75">
        <v>2001</v>
      </c>
      <c r="B75" t="s">
        <v>253</v>
      </c>
      <c r="C75">
        <v>2.0833333333333332E-2</v>
      </c>
      <c r="D75">
        <v>169.4375</v>
      </c>
      <c r="E75" t="s">
        <v>66</v>
      </c>
      <c r="F75">
        <v>135.39805390000001</v>
      </c>
      <c r="G75">
        <v>95.796843019999997</v>
      </c>
      <c r="H75">
        <v>110.4435799</v>
      </c>
      <c r="I75">
        <v>167.64102750000001</v>
      </c>
      <c r="J75" t="s">
        <v>66</v>
      </c>
    </row>
    <row r="76" spans="1:11">
      <c r="A76">
        <v>2001</v>
      </c>
      <c r="B76" t="s">
        <v>253</v>
      </c>
      <c r="C76">
        <v>2.0833333333333332E-2</v>
      </c>
      <c r="D76">
        <v>169.45833333333334</v>
      </c>
      <c r="E76" t="s">
        <v>66</v>
      </c>
      <c r="F76">
        <v>173.5906459</v>
      </c>
      <c r="G76">
        <v>110.2936697</v>
      </c>
      <c r="H76">
        <v>115.6793543</v>
      </c>
      <c r="I76">
        <v>211.44338070000001</v>
      </c>
      <c r="J76" t="s">
        <v>66</v>
      </c>
    </row>
    <row r="77" spans="1:11">
      <c r="A77">
        <v>2001</v>
      </c>
      <c r="B77" t="s">
        <v>253</v>
      </c>
      <c r="C77">
        <v>2.8472222222222232E-2</v>
      </c>
      <c r="D77">
        <v>169.48680555555558</v>
      </c>
      <c r="E77" t="s">
        <v>66</v>
      </c>
      <c r="F77">
        <v>225.1296839</v>
      </c>
      <c r="G77">
        <v>114.8908139</v>
      </c>
      <c r="H77">
        <v>135.44751930000001</v>
      </c>
      <c r="I77">
        <v>227.3038474</v>
      </c>
      <c r="J77" t="s">
        <v>66</v>
      </c>
    </row>
    <row r="78" spans="1:11">
      <c r="A78">
        <v>2001</v>
      </c>
      <c r="B78" t="s">
        <v>253</v>
      </c>
      <c r="C78">
        <v>4.3750000000000004E-2</v>
      </c>
      <c r="D78">
        <v>169.53055555555557</v>
      </c>
      <c r="E78" t="s">
        <v>66</v>
      </c>
      <c r="F78">
        <v>246.90573710000001</v>
      </c>
      <c r="G78">
        <v>126.1724906</v>
      </c>
      <c r="H78">
        <v>145.59197649999999</v>
      </c>
      <c r="I78">
        <v>233.3227626</v>
      </c>
      <c r="J78" t="s">
        <v>66</v>
      </c>
    </row>
    <row r="79" spans="1:11">
      <c r="A79">
        <v>2001</v>
      </c>
      <c r="B79" t="s">
        <v>253</v>
      </c>
      <c r="C79">
        <v>8.3333333333333329E-2</v>
      </c>
      <c r="D79">
        <v>169.61388888888891</v>
      </c>
      <c r="E79" t="s">
        <v>66</v>
      </c>
      <c r="F79">
        <v>285.73694269999999</v>
      </c>
      <c r="G79">
        <v>159.44856480000001</v>
      </c>
      <c r="H79">
        <v>161.98706319999999</v>
      </c>
      <c r="I79">
        <v>257.22305710000001</v>
      </c>
      <c r="J79" t="s">
        <v>66</v>
      </c>
    </row>
    <row r="80" spans="1:11">
      <c r="A80">
        <v>2001</v>
      </c>
      <c r="B80" t="s">
        <v>253</v>
      </c>
      <c r="C80">
        <v>7.3611111111111141E-2</v>
      </c>
      <c r="D80">
        <v>169.68750000000003</v>
      </c>
      <c r="E80" t="s">
        <v>66</v>
      </c>
      <c r="F80">
        <v>337.47013479999998</v>
      </c>
      <c r="G80">
        <v>169.03288900000001</v>
      </c>
      <c r="H80">
        <v>196.42792370000001</v>
      </c>
      <c r="I80">
        <v>284.31425089999999</v>
      </c>
      <c r="J80" t="s">
        <v>66</v>
      </c>
    </row>
    <row r="81" spans="1:11">
      <c r="A81">
        <v>2001</v>
      </c>
      <c r="B81" t="s">
        <v>253</v>
      </c>
      <c r="C81">
        <v>0.17430555555555541</v>
      </c>
      <c r="D81">
        <v>169.86180555555558</v>
      </c>
      <c r="E81" t="s">
        <v>66</v>
      </c>
      <c r="F81">
        <v>365.6011719</v>
      </c>
      <c r="G81">
        <v>212.38508540000001</v>
      </c>
      <c r="H81">
        <v>221.00406580000001</v>
      </c>
      <c r="I81">
        <v>310.65412090000001</v>
      </c>
      <c r="J81" t="s">
        <v>66</v>
      </c>
    </row>
    <row r="82" spans="1:11">
      <c r="A82">
        <v>2001</v>
      </c>
      <c r="B82" t="s">
        <v>253</v>
      </c>
      <c r="C82">
        <v>0.5541666666666667</v>
      </c>
      <c r="D82">
        <v>170.41597222222225</v>
      </c>
      <c r="E82" t="s">
        <v>66</v>
      </c>
      <c r="F82">
        <v>395.76770299999998</v>
      </c>
      <c r="G82">
        <v>274.2112343</v>
      </c>
      <c r="H82">
        <v>254.72300540000001</v>
      </c>
      <c r="I82">
        <v>339.53108359999999</v>
      </c>
      <c r="J82" t="s">
        <v>66</v>
      </c>
    </row>
    <row r="83" spans="1:11">
      <c r="A83">
        <v>2001</v>
      </c>
      <c r="B83" t="s">
        <v>253</v>
      </c>
      <c r="C83">
        <v>0.26458333333333334</v>
      </c>
      <c r="D83">
        <v>170.68055555555557</v>
      </c>
      <c r="E83" t="s">
        <v>66</v>
      </c>
      <c r="F83">
        <v>447.87782320000002</v>
      </c>
      <c r="G83">
        <v>303.55043749999999</v>
      </c>
      <c r="H83">
        <v>291.43931830000002</v>
      </c>
      <c r="I83">
        <v>354.71335090000002</v>
      </c>
      <c r="J83" t="s">
        <v>66</v>
      </c>
    </row>
    <row r="84" spans="1:11">
      <c r="A84">
        <v>2001</v>
      </c>
      <c r="B84" t="s">
        <v>253</v>
      </c>
      <c r="C84">
        <v>0.57638888888888884</v>
      </c>
      <c r="D84">
        <v>171.25694444444446</v>
      </c>
      <c r="E84" t="s">
        <v>66</v>
      </c>
      <c r="F84">
        <v>487.32887929999998</v>
      </c>
      <c r="G84">
        <v>332.70045599999997</v>
      </c>
      <c r="H84">
        <v>320.42317389999999</v>
      </c>
      <c r="I84">
        <v>382.10537060000001</v>
      </c>
      <c r="J84" t="s">
        <v>66</v>
      </c>
    </row>
    <row r="85" spans="1:11">
      <c r="A85">
        <v>2001</v>
      </c>
      <c r="B85" t="s">
        <v>253</v>
      </c>
      <c r="C85">
        <v>0.22222222222222221</v>
      </c>
      <c r="D85">
        <v>171.47916666666669</v>
      </c>
      <c r="E85" t="s">
        <v>66</v>
      </c>
      <c r="F85">
        <v>517.83459949999997</v>
      </c>
      <c r="G85">
        <v>334.87615319999998</v>
      </c>
      <c r="H85">
        <v>343.4930397</v>
      </c>
      <c r="I85">
        <v>396.54684630000003</v>
      </c>
      <c r="J85" t="s">
        <v>66</v>
      </c>
    </row>
    <row r="86" spans="1:11">
      <c r="A86">
        <v>2001</v>
      </c>
      <c r="B86" t="s">
        <v>253</v>
      </c>
      <c r="C86">
        <v>0.17500000000000002</v>
      </c>
      <c r="D86">
        <v>171.6541666666667</v>
      </c>
      <c r="E86" t="s">
        <v>66</v>
      </c>
      <c r="F86">
        <v>527.7237149</v>
      </c>
      <c r="G86">
        <v>343.03153659999998</v>
      </c>
      <c r="H86">
        <v>347.50214929999999</v>
      </c>
      <c r="I86">
        <v>410.78536209999999</v>
      </c>
      <c r="J86" t="s">
        <v>66</v>
      </c>
    </row>
    <row r="87" spans="1:11">
      <c r="A87">
        <v>2001</v>
      </c>
      <c r="B87" t="s">
        <v>253</v>
      </c>
      <c r="C87">
        <v>0.58124999999999993</v>
      </c>
      <c r="D87">
        <v>172.23541666666671</v>
      </c>
      <c r="E87" t="s">
        <v>66</v>
      </c>
      <c r="F87">
        <v>541.77050139999994</v>
      </c>
      <c r="G87">
        <v>357.02077079999998</v>
      </c>
      <c r="H87">
        <v>445.2566817</v>
      </c>
      <c r="I87">
        <v>510.76264129999998</v>
      </c>
      <c r="J87" t="s">
        <v>66</v>
      </c>
    </row>
    <row r="88" spans="1:11">
      <c r="A88">
        <v>2001</v>
      </c>
      <c r="B88" t="s">
        <v>253</v>
      </c>
      <c r="C88">
        <v>0.24236111111111111</v>
      </c>
      <c r="D88">
        <v>172.47777777777782</v>
      </c>
      <c r="E88" t="s">
        <v>66</v>
      </c>
      <c r="F88">
        <v>602.69732650000003</v>
      </c>
      <c r="G88">
        <v>357.02077079999998</v>
      </c>
      <c r="H88">
        <v>445.2566817</v>
      </c>
      <c r="I88">
        <v>510.76264129999998</v>
      </c>
      <c r="J88" t="s">
        <v>66</v>
      </c>
    </row>
    <row r="89" spans="1:11">
      <c r="A89">
        <v>2001</v>
      </c>
      <c r="B89" t="s">
        <v>253</v>
      </c>
      <c r="C89">
        <v>0.21736111111111103</v>
      </c>
      <c r="D89">
        <v>172.69513888888892</v>
      </c>
      <c r="E89" t="s">
        <v>66</v>
      </c>
      <c r="F89">
        <v>602.69732650000003</v>
      </c>
      <c r="G89">
        <v>357.02077079999998</v>
      </c>
      <c r="H89">
        <v>445.2566817</v>
      </c>
      <c r="I89">
        <v>510.76264129999998</v>
      </c>
      <c r="J89" t="s">
        <v>66</v>
      </c>
    </row>
    <row r="90" spans="1:11">
      <c r="A90">
        <v>2001</v>
      </c>
      <c r="B90" t="s">
        <v>253</v>
      </c>
      <c r="C90">
        <v>0.68333333333333324</v>
      </c>
      <c r="D90">
        <v>173.37847222222226</v>
      </c>
      <c r="E90" t="s">
        <v>66</v>
      </c>
      <c r="F90">
        <v>602.69732650000003</v>
      </c>
      <c r="G90">
        <v>357.02077079999998</v>
      </c>
      <c r="H90">
        <v>445.2566817</v>
      </c>
      <c r="I90">
        <v>510.76264129999998</v>
      </c>
      <c r="J90" t="s">
        <v>66</v>
      </c>
    </row>
    <row r="91" spans="1:11">
      <c r="A91">
        <v>2001</v>
      </c>
      <c r="B91" t="s">
        <v>253</v>
      </c>
      <c r="F91" t="s">
        <v>103</v>
      </c>
      <c r="G91" t="s">
        <v>103</v>
      </c>
      <c r="H91" t="s">
        <v>103</v>
      </c>
      <c r="I91" t="s">
        <v>103</v>
      </c>
      <c r="K91" s="23" t="s">
        <v>267</v>
      </c>
    </row>
    <row r="92" spans="1:11">
      <c r="A92">
        <v>2001</v>
      </c>
      <c r="B92" t="s">
        <v>253</v>
      </c>
      <c r="C92">
        <v>1.6083333333333334</v>
      </c>
      <c r="D92">
        <v>177.21</v>
      </c>
      <c r="E92" t="s">
        <v>66</v>
      </c>
      <c r="F92">
        <v>602.69732650000003</v>
      </c>
      <c r="G92">
        <v>358.11006759999998</v>
      </c>
      <c r="H92">
        <v>496.15974269999998</v>
      </c>
      <c r="I92">
        <v>510.76264129999998</v>
      </c>
      <c r="J92" t="s">
        <v>66</v>
      </c>
    </row>
    <row r="93" spans="1:11">
      <c r="A93">
        <v>2001</v>
      </c>
      <c r="B93" t="s">
        <v>253</v>
      </c>
      <c r="C93">
        <v>1.0159722222222223</v>
      </c>
      <c r="D93">
        <v>178.22597222222223</v>
      </c>
      <c r="E93" t="s">
        <v>66</v>
      </c>
      <c r="F93">
        <v>602.69732650000003</v>
      </c>
      <c r="G93">
        <v>359.19936439999998</v>
      </c>
      <c r="H93">
        <v>547.06280370000002</v>
      </c>
      <c r="I93">
        <v>510.76264129999998</v>
      </c>
      <c r="J93" t="s">
        <v>66</v>
      </c>
    </row>
    <row r="94" spans="1:11">
      <c r="A94">
        <v>2001</v>
      </c>
      <c r="B94" t="s">
        <v>253</v>
      </c>
      <c r="C94">
        <v>2.2791666666666668</v>
      </c>
      <c r="D94">
        <v>180.50513888888889</v>
      </c>
      <c r="E94" t="s">
        <v>66</v>
      </c>
      <c r="F94">
        <v>604.9428494</v>
      </c>
      <c r="G94">
        <v>398.65168679999999</v>
      </c>
      <c r="H94">
        <v>547.06280370000002</v>
      </c>
      <c r="I94">
        <v>510.76264129999998</v>
      </c>
      <c r="J94" t="s">
        <v>66</v>
      </c>
    </row>
    <row r="95" spans="1:11">
      <c r="F95" t="s">
        <v>103</v>
      </c>
      <c r="G95" t="s">
        <v>103</v>
      </c>
      <c r="H95" t="s">
        <v>103</v>
      </c>
      <c r="I95" t="s">
        <v>103</v>
      </c>
    </row>
    <row r="96" spans="1:11">
      <c r="A96">
        <v>2002</v>
      </c>
      <c r="B96" t="s">
        <v>254</v>
      </c>
      <c r="C96">
        <v>2.1527777777777812E-2</v>
      </c>
      <c r="D96">
        <v>128.39756944444446</v>
      </c>
      <c r="E96">
        <v>5.5291819630000001</v>
      </c>
      <c r="F96">
        <v>21.924653129999999</v>
      </c>
      <c r="G96">
        <v>39.176131480000002</v>
      </c>
      <c r="H96">
        <v>8.3898392400000006</v>
      </c>
      <c r="I96">
        <v>135.7325328</v>
      </c>
      <c r="J96">
        <v>31.450906889999999</v>
      </c>
    </row>
    <row r="97" spans="1:11">
      <c r="A97">
        <v>2002</v>
      </c>
      <c r="B97" t="s">
        <v>254</v>
      </c>
      <c r="C97">
        <v>1.8749999999999972E-2</v>
      </c>
      <c r="D97">
        <v>128.41631944444447</v>
      </c>
      <c r="E97">
        <v>14.70962703</v>
      </c>
      <c r="F97">
        <v>74.58727648</v>
      </c>
      <c r="G97">
        <v>116.61638069999999</v>
      </c>
      <c r="H97">
        <v>23.266617180000001</v>
      </c>
      <c r="I97">
        <v>223.76528089999999</v>
      </c>
      <c r="J97">
        <v>82.429898469999998</v>
      </c>
    </row>
    <row r="98" spans="1:11">
      <c r="A98">
        <v>2002</v>
      </c>
      <c r="B98" t="s">
        <v>254</v>
      </c>
      <c r="C98">
        <v>3.2638888888888884E-2</v>
      </c>
      <c r="D98">
        <v>128.44895833333337</v>
      </c>
      <c r="E98">
        <v>14.70962703</v>
      </c>
      <c r="F98">
        <v>170.53101950000001</v>
      </c>
      <c r="G98">
        <v>165.90432680000001</v>
      </c>
      <c r="H98">
        <v>89.189862809999994</v>
      </c>
      <c r="I98">
        <v>378.9794344</v>
      </c>
      <c r="J98">
        <v>128.2025596</v>
      </c>
    </row>
    <row r="99" spans="1:11">
      <c r="A99">
        <v>2002</v>
      </c>
      <c r="B99" t="s">
        <v>254</v>
      </c>
      <c r="C99">
        <v>3.6111111111111129E-2</v>
      </c>
      <c r="D99">
        <v>128.48506944444446</v>
      </c>
      <c r="E99">
        <v>14.70962703</v>
      </c>
      <c r="F99">
        <v>249.65372009999999</v>
      </c>
      <c r="G99">
        <v>233.401488</v>
      </c>
      <c r="H99">
        <v>152.4142464</v>
      </c>
      <c r="I99">
        <v>472.87500890000001</v>
      </c>
      <c r="J99">
        <v>170.55329699999999</v>
      </c>
    </row>
    <row r="100" spans="1:11">
      <c r="A100">
        <v>2002</v>
      </c>
      <c r="B100" t="s">
        <v>254</v>
      </c>
      <c r="C100">
        <v>3.9583333333333304E-2</v>
      </c>
      <c r="D100">
        <v>128.52465277777779</v>
      </c>
      <c r="E100">
        <v>20.218883609999999</v>
      </c>
      <c r="F100">
        <v>315.01541880000002</v>
      </c>
      <c r="G100">
        <v>290.02388619999999</v>
      </c>
      <c r="H100">
        <v>203.7242698</v>
      </c>
      <c r="I100">
        <v>537.76441790000001</v>
      </c>
      <c r="J100">
        <v>282.48377699999998</v>
      </c>
    </row>
    <row r="101" spans="1:11">
      <c r="A101">
        <v>2002</v>
      </c>
      <c r="B101" t="s">
        <v>254</v>
      </c>
      <c r="C101">
        <v>8.3333333333333329E-2</v>
      </c>
      <c r="D101">
        <v>128.60798611111113</v>
      </c>
      <c r="E101">
        <v>20.218883609999999</v>
      </c>
      <c r="F101">
        <v>437.89114740000002</v>
      </c>
      <c r="G101">
        <v>383.08110190000002</v>
      </c>
      <c r="H101">
        <v>272.65945970000001</v>
      </c>
      <c r="I101">
        <v>598.20319819999997</v>
      </c>
      <c r="J101">
        <v>327.41839970000001</v>
      </c>
    </row>
    <row r="102" spans="1:11">
      <c r="A102">
        <v>2002</v>
      </c>
      <c r="B102" t="s">
        <v>254</v>
      </c>
      <c r="C102">
        <v>8.6805555555555511E-2</v>
      </c>
      <c r="D102">
        <v>128.69479166666667</v>
      </c>
      <c r="E102">
        <v>20.218883609999999</v>
      </c>
      <c r="F102">
        <v>494.8828843</v>
      </c>
      <c r="G102">
        <v>434.02120509999997</v>
      </c>
      <c r="H102">
        <v>302.57316300000002</v>
      </c>
      <c r="I102">
        <v>632.92261480000002</v>
      </c>
      <c r="J102">
        <v>353.83255780000002</v>
      </c>
    </row>
    <row r="103" spans="1:11">
      <c r="A103">
        <v>2002</v>
      </c>
      <c r="B103" t="s">
        <v>254</v>
      </c>
      <c r="C103">
        <v>0.17430555555555557</v>
      </c>
      <c r="D103">
        <v>128.86909722222222</v>
      </c>
      <c r="E103">
        <v>38.569872510000003</v>
      </c>
      <c r="F103">
        <v>547.97138410000002</v>
      </c>
      <c r="G103">
        <v>471.27525420000001</v>
      </c>
      <c r="H103">
        <v>323.6879242</v>
      </c>
      <c r="I103">
        <v>692.57724180000002</v>
      </c>
      <c r="J103">
        <v>366.52381600000001</v>
      </c>
    </row>
    <row r="104" spans="1:11">
      <c r="A104">
        <v>2002</v>
      </c>
      <c r="B104" t="s">
        <v>254</v>
      </c>
      <c r="C104">
        <v>0.36736111111111108</v>
      </c>
      <c r="D104">
        <v>129.23645833333333</v>
      </c>
      <c r="E104">
        <v>38.569872510000003</v>
      </c>
      <c r="F104">
        <v>598.77752910000004</v>
      </c>
      <c r="G104">
        <v>511.29357690000001</v>
      </c>
      <c r="H104">
        <v>323.6879242</v>
      </c>
      <c r="I104">
        <v>734.89088030000005</v>
      </c>
      <c r="J104">
        <v>372.56859960000003</v>
      </c>
    </row>
    <row r="105" spans="1:11">
      <c r="A105">
        <v>2002</v>
      </c>
      <c r="B105" t="s">
        <v>254</v>
      </c>
      <c r="C105">
        <v>0.24791666666666667</v>
      </c>
      <c r="D105">
        <v>129.484375</v>
      </c>
      <c r="E105">
        <v>38.569872510000003</v>
      </c>
      <c r="F105">
        <v>693.58711110000002</v>
      </c>
      <c r="G105">
        <v>539.63442669999995</v>
      </c>
      <c r="H105">
        <v>369.94084279999998</v>
      </c>
      <c r="I105">
        <v>833.1821334</v>
      </c>
      <c r="J105">
        <v>385.2866262</v>
      </c>
    </row>
    <row r="106" spans="1:11">
      <c r="A106">
        <v>2002</v>
      </c>
      <c r="B106" t="s">
        <v>254</v>
      </c>
      <c r="C106">
        <v>0.16666666666666666</v>
      </c>
      <c r="D106">
        <v>129.65104166666666</v>
      </c>
      <c r="E106">
        <v>38.569872510000003</v>
      </c>
      <c r="F106">
        <v>767.10289060000002</v>
      </c>
      <c r="G106">
        <v>583.72002150000003</v>
      </c>
      <c r="H106">
        <v>418.42899770000002</v>
      </c>
      <c r="I106">
        <v>892.28481639999995</v>
      </c>
      <c r="J106">
        <v>401.71330490000003</v>
      </c>
    </row>
    <row r="107" spans="1:11">
      <c r="A107">
        <v>2002</v>
      </c>
      <c r="B107" t="s">
        <v>254</v>
      </c>
      <c r="E107" t="s">
        <v>103</v>
      </c>
      <c r="F107" t="s">
        <v>103</v>
      </c>
      <c r="G107" t="s">
        <v>103</v>
      </c>
      <c r="H107" t="s">
        <v>103</v>
      </c>
      <c r="I107" t="s">
        <v>103</v>
      </c>
      <c r="J107" t="s">
        <v>103</v>
      </c>
      <c r="K107" s="27" t="s">
        <v>271</v>
      </c>
    </row>
    <row r="108" spans="1:11">
      <c r="A108">
        <v>2002</v>
      </c>
      <c r="B108" t="s">
        <v>254</v>
      </c>
      <c r="C108">
        <v>0.30277777777777781</v>
      </c>
      <c r="D108">
        <v>130.69381944444444</v>
      </c>
      <c r="E108">
        <v>43.543839609999999</v>
      </c>
      <c r="F108">
        <v>824.65580920000002</v>
      </c>
      <c r="G108">
        <v>618.61498640000002</v>
      </c>
      <c r="H108">
        <v>466.00958120000001</v>
      </c>
      <c r="I108">
        <v>936.2867718</v>
      </c>
      <c r="J108">
        <v>486.44497480000001</v>
      </c>
    </row>
    <row r="109" spans="1:11">
      <c r="A109">
        <v>2002</v>
      </c>
      <c r="B109" t="s">
        <v>254</v>
      </c>
      <c r="C109">
        <v>0.59166666666666667</v>
      </c>
      <c r="D109">
        <v>131.28548611111111</v>
      </c>
      <c r="E109">
        <v>43.543839609999999</v>
      </c>
      <c r="F109">
        <v>927.7950902</v>
      </c>
      <c r="G109">
        <v>677.26582259999998</v>
      </c>
      <c r="H109">
        <v>535.31218039999999</v>
      </c>
      <c r="I109">
        <v>975.02577199999996</v>
      </c>
      <c r="J109">
        <v>519.0207633</v>
      </c>
    </row>
    <row r="110" spans="1:11">
      <c r="A110">
        <v>2002</v>
      </c>
      <c r="B110" t="s">
        <v>254</v>
      </c>
      <c r="C110">
        <v>0.40902777777777777</v>
      </c>
      <c r="D110">
        <v>131.69451388888888</v>
      </c>
      <c r="E110">
        <v>43.543839609999999</v>
      </c>
      <c r="F110">
        <v>993.02991139999995</v>
      </c>
      <c r="G110">
        <v>752.11710619999997</v>
      </c>
      <c r="H110">
        <v>591.72504419999996</v>
      </c>
      <c r="I110">
        <v>1034.0317829999999</v>
      </c>
      <c r="J110">
        <v>521.66803600000003</v>
      </c>
    </row>
    <row r="111" spans="1:11">
      <c r="A111">
        <v>2002</v>
      </c>
      <c r="B111" t="s">
        <v>254</v>
      </c>
      <c r="C111">
        <v>0.59583333333333333</v>
      </c>
      <c r="D111">
        <v>132.29034722222221</v>
      </c>
      <c r="E111">
        <v>93.670711449999999</v>
      </c>
      <c r="F111">
        <v>1004.933983</v>
      </c>
      <c r="G111">
        <v>752.11710619999997</v>
      </c>
      <c r="H111">
        <v>605.26552500000003</v>
      </c>
      <c r="I111">
        <v>1059.6055679999999</v>
      </c>
      <c r="J111">
        <v>533.40865689999998</v>
      </c>
    </row>
    <row r="112" spans="1:11">
      <c r="A112">
        <v>2002</v>
      </c>
      <c r="B112" t="s">
        <v>254</v>
      </c>
      <c r="C112">
        <v>0.4291666666666667</v>
      </c>
      <c r="D112">
        <v>132.71951388888888</v>
      </c>
      <c r="E112">
        <v>122.60498509999999</v>
      </c>
      <c r="F112">
        <v>1099.5773770000001</v>
      </c>
      <c r="G112">
        <v>760.25878490000002</v>
      </c>
      <c r="H112">
        <v>617.05074230000002</v>
      </c>
      <c r="I112">
        <v>1059.6055679999999</v>
      </c>
      <c r="J112">
        <v>533.40865689999998</v>
      </c>
    </row>
    <row r="113" spans="1:11">
      <c r="A113">
        <v>2002</v>
      </c>
      <c r="B113" t="s">
        <v>254</v>
      </c>
      <c r="C113">
        <v>0.64166666666666672</v>
      </c>
      <c r="D113">
        <v>133.36118055555556</v>
      </c>
      <c r="E113">
        <v>134.8962756</v>
      </c>
      <c r="F113">
        <v>1131.7944930000001</v>
      </c>
      <c r="G113">
        <v>768.36096229999998</v>
      </c>
      <c r="H113">
        <v>627.77838039999995</v>
      </c>
      <c r="I113">
        <v>1059.6055679999999</v>
      </c>
      <c r="J113">
        <v>559.65440269999999</v>
      </c>
    </row>
    <row r="114" spans="1:11">
      <c r="A114">
        <v>2002</v>
      </c>
      <c r="B114" t="s">
        <v>254</v>
      </c>
      <c r="C114">
        <v>1.0215277777777778</v>
      </c>
      <c r="D114">
        <v>134.38270833333334</v>
      </c>
      <c r="E114">
        <v>137.25272659999999</v>
      </c>
      <c r="F114">
        <v>1171.0414989999999</v>
      </c>
      <c r="G114">
        <v>791.32471759999999</v>
      </c>
      <c r="H114">
        <v>627.77838039999995</v>
      </c>
      <c r="I114">
        <v>1101.8429550000001</v>
      </c>
      <c r="J114">
        <v>599.59896839999999</v>
      </c>
    </row>
    <row r="115" spans="1:11">
      <c r="A115">
        <v>2002</v>
      </c>
      <c r="B115" t="s">
        <v>254</v>
      </c>
      <c r="E115" t="s">
        <v>103</v>
      </c>
      <c r="F115" t="s">
        <v>103</v>
      </c>
      <c r="G115" t="s">
        <v>103</v>
      </c>
      <c r="H115" t="s">
        <v>103</v>
      </c>
      <c r="I115" t="s">
        <v>103</v>
      </c>
      <c r="J115" t="s">
        <v>103</v>
      </c>
      <c r="K115" s="23" t="s">
        <v>266</v>
      </c>
    </row>
    <row r="116" spans="1:11">
      <c r="A116">
        <v>2002</v>
      </c>
      <c r="B116" t="s">
        <v>254</v>
      </c>
      <c r="C116">
        <v>1.9333333333333333</v>
      </c>
      <c r="D116">
        <v>137.38604166666667</v>
      </c>
      <c r="E116">
        <v>185.8156223</v>
      </c>
      <c r="F116">
        <v>1302.41147</v>
      </c>
      <c r="G116">
        <v>805.97957729999996</v>
      </c>
      <c r="H116">
        <v>670.97334269999999</v>
      </c>
      <c r="I116">
        <v>1191.228599</v>
      </c>
      <c r="J116">
        <v>670.47962589999997</v>
      </c>
    </row>
    <row r="118" spans="1:11">
      <c r="A118">
        <v>2002</v>
      </c>
      <c r="B118" t="s">
        <v>254</v>
      </c>
      <c r="C118">
        <v>2.2222222222222216E-2</v>
      </c>
      <c r="D118">
        <v>176.39513888888891</v>
      </c>
      <c r="E118">
        <v>25.113135530000001</v>
      </c>
      <c r="F118">
        <v>19.563659000000001</v>
      </c>
      <c r="G118">
        <v>20.040699920000002</v>
      </c>
      <c r="H118">
        <v>18.205038139999999</v>
      </c>
      <c r="I118">
        <v>144.5640803</v>
      </c>
      <c r="J118">
        <v>43.003622249999999</v>
      </c>
    </row>
    <row r="119" spans="1:11">
      <c r="A119">
        <v>2002</v>
      </c>
      <c r="B119" t="s">
        <v>254</v>
      </c>
      <c r="C119">
        <v>1.9444444444444448E-2</v>
      </c>
      <c r="D119">
        <v>176.41458333333335</v>
      </c>
      <c r="E119">
        <v>62.632487709999999</v>
      </c>
      <c r="F119">
        <v>52.100252679999997</v>
      </c>
      <c r="G119">
        <v>46.783617280000001</v>
      </c>
      <c r="H119">
        <v>51.078845399999999</v>
      </c>
      <c r="I119">
        <v>252.96565179999999</v>
      </c>
      <c r="J119">
        <v>75.437582899999995</v>
      </c>
    </row>
    <row r="120" spans="1:11">
      <c r="A120">
        <v>2002</v>
      </c>
      <c r="B120" t="s">
        <v>254</v>
      </c>
      <c r="C120">
        <v>2.0833333333333332E-2</v>
      </c>
      <c r="D120">
        <v>176.4354166666667</v>
      </c>
      <c r="E120">
        <v>62.632487709999999</v>
      </c>
      <c r="F120">
        <v>95.102109510000005</v>
      </c>
      <c r="G120">
        <v>70.797303339999999</v>
      </c>
      <c r="H120">
        <v>89.420353849999998</v>
      </c>
      <c r="I120">
        <v>306.1145808</v>
      </c>
      <c r="J120">
        <v>91.170004890000001</v>
      </c>
    </row>
    <row r="121" spans="1:11">
      <c r="A121">
        <v>2002</v>
      </c>
      <c r="B121" t="s">
        <v>254</v>
      </c>
      <c r="C121">
        <v>2.0833333333333332E-2</v>
      </c>
      <c r="D121">
        <v>176.45625000000004</v>
      </c>
      <c r="E121">
        <v>81.607598350000004</v>
      </c>
      <c r="F121">
        <v>97.307389659999998</v>
      </c>
      <c r="G121">
        <v>87.479934650000004</v>
      </c>
      <c r="H121">
        <v>117.74801650000001</v>
      </c>
      <c r="I121">
        <v>339.62305240000001</v>
      </c>
      <c r="J121">
        <v>102.4005427</v>
      </c>
    </row>
    <row r="122" spans="1:11">
      <c r="A122">
        <v>2002</v>
      </c>
      <c r="B122" t="s">
        <v>254</v>
      </c>
      <c r="C122">
        <v>3.055555555555552E-2</v>
      </c>
      <c r="D122">
        <v>176.48680555555561</v>
      </c>
      <c r="E122">
        <v>98.675703510000005</v>
      </c>
      <c r="F122">
        <v>113.7035199</v>
      </c>
      <c r="G122">
        <v>87.479934650000004</v>
      </c>
      <c r="H122">
        <v>156.19797779999999</v>
      </c>
      <c r="I122">
        <v>398.83274490000002</v>
      </c>
      <c r="J122">
        <v>140.3566883</v>
      </c>
    </row>
    <row r="123" spans="1:11">
      <c r="A123">
        <v>2002</v>
      </c>
      <c r="B123" t="s">
        <v>254</v>
      </c>
      <c r="C123">
        <v>5.2777777777777812E-2</v>
      </c>
      <c r="D123">
        <v>176.53958333333338</v>
      </c>
      <c r="E123">
        <v>98.675703510000005</v>
      </c>
      <c r="F123">
        <v>137.39969629999999</v>
      </c>
      <c r="G123">
        <v>150.12018599999999</v>
      </c>
      <c r="H123">
        <v>202.9922038</v>
      </c>
      <c r="I123">
        <v>449.28217760000001</v>
      </c>
      <c r="J123">
        <v>170.53404259999999</v>
      </c>
    </row>
    <row r="124" spans="1:11">
      <c r="A124">
        <v>2002</v>
      </c>
      <c r="B124" t="s">
        <v>254</v>
      </c>
      <c r="C124">
        <v>4.5833333333333337E-2</v>
      </c>
      <c r="D124">
        <v>176.5854166666667</v>
      </c>
      <c r="E124">
        <v>98.675703510000005</v>
      </c>
      <c r="F124">
        <v>205.2153903</v>
      </c>
      <c r="G124">
        <v>187.7323931</v>
      </c>
      <c r="H124">
        <v>238.8090253</v>
      </c>
      <c r="I124">
        <v>515.14057500000001</v>
      </c>
      <c r="J124">
        <v>201.43928679999999</v>
      </c>
    </row>
    <row r="125" spans="1:11">
      <c r="A125">
        <v>2002</v>
      </c>
      <c r="B125" t="s">
        <v>254</v>
      </c>
      <c r="C125">
        <v>0.14652777777777773</v>
      </c>
      <c r="D125">
        <v>176.73194444444448</v>
      </c>
      <c r="E125">
        <v>98.675703510000005</v>
      </c>
      <c r="F125">
        <v>235.47212300000001</v>
      </c>
      <c r="G125">
        <v>222.55502190000001</v>
      </c>
      <c r="H125">
        <v>264.28648620000001</v>
      </c>
      <c r="I125">
        <v>533.75513809999995</v>
      </c>
      <c r="J125">
        <v>249.93623199999999</v>
      </c>
    </row>
    <row r="126" spans="1:11">
      <c r="A126">
        <v>2002</v>
      </c>
      <c r="B126" t="s">
        <v>254</v>
      </c>
      <c r="C126">
        <v>0.11875000000000001</v>
      </c>
      <c r="D126">
        <v>176.85069444444449</v>
      </c>
      <c r="E126">
        <v>98.675703510000005</v>
      </c>
      <c r="F126">
        <v>321.35653289999999</v>
      </c>
      <c r="G126">
        <v>266.41677299999998</v>
      </c>
      <c r="H126">
        <v>303.59243220000002</v>
      </c>
      <c r="I126">
        <v>583.95606640000005</v>
      </c>
      <c r="J126">
        <v>323.714246</v>
      </c>
    </row>
    <row r="127" spans="1:11">
      <c r="A127">
        <v>2002</v>
      </c>
      <c r="B127" t="s">
        <v>254</v>
      </c>
      <c r="C127">
        <v>0.37430555555555561</v>
      </c>
      <c r="D127">
        <v>177.22500000000005</v>
      </c>
      <c r="E127">
        <v>98.675703510000005</v>
      </c>
      <c r="F127">
        <v>366.78505639999997</v>
      </c>
      <c r="G127">
        <v>307.14220599999999</v>
      </c>
      <c r="H127">
        <v>346.27319039999998</v>
      </c>
      <c r="I127">
        <v>594.71665629999995</v>
      </c>
      <c r="J127">
        <v>397.51768900000002</v>
      </c>
    </row>
    <row r="128" spans="1:11">
      <c r="A128">
        <v>2002</v>
      </c>
      <c r="B128" t="s">
        <v>254</v>
      </c>
      <c r="C128">
        <v>0.27708333333333335</v>
      </c>
      <c r="D128">
        <v>177.50208333333339</v>
      </c>
      <c r="E128">
        <v>98.675703510000005</v>
      </c>
      <c r="F128">
        <v>409.9079595</v>
      </c>
      <c r="G128">
        <v>325.79778490000001</v>
      </c>
      <c r="H128">
        <v>372.55232310000002</v>
      </c>
      <c r="I128">
        <v>606.54603029999998</v>
      </c>
      <c r="J128">
        <v>438.20214929999997</v>
      </c>
    </row>
    <row r="129" spans="1:11">
      <c r="A129">
        <v>2002</v>
      </c>
      <c r="B129" t="s">
        <v>254</v>
      </c>
      <c r="C129">
        <v>0.20555555555555557</v>
      </c>
      <c r="D129">
        <v>177.70763888888894</v>
      </c>
      <c r="E129">
        <v>98.675703510000005</v>
      </c>
      <c r="F129">
        <v>432.68589789999999</v>
      </c>
      <c r="G129">
        <v>336.78738629999998</v>
      </c>
      <c r="H129">
        <v>400.79966830000001</v>
      </c>
      <c r="I129">
        <v>612.53401770000005</v>
      </c>
      <c r="J129">
        <v>455.5474102</v>
      </c>
    </row>
    <row r="130" spans="1:11">
      <c r="A130">
        <v>2002</v>
      </c>
      <c r="B130" t="s">
        <v>254</v>
      </c>
      <c r="C130">
        <v>0.64861111111111092</v>
      </c>
      <c r="D130">
        <v>178.35625000000005</v>
      </c>
      <c r="E130">
        <v>99.91602623</v>
      </c>
      <c r="F130">
        <v>438.87298829999997</v>
      </c>
      <c r="G130">
        <v>363.43783630000001</v>
      </c>
      <c r="H130">
        <v>475.33984249999997</v>
      </c>
      <c r="I130">
        <v>631.4832212</v>
      </c>
      <c r="J130">
        <v>455.5474102</v>
      </c>
    </row>
    <row r="131" spans="1:11">
      <c r="A131">
        <v>2002</v>
      </c>
      <c r="B131" t="s">
        <v>254</v>
      </c>
      <c r="E131" t="s">
        <v>103</v>
      </c>
      <c r="F131" t="s">
        <v>103</v>
      </c>
      <c r="G131" t="s">
        <v>103</v>
      </c>
      <c r="H131" t="s">
        <v>103</v>
      </c>
      <c r="I131" t="s">
        <v>103</v>
      </c>
      <c r="J131" t="s">
        <v>103</v>
      </c>
    </row>
    <row r="132" spans="1:11">
      <c r="A132">
        <v>2002</v>
      </c>
      <c r="B132" t="s">
        <v>254</v>
      </c>
      <c r="C132">
        <v>0.97430555555555554</v>
      </c>
      <c r="D132">
        <v>179.3705555555556</v>
      </c>
      <c r="E132">
        <v>99.91602623</v>
      </c>
      <c r="F132">
        <v>452.16037999999998</v>
      </c>
      <c r="G132">
        <v>366.65610220000002</v>
      </c>
      <c r="H132">
        <v>491.21558149999998</v>
      </c>
      <c r="I132">
        <v>631.4832212</v>
      </c>
      <c r="J132">
        <v>457.09480180000003</v>
      </c>
    </row>
    <row r="133" spans="1:11">
      <c r="A133">
        <v>2002</v>
      </c>
      <c r="B133" t="s">
        <v>254</v>
      </c>
      <c r="E133" t="s">
        <v>103</v>
      </c>
      <c r="F133" t="s">
        <v>103</v>
      </c>
      <c r="G133" t="s">
        <v>103</v>
      </c>
      <c r="H133" t="s">
        <v>103</v>
      </c>
      <c r="I133" t="s">
        <v>103</v>
      </c>
      <c r="J133" t="s">
        <v>103</v>
      </c>
      <c r="K133" s="23" t="s">
        <v>265</v>
      </c>
    </row>
    <row r="134" spans="1:11">
      <c r="A134">
        <v>2002</v>
      </c>
      <c r="B134" t="s">
        <v>254</v>
      </c>
      <c r="C134">
        <v>0.83819444444444446</v>
      </c>
      <c r="D134">
        <v>180.21875000000003</v>
      </c>
      <c r="E134">
        <v>143.13769629999999</v>
      </c>
      <c r="F134">
        <v>461.34717899999998</v>
      </c>
      <c r="G134">
        <v>366.65610220000002</v>
      </c>
      <c r="H134">
        <v>504.1098867</v>
      </c>
      <c r="I134">
        <v>682.7492499</v>
      </c>
      <c r="J134">
        <v>471.62036210000002</v>
      </c>
    </row>
    <row r="135" spans="1:11">
      <c r="A135">
        <v>2002</v>
      </c>
      <c r="B135" t="s">
        <v>254</v>
      </c>
      <c r="C135">
        <v>2.1986111111111111</v>
      </c>
      <c r="D135">
        <v>182.41736111111115</v>
      </c>
      <c r="E135">
        <v>187.0332812</v>
      </c>
      <c r="F135">
        <v>572.0053656</v>
      </c>
      <c r="G135">
        <v>396.66950300000002</v>
      </c>
      <c r="H135">
        <v>531.61430989999997</v>
      </c>
      <c r="I135">
        <v>682.7492499</v>
      </c>
      <c r="J135">
        <v>485.26762919999999</v>
      </c>
    </row>
    <row r="136" spans="1:11">
      <c r="A136">
        <v>2002</v>
      </c>
      <c r="B136" t="s">
        <v>254</v>
      </c>
      <c r="C136">
        <v>1.1423611111111109</v>
      </c>
      <c r="D136">
        <v>183.55972222222226</v>
      </c>
      <c r="E136">
        <v>208.96779000000001</v>
      </c>
      <c r="F136">
        <v>609.19165650000002</v>
      </c>
      <c r="G136">
        <v>464.37021170000003</v>
      </c>
      <c r="H136">
        <v>552.99763610000002</v>
      </c>
      <c r="I136">
        <v>682.7492499</v>
      </c>
      <c r="J136">
        <v>521.37151070000004</v>
      </c>
    </row>
    <row r="137" spans="1:11">
      <c r="A137">
        <v>2002</v>
      </c>
      <c r="B137" t="s">
        <v>254</v>
      </c>
      <c r="C137">
        <v>0.87083333333333324</v>
      </c>
      <c r="D137">
        <v>184.4305555555556</v>
      </c>
      <c r="E137">
        <v>209.23283699999999</v>
      </c>
      <c r="F137">
        <v>614.77845260000004</v>
      </c>
      <c r="G137">
        <v>465.9433927</v>
      </c>
      <c r="H137">
        <v>552.99763610000002</v>
      </c>
      <c r="I137">
        <v>685.81644689999996</v>
      </c>
      <c r="J137">
        <v>522.87313740000002</v>
      </c>
    </row>
    <row r="139" spans="1:11">
      <c r="A139">
        <v>2002</v>
      </c>
      <c r="B139" t="s">
        <v>253</v>
      </c>
      <c r="C139">
        <v>2.2916666666666623E-2</v>
      </c>
      <c r="D139">
        <v>133.40299999999999</v>
      </c>
      <c r="E139">
        <v>0</v>
      </c>
      <c r="F139">
        <v>33.424765010000002</v>
      </c>
      <c r="G139">
        <v>92.159541779999998</v>
      </c>
      <c r="H139">
        <v>31.36341899</v>
      </c>
      <c r="I139">
        <v>13.52002519</v>
      </c>
      <c r="J139">
        <v>70.506325140000001</v>
      </c>
    </row>
    <row r="140" spans="1:11">
      <c r="A140">
        <v>2002</v>
      </c>
      <c r="B140" t="s">
        <v>253</v>
      </c>
      <c r="C140">
        <v>2.1527777777777812E-2</v>
      </c>
      <c r="D140">
        <v>133.42452777777777</v>
      </c>
      <c r="E140">
        <v>11.187861959999999</v>
      </c>
      <c r="F140">
        <v>82.465349070000002</v>
      </c>
      <c r="G140">
        <v>131.90732360000001</v>
      </c>
      <c r="H140">
        <v>86.103236359999997</v>
      </c>
      <c r="I140">
        <v>89.568896570000007</v>
      </c>
      <c r="J140">
        <v>306.426852</v>
      </c>
    </row>
    <row r="141" spans="1:11">
      <c r="A141">
        <v>2002</v>
      </c>
      <c r="B141" t="s">
        <v>253</v>
      </c>
      <c r="C141">
        <v>2.0138888888888856E-2</v>
      </c>
      <c r="D141">
        <v>133.44466666666665</v>
      </c>
      <c r="E141">
        <v>11.187861959999999</v>
      </c>
      <c r="F141">
        <v>138.6285834</v>
      </c>
      <c r="G141">
        <v>205.4031224</v>
      </c>
      <c r="H141">
        <v>134.3133402</v>
      </c>
      <c r="I141">
        <v>129.0278553</v>
      </c>
      <c r="J141">
        <v>333.55341120000003</v>
      </c>
    </row>
    <row r="142" spans="1:11">
      <c r="A142">
        <v>2002</v>
      </c>
      <c r="B142" t="s">
        <v>253</v>
      </c>
      <c r="C142">
        <v>4.2361111111111148E-2</v>
      </c>
      <c r="D142">
        <v>133.48702777777777</v>
      </c>
      <c r="E142">
        <v>11.187861959999999</v>
      </c>
      <c r="F142">
        <v>231.14796219999999</v>
      </c>
      <c r="G142">
        <v>273.01206530000002</v>
      </c>
      <c r="H142">
        <v>208.73491340000001</v>
      </c>
      <c r="I142">
        <v>216.68382679999999</v>
      </c>
      <c r="J142">
        <v>390.63549180000001</v>
      </c>
    </row>
    <row r="143" spans="1:11">
      <c r="A143">
        <v>2002</v>
      </c>
      <c r="B143" t="s">
        <v>253</v>
      </c>
      <c r="C143">
        <v>4.2361111111111072E-2</v>
      </c>
      <c r="D143">
        <v>133.52938888888889</v>
      </c>
      <c r="E143">
        <v>14.125393649999999</v>
      </c>
      <c r="F143">
        <v>255.22817240000001</v>
      </c>
      <c r="G143">
        <v>307.98192770000003</v>
      </c>
      <c r="H143">
        <v>261.29088780000001</v>
      </c>
      <c r="I143">
        <v>290.26728580000002</v>
      </c>
      <c r="J143">
        <v>393.98648159999999</v>
      </c>
    </row>
    <row r="144" spans="1:11">
      <c r="A144">
        <v>2002</v>
      </c>
      <c r="B144" t="s">
        <v>253</v>
      </c>
      <c r="C144">
        <v>8.3333333333333329E-2</v>
      </c>
      <c r="D144">
        <v>133.61272222222223</v>
      </c>
      <c r="E144">
        <v>14.125393649999999</v>
      </c>
      <c r="F144">
        <v>334.33981970000002</v>
      </c>
      <c r="G144">
        <v>360.94479539999998</v>
      </c>
      <c r="H144">
        <v>303.8728782</v>
      </c>
      <c r="I144">
        <v>345.55883230000001</v>
      </c>
      <c r="J144">
        <v>520.29569509999999</v>
      </c>
    </row>
    <row r="145" spans="1:11">
      <c r="A145">
        <v>2002</v>
      </c>
      <c r="B145" t="s">
        <v>253</v>
      </c>
      <c r="C145">
        <v>8.3333333333333329E-2</v>
      </c>
      <c r="D145">
        <v>133.69605555555557</v>
      </c>
      <c r="E145">
        <v>14.125393649999999</v>
      </c>
      <c r="F145">
        <v>429.3250286</v>
      </c>
      <c r="G145">
        <v>407.25130760000002</v>
      </c>
      <c r="H145">
        <v>374.81289839999999</v>
      </c>
      <c r="I145">
        <v>345.55883230000001</v>
      </c>
      <c r="J145">
        <v>566.86963040000001</v>
      </c>
    </row>
    <row r="146" spans="1:11">
      <c r="A146">
        <v>2002</v>
      </c>
      <c r="B146" t="s">
        <v>253</v>
      </c>
      <c r="C146">
        <v>0.14305555555555557</v>
      </c>
      <c r="D146">
        <v>133.83911111111112</v>
      </c>
      <c r="E146">
        <v>21.876820890000001</v>
      </c>
      <c r="F146">
        <v>434.12041770000002</v>
      </c>
      <c r="G146">
        <v>415.96329969999999</v>
      </c>
      <c r="H146">
        <v>411.63485739999999</v>
      </c>
      <c r="I146">
        <v>347.21941320000002</v>
      </c>
      <c r="J146">
        <v>695.33724589999997</v>
      </c>
    </row>
    <row r="147" spans="1:11">
      <c r="A147">
        <v>2002</v>
      </c>
      <c r="B147" t="s">
        <v>253</v>
      </c>
      <c r="C147">
        <v>0.51944444444444438</v>
      </c>
      <c r="D147">
        <v>134.35855555555557</v>
      </c>
      <c r="E147">
        <v>24.178793339999999</v>
      </c>
      <c r="F147">
        <v>536.2989804</v>
      </c>
      <c r="G147">
        <v>438.58943549999998</v>
      </c>
      <c r="H147">
        <v>432.37386149999998</v>
      </c>
      <c r="I147">
        <v>347.21941320000002</v>
      </c>
      <c r="J147">
        <v>741.98214770000004</v>
      </c>
    </row>
    <row r="148" spans="1:11">
      <c r="A148">
        <v>2002</v>
      </c>
      <c r="B148" t="s">
        <v>253</v>
      </c>
      <c r="C148">
        <v>0.30833333333333335</v>
      </c>
      <c r="D148">
        <v>134.66688888888891</v>
      </c>
      <c r="E148">
        <v>24.178793339999999</v>
      </c>
      <c r="F148">
        <v>619.4536779</v>
      </c>
      <c r="G148">
        <v>502.30142649999999</v>
      </c>
      <c r="H148">
        <v>462.85853600000002</v>
      </c>
      <c r="I148">
        <v>380.73673639999998</v>
      </c>
      <c r="J148">
        <v>801.37325910000004</v>
      </c>
    </row>
    <row r="149" spans="1:11">
      <c r="A149">
        <v>2002</v>
      </c>
      <c r="B149" t="s">
        <v>253</v>
      </c>
      <c r="E149" t="s">
        <v>103</v>
      </c>
      <c r="F149" t="s">
        <v>103</v>
      </c>
      <c r="G149" t="s">
        <v>103</v>
      </c>
      <c r="H149" t="s">
        <v>103</v>
      </c>
      <c r="I149" t="s">
        <v>103</v>
      </c>
      <c r="J149" t="s">
        <v>103</v>
      </c>
      <c r="K149" s="23" t="s">
        <v>265</v>
      </c>
    </row>
    <row r="150" spans="1:11">
      <c r="A150">
        <v>2002</v>
      </c>
      <c r="B150" t="s">
        <v>253</v>
      </c>
      <c r="C150">
        <v>0.6645833333333333</v>
      </c>
      <c r="D150">
        <v>135.35147222222224</v>
      </c>
      <c r="E150">
        <v>24.178793339999999</v>
      </c>
      <c r="F150">
        <v>680.5140351</v>
      </c>
      <c r="G150">
        <v>587.16025230000002</v>
      </c>
      <c r="H150">
        <v>530.09462150000002</v>
      </c>
      <c r="I150">
        <v>459.66698409999998</v>
      </c>
      <c r="J150">
        <v>882.888283</v>
      </c>
    </row>
    <row r="151" spans="1:11">
      <c r="A151">
        <v>2002</v>
      </c>
      <c r="B151" t="s">
        <v>253</v>
      </c>
      <c r="C151">
        <v>1.0034722222222223</v>
      </c>
      <c r="D151">
        <v>136.35494444444447</v>
      </c>
      <c r="E151">
        <v>24.178793339999999</v>
      </c>
      <c r="F151">
        <v>690.79672600000004</v>
      </c>
      <c r="G151">
        <v>620.90146040000002</v>
      </c>
      <c r="H151">
        <v>532.5873977</v>
      </c>
      <c r="I151">
        <v>459.66698409999998</v>
      </c>
      <c r="J151">
        <v>899.85223719999999</v>
      </c>
    </row>
    <row r="152" spans="1:11">
      <c r="A152">
        <v>2002</v>
      </c>
      <c r="B152" t="s">
        <v>253</v>
      </c>
      <c r="C152">
        <v>1.9166666666666667</v>
      </c>
      <c r="D152">
        <v>138.27161111111113</v>
      </c>
      <c r="E152">
        <v>24.178793339999999</v>
      </c>
      <c r="F152">
        <v>690.79672600000004</v>
      </c>
      <c r="G152">
        <v>629.01590969999995</v>
      </c>
      <c r="H152">
        <v>539.09363889999997</v>
      </c>
      <c r="I152">
        <v>459.66698409999998</v>
      </c>
      <c r="J152">
        <v>916.42510500000003</v>
      </c>
    </row>
    <row r="154" spans="1:11">
      <c r="A154">
        <v>2002</v>
      </c>
      <c r="B154" t="s">
        <v>253</v>
      </c>
      <c r="C154">
        <v>2.1527777777777812E-2</v>
      </c>
      <c r="D154">
        <v>170.42</v>
      </c>
      <c r="E154">
        <v>68.02500612</v>
      </c>
      <c r="F154">
        <v>89.927286859999995</v>
      </c>
      <c r="G154">
        <v>71.951391130000005</v>
      </c>
      <c r="H154">
        <v>35.109950820000002</v>
      </c>
      <c r="I154">
        <v>153.627793</v>
      </c>
      <c r="J154">
        <v>54.211765079999999</v>
      </c>
    </row>
    <row r="155" spans="1:11">
      <c r="A155">
        <v>2002</v>
      </c>
      <c r="B155" t="s">
        <v>253</v>
      </c>
      <c r="C155">
        <v>2.0138888888888856E-2</v>
      </c>
      <c r="D155">
        <v>170.44013888888887</v>
      </c>
      <c r="E155">
        <v>81.382134789999995</v>
      </c>
      <c r="F155">
        <v>167.45088770000001</v>
      </c>
      <c r="G155">
        <v>161.0921252</v>
      </c>
      <c r="H155">
        <v>87.757678150000004</v>
      </c>
      <c r="I155">
        <v>242.1991275</v>
      </c>
      <c r="J155">
        <v>116.58759879999999</v>
      </c>
    </row>
    <row r="156" spans="1:11">
      <c r="A156">
        <v>2002</v>
      </c>
      <c r="B156" t="s">
        <v>253</v>
      </c>
      <c r="C156">
        <v>2.0833333333333332E-2</v>
      </c>
      <c r="D156">
        <v>170.46097222222221</v>
      </c>
      <c r="E156">
        <v>91.523510759999994</v>
      </c>
      <c r="F156">
        <v>230.5625009</v>
      </c>
      <c r="G156">
        <v>194.78764860000001</v>
      </c>
      <c r="H156">
        <v>105.5991363</v>
      </c>
      <c r="I156">
        <v>279.10527250000001</v>
      </c>
      <c r="J156">
        <v>144.0242293</v>
      </c>
    </row>
    <row r="157" spans="1:11">
      <c r="A157">
        <v>2002</v>
      </c>
      <c r="B157" t="s">
        <v>253</v>
      </c>
      <c r="C157">
        <v>2.0833333333333332E-2</v>
      </c>
      <c r="D157">
        <v>170.48180555555555</v>
      </c>
      <c r="E157">
        <v>91.523510759999994</v>
      </c>
      <c r="F157">
        <v>302.04712160000003</v>
      </c>
      <c r="G157">
        <v>254.51558750000001</v>
      </c>
      <c r="H157">
        <v>185.33760369999999</v>
      </c>
      <c r="I157">
        <v>359.3997162</v>
      </c>
      <c r="J157">
        <v>163.3906624</v>
      </c>
    </row>
    <row r="158" spans="1:11">
      <c r="A158">
        <v>2002</v>
      </c>
      <c r="B158" t="s">
        <v>253</v>
      </c>
      <c r="C158">
        <v>5.0694444444444452E-2</v>
      </c>
      <c r="D158">
        <v>170.5325</v>
      </c>
      <c r="E158">
        <v>102.41768810000001</v>
      </c>
      <c r="F158">
        <v>407.97537269999998</v>
      </c>
      <c r="G158">
        <v>307.82459640000002</v>
      </c>
      <c r="H158">
        <v>246.42537870000001</v>
      </c>
      <c r="I158">
        <v>413.87296479999998</v>
      </c>
      <c r="J158">
        <v>198.72715070000001</v>
      </c>
    </row>
    <row r="159" spans="1:11">
      <c r="A159">
        <v>2002</v>
      </c>
      <c r="B159" t="s">
        <v>253</v>
      </c>
      <c r="C159">
        <v>4.1666666666666664E-2</v>
      </c>
      <c r="D159">
        <v>170.57416666666666</v>
      </c>
      <c r="E159">
        <v>105.1163359</v>
      </c>
      <c r="F159">
        <v>466.75712620000002</v>
      </c>
      <c r="G159">
        <v>334.12478040000002</v>
      </c>
      <c r="H159">
        <v>258.2663182</v>
      </c>
      <c r="I159">
        <v>421.98054029999997</v>
      </c>
      <c r="J159">
        <v>206.62319429999999</v>
      </c>
    </row>
    <row r="160" spans="1:11">
      <c r="A160">
        <v>2002</v>
      </c>
      <c r="B160" t="s">
        <v>253</v>
      </c>
      <c r="C160">
        <v>4.1666666666666664E-2</v>
      </c>
      <c r="D160">
        <v>170.61583333333331</v>
      </c>
      <c r="E160">
        <v>105.1163359</v>
      </c>
      <c r="F160">
        <v>507.66398750000002</v>
      </c>
      <c r="G160">
        <v>347.93857759999997</v>
      </c>
      <c r="H160">
        <v>279.50071430000003</v>
      </c>
      <c r="I160">
        <v>430.8563848</v>
      </c>
      <c r="J160">
        <v>217.8147965</v>
      </c>
    </row>
    <row r="161" spans="1:10">
      <c r="A161">
        <v>2002</v>
      </c>
      <c r="B161" t="s">
        <v>253</v>
      </c>
      <c r="C161">
        <v>8.3333333333333329E-2</v>
      </c>
      <c r="D161">
        <v>170.69916666666666</v>
      </c>
      <c r="E161">
        <v>106.1587875</v>
      </c>
      <c r="F161">
        <v>546.73741459999997</v>
      </c>
      <c r="G161">
        <v>379.21571019999999</v>
      </c>
      <c r="H161">
        <v>308.44953459999999</v>
      </c>
      <c r="I161">
        <v>444.49516999999997</v>
      </c>
      <c r="J161">
        <v>240.34123080000001</v>
      </c>
    </row>
    <row r="162" spans="1:10">
      <c r="A162">
        <v>2002</v>
      </c>
      <c r="B162" t="s">
        <v>253</v>
      </c>
      <c r="C162">
        <v>0.1659722222222221</v>
      </c>
      <c r="D162">
        <v>170.86513888888888</v>
      </c>
      <c r="E162">
        <v>106.1587875</v>
      </c>
      <c r="F162">
        <v>626.62004920000004</v>
      </c>
      <c r="G162">
        <v>401.37841470000001</v>
      </c>
      <c r="H162">
        <v>363.73966200000001</v>
      </c>
      <c r="I162">
        <v>459.65844950000002</v>
      </c>
      <c r="J162">
        <v>278.22017640000001</v>
      </c>
    </row>
    <row r="163" spans="1:10">
      <c r="A163">
        <v>2002</v>
      </c>
      <c r="B163" t="s">
        <v>253</v>
      </c>
      <c r="C163">
        <v>0.35902777777777778</v>
      </c>
      <c r="D163">
        <v>171.22416666666666</v>
      </c>
      <c r="E163">
        <v>123.7367294</v>
      </c>
      <c r="F163">
        <v>695.03438249999999</v>
      </c>
      <c r="G163">
        <v>426.05229919999999</v>
      </c>
      <c r="H163">
        <v>442.87649099999999</v>
      </c>
      <c r="I163">
        <v>502.54237289999998</v>
      </c>
      <c r="J163">
        <v>343.37813849999998</v>
      </c>
    </row>
    <row r="164" spans="1:10">
      <c r="A164">
        <v>2002</v>
      </c>
      <c r="B164" t="s">
        <v>253</v>
      </c>
      <c r="C164">
        <v>0.26666666666666666</v>
      </c>
      <c r="D164">
        <v>171.49083333333334</v>
      </c>
      <c r="E164">
        <v>123.7367294</v>
      </c>
      <c r="F164">
        <v>793.28827439999998</v>
      </c>
      <c r="G164">
        <v>458.3733896</v>
      </c>
      <c r="H164">
        <v>473.95290929999999</v>
      </c>
      <c r="I164">
        <v>511.89579229999998</v>
      </c>
      <c r="J164">
        <v>367.27761270000002</v>
      </c>
    </row>
    <row r="165" spans="1:10">
      <c r="A165">
        <v>2002</v>
      </c>
      <c r="B165" t="s">
        <v>253</v>
      </c>
      <c r="C165">
        <v>0.21527777777777776</v>
      </c>
      <c r="D165">
        <v>171.70611111111111</v>
      </c>
      <c r="E165">
        <v>123.7367294</v>
      </c>
      <c r="F165">
        <v>837.04778629999998</v>
      </c>
      <c r="G165">
        <v>508.1954609</v>
      </c>
      <c r="H165">
        <v>534.80869380000001</v>
      </c>
      <c r="I165">
        <v>527.51504390000002</v>
      </c>
      <c r="J165">
        <v>380.71526210000002</v>
      </c>
    </row>
    <row r="166" spans="1:10">
      <c r="A166">
        <v>2002</v>
      </c>
      <c r="B166" t="s">
        <v>253</v>
      </c>
      <c r="C166">
        <v>0.65208333333333335</v>
      </c>
      <c r="D166">
        <v>172.35819444444445</v>
      </c>
      <c r="E166">
        <v>129.5460908</v>
      </c>
      <c r="F166">
        <v>860.82341350000002</v>
      </c>
      <c r="G166">
        <v>559.10583080000004</v>
      </c>
      <c r="H166">
        <v>549.04391880000003</v>
      </c>
      <c r="I166">
        <v>531.61773700000003</v>
      </c>
      <c r="J166">
        <v>400.08754549999998</v>
      </c>
    </row>
    <row r="167" spans="1:10">
      <c r="A167">
        <v>2002</v>
      </c>
      <c r="B167" t="s">
        <v>253</v>
      </c>
      <c r="C167">
        <v>0.17638888888888893</v>
      </c>
      <c r="D167">
        <v>172.53458333333333</v>
      </c>
      <c r="E167">
        <v>129.5460908</v>
      </c>
      <c r="F167">
        <v>899.39598880000005</v>
      </c>
      <c r="G167">
        <v>570.84581590000005</v>
      </c>
      <c r="H167">
        <v>575.79807619999997</v>
      </c>
      <c r="I167">
        <v>541.02867700000002</v>
      </c>
      <c r="J167">
        <v>406.8893908</v>
      </c>
    </row>
    <row r="168" spans="1:10">
      <c r="A168">
        <v>2002</v>
      </c>
      <c r="B168" t="s">
        <v>253</v>
      </c>
      <c r="C168">
        <v>0.59652777777777777</v>
      </c>
      <c r="D168">
        <v>173.1311111111111</v>
      </c>
      <c r="E168">
        <v>133.67994820000001</v>
      </c>
      <c r="F168">
        <v>952.78509899999995</v>
      </c>
      <c r="G168">
        <v>616.41761840000004</v>
      </c>
      <c r="H168">
        <v>589.35684419999995</v>
      </c>
      <c r="I168">
        <v>547.24441490000004</v>
      </c>
      <c r="J168">
        <v>413.6346039</v>
      </c>
    </row>
    <row r="169" spans="1:10">
      <c r="A169">
        <v>2002</v>
      </c>
      <c r="B169" t="s">
        <v>253</v>
      </c>
      <c r="C169">
        <v>0.45486111111111116</v>
      </c>
      <c r="D169">
        <v>173.58597222222221</v>
      </c>
      <c r="E169">
        <v>141.4854799</v>
      </c>
      <c r="F169">
        <v>991.76213429999996</v>
      </c>
      <c r="G169">
        <v>650.99503670000001</v>
      </c>
      <c r="H169">
        <v>621.60662890000003</v>
      </c>
      <c r="I169">
        <v>547.24441490000004</v>
      </c>
      <c r="J169">
        <v>479.34223689999999</v>
      </c>
    </row>
    <row r="170" spans="1:10">
      <c r="A170">
        <v>2002</v>
      </c>
      <c r="B170" t="s">
        <v>253</v>
      </c>
      <c r="C170">
        <v>0.53472222222222221</v>
      </c>
      <c r="D170">
        <v>174.12069444444444</v>
      </c>
      <c r="E170">
        <v>166.97681789999999</v>
      </c>
      <c r="F170">
        <v>1055.896923</v>
      </c>
      <c r="G170">
        <v>711.43626449999999</v>
      </c>
      <c r="H170">
        <v>660.43373229999997</v>
      </c>
      <c r="I170">
        <v>607.82187309999995</v>
      </c>
      <c r="J170">
        <v>505.35194739999997</v>
      </c>
    </row>
    <row r="171" spans="1:10">
      <c r="A171">
        <v>2002</v>
      </c>
      <c r="B171" t="s">
        <v>253</v>
      </c>
      <c r="C171">
        <v>0.45694444444444438</v>
      </c>
      <c r="D171">
        <v>174.57763888888888</v>
      </c>
      <c r="E171">
        <v>209.16780660000001</v>
      </c>
      <c r="F171">
        <v>1144.9927769999999</v>
      </c>
      <c r="G171">
        <v>716.11364289999995</v>
      </c>
      <c r="H171">
        <v>696.40034109999999</v>
      </c>
      <c r="I171">
        <v>607.82187309999995</v>
      </c>
      <c r="J171">
        <v>520.97780360000002</v>
      </c>
    </row>
    <row r="172" spans="1:10">
      <c r="A172">
        <v>2002</v>
      </c>
      <c r="B172" t="s">
        <v>253</v>
      </c>
      <c r="C172">
        <v>0.56944444444444453</v>
      </c>
      <c r="D172">
        <v>175.14708333333334</v>
      </c>
      <c r="E172">
        <v>219.40160090000001</v>
      </c>
      <c r="F172">
        <v>1173.5764059999999</v>
      </c>
      <c r="G172">
        <v>729.76321480000001</v>
      </c>
      <c r="H172">
        <v>699.55568289999997</v>
      </c>
      <c r="I172">
        <v>607.82187309999995</v>
      </c>
      <c r="J172">
        <v>528.84402929999999</v>
      </c>
    </row>
    <row r="173" spans="1:10">
      <c r="A173">
        <v>2002</v>
      </c>
      <c r="B173" t="s">
        <v>253</v>
      </c>
      <c r="C173">
        <v>0.39236111111111116</v>
      </c>
      <c r="D173">
        <v>175.53944444444446</v>
      </c>
      <c r="E173">
        <v>229.11334299999999</v>
      </c>
      <c r="F173">
        <v>1190.3902189999999</v>
      </c>
      <c r="G173">
        <v>734.72134689999996</v>
      </c>
      <c r="H173">
        <v>720.49769739999999</v>
      </c>
      <c r="I173">
        <v>607.82187309999995</v>
      </c>
      <c r="J173">
        <v>537.82215189999999</v>
      </c>
    </row>
    <row r="174" spans="1:10">
      <c r="A174">
        <v>2002</v>
      </c>
      <c r="B174" t="s">
        <v>253</v>
      </c>
      <c r="C174">
        <v>0.72499999999999998</v>
      </c>
      <c r="D174">
        <v>176.26444444444445</v>
      </c>
      <c r="E174">
        <v>248.13772750000001</v>
      </c>
      <c r="F174">
        <v>1226.3537670000001</v>
      </c>
      <c r="G174">
        <v>759.57373429999996</v>
      </c>
      <c r="H174">
        <v>729.82020269999998</v>
      </c>
      <c r="I174">
        <v>636.44758430000002</v>
      </c>
      <c r="J174">
        <v>587.45750439999995</v>
      </c>
    </row>
    <row r="175" spans="1:10">
      <c r="A175">
        <v>2002</v>
      </c>
      <c r="B175" t="s">
        <v>253</v>
      </c>
      <c r="C175">
        <v>1.2569444444444444</v>
      </c>
      <c r="D175">
        <v>177.52138888888891</v>
      </c>
      <c r="E175">
        <v>260.35957050000002</v>
      </c>
      <c r="F175">
        <v>1291.7187080000001</v>
      </c>
      <c r="G175">
        <v>775.5346462</v>
      </c>
      <c r="H175">
        <v>791.11726550000003</v>
      </c>
      <c r="I175">
        <v>673.28957209999999</v>
      </c>
      <c r="J175">
        <v>593.94329330000005</v>
      </c>
    </row>
    <row r="176" spans="1:10">
      <c r="A176">
        <v>2002</v>
      </c>
      <c r="B176" t="s">
        <v>253</v>
      </c>
      <c r="C176">
        <v>0.74583333333333324</v>
      </c>
      <c r="D176">
        <v>178.26722222222224</v>
      </c>
      <c r="E176">
        <v>271.54119489999999</v>
      </c>
      <c r="F176">
        <v>1315.5782160000001</v>
      </c>
      <c r="G176">
        <v>775.5346462</v>
      </c>
      <c r="H176">
        <v>812.0346065</v>
      </c>
      <c r="I176">
        <v>678.39705519999995</v>
      </c>
      <c r="J176">
        <v>622.08515269999998</v>
      </c>
    </row>
    <row r="178" spans="1:10">
      <c r="A178">
        <v>2003</v>
      </c>
      <c r="B178" t="s">
        <v>254</v>
      </c>
      <c r="C178">
        <v>2.0138888888880047E-2</v>
      </c>
      <c r="D178">
        <v>135.38501157407407</v>
      </c>
      <c r="E178">
        <v>7.1774346104612974</v>
      </c>
      <c r="F178">
        <v>27.763193310013584</v>
      </c>
      <c r="G178">
        <v>21.57129888052166</v>
      </c>
      <c r="H178">
        <v>1.2724272849740133</v>
      </c>
      <c r="I178">
        <v>151.50239775858034</v>
      </c>
      <c r="J178">
        <v>17.404094970504818</v>
      </c>
    </row>
    <row r="179" spans="1:10">
      <c r="A179">
        <v>2003</v>
      </c>
      <c r="B179" t="s">
        <v>254</v>
      </c>
      <c r="C179">
        <v>2.0833333333342807E-2</v>
      </c>
      <c r="D179">
        <v>135.40584490740741</v>
      </c>
      <c r="E179">
        <v>11.479368866932244</v>
      </c>
      <c r="F179">
        <v>76.083657338609129</v>
      </c>
      <c r="G179">
        <v>52.80305478688193</v>
      </c>
      <c r="H179">
        <v>7.3900502535033059</v>
      </c>
      <c r="I179">
        <v>396.9567708066844</v>
      </c>
      <c r="J179">
        <v>50.53319140577112</v>
      </c>
    </row>
    <row r="180" spans="1:10">
      <c r="A180">
        <v>2003</v>
      </c>
      <c r="B180" t="s">
        <v>254</v>
      </c>
      <c r="C180">
        <v>4.1666666666657193E-2</v>
      </c>
      <c r="D180">
        <v>135.44751157407407</v>
      </c>
      <c r="E180">
        <v>14.398500130836615</v>
      </c>
      <c r="F180">
        <v>103.47863853576362</v>
      </c>
      <c r="G180">
        <v>133.09122707014075</v>
      </c>
      <c r="H180">
        <v>58.153073643479743</v>
      </c>
      <c r="I180">
        <v>769.67855275011198</v>
      </c>
      <c r="J180">
        <v>97.483470199919552</v>
      </c>
    </row>
    <row r="181" spans="1:10">
      <c r="A181">
        <v>2003</v>
      </c>
      <c r="B181" t="s">
        <v>254</v>
      </c>
      <c r="C181">
        <v>4.1666666666657193E-2</v>
      </c>
      <c r="D181">
        <v>135.48917824074073</v>
      </c>
      <c r="E181">
        <v>19.500847213966995</v>
      </c>
      <c r="F181">
        <v>153.82456396788086</v>
      </c>
      <c r="G181">
        <v>195.90287909346128</v>
      </c>
      <c r="H181">
        <v>113.52477107703572</v>
      </c>
      <c r="I181">
        <v>927.44138016834245</v>
      </c>
      <c r="J181">
        <v>163.48493128725966</v>
      </c>
    </row>
    <row r="182" spans="1:10">
      <c r="A182">
        <v>2003</v>
      </c>
      <c r="B182" t="s">
        <v>254</v>
      </c>
      <c r="C182">
        <v>4.1666666666685614E-2</v>
      </c>
      <c r="D182">
        <v>135.53084490740741</v>
      </c>
      <c r="E182">
        <v>49.364192698548905</v>
      </c>
      <c r="F182">
        <v>184.99932802277883</v>
      </c>
      <c r="G182">
        <v>234.41639083933495</v>
      </c>
      <c r="H182">
        <v>169.45630145541466</v>
      </c>
      <c r="I182">
        <v>1031.8471575564315</v>
      </c>
      <c r="J182">
        <v>193.22564404419435</v>
      </c>
    </row>
    <row r="183" spans="1:10">
      <c r="A183">
        <v>2003</v>
      </c>
      <c r="B183" t="s">
        <v>254</v>
      </c>
      <c r="C183">
        <v>8.3333333333314386E-2</v>
      </c>
      <c r="D183">
        <v>135.61417824074073</v>
      </c>
      <c r="E183">
        <v>130.92635238735238</v>
      </c>
      <c r="F183">
        <v>330.61592952903226</v>
      </c>
      <c r="G183">
        <v>313.20139972498384</v>
      </c>
      <c r="H183">
        <v>241.1194230207808</v>
      </c>
      <c r="I183">
        <v>1136.6727549173113</v>
      </c>
      <c r="J183">
        <v>244.88364645006675</v>
      </c>
    </row>
    <row r="184" spans="1:10">
      <c r="A184">
        <v>2003</v>
      </c>
      <c r="B184" t="s">
        <v>254</v>
      </c>
      <c r="C184">
        <v>8.5416666666674246E-2</v>
      </c>
      <c r="D184">
        <v>135.6995949074074</v>
      </c>
      <c r="E184">
        <v>143.5510648244537</v>
      </c>
      <c r="F184">
        <v>434.93906396277544</v>
      </c>
      <c r="G184">
        <v>379.02198980264973</v>
      </c>
      <c r="H184">
        <v>326.99226856612779</v>
      </c>
      <c r="I184">
        <v>1226.0819832379716</v>
      </c>
      <c r="J184">
        <v>279.69793882078181</v>
      </c>
    </row>
    <row r="185" spans="1:10">
      <c r="A185">
        <v>2003</v>
      </c>
      <c r="B185" t="s">
        <v>254</v>
      </c>
      <c r="C185">
        <v>0.17638888888888005</v>
      </c>
      <c r="D185">
        <v>135.87598379629628</v>
      </c>
      <c r="E185">
        <v>148.14397961966503</v>
      </c>
      <c r="F185">
        <v>546.80041204913164</v>
      </c>
      <c r="G185">
        <v>497.01607583379672</v>
      </c>
      <c r="H185">
        <v>428.27524780504854</v>
      </c>
      <c r="I185">
        <v>1342.9421287279743</v>
      </c>
      <c r="J185">
        <v>327.62817701261645</v>
      </c>
    </row>
    <row r="186" spans="1:10">
      <c r="A186">
        <v>2003</v>
      </c>
      <c r="B186" t="s">
        <v>254</v>
      </c>
      <c r="C186">
        <v>0.40069444444444002</v>
      </c>
      <c r="D186">
        <v>136.27667824074072</v>
      </c>
      <c r="E186">
        <v>148.14397961966503</v>
      </c>
      <c r="F186">
        <v>591.30161150610115</v>
      </c>
      <c r="G186">
        <v>628.22996421299513</v>
      </c>
      <c r="H186">
        <v>537.87664748850818</v>
      </c>
      <c r="I186">
        <v>1447.1408861427306</v>
      </c>
      <c r="J186">
        <v>416.04773008203028</v>
      </c>
    </row>
    <row r="187" spans="1:10">
      <c r="A187">
        <v>2003</v>
      </c>
      <c r="B187" t="s">
        <v>254</v>
      </c>
      <c r="C187">
        <v>0.21250000000000568</v>
      </c>
      <c r="D187">
        <v>136.48917824074073</v>
      </c>
      <c r="E187">
        <v>161.38907938879879</v>
      </c>
      <c r="F187">
        <v>639.21390383910261</v>
      </c>
      <c r="G187">
        <v>717.02178699152466</v>
      </c>
      <c r="H187">
        <v>571.17458544296881</v>
      </c>
      <c r="I187">
        <v>1473.7259444974823</v>
      </c>
      <c r="J187">
        <v>419.62703873112014</v>
      </c>
    </row>
    <row r="188" spans="1:10">
      <c r="A188">
        <v>2003</v>
      </c>
      <c r="B188" t="s">
        <v>254</v>
      </c>
      <c r="C188">
        <v>0.20833333333334281</v>
      </c>
      <c r="D188">
        <v>136.69751157407407</v>
      </c>
      <c r="E188">
        <v>161.38907938879879</v>
      </c>
      <c r="F188">
        <v>728.03568584179266</v>
      </c>
      <c r="G188">
        <v>801.39648866694642</v>
      </c>
      <c r="H188">
        <v>608.5617765157632</v>
      </c>
      <c r="I188">
        <v>1542.1565626209845</v>
      </c>
      <c r="J188">
        <v>492.8588815771418</v>
      </c>
    </row>
    <row r="189" spans="1:10">
      <c r="A189">
        <v>2003</v>
      </c>
      <c r="B189" t="s">
        <v>254</v>
      </c>
      <c r="C189">
        <v>0.58402777777777715</v>
      </c>
      <c r="D189">
        <v>137.28153935185185</v>
      </c>
      <c r="E189">
        <v>161.38907938879879</v>
      </c>
      <c r="F189">
        <v>828.54966445694231</v>
      </c>
      <c r="G189">
        <v>859.56721825332147</v>
      </c>
      <c r="H189">
        <v>671.35421791720887</v>
      </c>
      <c r="I189">
        <v>1568.2799433072119</v>
      </c>
      <c r="J189">
        <v>492.8588815771418</v>
      </c>
    </row>
    <row r="190" spans="1:10">
      <c r="A190">
        <v>2003</v>
      </c>
      <c r="B190" t="s">
        <v>254</v>
      </c>
      <c r="C190">
        <v>0.48055555555555429</v>
      </c>
      <c r="D190">
        <v>137.7620949074074</v>
      </c>
      <c r="E190">
        <v>197.63663016295402</v>
      </c>
      <c r="F190">
        <v>833.99932955985662</v>
      </c>
      <c r="G190">
        <v>996.38909894105529</v>
      </c>
      <c r="H190">
        <v>792.3031798899334</v>
      </c>
      <c r="I190">
        <v>1623.5950978956907</v>
      </c>
      <c r="J190">
        <v>529.07603925876231</v>
      </c>
    </row>
    <row r="191" spans="1:10">
      <c r="A191">
        <v>2003</v>
      </c>
      <c r="B191" t="s">
        <v>254</v>
      </c>
      <c r="C191">
        <v>0.55972222222223422</v>
      </c>
      <c r="D191">
        <v>138.32181712962964</v>
      </c>
      <c r="E191">
        <v>197.63663016295402</v>
      </c>
      <c r="F191">
        <v>856.73467914960145</v>
      </c>
      <c r="G191">
        <v>996.38909894105529</v>
      </c>
      <c r="H191">
        <v>830.9712284575121</v>
      </c>
      <c r="I191">
        <v>1640.0357714894731</v>
      </c>
      <c r="J191">
        <v>529.07603925876231</v>
      </c>
    </row>
    <row r="192" spans="1:10">
      <c r="A192">
        <v>2003</v>
      </c>
      <c r="B192" t="s">
        <v>254</v>
      </c>
      <c r="C192">
        <v>0.51249999999998863</v>
      </c>
      <c r="D192">
        <v>138.83431712962962</v>
      </c>
      <c r="E192">
        <v>197.63663016295402</v>
      </c>
      <c r="F192">
        <v>871.38480205089274</v>
      </c>
      <c r="G192">
        <v>1050.9148576416799</v>
      </c>
      <c r="H192">
        <v>888.69585722287582</v>
      </c>
      <c r="I192">
        <v>1653.237032490744</v>
      </c>
      <c r="J192">
        <v>529.07603925876231</v>
      </c>
    </row>
    <row r="193" spans="1:10">
      <c r="A193">
        <v>2003</v>
      </c>
      <c r="B193" t="s">
        <v>254</v>
      </c>
      <c r="C193">
        <v>0.52777777777777146</v>
      </c>
      <c r="D193">
        <v>139.3620949074074</v>
      </c>
      <c r="E193">
        <v>214.2441473618839</v>
      </c>
      <c r="F193">
        <v>872.00770211464203</v>
      </c>
      <c r="G193">
        <v>1064.5819392744311</v>
      </c>
      <c r="H193">
        <v>928.68412451963638</v>
      </c>
      <c r="I193">
        <v>1714.7682526624853</v>
      </c>
      <c r="J193">
        <v>567.74624885589128</v>
      </c>
    </row>
    <row r="194" spans="1:10">
      <c r="A194">
        <v>2003</v>
      </c>
      <c r="B194" t="s">
        <v>254</v>
      </c>
      <c r="C194">
        <v>0.54513888888888573</v>
      </c>
      <c r="D194">
        <v>139.90723379629628</v>
      </c>
      <c r="E194">
        <v>252.36967017258968</v>
      </c>
      <c r="F194">
        <v>893.64476663164442</v>
      </c>
      <c r="G194">
        <v>1082.0328719138174</v>
      </c>
      <c r="H194">
        <v>1003.1403358159575</v>
      </c>
      <c r="I194">
        <v>1759.1275205603547</v>
      </c>
      <c r="J194">
        <v>599.8820209617279</v>
      </c>
    </row>
    <row r="195" spans="1:10">
      <c r="A195">
        <v>2003</v>
      </c>
      <c r="B195" t="s">
        <v>254</v>
      </c>
      <c r="C195">
        <v>0.3465277777777942</v>
      </c>
      <c r="D195">
        <v>140.25376157407408</v>
      </c>
      <c r="E195">
        <v>287.12984374327129</v>
      </c>
      <c r="F195">
        <v>893.64476663164442</v>
      </c>
      <c r="G195">
        <v>1194.3818225778834</v>
      </c>
      <c r="H195">
        <v>1052.0420437123018</v>
      </c>
      <c r="I195">
        <v>1760.4172047763639</v>
      </c>
      <c r="J195">
        <v>599.8820209617279</v>
      </c>
    </row>
    <row r="196" spans="1:10">
      <c r="A196">
        <v>2003</v>
      </c>
      <c r="B196" t="s">
        <v>254</v>
      </c>
      <c r="C196">
        <v>0.40208333333333712</v>
      </c>
      <c r="D196">
        <v>140.65584490740741</v>
      </c>
      <c r="E196">
        <v>335.91126510411118</v>
      </c>
      <c r="F196">
        <v>914.03605615961339</v>
      </c>
      <c r="G196">
        <v>1280.6580528887721</v>
      </c>
      <c r="H196">
        <v>1054.2001808169477</v>
      </c>
      <c r="I196">
        <v>1792.1386540226649</v>
      </c>
      <c r="J196">
        <v>736.0159833058857</v>
      </c>
    </row>
    <row r="197" spans="1:10">
      <c r="A197">
        <v>2003</v>
      </c>
      <c r="B197" t="s">
        <v>254</v>
      </c>
      <c r="C197">
        <v>0.67430555555554861</v>
      </c>
      <c r="D197">
        <v>141.33015046296296</v>
      </c>
      <c r="E197">
        <v>352.16520040719922</v>
      </c>
      <c r="F197">
        <v>959.53536344288113</v>
      </c>
      <c r="G197">
        <v>1367.920619095145</v>
      </c>
      <c r="H197">
        <v>1136.9245205521986</v>
      </c>
      <c r="I197">
        <v>1852.1101613226454</v>
      </c>
      <c r="J197">
        <v>848.73533591673026</v>
      </c>
    </row>
    <row r="198" spans="1:10">
      <c r="A198">
        <v>2003</v>
      </c>
      <c r="B198" t="s">
        <v>254</v>
      </c>
      <c r="C198">
        <v>0.99166666666667425</v>
      </c>
      <c r="D198">
        <v>142.32181712962964</v>
      </c>
      <c r="E198">
        <v>352.16520040719922</v>
      </c>
      <c r="F198">
        <v>959.53536344288113</v>
      </c>
      <c r="G198">
        <v>1367.920619095145</v>
      </c>
      <c r="H198">
        <v>1138.1204318246089</v>
      </c>
      <c r="I198">
        <v>1925.1416922488877</v>
      </c>
      <c r="J198">
        <v>917.20890064055766</v>
      </c>
    </row>
    <row r="199" spans="1:10">
      <c r="A199">
        <v>2003</v>
      </c>
      <c r="B199" t="s">
        <v>254</v>
      </c>
      <c r="C199">
        <v>1.1520833333333087</v>
      </c>
      <c r="D199">
        <v>143.47390046296294</v>
      </c>
      <c r="E199">
        <v>352.16520040719922</v>
      </c>
      <c r="F199">
        <v>961.05706105319734</v>
      </c>
      <c r="G199">
        <v>1478.601077413919</v>
      </c>
      <c r="H199">
        <v>1138.1204318246089</v>
      </c>
      <c r="I199">
        <v>1987.0023939882876</v>
      </c>
      <c r="J199">
        <v>917.20890064055766</v>
      </c>
    </row>
    <row r="200" spans="1:10">
      <c r="A200">
        <v>2003</v>
      </c>
      <c r="B200" t="s">
        <v>254</v>
      </c>
      <c r="C200">
        <v>0.89305555555557936</v>
      </c>
      <c r="D200">
        <v>144.36695601851852</v>
      </c>
      <c r="E200">
        <v>365.94442314415892</v>
      </c>
      <c r="F200">
        <v>1045.7389938842641</v>
      </c>
      <c r="G200">
        <v>1531.4159360713206</v>
      </c>
      <c r="H200">
        <v>1143.6274285363988</v>
      </c>
      <c r="I200">
        <v>1987.0023939882876</v>
      </c>
      <c r="J200">
        <v>917.20890064055766</v>
      </c>
    </row>
    <row r="201" spans="1:10">
      <c r="A201">
        <v>2003</v>
      </c>
      <c r="B201" t="s">
        <v>254</v>
      </c>
      <c r="C201">
        <v>1.3381944444444376</v>
      </c>
      <c r="D201">
        <v>145.70515046296296</v>
      </c>
      <c r="E201">
        <v>365.94442314415892</v>
      </c>
      <c r="F201">
        <v>1045.7389938842641</v>
      </c>
      <c r="G201">
        <v>1550.2051117998401</v>
      </c>
      <c r="H201">
        <v>1143.6274285363988</v>
      </c>
      <c r="I201">
        <v>1987.0023939882876</v>
      </c>
      <c r="J201">
        <v>917.20890064055766</v>
      </c>
    </row>
    <row r="203" spans="1:10">
      <c r="A203">
        <v>2003</v>
      </c>
      <c r="B203" t="s">
        <v>254</v>
      </c>
      <c r="C203">
        <v>2.0833333333333332E-2</v>
      </c>
      <c r="D203">
        <v>168.40721412037036</v>
      </c>
      <c r="E203">
        <v>10.615897486651356</v>
      </c>
      <c r="F203">
        <v>254.64305564617663</v>
      </c>
      <c r="G203">
        <v>75.766868961016243</v>
      </c>
      <c r="H203">
        <v>106.57272132594011</v>
      </c>
      <c r="I203">
        <v>68.712786504534591</v>
      </c>
      <c r="J203">
        <v>30.848297371114281</v>
      </c>
    </row>
    <row r="204" spans="1:10">
      <c r="A204">
        <v>2003</v>
      </c>
      <c r="B204" t="s">
        <v>254</v>
      </c>
      <c r="C204">
        <v>2.0833333333333332E-2</v>
      </c>
      <c r="D204">
        <v>168.4280474537037</v>
      </c>
      <c r="E204">
        <v>10.615897486651356</v>
      </c>
      <c r="F204">
        <v>418.7176769735421</v>
      </c>
      <c r="G204">
        <v>121.09685770733228</v>
      </c>
      <c r="H204">
        <v>174.82098693599968</v>
      </c>
      <c r="I204">
        <v>140.1552499885469</v>
      </c>
      <c r="J204">
        <v>70.726072213343087</v>
      </c>
    </row>
    <row r="205" spans="1:10">
      <c r="A205">
        <v>2003</v>
      </c>
      <c r="B205" t="s">
        <v>254</v>
      </c>
      <c r="C205">
        <v>4.1666666666666664E-2</v>
      </c>
      <c r="D205">
        <v>168.46971412037036</v>
      </c>
      <c r="E205">
        <v>46.989345293624964</v>
      </c>
      <c r="F205">
        <v>576.46980985162554</v>
      </c>
      <c r="G205">
        <v>168.29436659835235</v>
      </c>
      <c r="H205">
        <v>205.48429815527408</v>
      </c>
      <c r="I205">
        <v>198.16272345665701</v>
      </c>
      <c r="J205">
        <v>124.0635600513052</v>
      </c>
    </row>
    <row r="206" spans="1:10">
      <c r="A206">
        <v>2003</v>
      </c>
      <c r="B206" t="s">
        <v>254</v>
      </c>
      <c r="C206">
        <v>4.1666666666666664E-2</v>
      </c>
      <c r="D206">
        <v>168.51138078703701</v>
      </c>
      <c r="E206">
        <v>46.989345293624964</v>
      </c>
      <c r="F206">
        <v>636.75869515279044</v>
      </c>
      <c r="G206">
        <v>223.63442948683752</v>
      </c>
      <c r="H206">
        <v>235.33394568784212</v>
      </c>
      <c r="I206">
        <v>274.24942203772639</v>
      </c>
      <c r="J206">
        <v>153.73789498653221</v>
      </c>
    </row>
    <row r="207" spans="1:10">
      <c r="A207">
        <v>2003</v>
      </c>
      <c r="B207" t="s">
        <v>254</v>
      </c>
      <c r="C207">
        <v>4.1666666666666664E-2</v>
      </c>
      <c r="D207">
        <v>168.55304745370367</v>
      </c>
      <c r="E207">
        <v>46.989345293624964</v>
      </c>
      <c r="F207">
        <v>685.41400953993093</v>
      </c>
      <c r="G207">
        <v>276.85450184350611</v>
      </c>
      <c r="H207">
        <v>268.62668187262318</v>
      </c>
      <c r="I207">
        <v>311.14682397349202</v>
      </c>
      <c r="J207">
        <v>228.23544210983175</v>
      </c>
    </row>
    <row r="208" spans="1:10">
      <c r="A208">
        <v>2003</v>
      </c>
      <c r="B208" t="s">
        <v>254</v>
      </c>
      <c r="C208">
        <v>7.9166666666666663E-2</v>
      </c>
      <c r="D208">
        <v>168.63221412037035</v>
      </c>
      <c r="E208">
        <v>46.989345293624964</v>
      </c>
      <c r="F208">
        <v>742.50643312418299</v>
      </c>
      <c r="G208">
        <v>343.84496695316381</v>
      </c>
      <c r="H208">
        <v>297.63009683882399</v>
      </c>
      <c r="I208">
        <v>419.88936709302322</v>
      </c>
      <c r="J208">
        <v>290.39921586337192</v>
      </c>
    </row>
    <row r="209" spans="1:10">
      <c r="A209">
        <v>2003</v>
      </c>
      <c r="B209" t="s">
        <v>254</v>
      </c>
      <c r="C209">
        <v>8.3333333333333329E-2</v>
      </c>
      <c r="D209">
        <v>168.71554745370369</v>
      </c>
      <c r="E209">
        <v>46.989345293624964</v>
      </c>
      <c r="F209">
        <v>789.91850725011216</v>
      </c>
      <c r="G209">
        <v>381.2024497290916</v>
      </c>
      <c r="H209">
        <v>344.92485939449278</v>
      </c>
      <c r="I209">
        <v>476.87137583971696</v>
      </c>
      <c r="J209">
        <v>327.47963851924487</v>
      </c>
    </row>
    <row r="210" spans="1:10">
      <c r="A210">
        <v>2003</v>
      </c>
      <c r="B210" t="s">
        <v>254</v>
      </c>
      <c r="C210">
        <v>0.15416666666666667</v>
      </c>
      <c r="D210">
        <v>168.86971412037036</v>
      </c>
      <c r="E210">
        <v>46.989345293624964</v>
      </c>
      <c r="F210">
        <v>850.98756915759066</v>
      </c>
      <c r="G210">
        <v>449.17506034627951</v>
      </c>
      <c r="H210">
        <v>384.07713202545364</v>
      </c>
      <c r="I210">
        <v>542.37643523000338</v>
      </c>
      <c r="J210">
        <v>394.0952759729816</v>
      </c>
    </row>
    <row r="211" spans="1:10">
      <c r="A211">
        <v>2003</v>
      </c>
      <c r="B211" t="s">
        <v>254</v>
      </c>
      <c r="C211">
        <v>0.39583333333333331</v>
      </c>
      <c r="D211">
        <v>169.2655474537037</v>
      </c>
      <c r="E211">
        <v>55.13181639954891</v>
      </c>
      <c r="F211">
        <v>937.0427124861975</v>
      </c>
      <c r="G211">
        <v>553.28721038356412</v>
      </c>
      <c r="H211">
        <v>479.17661629499946</v>
      </c>
      <c r="I211">
        <v>636.07591061763583</v>
      </c>
      <c r="J211">
        <v>550.62788447110267</v>
      </c>
    </row>
    <row r="212" spans="1:10">
      <c r="A212">
        <v>2003</v>
      </c>
      <c r="B212" t="s">
        <v>254</v>
      </c>
      <c r="C212">
        <v>0.24583333333333335</v>
      </c>
      <c r="D212">
        <v>169.51138078703704</v>
      </c>
      <c r="E212">
        <v>55.13181639954891</v>
      </c>
      <c r="F212">
        <v>973.29838604143742</v>
      </c>
      <c r="G212">
        <v>635.00997840544062</v>
      </c>
      <c r="H212">
        <v>561.32422687257622</v>
      </c>
      <c r="I212">
        <v>660.45329620282223</v>
      </c>
      <c r="J212">
        <v>657.44613435918654</v>
      </c>
    </row>
    <row r="213" spans="1:10">
      <c r="A213">
        <v>2003</v>
      </c>
      <c r="B213" t="s">
        <v>254</v>
      </c>
      <c r="C213">
        <v>0.20416666666666669</v>
      </c>
      <c r="D213">
        <v>169.71554745370372</v>
      </c>
      <c r="E213">
        <v>55.9963290222938</v>
      </c>
      <c r="F213">
        <v>973.29838604143742</v>
      </c>
      <c r="G213">
        <v>718.58190269574288</v>
      </c>
      <c r="H213">
        <v>579.35765272021297</v>
      </c>
      <c r="I213">
        <v>733.97975329698784</v>
      </c>
      <c r="J213">
        <v>710.41647258015996</v>
      </c>
    </row>
    <row r="214" spans="1:10">
      <c r="A214">
        <v>2003</v>
      </c>
      <c r="B214" t="s">
        <v>254</v>
      </c>
      <c r="C214">
        <v>0.54166666666666663</v>
      </c>
      <c r="D214">
        <v>170.25721412037038</v>
      </c>
      <c r="E214">
        <v>64.212901208680321</v>
      </c>
      <c r="F214">
        <v>979.40637019252461</v>
      </c>
      <c r="G214">
        <v>792.77881223513089</v>
      </c>
      <c r="H214">
        <v>612.24151436599618</v>
      </c>
      <c r="I214">
        <v>752.49172137437995</v>
      </c>
      <c r="J214">
        <v>745.91788911753247</v>
      </c>
    </row>
    <row r="215" spans="1:10">
      <c r="A215">
        <v>2003</v>
      </c>
      <c r="B215" t="s">
        <v>254</v>
      </c>
      <c r="C215">
        <v>0.27083333333333331</v>
      </c>
      <c r="D215">
        <v>170.52804745370372</v>
      </c>
      <c r="E215">
        <v>80.201665055774242</v>
      </c>
      <c r="F215">
        <v>1031.5595603696102</v>
      </c>
      <c r="G215">
        <v>809.11950276134701</v>
      </c>
      <c r="H215">
        <v>628.75318194118017</v>
      </c>
      <c r="I215">
        <v>788.84227569683435</v>
      </c>
      <c r="J215">
        <v>766.08707984810405</v>
      </c>
    </row>
    <row r="216" spans="1:10">
      <c r="A216">
        <v>2003</v>
      </c>
      <c r="B216" t="s">
        <v>254</v>
      </c>
      <c r="C216">
        <v>0.15</v>
      </c>
      <c r="D216">
        <v>170.67804745370373</v>
      </c>
      <c r="E216">
        <v>80.201665055774242</v>
      </c>
      <c r="F216">
        <v>1032.227113878389</v>
      </c>
      <c r="G216">
        <v>843.71955877525909</v>
      </c>
      <c r="H216">
        <v>650.87799628945197</v>
      </c>
      <c r="I216">
        <v>799.41771185549101</v>
      </c>
      <c r="J216">
        <v>809.46857084327837</v>
      </c>
    </row>
    <row r="217" spans="1:10">
      <c r="A217">
        <v>2003</v>
      </c>
      <c r="B217" t="s">
        <v>254</v>
      </c>
      <c r="C217">
        <v>0.59166666666666667</v>
      </c>
      <c r="D217">
        <v>171.26971412037039</v>
      </c>
      <c r="E217">
        <v>80.201665055774242</v>
      </c>
      <c r="F217">
        <v>1036.1308528884897</v>
      </c>
      <c r="G217">
        <v>843.71955877525909</v>
      </c>
      <c r="H217">
        <v>650.87799628945197</v>
      </c>
      <c r="I217">
        <v>799.41771185549101</v>
      </c>
      <c r="J217">
        <v>841.75801100953515</v>
      </c>
    </row>
    <row r="218" spans="1:10">
      <c r="A218">
        <v>2003</v>
      </c>
      <c r="B218" t="s">
        <v>254</v>
      </c>
      <c r="C218">
        <v>0.24166666666666667</v>
      </c>
      <c r="D218">
        <v>171.51138078703707</v>
      </c>
      <c r="E218">
        <v>129.32956497344981</v>
      </c>
      <c r="F218">
        <v>1071.0348715148557</v>
      </c>
      <c r="G218">
        <v>845.35443562160538</v>
      </c>
      <c r="H218">
        <v>661.22465609762492</v>
      </c>
      <c r="I218">
        <v>823.78258959196057</v>
      </c>
      <c r="J218">
        <v>850.60925023421521</v>
      </c>
    </row>
    <row r="219" spans="1:10">
      <c r="A219">
        <v>2003</v>
      </c>
      <c r="B219" t="s">
        <v>254</v>
      </c>
      <c r="C219">
        <v>0.1875</v>
      </c>
      <c r="D219">
        <v>171.69888078703707</v>
      </c>
      <c r="E219">
        <v>129.32956497344981</v>
      </c>
      <c r="F219">
        <v>1071.0348715148557</v>
      </c>
      <c r="G219">
        <v>937.1890004276878</v>
      </c>
      <c r="H219">
        <v>692.74783933275683</v>
      </c>
      <c r="I219">
        <v>851.06949113975588</v>
      </c>
      <c r="J219">
        <v>854.06549473448717</v>
      </c>
    </row>
    <row r="220" spans="1:10">
      <c r="A220">
        <v>2003</v>
      </c>
      <c r="B220" t="s">
        <v>254</v>
      </c>
      <c r="C220">
        <v>0.60416666666666663</v>
      </c>
      <c r="D220">
        <v>172.30304745370373</v>
      </c>
      <c r="E220">
        <v>149.25282695752796</v>
      </c>
      <c r="F220">
        <v>1115.9080602046338</v>
      </c>
      <c r="G220">
        <v>974.20398053128702</v>
      </c>
      <c r="H220">
        <v>692.74783933275683</v>
      </c>
      <c r="I220">
        <v>872.60762756417341</v>
      </c>
      <c r="J220">
        <v>875.36620319778342</v>
      </c>
    </row>
    <row r="221" spans="1:10">
      <c r="A221">
        <v>2003</v>
      </c>
      <c r="B221" t="s">
        <v>254</v>
      </c>
      <c r="C221">
        <v>0.5541666666666667</v>
      </c>
      <c r="D221">
        <v>172.8572141203704</v>
      </c>
      <c r="E221">
        <v>149.25282695752796</v>
      </c>
      <c r="F221">
        <v>1140.8570350284458</v>
      </c>
      <c r="G221">
        <v>974.20398053128702</v>
      </c>
      <c r="H221">
        <v>754.30268752627182</v>
      </c>
      <c r="I221">
        <v>969.12423524526957</v>
      </c>
      <c r="J221">
        <v>894.26381511434454</v>
      </c>
    </row>
    <row r="222" spans="1:10">
      <c r="A222">
        <v>2003</v>
      </c>
      <c r="B222" t="s">
        <v>254</v>
      </c>
      <c r="C222">
        <v>1.0166666666666666</v>
      </c>
      <c r="D222">
        <v>173.87388078703708</v>
      </c>
      <c r="E222">
        <v>149.25282695752796</v>
      </c>
      <c r="F222">
        <v>1140.8570350284458</v>
      </c>
      <c r="G222">
        <v>974.20398053128702</v>
      </c>
      <c r="H222">
        <v>801.58750065426648</v>
      </c>
      <c r="I222">
        <v>1078.9025780100449</v>
      </c>
      <c r="J222">
        <v>922.75332519246751</v>
      </c>
    </row>
    <row r="223" spans="1:10">
      <c r="A223">
        <v>2003</v>
      </c>
      <c r="B223" t="s">
        <v>254</v>
      </c>
      <c r="C223">
        <v>0.6333333333333333</v>
      </c>
      <c r="D223">
        <v>174.50721412037041</v>
      </c>
      <c r="E223">
        <v>183.29311414865541</v>
      </c>
      <c r="F223">
        <v>1153.9488279195348</v>
      </c>
      <c r="G223">
        <v>974.20398053128702</v>
      </c>
      <c r="H223">
        <v>801.58750065426648</v>
      </c>
      <c r="I223">
        <v>1078.9025780100449</v>
      </c>
      <c r="J223">
        <v>1001.3220702733943</v>
      </c>
    </row>
    <row r="224" spans="1:10">
      <c r="A224">
        <v>2003</v>
      </c>
      <c r="B224" t="s">
        <v>254</v>
      </c>
      <c r="C224">
        <v>2.0124999999999997</v>
      </c>
      <c r="D224">
        <v>176.51971412037039</v>
      </c>
      <c r="E224">
        <v>199.43717517323674</v>
      </c>
      <c r="F224">
        <v>1153.9488279195348</v>
      </c>
      <c r="G224">
        <v>974.20398053128702</v>
      </c>
      <c r="H224">
        <v>801.58750065426648</v>
      </c>
      <c r="I224">
        <v>1095.2781705826771</v>
      </c>
      <c r="J224">
        <v>1011.9292312103192</v>
      </c>
    </row>
    <row r="225" spans="1:10">
      <c r="A225">
        <v>2003</v>
      </c>
      <c r="B225" t="s">
        <v>254</v>
      </c>
      <c r="C225">
        <v>1.9333333333333333</v>
      </c>
      <c r="D225">
        <v>178.45304745370373</v>
      </c>
      <c r="E225">
        <v>318.55667353343347</v>
      </c>
      <c r="F225">
        <v>1153.9488279195348</v>
      </c>
      <c r="G225">
        <v>1065.4446613379432</v>
      </c>
      <c r="H225">
        <v>843.95248719239942</v>
      </c>
      <c r="I225">
        <v>1128.7142783324539</v>
      </c>
      <c r="J225">
        <v>1015.1495019598957</v>
      </c>
    </row>
    <row r="227" spans="1:10">
      <c r="A227">
        <v>2003</v>
      </c>
      <c r="B227" t="s">
        <v>253</v>
      </c>
      <c r="C227">
        <v>2.0833333333314386E-2</v>
      </c>
      <c r="D227">
        <v>140.38697916666669</v>
      </c>
      <c r="E227">
        <v>17.14549547853083</v>
      </c>
      <c r="F227">
        <v>71.318551154677664</v>
      </c>
      <c r="G227">
        <v>65.612736548107932</v>
      </c>
      <c r="H227">
        <v>52.595722611038482</v>
      </c>
      <c r="I227">
        <v>324.72665052801591</v>
      </c>
      <c r="J227">
        <v>149.19557402593162</v>
      </c>
    </row>
    <row r="228" spans="1:10">
      <c r="A228">
        <v>2003</v>
      </c>
      <c r="B228" t="s">
        <v>253</v>
      </c>
      <c r="C228">
        <v>2.0833333333342807E-2</v>
      </c>
      <c r="D228">
        <v>140.40781250000003</v>
      </c>
      <c r="E228">
        <v>25.511430350831972</v>
      </c>
      <c r="F228">
        <v>227.2847644934777</v>
      </c>
      <c r="G228">
        <v>169.90942903864652</v>
      </c>
      <c r="H228">
        <v>196.63875547143783</v>
      </c>
      <c r="I228">
        <v>573.06557464087655</v>
      </c>
      <c r="J228">
        <v>304.08226223444535</v>
      </c>
    </row>
    <row r="229" spans="1:10">
      <c r="A229">
        <v>2003</v>
      </c>
      <c r="B229" t="s">
        <v>253</v>
      </c>
      <c r="C229">
        <v>4.1666666666657193E-2</v>
      </c>
      <c r="D229">
        <v>140.43865740740739</v>
      </c>
      <c r="E229">
        <v>25.511430350831972</v>
      </c>
      <c r="F229">
        <v>343.01981137109442</v>
      </c>
      <c r="G229">
        <v>283.90933996591679</v>
      </c>
      <c r="H229">
        <v>249.19209860456309</v>
      </c>
      <c r="I229">
        <v>794.00319504510298</v>
      </c>
      <c r="J229">
        <v>489.49309705915334</v>
      </c>
    </row>
    <row r="230" spans="1:10">
      <c r="A230">
        <v>2003</v>
      </c>
      <c r="B230" t="s">
        <v>253</v>
      </c>
      <c r="C230">
        <v>4.1666666666685614E-2</v>
      </c>
      <c r="D230">
        <v>140.48072916666669</v>
      </c>
      <c r="E230">
        <v>25.511430350831972</v>
      </c>
      <c r="F230">
        <v>493.63821168180175</v>
      </c>
      <c r="G230">
        <v>394.46393462435208</v>
      </c>
      <c r="H230">
        <v>296.10916634913491</v>
      </c>
      <c r="I230">
        <v>829.72148125718707</v>
      </c>
      <c r="J230">
        <v>590.17362210298143</v>
      </c>
    </row>
    <row r="231" spans="1:10">
      <c r="A231">
        <v>2003</v>
      </c>
      <c r="B231" t="s">
        <v>253</v>
      </c>
      <c r="C231">
        <v>0.10486111111109153</v>
      </c>
      <c r="D231">
        <v>140.55405092592591</v>
      </c>
      <c r="E231">
        <v>44.863631871609613</v>
      </c>
      <c r="F231">
        <v>679.93325056589924</v>
      </c>
      <c r="G231">
        <v>573.98142975046642</v>
      </c>
      <c r="H231">
        <v>378.18383507621593</v>
      </c>
      <c r="I231">
        <v>897.69086483710032</v>
      </c>
      <c r="J231">
        <v>727.06423310987418</v>
      </c>
    </row>
    <row r="232" spans="1:10">
      <c r="A232">
        <v>2003</v>
      </c>
      <c r="B232" t="s">
        <v>253</v>
      </c>
      <c r="C232">
        <v>9.5833333333331439E-2</v>
      </c>
      <c r="D232">
        <v>140.6541087962963</v>
      </c>
      <c r="E232">
        <v>98.213092511157413</v>
      </c>
      <c r="F232">
        <v>810.38974070865686</v>
      </c>
      <c r="G232">
        <v>702.1894164997002</v>
      </c>
      <c r="H232">
        <v>423.508936042318</v>
      </c>
      <c r="I232">
        <v>999.53995457473911</v>
      </c>
      <c r="J232">
        <v>836.16550380600552</v>
      </c>
    </row>
    <row r="233" spans="1:10">
      <c r="A233">
        <v>2003</v>
      </c>
      <c r="B233" t="s">
        <v>253</v>
      </c>
      <c r="C233">
        <v>0.15694444444446276</v>
      </c>
      <c r="D233">
        <v>140.78148148148148</v>
      </c>
      <c r="E233">
        <v>150.19577185206458</v>
      </c>
      <c r="F233">
        <v>997.09773902436905</v>
      </c>
      <c r="G233">
        <v>775.98846186932474</v>
      </c>
      <c r="H233">
        <v>490.97528061946537</v>
      </c>
      <c r="I233">
        <v>1121.7701585043424</v>
      </c>
      <c r="J233">
        <v>911.4162396935634</v>
      </c>
    </row>
    <row r="234" spans="1:10">
      <c r="A234">
        <v>2003</v>
      </c>
      <c r="B234" t="s">
        <v>253</v>
      </c>
      <c r="C234">
        <v>0.42083333333332007</v>
      </c>
      <c r="D234">
        <v>141.0703125</v>
      </c>
      <c r="E234">
        <v>150.19577185206458</v>
      </c>
      <c r="F234">
        <v>1132.2005994546471</v>
      </c>
      <c r="G234">
        <v>794.89189407866786</v>
      </c>
      <c r="H234">
        <v>501.02169064363625</v>
      </c>
      <c r="I234">
        <v>1176.1845903691867</v>
      </c>
      <c r="J234">
        <v>914.53579632564799</v>
      </c>
    </row>
    <row r="235" spans="1:10">
      <c r="A235">
        <v>2003</v>
      </c>
      <c r="B235" t="s">
        <v>253</v>
      </c>
      <c r="C235">
        <v>0.19999999999998863</v>
      </c>
      <c r="D235">
        <v>141.39681712962962</v>
      </c>
      <c r="E235">
        <v>172.91968249394409</v>
      </c>
      <c r="F235">
        <v>1157.9358552823369</v>
      </c>
      <c r="G235">
        <v>828.67703933712005</v>
      </c>
      <c r="H235">
        <v>527.54207751059562</v>
      </c>
      <c r="I235">
        <v>1191.4694884815808</v>
      </c>
      <c r="J235">
        <v>924.65874914003314</v>
      </c>
    </row>
    <row r="236" spans="1:10">
      <c r="A236">
        <v>2003</v>
      </c>
      <c r="B236" t="s">
        <v>253</v>
      </c>
      <c r="C236">
        <v>0.33750000000000568</v>
      </c>
      <c r="D236">
        <v>141.66510416666665</v>
      </c>
      <c r="E236">
        <v>172.91968249394409</v>
      </c>
      <c r="F236">
        <v>1203.8093578271892</v>
      </c>
      <c r="G236">
        <v>893.50512117788253</v>
      </c>
      <c r="H236">
        <v>558.61152476516065</v>
      </c>
      <c r="I236">
        <v>1234.9664445400815</v>
      </c>
      <c r="J236">
        <v>964.5346582422851</v>
      </c>
    </row>
    <row r="237" spans="1:10">
      <c r="A237">
        <v>2003</v>
      </c>
      <c r="B237" t="s">
        <v>253</v>
      </c>
      <c r="C237">
        <v>0.45972222222221149</v>
      </c>
      <c r="D237">
        <v>142.06371527777776</v>
      </c>
      <c r="E237">
        <v>173.42088406990416</v>
      </c>
      <c r="F237">
        <v>1214.8576214218745</v>
      </c>
      <c r="G237">
        <v>927.57739298044078</v>
      </c>
      <c r="H237">
        <v>596.63272077277361</v>
      </c>
      <c r="I237">
        <v>1259.9540466935089</v>
      </c>
      <c r="J237">
        <v>974.43605930852095</v>
      </c>
    </row>
    <row r="238" spans="1:10">
      <c r="A238">
        <v>2003</v>
      </c>
      <c r="B238" t="s">
        <v>253</v>
      </c>
      <c r="C238">
        <v>0.22777777777778851</v>
      </c>
      <c r="D238">
        <v>142.40769675925924</v>
      </c>
      <c r="E238">
        <v>197.62169025383864</v>
      </c>
      <c r="F238">
        <v>1261.6482500696206</v>
      </c>
      <c r="G238">
        <v>982.95298894922155</v>
      </c>
      <c r="H238">
        <v>622.71792498244167</v>
      </c>
      <c r="I238">
        <v>1310.0592955993843</v>
      </c>
      <c r="J238">
        <v>998.67955728073434</v>
      </c>
    </row>
    <row r="239" spans="1:10">
      <c r="A239">
        <v>2003</v>
      </c>
      <c r="B239" t="s">
        <v>253</v>
      </c>
      <c r="C239">
        <v>0.17638888888888005</v>
      </c>
      <c r="D239">
        <v>142.60978009259259</v>
      </c>
      <c r="E239">
        <v>217.27776504894649</v>
      </c>
      <c r="F239">
        <v>1326.5210415144836</v>
      </c>
      <c r="G239">
        <v>1019.9588355047418</v>
      </c>
      <c r="H239">
        <v>630.49176699433121</v>
      </c>
      <c r="I239">
        <v>1325.5784398207343</v>
      </c>
      <c r="J239">
        <v>1009.2686086459687</v>
      </c>
    </row>
    <row r="240" spans="1:10">
      <c r="A240">
        <v>2003</v>
      </c>
      <c r="B240" t="s">
        <v>253</v>
      </c>
      <c r="C240">
        <v>0.68472222222223422</v>
      </c>
      <c r="D240">
        <v>143.04039351851853</v>
      </c>
      <c r="E240">
        <v>239.52541552995226</v>
      </c>
      <c r="F240">
        <v>1439.0803319915367</v>
      </c>
      <c r="G240">
        <v>1083.9245503342479</v>
      </c>
      <c r="H240">
        <v>642.08815638731846</v>
      </c>
      <c r="I240">
        <v>1325.5784398207343</v>
      </c>
      <c r="J240">
        <v>1186.8951320327594</v>
      </c>
    </row>
    <row r="241" spans="1:10">
      <c r="A241">
        <v>2003</v>
      </c>
      <c r="B241" t="s">
        <v>253</v>
      </c>
      <c r="C241">
        <v>0.42986111111110858</v>
      </c>
      <c r="D241">
        <v>143.59756944444445</v>
      </c>
      <c r="E241">
        <v>249.2125872568102</v>
      </c>
      <c r="F241">
        <v>1482.4815685915139</v>
      </c>
      <c r="G241">
        <v>1091.4439672618203</v>
      </c>
      <c r="H241">
        <v>691.98479137672166</v>
      </c>
      <c r="I241">
        <v>1325.5784398207343</v>
      </c>
      <c r="J241">
        <v>1296.3550105888098</v>
      </c>
    </row>
    <row r="242" spans="1:10">
      <c r="A242">
        <v>2003</v>
      </c>
      <c r="B242" t="s">
        <v>253</v>
      </c>
      <c r="C242">
        <v>0.52361111111110858</v>
      </c>
      <c r="D242">
        <v>144.07511574074076</v>
      </c>
      <c r="E242">
        <v>281.60910151038064</v>
      </c>
      <c r="F242">
        <v>1600.7452029103968</v>
      </c>
      <c r="G242">
        <v>1095.0716816321644</v>
      </c>
      <c r="H242">
        <v>725.26065463129396</v>
      </c>
      <c r="I242">
        <v>1325.5784398207343</v>
      </c>
      <c r="J242">
        <v>1317.2936515570013</v>
      </c>
    </row>
    <row r="243" spans="1:10">
      <c r="A243">
        <v>2003</v>
      </c>
      <c r="B243" t="s">
        <v>253</v>
      </c>
      <c r="C243">
        <v>0.51597222222221717</v>
      </c>
      <c r="D243">
        <v>144.59577546296296</v>
      </c>
      <c r="E243">
        <v>327.91880628495653</v>
      </c>
      <c r="F243">
        <v>1675.9775378796126</v>
      </c>
      <c r="G243">
        <v>1200.4507423069235</v>
      </c>
      <c r="H243">
        <v>741.50727171917879</v>
      </c>
      <c r="I243">
        <v>1385.801139028051</v>
      </c>
      <c r="J243">
        <v>1349.9022967330914</v>
      </c>
    </row>
    <row r="244" spans="1:10">
      <c r="A244">
        <v>2003</v>
      </c>
      <c r="B244" t="s">
        <v>253</v>
      </c>
      <c r="C244">
        <v>0.45069444444445139</v>
      </c>
      <c r="D244">
        <v>145.07841435185185</v>
      </c>
      <c r="E244">
        <v>334.04370433397082</v>
      </c>
      <c r="F244">
        <v>1755.5292152495642</v>
      </c>
      <c r="G244">
        <v>1255.1494371410454</v>
      </c>
      <c r="H244">
        <v>826.4515342660211</v>
      </c>
      <c r="I244">
        <v>1440.3572401299027</v>
      </c>
      <c r="J244">
        <v>1353.7124402863953</v>
      </c>
    </row>
    <row r="245" spans="1:10">
      <c r="A245">
        <v>2003</v>
      </c>
      <c r="B245" t="s">
        <v>253</v>
      </c>
      <c r="C245">
        <v>0.52083333333334281</v>
      </c>
      <c r="D245">
        <v>146.00752314814815</v>
      </c>
      <c r="E245">
        <v>337.84486639396971</v>
      </c>
      <c r="F245">
        <v>1755.5292152495642</v>
      </c>
      <c r="G245">
        <v>1274.1030891358525</v>
      </c>
      <c r="H245">
        <v>826.4515342660211</v>
      </c>
      <c r="I245">
        <v>1440.3572401299027</v>
      </c>
      <c r="J245">
        <v>1354.6629512552479</v>
      </c>
    </row>
    <row r="246" spans="1:10">
      <c r="A246">
        <v>2003</v>
      </c>
      <c r="B246" t="s">
        <v>253</v>
      </c>
      <c r="C246">
        <v>0.48541666666665151</v>
      </c>
      <c r="D246">
        <v>146.5107060185185</v>
      </c>
      <c r="E246">
        <v>337.84486639396971</v>
      </c>
      <c r="F246">
        <v>1765.161810018875</v>
      </c>
      <c r="G246">
        <v>1275.4008681646903</v>
      </c>
      <c r="H246">
        <v>845.16304838813198</v>
      </c>
      <c r="I246">
        <v>1441.3066859136809</v>
      </c>
      <c r="J246">
        <v>1354.6629512552479</v>
      </c>
    </row>
    <row r="247" spans="1:10">
      <c r="A247">
        <v>2003</v>
      </c>
      <c r="B247" t="s">
        <v>253</v>
      </c>
      <c r="C247">
        <v>0.54930555555557703</v>
      </c>
      <c r="D247">
        <v>147.02737268518521</v>
      </c>
      <c r="E247">
        <v>354.46848381630713</v>
      </c>
      <c r="F247">
        <v>1765.161810018875</v>
      </c>
      <c r="G247">
        <v>1278.6707014657447</v>
      </c>
      <c r="H247">
        <v>845.16304838813198</v>
      </c>
      <c r="I247">
        <v>1441.3066859136809</v>
      </c>
      <c r="J247">
        <v>1354.6629512552479</v>
      </c>
    </row>
    <row r="248" spans="1:10">
      <c r="A248">
        <v>2003</v>
      </c>
      <c r="B248" t="s">
        <v>253</v>
      </c>
      <c r="C248">
        <v>0.4347222222222058</v>
      </c>
      <c r="D248">
        <v>147.51956018518518</v>
      </c>
      <c r="E248">
        <v>426.22177803784109</v>
      </c>
      <c r="F248">
        <v>1765.161810018875</v>
      </c>
      <c r="G248">
        <v>1278.6707014657447</v>
      </c>
      <c r="H248">
        <v>859.46989292379044</v>
      </c>
      <c r="I248">
        <v>1511.4396021480468</v>
      </c>
      <c r="J248">
        <v>1354.6629512552479</v>
      </c>
    </row>
    <row r="249" spans="1:10">
      <c r="A249">
        <v>2003</v>
      </c>
      <c r="B249" t="s">
        <v>253</v>
      </c>
      <c r="C249">
        <v>0.92152777777778283</v>
      </c>
      <c r="D249">
        <v>148.19768518518518</v>
      </c>
      <c r="E249">
        <v>426.22177803784109</v>
      </c>
      <c r="F249">
        <v>1765.161810018875</v>
      </c>
      <c r="G249">
        <v>1278.6707014657447</v>
      </c>
      <c r="H249">
        <v>876.03870002487031</v>
      </c>
      <c r="I249">
        <v>1511.4396021480468</v>
      </c>
      <c r="J249">
        <v>1354.6629512552479</v>
      </c>
    </row>
    <row r="250" spans="1:10">
      <c r="A250">
        <v>2003</v>
      </c>
      <c r="B250" t="s">
        <v>253</v>
      </c>
      <c r="C250">
        <v>1.7201388888889066</v>
      </c>
      <c r="D250">
        <v>149.518287037037</v>
      </c>
      <c r="E250">
        <v>430.5530280378411</v>
      </c>
      <c r="F250">
        <v>1923.2796583865961</v>
      </c>
      <c r="G250">
        <v>1301.6975014657446</v>
      </c>
      <c r="H250">
        <v>876.03870002487031</v>
      </c>
      <c r="I250">
        <v>1535.4980688147136</v>
      </c>
      <c r="J250">
        <v>1354.6629512552479</v>
      </c>
    </row>
    <row r="252" spans="1:10">
      <c r="A252">
        <v>2003</v>
      </c>
      <c r="B252" t="s">
        <v>253</v>
      </c>
      <c r="C252">
        <v>2.0833333333314386E-2</v>
      </c>
      <c r="D252">
        <v>174.41174768518522</v>
      </c>
      <c r="E252">
        <v>0</v>
      </c>
      <c r="F252">
        <v>35.306810695605733</v>
      </c>
      <c r="G252">
        <v>40.02521310761631</v>
      </c>
      <c r="H252">
        <v>50.780162362485896</v>
      </c>
      <c r="I252">
        <v>178.57269674102156</v>
      </c>
      <c r="J252">
        <v>86.895289146539625</v>
      </c>
    </row>
    <row r="253" spans="1:10">
      <c r="A253">
        <v>2003</v>
      </c>
      <c r="B253" t="s">
        <v>253</v>
      </c>
      <c r="C253">
        <v>2.0833333333342807E-2</v>
      </c>
      <c r="D253">
        <v>174.43258101851856</v>
      </c>
      <c r="E253">
        <v>2.9095513834737652</v>
      </c>
      <c r="F253">
        <v>129.74504810271549</v>
      </c>
      <c r="G253">
        <v>170.58695443248206</v>
      </c>
      <c r="H253">
        <v>79.099683355009489</v>
      </c>
      <c r="I253">
        <v>232.73005259094361</v>
      </c>
      <c r="J253">
        <v>122.81130950169378</v>
      </c>
    </row>
    <row r="254" spans="1:10">
      <c r="A254">
        <v>2003</v>
      </c>
      <c r="B254" t="s">
        <v>253</v>
      </c>
      <c r="C254">
        <v>4.1666666666657193E-2</v>
      </c>
      <c r="D254">
        <v>174.46747685185187</v>
      </c>
      <c r="E254">
        <v>2.9095513834737652</v>
      </c>
      <c r="F254">
        <v>311.35687570982918</v>
      </c>
      <c r="G254">
        <v>288.14864989408812</v>
      </c>
      <c r="H254">
        <v>169.33596781536102</v>
      </c>
      <c r="I254">
        <v>439.72936222917451</v>
      </c>
      <c r="J254">
        <v>243.86726121893577</v>
      </c>
    </row>
    <row r="255" spans="1:10">
      <c r="A255">
        <v>2003</v>
      </c>
      <c r="B255" t="s">
        <v>253</v>
      </c>
      <c r="C255">
        <v>4.1666666666685614E-2</v>
      </c>
      <c r="D255">
        <v>174.50150462962961</v>
      </c>
      <c r="E255">
        <v>16.480652005760476</v>
      </c>
      <c r="F255">
        <v>465.10715473264605</v>
      </c>
      <c r="G255">
        <v>403.85060532207825</v>
      </c>
      <c r="H255">
        <v>225.20440524808029</v>
      </c>
      <c r="I255">
        <v>530.42632125586022</v>
      </c>
      <c r="J255">
        <v>308.57632873356215</v>
      </c>
    </row>
    <row r="256" spans="1:10">
      <c r="A256">
        <v>2003</v>
      </c>
      <c r="B256" t="s">
        <v>253</v>
      </c>
      <c r="C256">
        <v>0.10486111111109153</v>
      </c>
      <c r="D256">
        <v>174.54386574074076</v>
      </c>
      <c r="E256">
        <v>60.480168101444477</v>
      </c>
      <c r="F256">
        <v>838.42775241955724</v>
      </c>
      <c r="G256">
        <v>563.10909406067594</v>
      </c>
      <c r="H256">
        <v>353.42030216608828</v>
      </c>
      <c r="I256">
        <v>705.52257130510998</v>
      </c>
      <c r="J256">
        <v>487.61589566309738</v>
      </c>
    </row>
    <row r="257" spans="1:10">
      <c r="A257">
        <v>2003</v>
      </c>
      <c r="B257" t="s">
        <v>253</v>
      </c>
      <c r="C257">
        <v>9.5833333333331439E-2</v>
      </c>
      <c r="D257">
        <v>174.62685185185182</v>
      </c>
      <c r="E257">
        <v>94.034635519842254</v>
      </c>
      <c r="F257">
        <v>1016.0297804631564</v>
      </c>
      <c r="G257">
        <v>680.88441042726856</v>
      </c>
      <c r="H257">
        <v>409.73976123574334</v>
      </c>
      <c r="I257">
        <v>847.90182445145683</v>
      </c>
      <c r="J257">
        <v>573.41367216745562</v>
      </c>
    </row>
    <row r="258" spans="1:10">
      <c r="A258">
        <v>2003</v>
      </c>
      <c r="B258" t="s">
        <v>253</v>
      </c>
      <c r="C258">
        <v>0.15694444444446276</v>
      </c>
      <c r="D258">
        <v>174.71053240740741</v>
      </c>
      <c r="E258">
        <v>104.80492040616733</v>
      </c>
      <c r="F258">
        <v>1200.8951331666487</v>
      </c>
      <c r="G258">
        <v>789.430576248531</v>
      </c>
      <c r="H258">
        <v>534.88662790311719</v>
      </c>
      <c r="I258">
        <v>974.6498170658034</v>
      </c>
      <c r="J258">
        <v>711.80550698653292</v>
      </c>
    </row>
    <row r="259" spans="1:10">
      <c r="A259">
        <v>2003</v>
      </c>
      <c r="B259" t="s">
        <v>253</v>
      </c>
      <c r="C259">
        <v>0.42083333333332007</v>
      </c>
      <c r="D259">
        <v>174.87337962962965</v>
      </c>
      <c r="E259">
        <v>104.80492040616733</v>
      </c>
      <c r="F259">
        <v>1506.9020195437897</v>
      </c>
      <c r="G259">
        <v>930.75199724638526</v>
      </c>
      <c r="H259">
        <v>664.84152535293401</v>
      </c>
      <c r="I259">
        <v>1049.3571565954999</v>
      </c>
      <c r="J259">
        <v>837.75769217613413</v>
      </c>
    </row>
    <row r="260" spans="1:10">
      <c r="A260">
        <v>2003</v>
      </c>
      <c r="B260" t="s">
        <v>253</v>
      </c>
      <c r="C260">
        <v>0.19999999999998863</v>
      </c>
      <c r="D260">
        <v>175.38472222222222</v>
      </c>
      <c r="E260">
        <v>107.61644024318529</v>
      </c>
      <c r="F260">
        <v>1568.878139775356</v>
      </c>
      <c r="G260">
        <v>963.80956210147917</v>
      </c>
      <c r="H260">
        <v>696.84986893411235</v>
      </c>
      <c r="I260">
        <v>1056.3017448433659</v>
      </c>
      <c r="J260">
        <v>857.12951720268586</v>
      </c>
    </row>
    <row r="261" spans="1:10">
      <c r="A261">
        <v>2003</v>
      </c>
      <c r="B261" t="s">
        <v>253</v>
      </c>
      <c r="C261">
        <v>0.33750000000000568</v>
      </c>
      <c r="D261">
        <v>175.58483796296298</v>
      </c>
      <c r="E261">
        <v>107.61644024318529</v>
      </c>
      <c r="F261">
        <v>1770.3218382198634</v>
      </c>
      <c r="G261">
        <v>1064.4495483949361</v>
      </c>
      <c r="H261">
        <v>723.60901800499141</v>
      </c>
      <c r="I261">
        <v>1104.7020488947646</v>
      </c>
      <c r="J261">
        <v>940.28945909301308</v>
      </c>
    </row>
    <row r="262" spans="1:10">
      <c r="A262">
        <v>2003</v>
      </c>
      <c r="B262" t="s">
        <v>253</v>
      </c>
      <c r="C262">
        <v>0.45972222222221149</v>
      </c>
      <c r="D262">
        <v>176.28657407407408</v>
      </c>
      <c r="E262">
        <v>130.81972728870795</v>
      </c>
      <c r="F262">
        <v>1875.3056589966372</v>
      </c>
      <c r="G262">
        <v>1087.9640685862655</v>
      </c>
      <c r="H262">
        <v>768.03336065920871</v>
      </c>
      <c r="I262">
        <v>1170.7199471877336</v>
      </c>
      <c r="J262">
        <v>991.5307747338228</v>
      </c>
    </row>
    <row r="263" spans="1:10">
      <c r="A263">
        <v>2003</v>
      </c>
      <c r="B263" t="s">
        <v>253</v>
      </c>
      <c r="C263">
        <v>0.22777777777778851</v>
      </c>
      <c r="D263">
        <v>176.50451388888891</v>
      </c>
      <c r="E263">
        <v>165.50214492812989</v>
      </c>
      <c r="F263">
        <v>1947.7089028032169</v>
      </c>
      <c r="G263">
        <v>1105.5277839393282</v>
      </c>
      <c r="H263">
        <v>793.36840802382164</v>
      </c>
      <c r="I263">
        <v>1212.2348668804793</v>
      </c>
      <c r="J263">
        <v>1022.0731736282748</v>
      </c>
    </row>
    <row r="264" spans="1:10">
      <c r="A264">
        <v>2003</v>
      </c>
      <c r="B264" t="s">
        <v>253</v>
      </c>
      <c r="C264">
        <v>0.17638888888888005</v>
      </c>
      <c r="D264">
        <v>176.71115933645834</v>
      </c>
      <c r="E264">
        <v>170.31965399941083</v>
      </c>
      <c r="F264">
        <v>1978.5221740732206</v>
      </c>
      <c r="G264">
        <v>1107.2805583535533</v>
      </c>
      <c r="H264">
        <v>823.35113337615508</v>
      </c>
      <c r="I264">
        <v>1237.5330122743771</v>
      </c>
      <c r="J264">
        <v>1025.272499052639</v>
      </c>
    </row>
    <row r="265" spans="1:10">
      <c r="A265">
        <v>2003</v>
      </c>
      <c r="B265" t="s">
        <v>253</v>
      </c>
      <c r="C265">
        <v>0.68472222222223422</v>
      </c>
      <c r="D265">
        <v>177.29560185185187</v>
      </c>
      <c r="E265">
        <v>184.05198777674372</v>
      </c>
      <c r="F265">
        <v>2033.6642050053379</v>
      </c>
      <c r="G265">
        <v>1107.2805583535533</v>
      </c>
      <c r="H265">
        <v>860.53319890376986</v>
      </c>
      <c r="I265">
        <v>1237.5330122743771</v>
      </c>
      <c r="J265">
        <v>1032.5642886069784</v>
      </c>
    </row>
    <row r="266" spans="1:10">
      <c r="A266">
        <v>2003</v>
      </c>
      <c r="B266" t="s">
        <v>253</v>
      </c>
      <c r="C266">
        <v>0.42986111111110858</v>
      </c>
      <c r="D266">
        <v>177.51180555555553</v>
      </c>
      <c r="E266">
        <v>371.01481193524137</v>
      </c>
      <c r="F266">
        <v>2101.5626170315945</v>
      </c>
      <c r="G266">
        <v>1167.8357294974223</v>
      </c>
      <c r="H266">
        <v>927.51500012583779</v>
      </c>
      <c r="I266">
        <v>1280.8728049818919</v>
      </c>
      <c r="J266">
        <v>1128.8524859932634</v>
      </c>
    </row>
    <row r="267" spans="1:10">
      <c r="A267">
        <v>2003</v>
      </c>
      <c r="B267" t="s">
        <v>253</v>
      </c>
      <c r="C267">
        <v>0.52361111111110858</v>
      </c>
      <c r="D267">
        <v>177.73907021064815</v>
      </c>
      <c r="E267">
        <v>371.01481193524137</v>
      </c>
      <c r="F267">
        <v>2147.9109985541122</v>
      </c>
      <c r="G267">
        <v>1193.6910685588171</v>
      </c>
      <c r="H267">
        <v>1100.2707665499925</v>
      </c>
      <c r="I267">
        <v>1281.6568391821324</v>
      </c>
      <c r="J267">
        <v>1134.2643321417986</v>
      </c>
    </row>
    <row r="268" spans="1:10">
      <c r="A268">
        <v>2003</v>
      </c>
      <c r="B268" t="s">
        <v>253</v>
      </c>
      <c r="C268">
        <v>0.51597222222221717</v>
      </c>
      <c r="D268">
        <v>178.25671296296298</v>
      </c>
      <c r="E268">
        <v>371.01481193524137</v>
      </c>
      <c r="F268">
        <v>2150.6790547298456</v>
      </c>
      <c r="G268">
        <v>1193.6910685588171</v>
      </c>
      <c r="H268">
        <v>1103.1298027058842</v>
      </c>
      <c r="I268">
        <v>1281.6568391821324</v>
      </c>
      <c r="J268">
        <v>1134.2643321417986</v>
      </c>
    </row>
    <row r="269" spans="1:10">
      <c r="A269">
        <v>2003</v>
      </c>
      <c r="B269" t="s">
        <v>253</v>
      </c>
      <c r="C269">
        <v>0.45069444444445139</v>
      </c>
      <c r="D269">
        <v>178.51030092592592</v>
      </c>
      <c r="E269">
        <v>390.4341340191408</v>
      </c>
      <c r="F269">
        <v>2220.2568409977439</v>
      </c>
      <c r="G269">
        <v>1231.2955400699643</v>
      </c>
      <c r="H269">
        <v>1122.6927080012076</v>
      </c>
      <c r="I269">
        <v>1313.1041370658088</v>
      </c>
      <c r="J269">
        <v>1199.519754683052</v>
      </c>
    </row>
    <row r="270" spans="1:10">
      <c r="A270">
        <v>2003</v>
      </c>
      <c r="B270" t="s">
        <v>253</v>
      </c>
      <c r="C270">
        <v>0.52083333333334281</v>
      </c>
      <c r="D270">
        <v>178.69577546300923</v>
      </c>
      <c r="E270">
        <v>427.22229961008674</v>
      </c>
      <c r="F270">
        <v>2244.0547404677309</v>
      </c>
      <c r="G270">
        <v>1291.9934688627409</v>
      </c>
      <c r="H270">
        <v>1159.840987291353</v>
      </c>
      <c r="I270">
        <v>1332.7547721593698</v>
      </c>
      <c r="J270">
        <v>1238.2814511040503</v>
      </c>
    </row>
    <row r="271" spans="1:10">
      <c r="A271">
        <v>2003</v>
      </c>
      <c r="B271" t="s">
        <v>253</v>
      </c>
      <c r="C271">
        <v>0.48541666666665151</v>
      </c>
      <c r="D271">
        <v>179.49242862696758</v>
      </c>
      <c r="E271">
        <v>440.58087768099523</v>
      </c>
      <c r="F271">
        <v>2275.3588933235101</v>
      </c>
      <c r="G271">
        <v>1291.9934688627409</v>
      </c>
      <c r="H271">
        <v>1170.5752285756896</v>
      </c>
      <c r="I271">
        <v>1332.7547721593698</v>
      </c>
      <c r="J271">
        <v>1238.2814511040503</v>
      </c>
    </row>
    <row r="272" spans="1:10">
      <c r="A272">
        <v>2003</v>
      </c>
      <c r="B272" t="s">
        <v>253</v>
      </c>
      <c r="C272">
        <v>0.54930555555557703</v>
      </c>
      <c r="D272">
        <v>180.67671682141204</v>
      </c>
      <c r="E272">
        <v>489.39715634421214</v>
      </c>
      <c r="F272">
        <v>2308.9759328921359</v>
      </c>
      <c r="G272">
        <v>1321.689341851187</v>
      </c>
      <c r="H272">
        <v>1180.7357300061694</v>
      </c>
      <c r="I272">
        <v>1359.556832339101</v>
      </c>
      <c r="J272">
        <v>1270.5317924733131</v>
      </c>
    </row>
    <row r="273" spans="1:10">
      <c r="A273">
        <v>2003</v>
      </c>
      <c r="B273" t="s">
        <v>253</v>
      </c>
      <c r="C273">
        <v>0.4347222222222058</v>
      </c>
      <c r="D273">
        <v>181.37002314814814</v>
      </c>
      <c r="E273">
        <v>489.39715634421214</v>
      </c>
      <c r="F273">
        <v>2308.9759328921359</v>
      </c>
      <c r="G273">
        <v>1321.689341851187</v>
      </c>
      <c r="H273">
        <v>1180.7357300061694</v>
      </c>
      <c r="I273">
        <v>1359.556832339101</v>
      </c>
      <c r="J273">
        <v>1270.5317924733131</v>
      </c>
    </row>
    <row r="274" spans="1:10">
      <c r="A274">
        <v>2003</v>
      </c>
      <c r="B274" t="s">
        <v>253</v>
      </c>
      <c r="C274">
        <v>0.92152777777778283</v>
      </c>
      <c r="D274">
        <v>183.5681712962963</v>
      </c>
      <c r="E274">
        <v>544.81439922404923</v>
      </c>
      <c r="F274">
        <v>2424.3521251524085</v>
      </c>
      <c r="G274">
        <v>1424.0416884535828</v>
      </c>
      <c r="H274">
        <v>1259.7993047248799</v>
      </c>
      <c r="I274">
        <v>1482.0168156724312</v>
      </c>
      <c r="J274">
        <v>1374.9684674622656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29"/>
  <sheetViews>
    <sheetView workbookViewId="0">
      <selection activeCell="L3" sqref="L3"/>
    </sheetView>
  </sheetViews>
  <sheetFormatPr baseColWidth="10" defaultRowHeight="14" x14ac:dyDescent="0"/>
  <cols>
    <col min="7" max="7" width="28.6640625" customWidth="1"/>
    <col min="10" max="10" width="40" customWidth="1"/>
    <col min="14" max="14" width="15.5" customWidth="1"/>
  </cols>
  <sheetData>
    <row r="1" spans="2:16">
      <c r="B1" t="s">
        <v>254</v>
      </c>
      <c r="D1" t="s">
        <v>32</v>
      </c>
      <c r="H1" t="s">
        <v>253</v>
      </c>
      <c r="J1" t="s">
        <v>51</v>
      </c>
    </row>
    <row r="2" spans="2:16">
      <c r="B2" t="s">
        <v>183</v>
      </c>
      <c r="C2" t="s">
        <v>184</v>
      </c>
      <c r="D2" t="s">
        <v>189</v>
      </c>
      <c r="H2" t="s">
        <v>183</v>
      </c>
      <c r="I2" t="s">
        <v>184</v>
      </c>
      <c r="J2" t="s">
        <v>189</v>
      </c>
      <c r="L2" t="s">
        <v>254</v>
      </c>
      <c r="N2" t="s">
        <v>191</v>
      </c>
      <c r="O2" t="s">
        <v>188</v>
      </c>
      <c r="P2" t="s">
        <v>186</v>
      </c>
    </row>
    <row r="3" spans="2:16">
      <c r="B3">
        <v>143</v>
      </c>
      <c r="C3">
        <v>1030</v>
      </c>
      <c r="D3">
        <v>22.988</v>
      </c>
      <c r="L3" t="s">
        <v>183</v>
      </c>
      <c r="M3" t="s">
        <v>184</v>
      </c>
      <c r="N3" t="s">
        <v>189</v>
      </c>
      <c r="O3" t="s">
        <v>190</v>
      </c>
      <c r="P3" t="s">
        <v>26</v>
      </c>
    </row>
    <row r="4" spans="2:16">
      <c r="B4">
        <v>143</v>
      </c>
      <c r="C4">
        <v>1100</v>
      </c>
      <c r="D4">
        <v>23.392000000000003</v>
      </c>
      <c r="H4">
        <v>142</v>
      </c>
      <c r="I4">
        <v>1030</v>
      </c>
      <c r="J4">
        <v>27.606000000000002</v>
      </c>
      <c r="L4">
        <v>142</v>
      </c>
      <c r="M4">
        <v>800</v>
      </c>
      <c r="N4">
        <v>15.03</v>
      </c>
      <c r="O4">
        <v>65.099999999999994</v>
      </c>
      <c r="P4">
        <v>0.995</v>
      </c>
    </row>
    <row r="5" spans="2:16">
      <c r="B5">
        <v>143</v>
      </c>
      <c r="C5">
        <v>1130</v>
      </c>
      <c r="D5">
        <v>24.167999999999999</v>
      </c>
      <c r="H5">
        <v>142</v>
      </c>
      <c r="I5">
        <v>1100</v>
      </c>
      <c r="J5">
        <v>28.294</v>
      </c>
      <c r="L5">
        <v>142</v>
      </c>
      <c r="M5">
        <v>900</v>
      </c>
      <c r="N5">
        <v>17.190000000000001</v>
      </c>
      <c r="O5">
        <v>51.14</v>
      </c>
      <c r="P5">
        <v>1.381</v>
      </c>
    </row>
    <row r="6" spans="2:16">
      <c r="B6">
        <v>143</v>
      </c>
      <c r="C6">
        <v>1200</v>
      </c>
      <c r="D6">
        <v>25.473999999999997</v>
      </c>
      <c r="H6">
        <v>142</v>
      </c>
      <c r="I6">
        <v>1130</v>
      </c>
      <c r="J6">
        <v>30.178000000000004</v>
      </c>
      <c r="L6">
        <v>142</v>
      </c>
      <c r="M6">
        <v>1000</v>
      </c>
      <c r="N6">
        <v>19.21</v>
      </c>
      <c r="O6">
        <v>39.39</v>
      </c>
      <c r="P6">
        <v>1.921</v>
      </c>
    </row>
    <row r="7" spans="2:16">
      <c r="B7">
        <v>143</v>
      </c>
      <c r="C7">
        <v>1230</v>
      </c>
      <c r="D7">
        <v>26.040000000000003</v>
      </c>
      <c r="H7">
        <v>142</v>
      </c>
      <c r="I7">
        <v>1200</v>
      </c>
      <c r="J7">
        <v>29.241999999999997</v>
      </c>
      <c r="L7">
        <v>142</v>
      </c>
      <c r="M7">
        <v>1100</v>
      </c>
      <c r="N7">
        <v>20.8</v>
      </c>
      <c r="O7">
        <v>31.46</v>
      </c>
      <c r="P7">
        <v>2.1720000000000002</v>
      </c>
    </row>
    <row r="8" spans="2:16">
      <c r="B8">
        <v>143</v>
      </c>
      <c r="C8">
        <v>1300</v>
      </c>
      <c r="D8">
        <v>26.065999999999995</v>
      </c>
      <c r="H8">
        <v>142</v>
      </c>
      <c r="I8">
        <v>1230</v>
      </c>
      <c r="L8">
        <v>142</v>
      </c>
      <c r="M8">
        <v>1200</v>
      </c>
      <c r="N8">
        <v>22.17</v>
      </c>
      <c r="O8">
        <v>28.51</v>
      </c>
      <c r="P8">
        <v>2.4319999999999999</v>
      </c>
    </row>
    <row r="9" spans="2:16">
      <c r="B9">
        <v>143</v>
      </c>
      <c r="C9">
        <v>1330</v>
      </c>
      <c r="D9">
        <v>26.574000000000002</v>
      </c>
      <c r="H9">
        <v>142</v>
      </c>
      <c r="I9">
        <v>1300</v>
      </c>
      <c r="J9">
        <v>20.514000000000003</v>
      </c>
      <c r="L9">
        <v>142</v>
      </c>
      <c r="M9">
        <v>1300</v>
      </c>
      <c r="N9">
        <v>23.29</v>
      </c>
      <c r="O9">
        <v>29.95</v>
      </c>
      <c r="P9">
        <v>2.96</v>
      </c>
    </row>
    <row r="10" spans="2:16">
      <c r="B10">
        <v>143</v>
      </c>
      <c r="C10">
        <v>1400</v>
      </c>
      <c r="D10">
        <v>27.342000000000002</v>
      </c>
      <c r="H10">
        <v>142</v>
      </c>
      <c r="I10">
        <v>1330</v>
      </c>
      <c r="J10">
        <v>21.591999999999999</v>
      </c>
      <c r="L10">
        <v>142</v>
      </c>
      <c r="M10">
        <v>1400</v>
      </c>
      <c r="N10">
        <v>24.57</v>
      </c>
      <c r="O10">
        <v>28.83</v>
      </c>
      <c r="P10">
        <v>2.7869999999999999</v>
      </c>
    </row>
    <row r="11" spans="2:16">
      <c r="B11">
        <v>143</v>
      </c>
      <c r="C11">
        <v>1430</v>
      </c>
      <c r="D11">
        <v>27.292000000000002</v>
      </c>
      <c r="H11">
        <v>142</v>
      </c>
      <c r="I11">
        <v>1400</v>
      </c>
      <c r="J11">
        <v>21.576000000000001</v>
      </c>
      <c r="L11">
        <v>142</v>
      </c>
      <c r="M11">
        <v>1500</v>
      </c>
      <c r="N11">
        <v>25.08</v>
      </c>
      <c r="O11">
        <v>29.82</v>
      </c>
      <c r="P11">
        <v>2.7759999999999998</v>
      </c>
    </row>
    <row r="12" spans="2:16">
      <c r="B12">
        <v>143</v>
      </c>
      <c r="C12">
        <v>1500</v>
      </c>
      <c r="D12">
        <v>26.925999999999998</v>
      </c>
      <c r="H12">
        <v>142</v>
      </c>
      <c r="I12">
        <v>1430</v>
      </c>
      <c r="J12">
        <v>21.992000000000001</v>
      </c>
      <c r="L12">
        <v>142</v>
      </c>
      <c r="M12">
        <v>1600</v>
      </c>
      <c r="N12">
        <v>21.4</v>
      </c>
      <c r="O12">
        <v>44.42</v>
      </c>
      <c r="P12">
        <v>3.29</v>
      </c>
    </row>
    <row r="13" spans="2:16">
      <c r="B13">
        <v>143</v>
      </c>
      <c r="C13">
        <v>1530</v>
      </c>
      <c r="D13">
        <v>27.248000000000001</v>
      </c>
      <c r="H13">
        <v>142</v>
      </c>
      <c r="I13">
        <v>1500</v>
      </c>
      <c r="J13">
        <v>21.740000000000002</v>
      </c>
      <c r="L13">
        <v>142</v>
      </c>
      <c r="M13">
        <v>1700</v>
      </c>
      <c r="N13">
        <v>18.75</v>
      </c>
      <c r="O13">
        <v>54.72</v>
      </c>
      <c r="P13">
        <v>3.8319999999999999</v>
      </c>
    </row>
    <row r="14" spans="2:16">
      <c r="B14">
        <v>143</v>
      </c>
      <c r="C14">
        <v>1600</v>
      </c>
      <c r="D14">
        <v>26.96</v>
      </c>
      <c r="H14">
        <v>142</v>
      </c>
      <c r="I14">
        <v>1530</v>
      </c>
      <c r="J14">
        <v>21.503999999999998</v>
      </c>
      <c r="L14">
        <v>142</v>
      </c>
      <c r="M14">
        <v>1800</v>
      </c>
      <c r="N14">
        <v>17.82</v>
      </c>
      <c r="O14">
        <v>50.04</v>
      </c>
      <c r="P14">
        <v>3.5680000000000001</v>
      </c>
    </row>
    <row r="15" spans="2:16">
      <c r="B15">
        <v>143</v>
      </c>
      <c r="C15">
        <v>1630</v>
      </c>
      <c r="D15">
        <v>26.024000000000001</v>
      </c>
      <c r="H15">
        <v>142</v>
      </c>
      <c r="I15">
        <v>1600</v>
      </c>
      <c r="J15">
        <v>21.366000000000003</v>
      </c>
      <c r="L15">
        <v>142</v>
      </c>
      <c r="M15">
        <v>1900</v>
      </c>
      <c r="N15">
        <v>17.55</v>
      </c>
      <c r="O15">
        <v>45.79</v>
      </c>
      <c r="P15">
        <v>3.63</v>
      </c>
    </row>
    <row r="16" spans="2:16">
      <c r="B16">
        <v>143</v>
      </c>
      <c r="C16">
        <v>1700</v>
      </c>
      <c r="D16">
        <v>25.244</v>
      </c>
      <c r="H16">
        <v>142</v>
      </c>
      <c r="I16">
        <v>1630</v>
      </c>
      <c r="J16">
        <v>20.92</v>
      </c>
      <c r="L16">
        <v>142</v>
      </c>
      <c r="M16">
        <v>2000</v>
      </c>
      <c r="N16">
        <v>15.9</v>
      </c>
      <c r="O16">
        <v>52.38</v>
      </c>
      <c r="P16">
        <v>3.5630000000000002</v>
      </c>
    </row>
    <row r="17" spans="2:16">
      <c r="B17">
        <v>143</v>
      </c>
      <c r="C17">
        <v>1730</v>
      </c>
      <c r="D17">
        <v>24.832000000000001</v>
      </c>
      <c r="H17">
        <v>142</v>
      </c>
      <c r="I17">
        <v>1700</v>
      </c>
      <c r="J17">
        <v>19.97</v>
      </c>
      <c r="L17">
        <v>142</v>
      </c>
      <c r="M17">
        <v>2100</v>
      </c>
      <c r="N17">
        <v>14.11</v>
      </c>
      <c r="O17">
        <v>63.3</v>
      </c>
      <c r="P17">
        <v>3.1360000000000001</v>
      </c>
    </row>
    <row r="18" spans="2:16">
      <c r="B18">
        <v>143</v>
      </c>
      <c r="C18">
        <v>1800</v>
      </c>
      <c r="D18">
        <v>24.566000000000003</v>
      </c>
      <c r="H18">
        <v>142</v>
      </c>
      <c r="I18">
        <v>1730</v>
      </c>
      <c r="J18">
        <v>18.884</v>
      </c>
      <c r="L18">
        <v>142</v>
      </c>
      <c r="M18">
        <v>2200</v>
      </c>
      <c r="N18">
        <v>13.01</v>
      </c>
      <c r="O18">
        <v>68.73</v>
      </c>
      <c r="P18">
        <v>2.5230000000000001</v>
      </c>
    </row>
    <row r="19" spans="2:16">
      <c r="B19">
        <v>143</v>
      </c>
      <c r="C19">
        <v>1830</v>
      </c>
      <c r="D19">
        <v>24.206</v>
      </c>
      <c r="H19">
        <v>142</v>
      </c>
      <c r="I19">
        <v>1800</v>
      </c>
      <c r="J19">
        <v>18.472000000000001</v>
      </c>
      <c r="L19">
        <v>142</v>
      </c>
      <c r="M19">
        <v>2300</v>
      </c>
      <c r="N19">
        <v>12.82</v>
      </c>
      <c r="O19">
        <v>67.3</v>
      </c>
      <c r="P19">
        <v>1.9790000000000001</v>
      </c>
    </row>
    <row r="20" spans="2:16">
      <c r="B20">
        <v>143</v>
      </c>
      <c r="C20">
        <v>1900</v>
      </c>
      <c r="D20">
        <v>23.831999999999997</v>
      </c>
      <c r="H20">
        <v>142</v>
      </c>
      <c r="I20">
        <v>1830</v>
      </c>
      <c r="J20">
        <v>17.938000000000002</v>
      </c>
      <c r="L20">
        <v>143</v>
      </c>
      <c r="M20">
        <v>0</v>
      </c>
      <c r="N20">
        <v>11.85</v>
      </c>
      <c r="O20">
        <v>72.3</v>
      </c>
      <c r="P20">
        <v>0.94599999999999995</v>
      </c>
    </row>
    <row r="21" spans="2:16">
      <c r="B21">
        <v>143</v>
      </c>
      <c r="C21">
        <v>1930</v>
      </c>
      <c r="D21">
        <v>23.38</v>
      </c>
      <c r="H21">
        <v>142</v>
      </c>
      <c r="I21">
        <v>1900</v>
      </c>
      <c r="J21">
        <v>17.264000000000003</v>
      </c>
      <c r="L21">
        <v>143</v>
      </c>
      <c r="M21">
        <v>100</v>
      </c>
      <c r="N21">
        <v>11.26</v>
      </c>
      <c r="O21">
        <v>80.400000000000006</v>
      </c>
      <c r="P21">
        <v>0.76400000000000001</v>
      </c>
    </row>
    <row r="22" spans="2:16">
      <c r="B22">
        <v>143</v>
      </c>
      <c r="C22">
        <v>2000</v>
      </c>
      <c r="D22">
        <v>22.892000000000003</v>
      </c>
      <c r="H22">
        <v>142</v>
      </c>
      <c r="I22">
        <v>1930</v>
      </c>
      <c r="J22">
        <v>16.436</v>
      </c>
      <c r="L22">
        <v>143</v>
      </c>
      <c r="M22">
        <v>200</v>
      </c>
      <c r="N22">
        <v>10.029999999999999</v>
      </c>
      <c r="O22">
        <v>83.6</v>
      </c>
      <c r="P22">
        <v>0.59799999999999998</v>
      </c>
    </row>
    <row r="23" spans="2:16">
      <c r="B23">
        <v>143</v>
      </c>
      <c r="C23">
        <v>2030</v>
      </c>
      <c r="D23">
        <v>22.472000000000001</v>
      </c>
      <c r="H23">
        <v>142</v>
      </c>
      <c r="I23">
        <v>2000</v>
      </c>
      <c r="J23">
        <v>15.719999999999999</v>
      </c>
      <c r="L23">
        <v>143</v>
      </c>
      <c r="M23">
        <v>300</v>
      </c>
      <c r="N23">
        <v>9.8699999999999992</v>
      </c>
      <c r="O23">
        <v>84.3</v>
      </c>
      <c r="P23">
        <v>0.625</v>
      </c>
    </row>
    <row r="24" spans="2:16">
      <c r="B24">
        <v>143</v>
      </c>
      <c r="C24">
        <v>2100</v>
      </c>
      <c r="D24">
        <v>22.204000000000001</v>
      </c>
      <c r="H24">
        <v>142</v>
      </c>
      <c r="I24">
        <v>2030</v>
      </c>
      <c r="J24">
        <v>15.081999999999999</v>
      </c>
      <c r="L24">
        <v>143</v>
      </c>
      <c r="M24">
        <v>400</v>
      </c>
      <c r="N24">
        <v>9.33</v>
      </c>
      <c r="O24">
        <v>89.8</v>
      </c>
      <c r="P24">
        <v>0.65800000000000003</v>
      </c>
    </row>
    <row r="25" spans="2:16">
      <c r="B25">
        <v>143</v>
      </c>
      <c r="C25">
        <v>2130</v>
      </c>
      <c r="D25">
        <v>21.855999999999998</v>
      </c>
      <c r="H25">
        <v>142</v>
      </c>
      <c r="I25">
        <v>2100</v>
      </c>
      <c r="J25">
        <v>14.587999999999999</v>
      </c>
      <c r="L25">
        <v>143</v>
      </c>
      <c r="M25">
        <v>500</v>
      </c>
      <c r="N25">
        <v>9.23</v>
      </c>
      <c r="O25">
        <v>89.3</v>
      </c>
      <c r="P25">
        <v>0.755</v>
      </c>
    </row>
    <row r="26" spans="2:16">
      <c r="B26">
        <v>143</v>
      </c>
      <c r="C26">
        <v>2200</v>
      </c>
      <c r="D26">
        <v>21.518000000000001</v>
      </c>
      <c r="H26">
        <v>142</v>
      </c>
      <c r="I26">
        <v>2130</v>
      </c>
      <c r="J26">
        <v>14.228</v>
      </c>
      <c r="L26">
        <v>143</v>
      </c>
      <c r="M26">
        <v>600</v>
      </c>
      <c r="N26">
        <v>9.89</v>
      </c>
      <c r="O26">
        <v>85.1</v>
      </c>
      <c r="P26">
        <v>0.88600000000000001</v>
      </c>
    </row>
    <row r="27" spans="2:16">
      <c r="B27">
        <v>143</v>
      </c>
      <c r="C27">
        <v>2230</v>
      </c>
      <c r="D27">
        <v>21.161999999999999</v>
      </c>
      <c r="H27">
        <v>142</v>
      </c>
      <c r="I27">
        <v>2200</v>
      </c>
      <c r="J27">
        <v>13.86</v>
      </c>
      <c r="L27">
        <v>143</v>
      </c>
      <c r="M27">
        <v>700</v>
      </c>
      <c r="N27">
        <v>12.03</v>
      </c>
      <c r="O27">
        <v>76.3</v>
      </c>
      <c r="P27">
        <v>1.6970000000000001</v>
      </c>
    </row>
    <row r="28" spans="2:16">
      <c r="B28">
        <v>143</v>
      </c>
      <c r="C28">
        <v>2300</v>
      </c>
      <c r="D28">
        <v>20.824000000000002</v>
      </c>
      <c r="H28">
        <v>142</v>
      </c>
      <c r="I28">
        <v>2230</v>
      </c>
      <c r="J28">
        <v>13.571999999999999</v>
      </c>
      <c r="L28">
        <v>143</v>
      </c>
      <c r="M28">
        <v>800</v>
      </c>
      <c r="N28">
        <v>14.03</v>
      </c>
      <c r="O28">
        <v>65.56</v>
      </c>
      <c r="P28">
        <v>2.0449999999999999</v>
      </c>
    </row>
    <row r="29" spans="2:16">
      <c r="B29">
        <v>143</v>
      </c>
      <c r="C29">
        <v>2330</v>
      </c>
      <c r="D29">
        <v>20.494</v>
      </c>
      <c r="H29">
        <v>142</v>
      </c>
      <c r="I29">
        <v>2300</v>
      </c>
      <c r="J29">
        <v>13.297999999999998</v>
      </c>
      <c r="L29">
        <v>143</v>
      </c>
      <c r="M29">
        <v>900</v>
      </c>
      <c r="N29">
        <v>15.97</v>
      </c>
      <c r="O29">
        <v>59.41</v>
      </c>
      <c r="P29">
        <v>2.1619999999999999</v>
      </c>
    </row>
    <row r="30" spans="2:16">
      <c r="B30">
        <v>144</v>
      </c>
      <c r="C30">
        <v>0</v>
      </c>
      <c r="D30">
        <v>20.264000000000003</v>
      </c>
      <c r="H30">
        <v>142</v>
      </c>
      <c r="I30">
        <v>2330</v>
      </c>
      <c r="J30">
        <v>12.906000000000001</v>
      </c>
      <c r="L30">
        <v>143</v>
      </c>
      <c r="M30">
        <v>1000</v>
      </c>
      <c r="N30">
        <v>17.62</v>
      </c>
      <c r="O30">
        <v>58.42</v>
      </c>
      <c r="P30">
        <v>2.3420000000000001</v>
      </c>
    </row>
    <row r="31" spans="2:16">
      <c r="B31">
        <v>144</v>
      </c>
      <c r="C31">
        <v>30</v>
      </c>
      <c r="D31">
        <v>20.004000000000001</v>
      </c>
      <c r="H31">
        <v>143</v>
      </c>
      <c r="I31">
        <v>0</v>
      </c>
      <c r="J31">
        <v>12.588000000000001</v>
      </c>
      <c r="L31">
        <v>143</v>
      </c>
      <c r="M31">
        <v>1100</v>
      </c>
      <c r="N31">
        <v>19.329999999999998</v>
      </c>
      <c r="O31">
        <v>53.98</v>
      </c>
      <c r="P31">
        <v>2.0459999999999998</v>
      </c>
    </row>
    <row r="32" spans="2:16">
      <c r="B32">
        <v>144</v>
      </c>
      <c r="C32">
        <v>100</v>
      </c>
      <c r="D32">
        <v>19.776</v>
      </c>
      <c r="H32">
        <v>143</v>
      </c>
      <c r="I32">
        <v>30</v>
      </c>
      <c r="J32">
        <v>11.904</v>
      </c>
      <c r="L32">
        <v>143</v>
      </c>
      <c r="M32">
        <v>1200</v>
      </c>
      <c r="N32">
        <v>20.170000000000002</v>
      </c>
      <c r="O32">
        <v>53.71</v>
      </c>
      <c r="P32">
        <v>2.0670000000000002</v>
      </c>
    </row>
    <row r="33" spans="2:16">
      <c r="B33">
        <v>144</v>
      </c>
      <c r="C33">
        <v>130</v>
      </c>
      <c r="D33">
        <v>19.490000000000002</v>
      </c>
      <c r="H33">
        <v>143</v>
      </c>
      <c r="I33">
        <v>100</v>
      </c>
      <c r="J33">
        <v>11.452000000000002</v>
      </c>
      <c r="L33">
        <v>143</v>
      </c>
      <c r="M33">
        <v>1300</v>
      </c>
      <c r="N33">
        <v>21.85</v>
      </c>
      <c r="O33">
        <v>48.09</v>
      </c>
      <c r="P33">
        <v>1.9910000000000001</v>
      </c>
    </row>
    <row r="34" spans="2:16">
      <c r="B34">
        <v>144</v>
      </c>
      <c r="C34">
        <v>200</v>
      </c>
      <c r="D34">
        <v>19.236000000000001</v>
      </c>
      <c r="H34">
        <v>143</v>
      </c>
      <c r="I34">
        <v>130</v>
      </c>
      <c r="J34">
        <v>11.112</v>
      </c>
      <c r="L34">
        <v>143</v>
      </c>
      <c r="M34">
        <v>1400</v>
      </c>
      <c r="N34">
        <v>22.61</v>
      </c>
      <c r="O34">
        <v>50.57</v>
      </c>
      <c r="P34">
        <v>2.254</v>
      </c>
    </row>
    <row r="35" spans="2:16">
      <c r="B35">
        <v>144</v>
      </c>
      <c r="C35">
        <v>230</v>
      </c>
      <c r="D35">
        <v>19.017999999999997</v>
      </c>
      <c r="H35">
        <v>143</v>
      </c>
      <c r="I35">
        <v>200</v>
      </c>
      <c r="J35">
        <v>10.815999999999999</v>
      </c>
      <c r="L35">
        <v>143</v>
      </c>
      <c r="M35">
        <v>1500</v>
      </c>
      <c r="N35">
        <v>23.59</v>
      </c>
      <c r="O35">
        <v>49.81</v>
      </c>
      <c r="P35">
        <v>2.0190000000000001</v>
      </c>
    </row>
    <row r="36" spans="2:16">
      <c r="B36">
        <v>144</v>
      </c>
      <c r="C36">
        <v>300</v>
      </c>
      <c r="D36">
        <v>18.82</v>
      </c>
      <c r="H36">
        <v>143</v>
      </c>
      <c r="I36">
        <v>230</v>
      </c>
      <c r="J36">
        <v>10.526</v>
      </c>
      <c r="L36">
        <v>143</v>
      </c>
      <c r="M36">
        <v>1600</v>
      </c>
      <c r="N36">
        <v>24.5</v>
      </c>
      <c r="O36">
        <v>42.81</v>
      </c>
      <c r="P36">
        <v>2.089</v>
      </c>
    </row>
    <row r="37" spans="2:16">
      <c r="B37">
        <v>144</v>
      </c>
      <c r="C37">
        <v>330</v>
      </c>
      <c r="D37">
        <v>18.651999999999997</v>
      </c>
      <c r="H37">
        <v>143</v>
      </c>
      <c r="I37">
        <v>300</v>
      </c>
      <c r="J37">
        <v>10.34</v>
      </c>
      <c r="L37">
        <v>143</v>
      </c>
      <c r="M37">
        <v>1700</v>
      </c>
      <c r="N37">
        <v>25.41</v>
      </c>
      <c r="O37">
        <v>38.67</v>
      </c>
      <c r="P37">
        <v>2.2610000000000001</v>
      </c>
    </row>
    <row r="38" spans="2:16">
      <c r="B38">
        <v>144</v>
      </c>
      <c r="C38">
        <v>400</v>
      </c>
      <c r="D38">
        <v>18.47</v>
      </c>
      <c r="H38">
        <v>143</v>
      </c>
      <c r="I38">
        <v>330</v>
      </c>
      <c r="J38">
        <v>10.151999999999999</v>
      </c>
      <c r="L38">
        <v>143</v>
      </c>
      <c r="M38">
        <v>1800</v>
      </c>
      <c r="N38">
        <v>25.43</v>
      </c>
      <c r="O38">
        <v>40.04</v>
      </c>
      <c r="P38">
        <v>1.5209999999999999</v>
      </c>
    </row>
    <row r="39" spans="2:16">
      <c r="B39">
        <v>144</v>
      </c>
      <c r="C39">
        <v>430</v>
      </c>
      <c r="D39">
        <v>18.28</v>
      </c>
      <c r="H39">
        <v>143</v>
      </c>
      <c r="I39">
        <v>400</v>
      </c>
      <c r="J39">
        <v>9.9599999999999991</v>
      </c>
      <c r="L39">
        <v>143</v>
      </c>
      <c r="M39">
        <v>1900</v>
      </c>
      <c r="N39">
        <v>24.83</v>
      </c>
      <c r="O39">
        <v>41.87</v>
      </c>
      <c r="P39">
        <v>1.246</v>
      </c>
    </row>
    <row r="40" spans="2:16">
      <c r="B40">
        <v>144</v>
      </c>
      <c r="C40">
        <v>500</v>
      </c>
      <c r="D40">
        <v>18.23</v>
      </c>
      <c r="H40">
        <v>143</v>
      </c>
      <c r="I40">
        <v>430</v>
      </c>
      <c r="J40">
        <v>9.6379999999999999</v>
      </c>
      <c r="L40">
        <v>143</v>
      </c>
      <c r="M40">
        <v>2000</v>
      </c>
      <c r="N40">
        <v>21.51</v>
      </c>
      <c r="O40">
        <v>52.65</v>
      </c>
      <c r="P40">
        <v>1.107</v>
      </c>
    </row>
    <row r="41" spans="2:16">
      <c r="B41">
        <v>144</v>
      </c>
      <c r="C41">
        <v>530</v>
      </c>
      <c r="D41">
        <v>18.232000000000003</v>
      </c>
      <c r="H41">
        <v>143</v>
      </c>
      <c r="I41">
        <v>500</v>
      </c>
      <c r="J41">
        <v>9.5719999999999992</v>
      </c>
      <c r="L41">
        <v>143</v>
      </c>
      <c r="M41">
        <v>2100</v>
      </c>
      <c r="N41">
        <v>18.489999999999998</v>
      </c>
      <c r="O41">
        <v>57.02</v>
      </c>
      <c r="P41">
        <v>1.694</v>
      </c>
    </row>
    <row r="42" spans="2:16">
      <c r="B42">
        <v>144</v>
      </c>
      <c r="C42">
        <v>600</v>
      </c>
      <c r="D42">
        <v>18.43</v>
      </c>
      <c r="H42">
        <v>143</v>
      </c>
      <c r="I42">
        <v>530</v>
      </c>
      <c r="J42">
        <v>9.4139999999999997</v>
      </c>
      <c r="L42">
        <v>143</v>
      </c>
      <c r="M42">
        <v>2200</v>
      </c>
      <c r="N42">
        <v>17.16</v>
      </c>
      <c r="O42">
        <v>59.71</v>
      </c>
      <c r="P42">
        <v>1.268</v>
      </c>
    </row>
    <row r="43" spans="2:16">
      <c r="B43">
        <v>144</v>
      </c>
      <c r="C43">
        <v>630</v>
      </c>
      <c r="D43">
        <v>18.782</v>
      </c>
      <c r="H43">
        <v>143</v>
      </c>
      <c r="I43">
        <v>600</v>
      </c>
      <c r="J43">
        <v>9.620000000000001</v>
      </c>
      <c r="L43">
        <v>143</v>
      </c>
      <c r="M43">
        <v>2300</v>
      </c>
      <c r="N43">
        <v>15.72</v>
      </c>
      <c r="O43">
        <v>64.489999999999995</v>
      </c>
      <c r="P43">
        <v>1.0469999999999999</v>
      </c>
    </row>
    <row r="44" spans="2:16">
      <c r="B44">
        <v>144</v>
      </c>
      <c r="C44">
        <v>700</v>
      </c>
      <c r="D44">
        <v>19.186</v>
      </c>
      <c r="H44">
        <v>143</v>
      </c>
      <c r="I44">
        <v>630</v>
      </c>
      <c r="J44">
        <v>10.162000000000001</v>
      </c>
      <c r="L44">
        <v>144</v>
      </c>
      <c r="M44">
        <v>0</v>
      </c>
      <c r="N44">
        <v>14.17</v>
      </c>
      <c r="O44">
        <v>70</v>
      </c>
      <c r="P44">
        <v>0.67</v>
      </c>
    </row>
    <row r="45" spans="2:16">
      <c r="B45">
        <v>144</v>
      </c>
      <c r="C45">
        <v>730</v>
      </c>
      <c r="D45">
        <v>19.568000000000001</v>
      </c>
      <c r="H45">
        <v>143</v>
      </c>
      <c r="I45">
        <v>700</v>
      </c>
      <c r="J45">
        <v>10.791999999999998</v>
      </c>
      <c r="L45">
        <v>144</v>
      </c>
      <c r="M45">
        <v>100</v>
      </c>
      <c r="N45">
        <v>13.04</v>
      </c>
      <c r="O45">
        <v>75.2</v>
      </c>
      <c r="P45">
        <v>0.63700000000000001</v>
      </c>
    </row>
    <row r="46" spans="2:16">
      <c r="B46">
        <v>144</v>
      </c>
      <c r="C46">
        <v>800</v>
      </c>
      <c r="D46">
        <v>19.931999999999999</v>
      </c>
      <c r="H46">
        <v>143</v>
      </c>
      <c r="I46">
        <v>730</v>
      </c>
      <c r="J46">
        <v>11.407999999999999</v>
      </c>
      <c r="L46">
        <v>144</v>
      </c>
      <c r="M46">
        <v>200</v>
      </c>
      <c r="N46">
        <v>12.32</v>
      </c>
      <c r="O46">
        <v>78.5</v>
      </c>
      <c r="P46">
        <v>0.60599999999999998</v>
      </c>
    </row>
    <row r="47" spans="2:16">
      <c r="B47">
        <v>144</v>
      </c>
      <c r="C47">
        <v>830</v>
      </c>
      <c r="D47">
        <v>20.512</v>
      </c>
      <c r="H47">
        <v>143</v>
      </c>
      <c r="I47">
        <v>800</v>
      </c>
      <c r="J47">
        <v>12.175999999999998</v>
      </c>
      <c r="L47">
        <v>144</v>
      </c>
      <c r="M47">
        <v>300</v>
      </c>
      <c r="N47">
        <v>11.39</v>
      </c>
      <c r="O47">
        <v>83.7</v>
      </c>
      <c r="P47">
        <v>0.72199999999999998</v>
      </c>
    </row>
    <row r="48" spans="2:16">
      <c r="B48">
        <v>144</v>
      </c>
      <c r="C48">
        <v>900</v>
      </c>
      <c r="D48">
        <v>21.122</v>
      </c>
      <c r="H48">
        <v>143</v>
      </c>
      <c r="I48">
        <v>830</v>
      </c>
      <c r="J48">
        <v>12.829999999999998</v>
      </c>
      <c r="L48">
        <v>144</v>
      </c>
      <c r="M48">
        <v>400</v>
      </c>
      <c r="N48">
        <v>10.53</v>
      </c>
      <c r="O48">
        <v>88.7</v>
      </c>
      <c r="P48">
        <v>1.101</v>
      </c>
    </row>
    <row r="49" spans="2:16">
      <c r="B49">
        <v>144</v>
      </c>
      <c r="C49">
        <v>930</v>
      </c>
      <c r="D49">
        <v>21.917999999999999</v>
      </c>
      <c r="H49">
        <v>143</v>
      </c>
      <c r="I49">
        <v>900</v>
      </c>
      <c r="J49">
        <v>13.441999999999998</v>
      </c>
      <c r="L49">
        <v>144</v>
      </c>
      <c r="M49">
        <v>500</v>
      </c>
      <c r="N49">
        <v>10.029999999999999</v>
      </c>
      <c r="O49">
        <v>90.4</v>
      </c>
      <c r="P49">
        <v>1.2030000000000001</v>
      </c>
    </row>
    <row r="50" spans="2:16">
      <c r="B50">
        <v>144</v>
      </c>
      <c r="C50">
        <v>1000</v>
      </c>
      <c r="D50">
        <v>22.72</v>
      </c>
      <c r="H50">
        <v>143</v>
      </c>
      <c r="I50">
        <v>930</v>
      </c>
      <c r="J50">
        <v>14.458000000000002</v>
      </c>
      <c r="L50">
        <v>144</v>
      </c>
      <c r="M50">
        <v>600</v>
      </c>
      <c r="N50">
        <v>9.84</v>
      </c>
      <c r="O50">
        <v>91.6</v>
      </c>
      <c r="P50">
        <v>1.0489999999999999</v>
      </c>
    </row>
    <row r="51" spans="2:16">
      <c r="B51">
        <v>144</v>
      </c>
      <c r="C51">
        <v>1030</v>
      </c>
      <c r="D51">
        <v>23.222000000000001</v>
      </c>
      <c r="H51">
        <v>143</v>
      </c>
      <c r="I51">
        <v>1000</v>
      </c>
      <c r="J51">
        <v>15.45</v>
      </c>
      <c r="L51">
        <v>144</v>
      </c>
      <c r="M51">
        <v>700</v>
      </c>
      <c r="N51">
        <v>11.73</v>
      </c>
      <c r="O51">
        <v>83.8</v>
      </c>
      <c r="P51">
        <v>1.0269999999999999</v>
      </c>
    </row>
    <row r="52" spans="2:16">
      <c r="B52">
        <v>144</v>
      </c>
      <c r="C52">
        <v>1100</v>
      </c>
      <c r="D52">
        <v>23.67</v>
      </c>
      <c r="H52">
        <v>143</v>
      </c>
      <c r="I52">
        <v>1030</v>
      </c>
      <c r="J52">
        <v>16.18</v>
      </c>
      <c r="L52">
        <v>144</v>
      </c>
      <c r="M52">
        <v>800</v>
      </c>
      <c r="N52">
        <v>14.48</v>
      </c>
      <c r="O52">
        <v>78.400000000000006</v>
      </c>
      <c r="P52">
        <v>2.0859999999999999</v>
      </c>
    </row>
    <row r="53" spans="2:16">
      <c r="B53">
        <v>144</v>
      </c>
      <c r="C53">
        <v>1130</v>
      </c>
      <c r="D53">
        <v>24.894000000000002</v>
      </c>
      <c r="H53">
        <v>143</v>
      </c>
      <c r="I53">
        <v>1100</v>
      </c>
      <c r="J53">
        <v>17.716000000000001</v>
      </c>
      <c r="L53">
        <v>144</v>
      </c>
      <c r="M53">
        <v>900</v>
      </c>
      <c r="N53">
        <v>15.33</v>
      </c>
      <c r="O53">
        <v>69.92</v>
      </c>
      <c r="P53">
        <v>2.8650000000000002</v>
      </c>
    </row>
    <row r="54" spans="2:16">
      <c r="B54">
        <v>144</v>
      </c>
      <c r="C54">
        <v>1200</v>
      </c>
      <c r="D54">
        <v>25.925999999999998</v>
      </c>
      <c r="H54">
        <v>143</v>
      </c>
      <c r="I54">
        <v>1130</v>
      </c>
      <c r="J54">
        <v>17.878</v>
      </c>
      <c r="L54">
        <v>144</v>
      </c>
      <c r="M54">
        <v>1000</v>
      </c>
      <c r="N54">
        <v>16.059999999999999</v>
      </c>
      <c r="O54">
        <v>64.03</v>
      </c>
      <c r="P54">
        <v>3.2320000000000002</v>
      </c>
    </row>
    <row r="55" spans="2:16">
      <c r="B55">
        <v>144</v>
      </c>
      <c r="C55">
        <v>1230</v>
      </c>
      <c r="D55">
        <v>26.712</v>
      </c>
      <c r="H55">
        <v>143</v>
      </c>
      <c r="I55">
        <v>1200</v>
      </c>
      <c r="J55">
        <v>18.206</v>
      </c>
      <c r="L55">
        <v>144</v>
      </c>
      <c r="M55">
        <v>1100</v>
      </c>
      <c r="N55">
        <v>17.760000000000002</v>
      </c>
      <c r="O55">
        <v>55.85</v>
      </c>
      <c r="P55">
        <v>3.6880000000000002</v>
      </c>
    </row>
    <row r="56" spans="2:16">
      <c r="B56">
        <v>144</v>
      </c>
      <c r="C56">
        <v>1300</v>
      </c>
      <c r="D56">
        <v>27.28</v>
      </c>
      <c r="H56">
        <v>143</v>
      </c>
      <c r="I56">
        <v>1230</v>
      </c>
      <c r="J56">
        <v>18.972000000000001</v>
      </c>
      <c r="L56">
        <v>144</v>
      </c>
      <c r="M56">
        <v>1200</v>
      </c>
      <c r="N56">
        <v>18.600000000000001</v>
      </c>
      <c r="O56">
        <v>48.82</v>
      </c>
      <c r="P56">
        <v>3.6320000000000001</v>
      </c>
    </row>
    <row r="57" spans="2:16">
      <c r="B57">
        <v>144</v>
      </c>
      <c r="C57">
        <v>1330</v>
      </c>
      <c r="D57">
        <v>27.577999999999996</v>
      </c>
      <c r="H57">
        <v>143</v>
      </c>
      <c r="I57">
        <v>1300</v>
      </c>
      <c r="J57">
        <v>19.486000000000001</v>
      </c>
      <c r="L57">
        <v>144</v>
      </c>
      <c r="M57">
        <v>1300</v>
      </c>
      <c r="N57">
        <v>20.18</v>
      </c>
      <c r="O57">
        <v>43.9</v>
      </c>
      <c r="P57">
        <v>3.8140000000000001</v>
      </c>
    </row>
    <row r="58" spans="2:16">
      <c r="B58">
        <v>144</v>
      </c>
      <c r="C58">
        <v>1400</v>
      </c>
      <c r="D58">
        <v>27.506</v>
      </c>
      <c r="H58">
        <v>143</v>
      </c>
      <c r="I58">
        <v>1330</v>
      </c>
      <c r="J58">
        <v>19.494</v>
      </c>
      <c r="L58">
        <v>144</v>
      </c>
      <c r="M58">
        <v>1400</v>
      </c>
      <c r="N58">
        <v>19.23</v>
      </c>
      <c r="O58">
        <v>46.16</v>
      </c>
      <c r="P58">
        <v>4.4039999999999999</v>
      </c>
    </row>
    <row r="59" spans="2:16">
      <c r="B59">
        <v>144</v>
      </c>
      <c r="C59">
        <v>1430</v>
      </c>
      <c r="D59">
        <v>27.5</v>
      </c>
      <c r="H59">
        <v>143</v>
      </c>
      <c r="I59">
        <v>1400</v>
      </c>
      <c r="J59">
        <v>20.949999999999996</v>
      </c>
      <c r="L59">
        <v>144</v>
      </c>
      <c r="M59">
        <v>1500</v>
      </c>
      <c r="N59">
        <v>18.43</v>
      </c>
      <c r="O59">
        <v>46.9</v>
      </c>
      <c r="P59">
        <v>4.5720000000000001</v>
      </c>
    </row>
    <row r="60" spans="2:16">
      <c r="B60">
        <v>144</v>
      </c>
      <c r="C60">
        <v>1500</v>
      </c>
      <c r="D60">
        <v>27.27</v>
      </c>
      <c r="H60">
        <v>143</v>
      </c>
      <c r="I60">
        <v>1430</v>
      </c>
      <c r="J60">
        <v>21.582000000000001</v>
      </c>
      <c r="L60">
        <v>144</v>
      </c>
      <c r="M60">
        <v>1600</v>
      </c>
      <c r="N60">
        <v>17.59</v>
      </c>
      <c r="O60">
        <v>47.26</v>
      </c>
      <c r="P60">
        <v>4.4880000000000004</v>
      </c>
    </row>
    <row r="61" spans="2:16">
      <c r="B61">
        <v>144</v>
      </c>
      <c r="C61">
        <v>1530</v>
      </c>
      <c r="D61">
        <v>27.02</v>
      </c>
      <c r="H61">
        <v>143</v>
      </c>
      <c r="I61">
        <v>1500</v>
      </c>
      <c r="J61">
        <v>20.598000000000003</v>
      </c>
      <c r="L61">
        <v>144</v>
      </c>
      <c r="M61">
        <v>1700</v>
      </c>
      <c r="N61">
        <v>16.63</v>
      </c>
      <c r="O61">
        <v>48.38</v>
      </c>
      <c r="P61">
        <v>4.7720000000000002</v>
      </c>
    </row>
    <row r="62" spans="2:16">
      <c r="B62">
        <v>144</v>
      </c>
      <c r="C62">
        <v>1600</v>
      </c>
      <c r="D62">
        <v>26.206</v>
      </c>
      <c r="H62">
        <v>143</v>
      </c>
      <c r="I62">
        <v>1530</v>
      </c>
      <c r="J62">
        <v>20.533999999999999</v>
      </c>
      <c r="L62">
        <v>144</v>
      </c>
      <c r="M62">
        <v>1800</v>
      </c>
      <c r="N62">
        <v>15.45</v>
      </c>
      <c r="O62">
        <v>46.33</v>
      </c>
      <c r="P62">
        <v>4.8179999999999996</v>
      </c>
    </row>
    <row r="63" spans="2:16">
      <c r="B63">
        <v>144</v>
      </c>
      <c r="C63">
        <v>1630</v>
      </c>
      <c r="D63">
        <v>24.576000000000001</v>
      </c>
      <c r="H63">
        <v>143</v>
      </c>
      <c r="I63">
        <v>1600</v>
      </c>
      <c r="J63">
        <v>21.077999999999999</v>
      </c>
      <c r="L63">
        <v>144</v>
      </c>
      <c r="M63">
        <v>1900</v>
      </c>
      <c r="N63">
        <v>15.12</v>
      </c>
      <c r="O63">
        <v>44.91</v>
      </c>
      <c r="P63">
        <v>4.173</v>
      </c>
    </row>
    <row r="64" spans="2:16">
      <c r="B64">
        <v>144</v>
      </c>
      <c r="C64">
        <v>1700</v>
      </c>
      <c r="D64">
        <v>23.456000000000003</v>
      </c>
      <c r="H64">
        <v>143</v>
      </c>
      <c r="I64">
        <v>1630</v>
      </c>
      <c r="J64">
        <v>20.988</v>
      </c>
      <c r="L64">
        <v>144</v>
      </c>
      <c r="M64">
        <v>2000</v>
      </c>
      <c r="N64">
        <v>14.31</v>
      </c>
      <c r="O64">
        <v>42.94</v>
      </c>
      <c r="P64">
        <v>4</v>
      </c>
    </row>
    <row r="65" spans="2:16">
      <c r="B65">
        <v>144</v>
      </c>
      <c r="C65">
        <v>1730</v>
      </c>
      <c r="D65">
        <v>22.802</v>
      </c>
      <c r="H65">
        <v>143</v>
      </c>
      <c r="I65">
        <v>1700</v>
      </c>
      <c r="J65">
        <v>20.603999999999999</v>
      </c>
      <c r="L65">
        <v>144</v>
      </c>
      <c r="M65">
        <v>2100</v>
      </c>
      <c r="N65">
        <v>13.97</v>
      </c>
      <c r="O65">
        <v>40.119999999999997</v>
      </c>
      <c r="P65">
        <v>4.1909999999999998</v>
      </c>
    </row>
    <row r="66" spans="2:16">
      <c r="B66">
        <v>144</v>
      </c>
      <c r="C66">
        <v>1800</v>
      </c>
      <c r="D66">
        <v>22.356000000000002</v>
      </c>
      <c r="H66">
        <v>143</v>
      </c>
      <c r="I66">
        <v>1730</v>
      </c>
      <c r="J66">
        <v>20.097999999999999</v>
      </c>
      <c r="L66">
        <v>144</v>
      </c>
      <c r="M66">
        <v>2200</v>
      </c>
      <c r="N66">
        <v>13.91</v>
      </c>
      <c r="O66">
        <v>38.619999999999997</v>
      </c>
      <c r="P66">
        <v>4.0679999999999996</v>
      </c>
    </row>
    <row r="67" spans="2:16">
      <c r="B67">
        <v>144</v>
      </c>
      <c r="C67">
        <v>1830</v>
      </c>
      <c r="D67">
        <v>21.972000000000001</v>
      </c>
      <c r="H67">
        <v>143</v>
      </c>
      <c r="I67">
        <v>1800</v>
      </c>
      <c r="J67">
        <v>19.405999999999999</v>
      </c>
      <c r="L67">
        <v>144</v>
      </c>
      <c r="M67">
        <v>2300</v>
      </c>
      <c r="N67">
        <v>13.49</v>
      </c>
      <c r="O67">
        <v>47.53</v>
      </c>
      <c r="P67">
        <v>3.11</v>
      </c>
    </row>
    <row r="68" spans="2:16">
      <c r="B68">
        <v>144</v>
      </c>
      <c r="C68">
        <v>1900</v>
      </c>
      <c r="D68">
        <v>21.584</v>
      </c>
      <c r="H68">
        <v>143</v>
      </c>
      <c r="I68">
        <v>1830</v>
      </c>
      <c r="J68">
        <v>19.128000000000004</v>
      </c>
      <c r="L68">
        <v>145</v>
      </c>
      <c r="M68">
        <v>0</v>
      </c>
      <c r="N68">
        <v>12.3</v>
      </c>
      <c r="O68">
        <v>57.66</v>
      </c>
      <c r="P68">
        <v>2.4169999999999998</v>
      </c>
    </row>
    <row r="69" spans="2:16">
      <c r="B69">
        <v>144</v>
      </c>
      <c r="C69">
        <v>1930</v>
      </c>
      <c r="D69">
        <v>21.139999999999997</v>
      </c>
      <c r="H69">
        <v>143</v>
      </c>
      <c r="I69">
        <v>1900</v>
      </c>
      <c r="J69">
        <v>18.673999999999999</v>
      </c>
      <c r="L69">
        <v>145</v>
      </c>
      <c r="M69">
        <v>100</v>
      </c>
      <c r="N69">
        <v>11.07</v>
      </c>
      <c r="O69">
        <v>67.13</v>
      </c>
      <c r="P69">
        <v>2.14</v>
      </c>
    </row>
    <row r="70" spans="2:16">
      <c r="B70">
        <v>144</v>
      </c>
      <c r="C70">
        <v>2000</v>
      </c>
      <c r="D70">
        <v>20.758000000000003</v>
      </c>
      <c r="H70">
        <v>143</v>
      </c>
      <c r="I70">
        <v>1930</v>
      </c>
      <c r="J70">
        <v>17.990000000000002</v>
      </c>
      <c r="L70">
        <v>145</v>
      </c>
      <c r="M70">
        <v>200</v>
      </c>
      <c r="N70">
        <v>10.33</v>
      </c>
      <c r="O70">
        <v>69.58</v>
      </c>
      <c r="P70">
        <v>1.6060000000000001</v>
      </c>
    </row>
    <row r="71" spans="2:16">
      <c r="B71">
        <v>144</v>
      </c>
      <c r="C71">
        <v>2030</v>
      </c>
      <c r="D71">
        <v>20.421999999999997</v>
      </c>
      <c r="H71">
        <v>143</v>
      </c>
      <c r="I71">
        <v>2000</v>
      </c>
      <c r="J71">
        <v>17.314</v>
      </c>
      <c r="L71">
        <v>145</v>
      </c>
      <c r="M71">
        <v>300</v>
      </c>
      <c r="N71">
        <v>10.119999999999999</v>
      </c>
      <c r="O71">
        <v>69.900000000000006</v>
      </c>
      <c r="P71">
        <v>1.2809999999999999</v>
      </c>
    </row>
    <row r="72" spans="2:16">
      <c r="B72">
        <v>144</v>
      </c>
      <c r="C72">
        <v>2100</v>
      </c>
      <c r="D72">
        <v>20.161999999999999</v>
      </c>
      <c r="H72">
        <v>143</v>
      </c>
      <c r="I72">
        <v>2030</v>
      </c>
      <c r="J72">
        <v>16.621999999999996</v>
      </c>
      <c r="L72">
        <v>145</v>
      </c>
      <c r="M72">
        <v>400</v>
      </c>
      <c r="N72">
        <v>9.5</v>
      </c>
      <c r="O72">
        <v>76.7</v>
      </c>
      <c r="P72">
        <v>0.78500000000000003</v>
      </c>
    </row>
    <row r="73" spans="2:16">
      <c r="B73">
        <v>144</v>
      </c>
      <c r="C73">
        <v>2130</v>
      </c>
      <c r="D73">
        <v>19.981999999999999</v>
      </c>
      <c r="H73">
        <v>143</v>
      </c>
      <c r="I73">
        <v>2100</v>
      </c>
      <c r="J73">
        <v>16.002000000000002</v>
      </c>
      <c r="L73">
        <v>145</v>
      </c>
      <c r="M73">
        <v>500</v>
      </c>
      <c r="N73">
        <v>8.8000000000000007</v>
      </c>
      <c r="O73">
        <v>86.1</v>
      </c>
      <c r="P73">
        <v>0.5</v>
      </c>
    </row>
    <row r="74" spans="2:16">
      <c r="B74">
        <v>144</v>
      </c>
      <c r="C74">
        <v>2200</v>
      </c>
      <c r="D74">
        <v>19.747999999999998</v>
      </c>
      <c r="H74">
        <v>143</v>
      </c>
      <c r="I74">
        <v>2130</v>
      </c>
      <c r="J74">
        <v>15.483999999999998</v>
      </c>
      <c r="L74">
        <v>145</v>
      </c>
      <c r="M74">
        <v>600</v>
      </c>
      <c r="N74">
        <v>8.65</v>
      </c>
      <c r="O74">
        <v>85.2</v>
      </c>
      <c r="P74">
        <v>0.85399999999999998</v>
      </c>
    </row>
    <row r="75" spans="2:16">
      <c r="B75">
        <v>144</v>
      </c>
      <c r="C75">
        <v>2230</v>
      </c>
      <c r="D75">
        <v>19.503999999999998</v>
      </c>
      <c r="H75">
        <v>143</v>
      </c>
      <c r="I75">
        <v>2200</v>
      </c>
      <c r="J75">
        <v>15.05</v>
      </c>
      <c r="L75">
        <v>145</v>
      </c>
      <c r="M75">
        <v>700</v>
      </c>
      <c r="N75">
        <v>11.41</v>
      </c>
      <c r="O75">
        <v>74.400000000000006</v>
      </c>
      <c r="P75">
        <v>1.109</v>
      </c>
    </row>
    <row r="76" spans="2:16">
      <c r="B76">
        <v>144</v>
      </c>
      <c r="C76">
        <v>2300</v>
      </c>
      <c r="D76">
        <v>19.276000000000003</v>
      </c>
      <c r="H76">
        <v>143</v>
      </c>
      <c r="I76">
        <v>2230</v>
      </c>
      <c r="J76">
        <v>14.678000000000001</v>
      </c>
      <c r="L76">
        <v>145</v>
      </c>
      <c r="M76">
        <v>800</v>
      </c>
      <c r="N76">
        <v>14.39</v>
      </c>
      <c r="O76">
        <v>63.13</v>
      </c>
      <c r="P76">
        <v>1.573</v>
      </c>
    </row>
    <row r="77" spans="2:16">
      <c r="B77">
        <v>144</v>
      </c>
      <c r="C77">
        <v>2330</v>
      </c>
      <c r="D77">
        <v>19.045999999999999</v>
      </c>
      <c r="H77">
        <v>143</v>
      </c>
      <c r="I77">
        <v>2300</v>
      </c>
      <c r="J77">
        <v>14.306000000000001</v>
      </c>
      <c r="L77">
        <v>145</v>
      </c>
      <c r="M77">
        <v>900</v>
      </c>
      <c r="N77">
        <v>16.78</v>
      </c>
      <c r="O77">
        <v>53.09</v>
      </c>
      <c r="P77">
        <v>1.6259999999999999</v>
      </c>
    </row>
    <row r="78" spans="2:16">
      <c r="B78">
        <v>145</v>
      </c>
      <c r="C78">
        <v>0</v>
      </c>
      <c r="D78">
        <v>18.830000000000002</v>
      </c>
      <c r="H78">
        <v>143</v>
      </c>
      <c r="I78">
        <v>2330</v>
      </c>
      <c r="J78">
        <v>13.962</v>
      </c>
      <c r="L78">
        <v>145</v>
      </c>
      <c r="M78">
        <v>1000</v>
      </c>
      <c r="N78">
        <v>17.809999999999999</v>
      </c>
      <c r="O78">
        <v>58.69</v>
      </c>
      <c r="P78">
        <v>1.8160000000000001</v>
      </c>
    </row>
    <row r="79" spans="2:16">
      <c r="B79">
        <v>145</v>
      </c>
      <c r="C79">
        <v>30</v>
      </c>
      <c r="D79">
        <v>18.619999999999997</v>
      </c>
      <c r="H79">
        <v>144</v>
      </c>
      <c r="I79">
        <v>0</v>
      </c>
      <c r="J79">
        <v>13.734</v>
      </c>
      <c r="L79">
        <v>145</v>
      </c>
      <c r="M79">
        <v>1100</v>
      </c>
      <c r="N79">
        <v>19.510000000000002</v>
      </c>
      <c r="O79">
        <v>52.13</v>
      </c>
      <c r="P79">
        <v>2.1869999999999998</v>
      </c>
    </row>
    <row r="80" spans="2:16">
      <c r="B80">
        <v>145</v>
      </c>
      <c r="C80">
        <v>100</v>
      </c>
      <c r="D80">
        <v>18.414000000000001</v>
      </c>
      <c r="H80">
        <v>144</v>
      </c>
      <c r="I80">
        <v>30</v>
      </c>
      <c r="J80">
        <v>13.482000000000003</v>
      </c>
      <c r="L80">
        <v>145</v>
      </c>
      <c r="M80">
        <v>1200</v>
      </c>
      <c r="N80">
        <v>20.79</v>
      </c>
      <c r="O80">
        <v>45.06</v>
      </c>
      <c r="P80">
        <v>3.1389999999999998</v>
      </c>
    </row>
    <row r="81" spans="2:16">
      <c r="B81">
        <v>145</v>
      </c>
      <c r="C81">
        <v>130</v>
      </c>
      <c r="D81">
        <v>18.231999999999999</v>
      </c>
      <c r="H81">
        <v>144</v>
      </c>
      <c r="I81">
        <v>100</v>
      </c>
      <c r="J81">
        <v>13.24</v>
      </c>
      <c r="L81">
        <v>145</v>
      </c>
      <c r="M81">
        <v>1300</v>
      </c>
      <c r="N81">
        <v>22.35</v>
      </c>
      <c r="O81">
        <v>33.82</v>
      </c>
      <c r="P81">
        <v>2.9420000000000002</v>
      </c>
    </row>
    <row r="82" spans="2:16">
      <c r="B82">
        <v>145</v>
      </c>
      <c r="C82">
        <v>200</v>
      </c>
      <c r="D82">
        <v>18.07</v>
      </c>
      <c r="H82">
        <v>144</v>
      </c>
      <c r="I82">
        <v>130</v>
      </c>
      <c r="J82">
        <v>12.998000000000001</v>
      </c>
      <c r="L82">
        <v>145</v>
      </c>
      <c r="M82">
        <v>1400</v>
      </c>
      <c r="N82">
        <v>23.18</v>
      </c>
      <c r="O82">
        <v>34.17</v>
      </c>
      <c r="P82">
        <v>2.0179999999999998</v>
      </c>
    </row>
    <row r="83" spans="2:16">
      <c r="B83">
        <v>145</v>
      </c>
      <c r="C83">
        <v>230</v>
      </c>
      <c r="D83">
        <v>17.917999999999999</v>
      </c>
      <c r="H83">
        <v>144</v>
      </c>
      <c r="I83">
        <v>200</v>
      </c>
      <c r="J83">
        <v>12.812000000000001</v>
      </c>
      <c r="L83">
        <v>145</v>
      </c>
      <c r="M83">
        <v>1500</v>
      </c>
      <c r="N83">
        <v>24.13</v>
      </c>
      <c r="O83">
        <v>31.51</v>
      </c>
      <c r="P83">
        <v>2.4969999999999999</v>
      </c>
    </row>
    <row r="84" spans="2:16">
      <c r="B84">
        <v>145</v>
      </c>
      <c r="C84">
        <v>300</v>
      </c>
      <c r="D84">
        <v>17.734000000000002</v>
      </c>
      <c r="H84">
        <v>144</v>
      </c>
      <c r="I84">
        <v>230</v>
      </c>
      <c r="J84">
        <v>12.53</v>
      </c>
      <c r="L84">
        <v>145</v>
      </c>
      <c r="M84">
        <v>1600</v>
      </c>
      <c r="N84">
        <v>24.86</v>
      </c>
      <c r="O84">
        <v>28.34</v>
      </c>
      <c r="P84">
        <v>2.2029999999999998</v>
      </c>
    </row>
    <row r="85" spans="2:16">
      <c r="B85">
        <v>145</v>
      </c>
      <c r="C85">
        <v>330</v>
      </c>
      <c r="D85">
        <v>17.521999999999998</v>
      </c>
      <c r="H85">
        <v>144</v>
      </c>
      <c r="I85">
        <v>300</v>
      </c>
      <c r="J85">
        <v>12.327999999999999</v>
      </c>
      <c r="L85">
        <v>145</v>
      </c>
      <c r="M85">
        <v>1700</v>
      </c>
      <c r="N85">
        <v>25.29</v>
      </c>
      <c r="O85">
        <v>27.86</v>
      </c>
      <c r="P85">
        <v>2.62</v>
      </c>
    </row>
    <row r="86" spans="2:16">
      <c r="B86">
        <v>145</v>
      </c>
      <c r="C86">
        <v>400</v>
      </c>
      <c r="D86">
        <v>17.333999999999996</v>
      </c>
      <c r="H86">
        <v>144</v>
      </c>
      <c r="I86">
        <v>330</v>
      </c>
      <c r="J86">
        <v>12.128</v>
      </c>
      <c r="L86">
        <v>145</v>
      </c>
      <c r="M86">
        <v>1800</v>
      </c>
      <c r="N86">
        <v>25.14</v>
      </c>
      <c r="O86">
        <v>28.29</v>
      </c>
      <c r="P86">
        <v>2.6749999999999998</v>
      </c>
    </row>
    <row r="87" spans="2:16">
      <c r="B87">
        <v>145</v>
      </c>
      <c r="C87">
        <v>430</v>
      </c>
      <c r="D87">
        <v>17.186</v>
      </c>
      <c r="H87">
        <v>144</v>
      </c>
      <c r="I87">
        <v>400</v>
      </c>
      <c r="J87">
        <v>11.92</v>
      </c>
      <c r="L87">
        <v>145</v>
      </c>
      <c r="M87">
        <v>1900</v>
      </c>
      <c r="N87">
        <v>25.81</v>
      </c>
      <c r="O87">
        <v>26.35</v>
      </c>
      <c r="P87">
        <v>1.321</v>
      </c>
    </row>
    <row r="88" spans="2:16">
      <c r="B88">
        <v>145</v>
      </c>
      <c r="C88">
        <v>500</v>
      </c>
      <c r="D88">
        <v>17.155999999999999</v>
      </c>
      <c r="H88">
        <v>144</v>
      </c>
      <c r="I88">
        <v>430</v>
      </c>
      <c r="J88">
        <v>11.565999999999999</v>
      </c>
      <c r="L88">
        <v>145</v>
      </c>
      <c r="M88">
        <v>2000</v>
      </c>
      <c r="N88">
        <v>22.69</v>
      </c>
      <c r="O88">
        <v>33.42</v>
      </c>
      <c r="P88">
        <v>1.125</v>
      </c>
    </row>
    <row r="89" spans="2:16">
      <c r="B89">
        <v>145</v>
      </c>
      <c r="C89">
        <v>530</v>
      </c>
      <c r="D89">
        <v>17.238</v>
      </c>
      <c r="H89">
        <v>144</v>
      </c>
      <c r="I89">
        <v>500</v>
      </c>
      <c r="J89">
        <v>11.055999999999999</v>
      </c>
      <c r="L89">
        <v>145</v>
      </c>
      <c r="M89">
        <v>2100</v>
      </c>
      <c r="N89">
        <v>18.940000000000001</v>
      </c>
      <c r="O89">
        <v>42.05</v>
      </c>
      <c r="P89">
        <v>0.76800000000000002</v>
      </c>
    </row>
    <row r="90" spans="2:16">
      <c r="B90">
        <v>145</v>
      </c>
      <c r="C90">
        <v>600</v>
      </c>
      <c r="D90">
        <v>17.594000000000001</v>
      </c>
      <c r="H90">
        <v>144</v>
      </c>
      <c r="I90">
        <v>530</v>
      </c>
      <c r="J90">
        <v>10.698</v>
      </c>
      <c r="L90">
        <v>145</v>
      </c>
      <c r="M90">
        <v>2200</v>
      </c>
      <c r="N90">
        <v>16.5</v>
      </c>
      <c r="O90">
        <v>53.65</v>
      </c>
      <c r="P90">
        <v>0.58799999999999997</v>
      </c>
    </row>
    <row r="91" spans="2:16">
      <c r="B91">
        <v>145</v>
      </c>
      <c r="C91">
        <v>630</v>
      </c>
      <c r="D91">
        <v>18.113999999999997</v>
      </c>
      <c r="H91">
        <v>144</v>
      </c>
      <c r="I91">
        <v>600</v>
      </c>
      <c r="J91">
        <v>10.75</v>
      </c>
      <c r="L91">
        <v>145</v>
      </c>
      <c r="M91">
        <v>2300</v>
      </c>
      <c r="N91">
        <v>14.97</v>
      </c>
      <c r="O91">
        <v>61.1</v>
      </c>
      <c r="P91">
        <v>0.73199999999999998</v>
      </c>
    </row>
    <row r="92" spans="2:16">
      <c r="B92">
        <v>145</v>
      </c>
      <c r="C92">
        <v>700</v>
      </c>
      <c r="D92">
        <v>18.627999999999997</v>
      </c>
      <c r="H92">
        <v>144</v>
      </c>
      <c r="I92">
        <v>630</v>
      </c>
      <c r="J92">
        <v>11.181999999999999</v>
      </c>
      <c r="L92">
        <v>146</v>
      </c>
      <c r="M92">
        <v>0</v>
      </c>
      <c r="N92">
        <v>14.85</v>
      </c>
      <c r="O92">
        <v>55.1</v>
      </c>
      <c r="P92">
        <v>0.89900000000000002</v>
      </c>
    </row>
    <row r="93" spans="2:16">
      <c r="B93">
        <v>145</v>
      </c>
      <c r="C93">
        <v>730</v>
      </c>
      <c r="D93">
        <v>19.157999999999998</v>
      </c>
      <c r="H93">
        <v>144</v>
      </c>
      <c r="I93">
        <v>700</v>
      </c>
      <c r="J93">
        <v>11.773999999999999</v>
      </c>
      <c r="L93">
        <v>146</v>
      </c>
      <c r="M93">
        <v>100</v>
      </c>
      <c r="N93">
        <v>13.51</v>
      </c>
      <c r="O93">
        <v>60.7</v>
      </c>
      <c r="P93">
        <v>0.78200000000000003</v>
      </c>
    </row>
    <row r="94" spans="2:16">
      <c r="B94">
        <v>145</v>
      </c>
      <c r="C94">
        <v>800</v>
      </c>
      <c r="D94">
        <v>19.762</v>
      </c>
      <c r="H94">
        <v>144</v>
      </c>
      <c r="I94">
        <v>730</v>
      </c>
      <c r="J94">
        <v>12.308</v>
      </c>
      <c r="L94">
        <v>146</v>
      </c>
      <c r="M94">
        <v>200</v>
      </c>
      <c r="N94">
        <v>12.71</v>
      </c>
      <c r="O94">
        <v>63.9</v>
      </c>
      <c r="P94">
        <v>1.1819999999999999</v>
      </c>
    </row>
    <row r="95" spans="2:16">
      <c r="B95">
        <v>145</v>
      </c>
      <c r="C95">
        <v>830</v>
      </c>
      <c r="D95">
        <v>20.538</v>
      </c>
      <c r="H95">
        <v>144</v>
      </c>
      <c r="I95">
        <v>800</v>
      </c>
      <c r="J95">
        <v>12.986000000000001</v>
      </c>
      <c r="L95">
        <v>146</v>
      </c>
      <c r="M95">
        <v>300</v>
      </c>
      <c r="N95">
        <v>11.1</v>
      </c>
      <c r="O95">
        <v>76.400000000000006</v>
      </c>
      <c r="P95">
        <v>1.3540000000000001</v>
      </c>
    </row>
    <row r="96" spans="2:16">
      <c r="B96">
        <v>145</v>
      </c>
      <c r="C96">
        <v>900</v>
      </c>
      <c r="D96">
        <v>21.383999999999997</v>
      </c>
      <c r="H96">
        <v>144</v>
      </c>
      <c r="I96">
        <v>830</v>
      </c>
      <c r="J96">
        <v>13.734</v>
      </c>
      <c r="L96">
        <v>146</v>
      </c>
      <c r="M96">
        <v>400</v>
      </c>
      <c r="N96">
        <v>9.81</v>
      </c>
      <c r="O96">
        <v>83.7</v>
      </c>
      <c r="P96">
        <v>1.325</v>
      </c>
    </row>
    <row r="97" spans="2:16">
      <c r="B97">
        <v>145</v>
      </c>
      <c r="C97">
        <v>930</v>
      </c>
      <c r="D97">
        <v>22.384</v>
      </c>
      <c r="H97">
        <v>144</v>
      </c>
      <c r="I97">
        <v>900</v>
      </c>
      <c r="J97">
        <v>14.62</v>
      </c>
      <c r="L97">
        <v>146</v>
      </c>
      <c r="M97">
        <v>500</v>
      </c>
      <c r="N97">
        <v>9.16</v>
      </c>
      <c r="O97">
        <v>85.8</v>
      </c>
      <c r="P97">
        <v>1.367</v>
      </c>
    </row>
    <row r="98" spans="2:16">
      <c r="B98">
        <v>145</v>
      </c>
      <c r="C98">
        <v>1000</v>
      </c>
      <c r="D98">
        <v>23.395999999999997</v>
      </c>
      <c r="H98">
        <v>144</v>
      </c>
      <c r="I98">
        <v>930</v>
      </c>
      <c r="J98">
        <v>15.614000000000004</v>
      </c>
      <c r="L98">
        <v>146</v>
      </c>
      <c r="M98">
        <v>600</v>
      </c>
      <c r="N98">
        <v>8.91</v>
      </c>
      <c r="O98">
        <v>87.4</v>
      </c>
      <c r="P98">
        <v>1.3520000000000001</v>
      </c>
    </row>
    <row r="99" spans="2:16">
      <c r="B99">
        <v>145</v>
      </c>
      <c r="C99">
        <v>1030</v>
      </c>
      <c r="D99">
        <v>24.024000000000001</v>
      </c>
      <c r="H99">
        <v>144</v>
      </c>
      <c r="I99">
        <v>1000</v>
      </c>
      <c r="J99">
        <v>17.124000000000002</v>
      </c>
      <c r="L99">
        <v>146</v>
      </c>
      <c r="M99">
        <v>700</v>
      </c>
      <c r="N99">
        <v>11.69</v>
      </c>
      <c r="O99">
        <v>75.7</v>
      </c>
      <c r="P99">
        <v>1.0129999999999999</v>
      </c>
    </row>
    <row r="100" spans="2:16">
      <c r="B100">
        <v>145</v>
      </c>
      <c r="C100">
        <v>1100</v>
      </c>
      <c r="D100">
        <v>24.681999999999999</v>
      </c>
      <c r="H100">
        <v>144</v>
      </c>
      <c r="I100">
        <v>1030</v>
      </c>
      <c r="J100">
        <v>18.213999999999999</v>
      </c>
      <c r="L100">
        <v>146</v>
      </c>
      <c r="M100">
        <v>800</v>
      </c>
      <c r="N100">
        <v>15.93</v>
      </c>
      <c r="O100">
        <v>64.38</v>
      </c>
      <c r="P100">
        <v>0.71899999999999997</v>
      </c>
    </row>
    <row r="101" spans="2:16">
      <c r="H101">
        <v>144</v>
      </c>
      <c r="I101">
        <v>1100</v>
      </c>
      <c r="J101">
        <v>19.297999999999998</v>
      </c>
      <c r="L101">
        <v>146</v>
      </c>
      <c r="M101">
        <v>900</v>
      </c>
      <c r="N101">
        <v>18.52</v>
      </c>
      <c r="O101">
        <v>61.25</v>
      </c>
      <c r="P101">
        <v>1.0189999999999999</v>
      </c>
    </row>
    <row r="102" spans="2:16">
      <c r="B102">
        <v>145</v>
      </c>
      <c r="C102">
        <v>1130</v>
      </c>
      <c r="D102">
        <v>25.698</v>
      </c>
      <c r="H102">
        <v>144</v>
      </c>
      <c r="I102">
        <v>1130</v>
      </c>
      <c r="J102">
        <v>19.362000000000002</v>
      </c>
      <c r="L102">
        <v>146</v>
      </c>
      <c r="M102">
        <v>1000</v>
      </c>
      <c r="N102">
        <v>20.61</v>
      </c>
      <c r="O102">
        <v>50.7</v>
      </c>
      <c r="P102">
        <v>1.1539999999999999</v>
      </c>
    </row>
    <row r="103" spans="2:16">
      <c r="B103">
        <v>145</v>
      </c>
      <c r="C103">
        <v>1200</v>
      </c>
      <c r="D103">
        <v>26.398000000000003</v>
      </c>
      <c r="H103">
        <v>144</v>
      </c>
      <c r="I103">
        <v>1200</v>
      </c>
      <c r="J103">
        <v>19.584</v>
      </c>
      <c r="L103">
        <v>146</v>
      </c>
      <c r="M103">
        <v>1100</v>
      </c>
      <c r="N103">
        <v>21.74</v>
      </c>
      <c r="O103">
        <v>47.47</v>
      </c>
      <c r="P103">
        <v>1.5649999999999999</v>
      </c>
    </row>
    <row r="104" spans="2:16">
      <c r="B104">
        <v>145</v>
      </c>
      <c r="C104">
        <v>1230</v>
      </c>
      <c r="D104">
        <v>23.4</v>
      </c>
      <c r="H104">
        <v>144</v>
      </c>
      <c r="I104">
        <v>1230</v>
      </c>
      <c r="J104">
        <v>19.383999999999997</v>
      </c>
      <c r="L104">
        <v>146</v>
      </c>
      <c r="M104">
        <v>1200</v>
      </c>
      <c r="N104">
        <v>22.98</v>
      </c>
      <c r="O104">
        <v>45.75</v>
      </c>
      <c r="P104">
        <v>1.627</v>
      </c>
    </row>
    <row r="105" spans="2:16">
      <c r="B105">
        <v>145</v>
      </c>
      <c r="C105">
        <v>1300</v>
      </c>
      <c r="D105">
        <v>24.475999999999999</v>
      </c>
      <c r="H105">
        <v>144</v>
      </c>
      <c r="I105">
        <v>1300</v>
      </c>
      <c r="J105">
        <v>19.856000000000002</v>
      </c>
      <c r="L105">
        <v>146</v>
      </c>
      <c r="M105">
        <v>1300</v>
      </c>
      <c r="N105">
        <v>23.45</v>
      </c>
      <c r="O105">
        <v>45.54</v>
      </c>
      <c r="P105">
        <v>1.532</v>
      </c>
    </row>
    <row r="106" spans="2:16">
      <c r="B106">
        <v>145</v>
      </c>
      <c r="C106">
        <v>1330</v>
      </c>
      <c r="D106">
        <v>25.715999999999998</v>
      </c>
      <c r="H106">
        <v>144</v>
      </c>
      <c r="I106">
        <v>1330</v>
      </c>
      <c r="J106">
        <v>20.254000000000001</v>
      </c>
      <c r="L106">
        <v>146</v>
      </c>
      <c r="M106">
        <v>1400</v>
      </c>
      <c r="N106">
        <v>24.05</v>
      </c>
      <c r="O106">
        <v>45.62</v>
      </c>
      <c r="P106">
        <v>1.5620000000000001</v>
      </c>
    </row>
    <row r="107" spans="2:16">
      <c r="B107">
        <v>145</v>
      </c>
      <c r="C107">
        <v>1400</v>
      </c>
      <c r="D107">
        <v>26.904000000000003</v>
      </c>
      <c r="H107">
        <v>144</v>
      </c>
      <c r="I107">
        <v>1400</v>
      </c>
      <c r="J107">
        <v>20.592000000000002</v>
      </c>
      <c r="L107">
        <v>146</v>
      </c>
      <c r="M107">
        <v>1500</v>
      </c>
      <c r="N107">
        <v>24.93</v>
      </c>
      <c r="O107">
        <v>45.92</v>
      </c>
      <c r="P107">
        <v>1.6870000000000001</v>
      </c>
    </row>
    <row r="108" spans="2:16">
      <c r="B108">
        <v>145</v>
      </c>
      <c r="C108">
        <v>1430</v>
      </c>
      <c r="D108">
        <v>27.112000000000002</v>
      </c>
      <c r="H108">
        <v>144</v>
      </c>
      <c r="I108">
        <v>1430</v>
      </c>
      <c r="J108">
        <v>20.844000000000001</v>
      </c>
      <c r="L108">
        <v>146</v>
      </c>
      <c r="M108">
        <v>1600</v>
      </c>
      <c r="N108">
        <v>25.67</v>
      </c>
      <c r="O108">
        <v>44.66</v>
      </c>
      <c r="P108">
        <v>1.5549999999999999</v>
      </c>
    </row>
    <row r="109" spans="2:16">
      <c r="B109">
        <v>145</v>
      </c>
      <c r="C109">
        <v>1500</v>
      </c>
      <c r="D109">
        <v>27.244</v>
      </c>
      <c r="H109">
        <v>144</v>
      </c>
      <c r="I109">
        <v>1500</v>
      </c>
      <c r="J109">
        <v>20.826000000000001</v>
      </c>
      <c r="L109">
        <v>146</v>
      </c>
      <c r="M109">
        <v>1700</v>
      </c>
      <c r="N109">
        <v>25.89</v>
      </c>
      <c r="O109">
        <v>46.01</v>
      </c>
      <c r="P109">
        <v>1.462</v>
      </c>
    </row>
    <row r="110" spans="2:16">
      <c r="B110">
        <v>145</v>
      </c>
      <c r="C110">
        <v>1530</v>
      </c>
      <c r="D110">
        <v>27.231999999999999</v>
      </c>
      <c r="H110">
        <v>144</v>
      </c>
      <c r="I110">
        <v>1530</v>
      </c>
      <c r="J110">
        <v>20.565999999999999</v>
      </c>
      <c r="L110">
        <v>146</v>
      </c>
      <c r="M110">
        <v>1800</v>
      </c>
      <c r="N110">
        <v>24.74</v>
      </c>
      <c r="O110">
        <v>49.11</v>
      </c>
      <c r="P110">
        <v>1.423</v>
      </c>
    </row>
    <row r="111" spans="2:16">
      <c r="B111">
        <v>145</v>
      </c>
      <c r="C111">
        <v>1600</v>
      </c>
      <c r="D111">
        <v>26.51</v>
      </c>
      <c r="H111">
        <v>144</v>
      </c>
      <c r="I111">
        <v>1600</v>
      </c>
      <c r="J111">
        <v>20.096</v>
      </c>
      <c r="L111">
        <v>146</v>
      </c>
      <c r="M111">
        <v>1900</v>
      </c>
      <c r="N111">
        <v>23.13</v>
      </c>
      <c r="O111">
        <v>55.27</v>
      </c>
      <c r="P111">
        <v>1.1100000000000001</v>
      </c>
    </row>
    <row r="112" spans="2:16">
      <c r="B112">
        <v>145</v>
      </c>
      <c r="C112">
        <v>1630</v>
      </c>
      <c r="D112">
        <v>25.026</v>
      </c>
      <c r="H112">
        <v>144</v>
      </c>
      <c r="I112">
        <v>1630</v>
      </c>
      <c r="J112">
        <v>19.716000000000001</v>
      </c>
      <c r="L112">
        <v>146</v>
      </c>
      <c r="M112">
        <v>2000</v>
      </c>
      <c r="N112">
        <v>21.97</v>
      </c>
      <c r="O112">
        <v>60.57</v>
      </c>
      <c r="P112">
        <v>0.79300000000000004</v>
      </c>
    </row>
    <row r="113" spans="2:16">
      <c r="B113">
        <v>145</v>
      </c>
      <c r="C113">
        <v>1700</v>
      </c>
      <c r="D113">
        <v>24.112000000000002</v>
      </c>
      <c r="H113">
        <v>144</v>
      </c>
      <c r="I113">
        <v>1700</v>
      </c>
      <c r="J113">
        <v>19.045999999999999</v>
      </c>
      <c r="L113">
        <v>146</v>
      </c>
      <c r="M113">
        <v>2100</v>
      </c>
      <c r="N113">
        <v>20.51</v>
      </c>
      <c r="O113">
        <v>66.349999999999994</v>
      </c>
      <c r="P113">
        <v>0.59899999999999998</v>
      </c>
    </row>
    <row r="114" spans="2:16">
      <c r="B114">
        <v>145</v>
      </c>
      <c r="C114">
        <v>1730</v>
      </c>
      <c r="D114">
        <v>23.446000000000002</v>
      </c>
      <c r="H114">
        <v>144</v>
      </c>
      <c r="I114">
        <v>1730</v>
      </c>
      <c r="J114">
        <v>18.362000000000002</v>
      </c>
      <c r="L114">
        <v>146</v>
      </c>
      <c r="M114">
        <v>2200</v>
      </c>
      <c r="N114">
        <v>18.8</v>
      </c>
      <c r="O114">
        <v>74.099999999999994</v>
      </c>
      <c r="P114">
        <v>0.79300000000000004</v>
      </c>
    </row>
    <row r="115" spans="2:16">
      <c r="B115">
        <v>145</v>
      </c>
      <c r="C115">
        <v>1800</v>
      </c>
      <c r="D115">
        <v>23.017999999999997</v>
      </c>
      <c r="H115">
        <v>144</v>
      </c>
      <c r="I115">
        <v>1800</v>
      </c>
      <c r="J115">
        <v>17.55</v>
      </c>
      <c r="L115">
        <v>146</v>
      </c>
      <c r="M115">
        <v>2300</v>
      </c>
      <c r="N115">
        <v>18.05</v>
      </c>
      <c r="O115">
        <v>79.599999999999994</v>
      </c>
      <c r="P115">
        <v>1.0740000000000001</v>
      </c>
    </row>
    <row r="116" spans="2:16">
      <c r="B116">
        <v>145</v>
      </c>
      <c r="C116">
        <v>1830</v>
      </c>
      <c r="D116">
        <v>22.666000000000004</v>
      </c>
      <c r="H116">
        <v>144</v>
      </c>
      <c r="I116">
        <v>1830</v>
      </c>
      <c r="J116">
        <v>16.834</v>
      </c>
      <c r="L116">
        <v>147</v>
      </c>
      <c r="M116">
        <v>0</v>
      </c>
      <c r="N116">
        <v>17.29</v>
      </c>
      <c r="O116">
        <v>84.1</v>
      </c>
      <c r="P116">
        <v>1.2629999999999999</v>
      </c>
    </row>
    <row r="117" spans="2:16">
      <c r="B117">
        <v>145</v>
      </c>
      <c r="C117">
        <v>1900</v>
      </c>
      <c r="D117">
        <v>22.225999999999999</v>
      </c>
      <c r="H117">
        <v>144</v>
      </c>
      <c r="I117">
        <v>1900</v>
      </c>
      <c r="J117">
        <v>16.214000000000002</v>
      </c>
      <c r="L117">
        <v>147</v>
      </c>
      <c r="M117">
        <v>100</v>
      </c>
      <c r="N117">
        <v>15.74</v>
      </c>
      <c r="O117">
        <v>90.7</v>
      </c>
      <c r="P117">
        <v>0.89300000000000002</v>
      </c>
    </row>
    <row r="118" spans="2:16">
      <c r="B118">
        <v>145</v>
      </c>
      <c r="C118">
        <v>1930</v>
      </c>
      <c r="D118">
        <v>21.594000000000001</v>
      </c>
      <c r="H118">
        <v>144</v>
      </c>
      <c r="I118">
        <v>1930</v>
      </c>
      <c r="J118">
        <v>15.608000000000001</v>
      </c>
      <c r="L118">
        <v>147</v>
      </c>
      <c r="M118">
        <v>200</v>
      </c>
      <c r="N118">
        <v>15.33</v>
      </c>
      <c r="O118">
        <v>92.5</v>
      </c>
      <c r="P118">
        <v>0.86199999999999999</v>
      </c>
    </row>
    <row r="119" spans="2:16">
      <c r="B119">
        <v>145</v>
      </c>
      <c r="C119">
        <v>2000</v>
      </c>
      <c r="D119">
        <v>20.936</v>
      </c>
      <c r="H119">
        <v>144</v>
      </c>
      <c r="I119">
        <v>2000</v>
      </c>
      <c r="J119">
        <v>14.898</v>
      </c>
      <c r="L119">
        <v>147</v>
      </c>
      <c r="M119">
        <v>300</v>
      </c>
      <c r="N119">
        <v>15.28</v>
      </c>
      <c r="O119">
        <v>92.4</v>
      </c>
      <c r="P119">
        <v>0.873</v>
      </c>
    </row>
    <row r="120" spans="2:16">
      <c r="B120">
        <v>145</v>
      </c>
      <c r="C120">
        <v>2030</v>
      </c>
      <c r="D120">
        <v>20.323999999999998</v>
      </c>
      <c r="H120">
        <v>144</v>
      </c>
      <c r="I120">
        <v>2030</v>
      </c>
      <c r="J120">
        <v>14.290000000000001</v>
      </c>
      <c r="L120">
        <v>147</v>
      </c>
      <c r="M120">
        <v>400</v>
      </c>
      <c r="N120">
        <v>15.18</v>
      </c>
      <c r="O120">
        <v>92.9</v>
      </c>
      <c r="P120">
        <v>0.69099999999999995</v>
      </c>
    </row>
    <row r="121" spans="2:16">
      <c r="B121">
        <v>145</v>
      </c>
      <c r="C121">
        <v>2100</v>
      </c>
      <c r="D121">
        <v>19.832000000000001</v>
      </c>
      <c r="H121">
        <v>144</v>
      </c>
      <c r="I121">
        <v>2100</v>
      </c>
      <c r="J121">
        <v>13.794</v>
      </c>
      <c r="L121">
        <v>147</v>
      </c>
      <c r="M121">
        <v>500</v>
      </c>
      <c r="N121">
        <v>14.45</v>
      </c>
      <c r="O121">
        <v>95</v>
      </c>
      <c r="P121">
        <v>0.97299999999999998</v>
      </c>
    </row>
    <row r="122" spans="2:16">
      <c r="B122">
        <v>145</v>
      </c>
      <c r="C122">
        <v>2130</v>
      </c>
      <c r="D122">
        <v>19.368000000000002</v>
      </c>
      <c r="H122">
        <v>144</v>
      </c>
      <c r="I122">
        <v>2130</v>
      </c>
      <c r="J122">
        <v>13.425999999999998</v>
      </c>
      <c r="L122">
        <v>147</v>
      </c>
      <c r="M122">
        <v>600</v>
      </c>
      <c r="N122">
        <v>13.42</v>
      </c>
      <c r="O122">
        <v>94.9</v>
      </c>
      <c r="P122">
        <v>1.111</v>
      </c>
    </row>
    <row r="123" spans="2:16">
      <c r="B123">
        <v>145</v>
      </c>
      <c r="C123">
        <v>2200</v>
      </c>
      <c r="D123">
        <v>19.068000000000001</v>
      </c>
      <c r="H123">
        <v>144</v>
      </c>
      <c r="I123">
        <v>2200</v>
      </c>
      <c r="J123">
        <v>13.084</v>
      </c>
      <c r="L123">
        <v>147</v>
      </c>
      <c r="M123">
        <v>700</v>
      </c>
      <c r="N123">
        <v>13.25</v>
      </c>
      <c r="O123">
        <v>93.4</v>
      </c>
      <c r="P123">
        <v>1.2450000000000001</v>
      </c>
    </row>
    <row r="124" spans="2:16">
      <c r="B124">
        <v>145</v>
      </c>
      <c r="C124">
        <v>2230</v>
      </c>
      <c r="D124">
        <v>18.815999999999999</v>
      </c>
      <c r="H124">
        <v>144</v>
      </c>
      <c r="I124">
        <v>2230</v>
      </c>
      <c r="J124">
        <v>12.792000000000002</v>
      </c>
      <c r="L124">
        <v>147</v>
      </c>
      <c r="M124">
        <v>800</v>
      </c>
      <c r="N124">
        <v>13.23</v>
      </c>
      <c r="O124">
        <v>92.1</v>
      </c>
      <c r="P124">
        <v>1.5069999999999999</v>
      </c>
    </row>
    <row r="125" spans="2:16">
      <c r="B125">
        <v>145</v>
      </c>
      <c r="C125">
        <v>2300</v>
      </c>
      <c r="D125">
        <v>18.404</v>
      </c>
      <c r="H125">
        <v>144</v>
      </c>
      <c r="I125">
        <v>2300</v>
      </c>
      <c r="J125">
        <v>12.453999999999999</v>
      </c>
      <c r="L125">
        <v>147</v>
      </c>
      <c r="M125">
        <v>900</v>
      </c>
      <c r="N125">
        <v>13.77</v>
      </c>
      <c r="O125">
        <v>87.5</v>
      </c>
      <c r="P125">
        <v>1.9970000000000001</v>
      </c>
    </row>
    <row r="126" spans="2:16">
      <c r="B126">
        <v>145</v>
      </c>
      <c r="C126">
        <v>2330</v>
      </c>
      <c r="D126">
        <v>18.097999999999999</v>
      </c>
      <c r="H126">
        <v>144</v>
      </c>
      <c r="I126">
        <v>2330</v>
      </c>
      <c r="J126">
        <v>12.290000000000001</v>
      </c>
      <c r="L126">
        <v>147</v>
      </c>
      <c r="M126">
        <v>1000</v>
      </c>
      <c r="N126">
        <v>15.55</v>
      </c>
      <c r="O126">
        <v>77.7</v>
      </c>
      <c r="P126">
        <v>1.972</v>
      </c>
    </row>
    <row r="127" spans="2:16">
      <c r="B127">
        <v>146</v>
      </c>
      <c r="C127">
        <v>0</v>
      </c>
      <c r="D127">
        <v>17.782</v>
      </c>
      <c r="H127">
        <v>145</v>
      </c>
      <c r="I127">
        <v>0</v>
      </c>
      <c r="J127">
        <v>12.14</v>
      </c>
      <c r="L127">
        <v>147</v>
      </c>
      <c r="M127">
        <v>1100</v>
      </c>
      <c r="N127">
        <v>16.72</v>
      </c>
      <c r="O127">
        <v>70.599999999999994</v>
      </c>
      <c r="P127">
        <v>2.036</v>
      </c>
    </row>
    <row r="128" spans="2:16">
      <c r="B128">
        <v>146</v>
      </c>
      <c r="C128">
        <v>30</v>
      </c>
      <c r="D128">
        <v>17.548000000000002</v>
      </c>
      <c r="H128">
        <v>145</v>
      </c>
      <c r="I128">
        <v>30</v>
      </c>
      <c r="J128">
        <v>11.952000000000002</v>
      </c>
      <c r="L128">
        <v>147</v>
      </c>
      <c r="M128">
        <v>1200</v>
      </c>
      <c r="N128">
        <v>16.579999999999998</v>
      </c>
      <c r="O128">
        <v>69.400000000000006</v>
      </c>
      <c r="P128">
        <v>1.9790000000000001</v>
      </c>
    </row>
    <row r="129" spans="2:16">
      <c r="B129">
        <v>146</v>
      </c>
      <c r="C129">
        <v>100</v>
      </c>
      <c r="D129">
        <v>17.314</v>
      </c>
      <c r="H129">
        <v>145</v>
      </c>
      <c r="I129">
        <v>100</v>
      </c>
      <c r="J129">
        <v>11.736000000000001</v>
      </c>
      <c r="L129">
        <v>147</v>
      </c>
      <c r="M129">
        <v>1300</v>
      </c>
      <c r="N129">
        <v>16</v>
      </c>
      <c r="O129">
        <v>72.900000000000006</v>
      </c>
      <c r="P129">
        <v>1.546</v>
      </c>
    </row>
    <row r="130" spans="2:16">
      <c r="B130">
        <v>146</v>
      </c>
      <c r="C130">
        <v>130</v>
      </c>
      <c r="D130">
        <v>17.074000000000002</v>
      </c>
      <c r="H130">
        <v>145</v>
      </c>
      <c r="I130">
        <v>130</v>
      </c>
      <c r="J130">
        <v>11.465999999999999</v>
      </c>
      <c r="L130">
        <v>147</v>
      </c>
      <c r="M130">
        <v>1400</v>
      </c>
      <c r="N130">
        <v>15.12</v>
      </c>
      <c r="O130">
        <v>82.7</v>
      </c>
      <c r="P130">
        <v>1.129</v>
      </c>
    </row>
    <row r="131" spans="2:16">
      <c r="B131">
        <v>146</v>
      </c>
      <c r="C131">
        <v>200</v>
      </c>
      <c r="D131">
        <v>16.835999999999999</v>
      </c>
      <c r="H131">
        <v>145</v>
      </c>
      <c r="I131">
        <v>200</v>
      </c>
      <c r="J131">
        <v>11.256</v>
      </c>
      <c r="L131">
        <v>147</v>
      </c>
      <c r="M131">
        <v>1500</v>
      </c>
      <c r="N131">
        <v>16</v>
      </c>
      <c r="O131">
        <v>81.7</v>
      </c>
      <c r="P131">
        <v>0.91400000000000003</v>
      </c>
    </row>
    <row r="132" spans="2:16">
      <c r="B132">
        <v>146</v>
      </c>
      <c r="C132">
        <v>230</v>
      </c>
      <c r="D132">
        <v>16.622000000000003</v>
      </c>
      <c r="H132">
        <v>145</v>
      </c>
      <c r="I132">
        <v>230</v>
      </c>
      <c r="J132">
        <v>11.013999999999999</v>
      </c>
      <c r="L132">
        <v>147</v>
      </c>
      <c r="M132">
        <v>1600</v>
      </c>
      <c r="N132">
        <v>16.64</v>
      </c>
      <c r="O132">
        <v>81.099999999999994</v>
      </c>
      <c r="P132">
        <v>0.68200000000000005</v>
      </c>
    </row>
    <row r="133" spans="2:16">
      <c r="B133">
        <v>146</v>
      </c>
      <c r="C133">
        <v>300</v>
      </c>
      <c r="D133">
        <v>16.362000000000002</v>
      </c>
      <c r="H133">
        <v>145</v>
      </c>
      <c r="I133">
        <v>300</v>
      </c>
      <c r="J133">
        <v>10.819999999999999</v>
      </c>
      <c r="L133">
        <v>147</v>
      </c>
      <c r="M133">
        <v>1700</v>
      </c>
      <c r="N133">
        <v>17.22</v>
      </c>
      <c r="O133">
        <v>81.5</v>
      </c>
      <c r="P133">
        <v>0.68799999999999994</v>
      </c>
    </row>
    <row r="134" spans="2:16">
      <c r="B134">
        <v>146</v>
      </c>
      <c r="C134">
        <v>330</v>
      </c>
      <c r="D134">
        <v>16.122</v>
      </c>
      <c r="H134">
        <v>145</v>
      </c>
      <c r="I134">
        <v>330</v>
      </c>
      <c r="J134">
        <v>10.668000000000001</v>
      </c>
      <c r="L134">
        <v>147</v>
      </c>
      <c r="M134">
        <v>1800</v>
      </c>
      <c r="N134">
        <v>17.04</v>
      </c>
      <c r="O134">
        <v>85.9</v>
      </c>
      <c r="P134">
        <v>0.80100000000000005</v>
      </c>
    </row>
    <row r="135" spans="2:16">
      <c r="B135">
        <v>146</v>
      </c>
      <c r="C135">
        <v>400</v>
      </c>
      <c r="D135">
        <v>15.940000000000001</v>
      </c>
      <c r="H135">
        <v>145</v>
      </c>
      <c r="I135">
        <v>400</v>
      </c>
      <c r="J135">
        <v>10.523999999999999</v>
      </c>
      <c r="L135">
        <v>147</v>
      </c>
      <c r="M135">
        <v>1900</v>
      </c>
      <c r="N135">
        <v>16.14</v>
      </c>
      <c r="O135">
        <v>85.9</v>
      </c>
      <c r="P135">
        <v>0.76400000000000001</v>
      </c>
    </row>
    <row r="136" spans="2:16">
      <c r="B136">
        <v>146</v>
      </c>
      <c r="C136">
        <v>430</v>
      </c>
      <c r="D136">
        <v>15.818000000000001</v>
      </c>
      <c r="H136">
        <v>145</v>
      </c>
      <c r="I136">
        <v>430</v>
      </c>
      <c r="J136">
        <v>10.27</v>
      </c>
      <c r="L136">
        <v>147</v>
      </c>
      <c r="M136">
        <v>2000</v>
      </c>
      <c r="N136">
        <v>13.37</v>
      </c>
      <c r="O136">
        <v>89</v>
      </c>
      <c r="P136">
        <v>1.0409999999999999</v>
      </c>
    </row>
    <row r="137" spans="2:16">
      <c r="B137">
        <v>146</v>
      </c>
      <c r="C137">
        <v>500</v>
      </c>
      <c r="D137">
        <v>15.75</v>
      </c>
      <c r="H137">
        <v>145</v>
      </c>
      <c r="I137">
        <v>500</v>
      </c>
      <c r="J137">
        <v>10.053999999999998</v>
      </c>
      <c r="L137">
        <v>147</v>
      </c>
      <c r="M137">
        <v>2100</v>
      </c>
      <c r="N137">
        <v>11.74</v>
      </c>
      <c r="O137">
        <v>94.1</v>
      </c>
      <c r="P137">
        <v>0.70299999999999996</v>
      </c>
    </row>
    <row r="138" spans="2:16">
      <c r="B138">
        <v>146</v>
      </c>
      <c r="C138">
        <v>530</v>
      </c>
      <c r="D138">
        <v>15.832000000000003</v>
      </c>
      <c r="H138">
        <v>145</v>
      </c>
      <c r="I138">
        <v>530</v>
      </c>
      <c r="J138">
        <v>9.8159999999999989</v>
      </c>
      <c r="L138">
        <v>147</v>
      </c>
      <c r="M138">
        <v>2200</v>
      </c>
      <c r="N138">
        <v>11.22</v>
      </c>
      <c r="O138">
        <v>96.6</v>
      </c>
      <c r="P138">
        <v>0.60299999999999998</v>
      </c>
    </row>
    <row r="139" spans="2:16">
      <c r="B139">
        <v>146</v>
      </c>
      <c r="C139">
        <v>600</v>
      </c>
      <c r="D139">
        <v>16.324000000000002</v>
      </c>
      <c r="H139">
        <v>145</v>
      </c>
      <c r="I139">
        <v>600</v>
      </c>
      <c r="J139">
        <v>9.7379999999999995</v>
      </c>
      <c r="L139">
        <v>147</v>
      </c>
      <c r="M139">
        <v>2300</v>
      </c>
      <c r="N139">
        <v>10.92</v>
      </c>
      <c r="O139">
        <v>99.2</v>
      </c>
      <c r="P139">
        <v>0.56200000000000006</v>
      </c>
    </row>
    <row r="140" spans="2:16">
      <c r="B140">
        <v>146</v>
      </c>
      <c r="C140">
        <v>630</v>
      </c>
      <c r="D140">
        <v>17.034000000000002</v>
      </c>
      <c r="H140">
        <v>145</v>
      </c>
      <c r="I140">
        <v>630</v>
      </c>
      <c r="J140">
        <v>10.02</v>
      </c>
      <c r="L140">
        <v>148</v>
      </c>
      <c r="M140">
        <v>0</v>
      </c>
      <c r="N140">
        <v>11.31</v>
      </c>
      <c r="O140">
        <v>99.1</v>
      </c>
      <c r="P140">
        <v>0.97099999999999997</v>
      </c>
    </row>
    <row r="141" spans="2:16">
      <c r="B141">
        <v>146</v>
      </c>
      <c r="C141">
        <v>700</v>
      </c>
      <c r="D141">
        <v>17.466000000000001</v>
      </c>
      <c r="H141">
        <v>145</v>
      </c>
      <c r="I141">
        <v>700</v>
      </c>
      <c r="J141">
        <v>10.62</v>
      </c>
      <c r="L141">
        <v>148</v>
      </c>
      <c r="M141">
        <v>100</v>
      </c>
      <c r="N141">
        <v>10.95</v>
      </c>
      <c r="O141">
        <v>99.8</v>
      </c>
      <c r="P141">
        <v>0.55900000000000005</v>
      </c>
    </row>
    <row r="142" spans="2:16">
      <c r="B142">
        <v>146</v>
      </c>
      <c r="C142">
        <v>730</v>
      </c>
      <c r="D142">
        <v>18.084</v>
      </c>
      <c r="H142">
        <v>145</v>
      </c>
      <c r="I142">
        <v>730</v>
      </c>
      <c r="J142">
        <v>11.268000000000001</v>
      </c>
      <c r="L142">
        <v>148</v>
      </c>
      <c r="M142">
        <v>200</v>
      </c>
      <c r="N142">
        <v>11.07</v>
      </c>
      <c r="O142">
        <v>100.7</v>
      </c>
      <c r="P142">
        <v>0.63300000000000001</v>
      </c>
    </row>
    <row r="143" spans="2:16">
      <c r="B143">
        <v>146</v>
      </c>
      <c r="C143">
        <v>800</v>
      </c>
      <c r="D143">
        <v>19.003999999999998</v>
      </c>
      <c r="H143">
        <v>145</v>
      </c>
      <c r="I143">
        <v>800</v>
      </c>
      <c r="J143">
        <v>12.1</v>
      </c>
      <c r="L143">
        <v>148</v>
      </c>
      <c r="M143">
        <v>300</v>
      </c>
      <c r="N143">
        <v>11.6</v>
      </c>
      <c r="O143">
        <v>99.9</v>
      </c>
      <c r="P143">
        <v>0.71099999999999997</v>
      </c>
    </row>
    <row r="144" spans="2:16">
      <c r="B144">
        <v>146</v>
      </c>
      <c r="C144">
        <v>830</v>
      </c>
      <c r="D144">
        <v>19.814</v>
      </c>
      <c r="H144">
        <v>145</v>
      </c>
      <c r="I144">
        <v>830</v>
      </c>
      <c r="J144">
        <v>13.113999999999999</v>
      </c>
      <c r="L144">
        <v>148</v>
      </c>
      <c r="M144">
        <v>400</v>
      </c>
      <c r="N144">
        <v>12</v>
      </c>
      <c r="O144">
        <v>98.3</v>
      </c>
      <c r="P144">
        <v>0.91500000000000004</v>
      </c>
    </row>
    <row r="145" spans="2:16">
      <c r="B145">
        <v>146</v>
      </c>
      <c r="C145">
        <v>900</v>
      </c>
      <c r="D145">
        <v>20.614000000000001</v>
      </c>
      <c r="H145">
        <v>145</v>
      </c>
      <c r="I145">
        <v>900</v>
      </c>
      <c r="J145">
        <v>14.215999999999999</v>
      </c>
      <c r="L145">
        <v>148</v>
      </c>
      <c r="M145">
        <v>500</v>
      </c>
      <c r="N145">
        <v>12.12</v>
      </c>
      <c r="O145">
        <v>96.9</v>
      </c>
      <c r="P145">
        <v>0.82699999999999996</v>
      </c>
    </row>
    <row r="146" spans="2:16">
      <c r="B146">
        <v>146</v>
      </c>
      <c r="C146">
        <v>930</v>
      </c>
      <c r="D146">
        <v>21.562000000000001</v>
      </c>
      <c r="H146">
        <v>145</v>
      </c>
      <c r="I146">
        <v>930</v>
      </c>
      <c r="J146">
        <v>15.107999999999999</v>
      </c>
      <c r="L146">
        <v>148</v>
      </c>
      <c r="M146">
        <v>600</v>
      </c>
      <c r="N146">
        <v>12.38</v>
      </c>
      <c r="O146">
        <v>97.5</v>
      </c>
      <c r="P146">
        <v>0.84699999999999998</v>
      </c>
    </row>
    <row r="147" spans="2:16">
      <c r="B147">
        <v>146</v>
      </c>
      <c r="C147">
        <v>1000</v>
      </c>
      <c r="D147">
        <v>22.378</v>
      </c>
      <c r="H147">
        <v>145</v>
      </c>
      <c r="I147">
        <v>1000</v>
      </c>
      <c r="J147">
        <v>16.169999999999998</v>
      </c>
      <c r="L147">
        <v>148</v>
      </c>
      <c r="M147">
        <v>700</v>
      </c>
      <c r="N147">
        <v>13.15</v>
      </c>
      <c r="O147">
        <v>96</v>
      </c>
      <c r="P147">
        <v>1.1359999999999999</v>
      </c>
    </row>
    <row r="148" spans="2:16">
      <c r="B148">
        <v>146</v>
      </c>
      <c r="C148">
        <v>1030</v>
      </c>
      <c r="D148">
        <v>23.413999999999998</v>
      </c>
      <c r="H148">
        <v>145</v>
      </c>
      <c r="I148">
        <v>1030</v>
      </c>
      <c r="J148">
        <v>17.186</v>
      </c>
      <c r="L148">
        <v>148</v>
      </c>
      <c r="M148">
        <v>800</v>
      </c>
      <c r="N148">
        <v>14.05</v>
      </c>
      <c r="O148">
        <v>95.1</v>
      </c>
      <c r="P148">
        <v>1.3939999999999999</v>
      </c>
    </row>
    <row r="149" spans="2:16">
      <c r="B149">
        <v>146</v>
      </c>
      <c r="C149">
        <v>1100</v>
      </c>
      <c r="D149">
        <v>23.368000000000002</v>
      </c>
      <c r="H149">
        <v>145</v>
      </c>
      <c r="I149">
        <v>1100</v>
      </c>
      <c r="J149">
        <v>18.207999999999998</v>
      </c>
      <c r="L149">
        <v>148</v>
      </c>
      <c r="M149">
        <v>900</v>
      </c>
      <c r="N149">
        <v>14.54</v>
      </c>
      <c r="O149">
        <v>93.5</v>
      </c>
      <c r="P149">
        <v>1.2470000000000001</v>
      </c>
    </row>
    <row r="150" spans="2:16">
      <c r="B150">
        <v>146</v>
      </c>
      <c r="C150">
        <v>1130</v>
      </c>
      <c r="D150">
        <v>23.830000000000002</v>
      </c>
      <c r="H150">
        <v>145</v>
      </c>
      <c r="I150">
        <v>1130</v>
      </c>
      <c r="J150">
        <v>19.149999999999999</v>
      </c>
      <c r="L150">
        <v>148</v>
      </c>
      <c r="M150">
        <v>1000</v>
      </c>
      <c r="N150">
        <v>15.62</v>
      </c>
      <c r="O150">
        <v>90.3</v>
      </c>
      <c r="P150">
        <v>1.2350000000000001</v>
      </c>
    </row>
    <row r="151" spans="2:16">
      <c r="B151">
        <v>146</v>
      </c>
      <c r="C151">
        <v>1200</v>
      </c>
      <c r="D151">
        <v>24.167999999999999</v>
      </c>
      <c r="H151">
        <v>145</v>
      </c>
      <c r="I151">
        <v>1200</v>
      </c>
      <c r="J151">
        <v>19.606000000000002</v>
      </c>
      <c r="L151">
        <v>148</v>
      </c>
      <c r="M151">
        <v>1100</v>
      </c>
      <c r="N151">
        <v>16.309999999999999</v>
      </c>
      <c r="O151">
        <v>87.9</v>
      </c>
      <c r="P151">
        <v>1.806</v>
      </c>
    </row>
    <row r="152" spans="2:16">
      <c r="B152">
        <v>146</v>
      </c>
      <c r="C152">
        <v>1230</v>
      </c>
      <c r="D152">
        <v>24.582000000000001</v>
      </c>
      <c r="H152">
        <v>145</v>
      </c>
      <c r="I152">
        <v>1230</v>
      </c>
      <c r="J152">
        <v>19.937999999999999</v>
      </c>
      <c r="L152">
        <v>148</v>
      </c>
      <c r="M152">
        <v>1200</v>
      </c>
      <c r="N152">
        <v>17.059999999999999</v>
      </c>
      <c r="O152">
        <v>83.8</v>
      </c>
      <c r="P152">
        <v>1.8280000000000001</v>
      </c>
    </row>
    <row r="153" spans="2:16">
      <c r="B153">
        <v>146</v>
      </c>
      <c r="C153">
        <v>1300</v>
      </c>
      <c r="D153">
        <v>26.015999999999998</v>
      </c>
      <c r="H153">
        <v>145</v>
      </c>
      <c r="I153">
        <v>1300</v>
      </c>
      <c r="J153">
        <v>20.347999999999999</v>
      </c>
      <c r="L153">
        <v>148</v>
      </c>
      <c r="M153">
        <v>1300</v>
      </c>
      <c r="N153">
        <v>17.149999999999999</v>
      </c>
      <c r="O153">
        <v>81.599999999999994</v>
      </c>
      <c r="P153">
        <v>1.94</v>
      </c>
    </row>
    <row r="154" spans="2:16">
      <c r="B154">
        <v>146</v>
      </c>
      <c r="C154">
        <v>1330</v>
      </c>
      <c r="D154">
        <v>26.786000000000001</v>
      </c>
      <c r="H154">
        <v>145</v>
      </c>
      <c r="I154">
        <v>1330</v>
      </c>
      <c r="J154">
        <v>20.646000000000001</v>
      </c>
      <c r="L154">
        <v>148</v>
      </c>
      <c r="M154">
        <v>1400</v>
      </c>
      <c r="N154">
        <v>15.98</v>
      </c>
      <c r="O154">
        <v>89.7</v>
      </c>
      <c r="P154">
        <v>1.647</v>
      </c>
    </row>
    <row r="155" spans="2:16">
      <c r="B155">
        <v>146</v>
      </c>
      <c r="C155">
        <v>1400</v>
      </c>
      <c r="D155">
        <v>27.326000000000001</v>
      </c>
      <c r="H155">
        <v>145</v>
      </c>
      <c r="I155">
        <v>1400</v>
      </c>
      <c r="J155">
        <v>21.014000000000003</v>
      </c>
      <c r="L155">
        <v>148</v>
      </c>
      <c r="M155">
        <v>1500</v>
      </c>
      <c r="N155">
        <v>14.51</v>
      </c>
      <c r="O155">
        <v>99.2</v>
      </c>
      <c r="P155">
        <v>1.286</v>
      </c>
    </row>
    <row r="156" spans="2:16">
      <c r="B156">
        <v>146</v>
      </c>
      <c r="C156">
        <v>1430</v>
      </c>
      <c r="D156">
        <v>27.778000000000002</v>
      </c>
      <c r="H156">
        <v>145</v>
      </c>
      <c r="I156">
        <v>1430</v>
      </c>
      <c r="J156">
        <v>21.4</v>
      </c>
      <c r="L156">
        <v>148</v>
      </c>
      <c r="M156">
        <v>1600</v>
      </c>
      <c r="N156">
        <v>14.66</v>
      </c>
      <c r="O156">
        <v>100</v>
      </c>
      <c r="P156">
        <v>0.97399999999999998</v>
      </c>
    </row>
    <row r="157" spans="2:16">
      <c r="B157">
        <v>146</v>
      </c>
      <c r="C157">
        <v>1500</v>
      </c>
      <c r="D157">
        <v>27.762</v>
      </c>
      <c r="H157">
        <v>145</v>
      </c>
      <c r="I157">
        <v>1500</v>
      </c>
      <c r="J157">
        <v>21.802</v>
      </c>
      <c r="L157">
        <v>148</v>
      </c>
      <c r="M157">
        <v>1700</v>
      </c>
      <c r="N157">
        <v>15.11</v>
      </c>
      <c r="O157">
        <v>96.3</v>
      </c>
      <c r="P157">
        <v>0.59899999999999998</v>
      </c>
    </row>
    <row r="158" spans="2:16">
      <c r="B158">
        <v>146</v>
      </c>
      <c r="C158">
        <v>1530</v>
      </c>
      <c r="D158">
        <v>27.560000000000002</v>
      </c>
      <c r="H158">
        <v>145</v>
      </c>
      <c r="I158">
        <v>1530</v>
      </c>
      <c r="J158">
        <v>22.152000000000001</v>
      </c>
      <c r="L158">
        <v>148</v>
      </c>
      <c r="M158">
        <v>1800</v>
      </c>
      <c r="N158">
        <v>14.97</v>
      </c>
      <c r="O158">
        <v>99.9</v>
      </c>
      <c r="P158">
        <v>0.82</v>
      </c>
    </row>
    <row r="159" spans="2:16">
      <c r="B159">
        <v>146</v>
      </c>
      <c r="C159">
        <v>1600</v>
      </c>
      <c r="D159">
        <v>26.934000000000005</v>
      </c>
      <c r="H159">
        <v>145</v>
      </c>
      <c r="I159">
        <v>1600</v>
      </c>
      <c r="J159">
        <v>22.058</v>
      </c>
      <c r="L159">
        <v>148</v>
      </c>
      <c r="M159">
        <v>1900</v>
      </c>
      <c r="N159">
        <v>15.48</v>
      </c>
      <c r="O159">
        <v>95.1</v>
      </c>
      <c r="P159">
        <v>0.8</v>
      </c>
    </row>
    <row r="160" spans="2:16">
      <c r="B160">
        <v>146</v>
      </c>
      <c r="C160">
        <v>1630</v>
      </c>
      <c r="D160">
        <v>25.892000000000003</v>
      </c>
      <c r="H160">
        <v>145</v>
      </c>
      <c r="I160">
        <v>1630</v>
      </c>
      <c r="J160">
        <v>21.937999999999999</v>
      </c>
      <c r="L160">
        <v>148</v>
      </c>
      <c r="M160">
        <v>2000</v>
      </c>
      <c r="N160">
        <v>15.19</v>
      </c>
      <c r="O160">
        <v>95.8</v>
      </c>
      <c r="P160">
        <v>0.80400000000000005</v>
      </c>
    </row>
    <row r="161" spans="2:16">
      <c r="B161">
        <v>146</v>
      </c>
      <c r="C161">
        <v>1700</v>
      </c>
      <c r="D161">
        <v>25.137999999999998</v>
      </c>
      <c r="H161">
        <v>145</v>
      </c>
      <c r="I161">
        <v>1700</v>
      </c>
      <c r="J161">
        <v>21.483999999999998</v>
      </c>
      <c r="L161">
        <v>148</v>
      </c>
      <c r="M161">
        <v>2100</v>
      </c>
      <c r="N161">
        <v>14.19</v>
      </c>
      <c r="O161">
        <v>98.7</v>
      </c>
      <c r="P161">
        <v>0.66600000000000004</v>
      </c>
    </row>
    <row r="162" spans="2:16">
      <c r="B162">
        <v>146</v>
      </c>
      <c r="C162">
        <v>1730</v>
      </c>
      <c r="D162">
        <v>24.533999999999999</v>
      </c>
      <c r="H162">
        <v>145</v>
      </c>
      <c r="I162">
        <v>1730</v>
      </c>
      <c r="J162">
        <v>20.834</v>
      </c>
      <c r="L162">
        <v>148</v>
      </c>
      <c r="M162">
        <v>2200</v>
      </c>
      <c r="N162">
        <v>13.76</v>
      </c>
      <c r="O162">
        <v>100.5</v>
      </c>
      <c r="P162">
        <v>0.48599999999999999</v>
      </c>
    </row>
    <row r="163" spans="2:16">
      <c r="B163">
        <v>146</v>
      </c>
      <c r="C163">
        <v>1800</v>
      </c>
      <c r="D163">
        <v>24.082000000000001</v>
      </c>
      <c r="H163">
        <v>145</v>
      </c>
      <c r="I163">
        <v>1800</v>
      </c>
      <c r="J163">
        <v>20.302</v>
      </c>
      <c r="L163">
        <v>148</v>
      </c>
      <c r="M163">
        <v>2300</v>
      </c>
      <c r="N163">
        <v>13.73</v>
      </c>
      <c r="O163">
        <v>100.3</v>
      </c>
      <c r="P163">
        <v>0.80500000000000005</v>
      </c>
    </row>
    <row r="164" spans="2:16">
      <c r="B164">
        <v>146</v>
      </c>
      <c r="C164">
        <v>1830</v>
      </c>
      <c r="D164">
        <v>23.597999999999999</v>
      </c>
      <c r="H164">
        <v>145</v>
      </c>
      <c r="I164">
        <v>1830</v>
      </c>
      <c r="J164">
        <v>19.756</v>
      </c>
      <c r="L164">
        <v>149</v>
      </c>
      <c r="M164">
        <v>0</v>
      </c>
      <c r="N164">
        <v>13.53</v>
      </c>
      <c r="O164">
        <v>100.3</v>
      </c>
      <c r="P164">
        <v>0.89600000000000002</v>
      </c>
    </row>
    <row r="165" spans="2:16">
      <c r="B165">
        <v>146</v>
      </c>
      <c r="C165">
        <v>1900</v>
      </c>
      <c r="D165">
        <v>23.161999999999999</v>
      </c>
      <c r="H165">
        <v>145</v>
      </c>
      <c r="I165">
        <v>1900</v>
      </c>
      <c r="J165">
        <v>19.227999999999998</v>
      </c>
      <c r="L165">
        <v>149</v>
      </c>
      <c r="M165">
        <v>100</v>
      </c>
      <c r="N165">
        <v>13.24</v>
      </c>
      <c r="O165">
        <v>101.4</v>
      </c>
      <c r="P165">
        <v>1.0820000000000001</v>
      </c>
    </row>
    <row r="166" spans="2:16">
      <c r="B166">
        <v>146</v>
      </c>
      <c r="C166">
        <v>1930</v>
      </c>
      <c r="D166">
        <v>22.648</v>
      </c>
      <c r="H166">
        <v>145</v>
      </c>
      <c r="I166">
        <v>1930</v>
      </c>
      <c r="J166">
        <v>18.666</v>
      </c>
      <c r="L166">
        <v>149</v>
      </c>
      <c r="M166">
        <v>200</v>
      </c>
      <c r="N166">
        <v>12.87</v>
      </c>
      <c r="O166">
        <v>101.1</v>
      </c>
      <c r="P166">
        <v>0.73699999999999999</v>
      </c>
    </row>
    <row r="167" spans="2:16">
      <c r="B167">
        <v>146</v>
      </c>
      <c r="C167">
        <v>2000</v>
      </c>
      <c r="D167">
        <v>22.183999999999997</v>
      </c>
      <c r="H167">
        <v>145</v>
      </c>
      <c r="I167">
        <v>2000</v>
      </c>
      <c r="J167">
        <v>17.927999999999997</v>
      </c>
      <c r="L167">
        <v>149</v>
      </c>
      <c r="M167">
        <v>300</v>
      </c>
      <c r="N167">
        <v>12.9</v>
      </c>
      <c r="O167">
        <v>101.3</v>
      </c>
      <c r="P167">
        <v>1.3779999999999999</v>
      </c>
    </row>
    <row r="168" spans="2:16">
      <c r="B168">
        <v>146</v>
      </c>
      <c r="C168">
        <v>2030</v>
      </c>
      <c r="D168">
        <v>21.777999999999999</v>
      </c>
      <c r="H168">
        <v>145</v>
      </c>
      <c r="I168">
        <v>2030</v>
      </c>
      <c r="J168">
        <v>16.916</v>
      </c>
      <c r="L168">
        <v>149</v>
      </c>
      <c r="M168">
        <v>400</v>
      </c>
      <c r="N168">
        <v>12.64</v>
      </c>
      <c r="O168">
        <v>99.6</v>
      </c>
      <c r="P168">
        <v>2.1349999999999998</v>
      </c>
    </row>
    <row r="169" spans="2:16">
      <c r="B169">
        <v>146</v>
      </c>
      <c r="C169">
        <v>2100</v>
      </c>
      <c r="D169">
        <v>21.297999999999998</v>
      </c>
      <c r="H169">
        <v>145</v>
      </c>
      <c r="I169">
        <v>2100</v>
      </c>
      <c r="J169">
        <v>15.644</v>
      </c>
      <c r="L169">
        <v>149</v>
      </c>
      <c r="M169">
        <v>500</v>
      </c>
      <c r="N169">
        <v>12.38</v>
      </c>
      <c r="O169">
        <v>99.8</v>
      </c>
      <c r="P169">
        <v>2.198</v>
      </c>
    </row>
    <row r="170" spans="2:16">
      <c r="B170">
        <v>146</v>
      </c>
      <c r="C170">
        <v>2130</v>
      </c>
      <c r="D170">
        <v>20.994</v>
      </c>
      <c r="H170">
        <v>145</v>
      </c>
      <c r="I170">
        <v>2130</v>
      </c>
      <c r="J170">
        <v>14.762</v>
      </c>
      <c r="L170">
        <v>149</v>
      </c>
      <c r="M170">
        <v>600</v>
      </c>
      <c r="N170">
        <v>12.49</v>
      </c>
      <c r="O170">
        <v>99.5</v>
      </c>
      <c r="P170">
        <v>2.0339999999999998</v>
      </c>
    </row>
    <row r="171" spans="2:16">
      <c r="B171">
        <v>146</v>
      </c>
      <c r="C171">
        <v>2200</v>
      </c>
      <c r="D171">
        <v>20.919999999999998</v>
      </c>
      <c r="H171">
        <v>145</v>
      </c>
      <c r="I171">
        <v>2200</v>
      </c>
      <c r="J171">
        <v>14.181999999999999</v>
      </c>
      <c r="L171">
        <v>149</v>
      </c>
      <c r="M171">
        <v>700</v>
      </c>
      <c r="N171">
        <v>12.4</v>
      </c>
      <c r="O171">
        <v>98.8</v>
      </c>
      <c r="P171">
        <v>2.0649999999999999</v>
      </c>
    </row>
    <row r="172" spans="2:16">
      <c r="B172">
        <v>146</v>
      </c>
      <c r="C172">
        <v>2230</v>
      </c>
      <c r="D172">
        <v>20.78</v>
      </c>
      <c r="H172">
        <v>145</v>
      </c>
      <c r="I172">
        <v>2230</v>
      </c>
      <c r="J172">
        <v>13.713999999999999</v>
      </c>
      <c r="L172">
        <v>149</v>
      </c>
      <c r="M172">
        <v>800</v>
      </c>
      <c r="N172">
        <v>12.36</v>
      </c>
      <c r="O172">
        <v>98.7</v>
      </c>
      <c r="P172">
        <v>1.845</v>
      </c>
    </row>
    <row r="173" spans="2:16">
      <c r="B173">
        <v>146</v>
      </c>
      <c r="C173">
        <v>2300</v>
      </c>
      <c r="D173">
        <v>20.59</v>
      </c>
      <c r="H173">
        <v>145</v>
      </c>
      <c r="I173">
        <v>2300</v>
      </c>
      <c r="J173">
        <v>13.254</v>
      </c>
      <c r="L173">
        <v>149</v>
      </c>
      <c r="M173">
        <v>900</v>
      </c>
      <c r="N173">
        <v>12.77</v>
      </c>
      <c r="O173">
        <v>96.3</v>
      </c>
      <c r="P173">
        <v>2.0840000000000001</v>
      </c>
    </row>
    <row r="174" spans="2:16">
      <c r="B174">
        <v>146</v>
      </c>
      <c r="C174">
        <v>2330</v>
      </c>
      <c r="D174">
        <v>20.245999999999999</v>
      </c>
      <c r="H174">
        <v>145</v>
      </c>
      <c r="I174">
        <v>2330</v>
      </c>
      <c r="J174">
        <v>13.166</v>
      </c>
      <c r="L174">
        <v>149</v>
      </c>
      <c r="M174">
        <v>1000</v>
      </c>
      <c r="N174">
        <v>13.3</v>
      </c>
      <c r="O174">
        <v>93.8</v>
      </c>
      <c r="P174">
        <v>2.0409999999999999</v>
      </c>
    </row>
    <row r="175" spans="2:16">
      <c r="B175">
        <v>147</v>
      </c>
      <c r="C175">
        <v>0</v>
      </c>
      <c r="D175">
        <v>19.895999999999997</v>
      </c>
      <c r="H175">
        <v>146</v>
      </c>
      <c r="I175">
        <v>0</v>
      </c>
      <c r="J175">
        <v>13.39</v>
      </c>
      <c r="L175">
        <v>149</v>
      </c>
      <c r="M175">
        <v>1100</v>
      </c>
      <c r="N175">
        <v>14.13</v>
      </c>
      <c r="O175">
        <v>90.7</v>
      </c>
      <c r="P175">
        <v>2.1309999999999998</v>
      </c>
    </row>
    <row r="176" spans="2:16">
      <c r="B176">
        <v>147</v>
      </c>
      <c r="C176">
        <v>30</v>
      </c>
      <c r="D176">
        <v>19.630000000000003</v>
      </c>
      <c r="H176">
        <v>146</v>
      </c>
      <c r="I176">
        <v>30</v>
      </c>
      <c r="J176">
        <v>13.258000000000001</v>
      </c>
      <c r="L176">
        <v>149</v>
      </c>
      <c r="M176">
        <v>1200</v>
      </c>
      <c r="N176">
        <v>15.03</v>
      </c>
      <c r="O176">
        <v>86.5</v>
      </c>
      <c r="P176">
        <v>2.012</v>
      </c>
    </row>
    <row r="177" spans="2:16">
      <c r="B177">
        <v>147</v>
      </c>
      <c r="C177">
        <v>100</v>
      </c>
      <c r="D177">
        <v>19.437999999999999</v>
      </c>
      <c r="H177">
        <v>146</v>
      </c>
      <c r="I177">
        <v>100</v>
      </c>
      <c r="J177">
        <v>13.087999999999999</v>
      </c>
      <c r="L177">
        <v>149</v>
      </c>
      <c r="M177">
        <v>1300</v>
      </c>
      <c r="N177">
        <v>16.239999999999998</v>
      </c>
      <c r="O177">
        <v>82.3</v>
      </c>
      <c r="P177">
        <v>1.7829999999999999</v>
      </c>
    </row>
    <row r="178" spans="2:16">
      <c r="B178">
        <v>147</v>
      </c>
      <c r="C178">
        <v>130</v>
      </c>
      <c r="D178">
        <v>19.346000000000004</v>
      </c>
      <c r="H178">
        <v>146</v>
      </c>
      <c r="I178">
        <v>130</v>
      </c>
      <c r="J178">
        <v>12.664</v>
      </c>
      <c r="L178">
        <v>149</v>
      </c>
      <c r="M178">
        <v>1400</v>
      </c>
      <c r="N178">
        <v>15.33</v>
      </c>
      <c r="O178">
        <v>89</v>
      </c>
      <c r="P178">
        <v>1.6419999999999999</v>
      </c>
    </row>
    <row r="179" spans="2:16">
      <c r="B179">
        <v>147</v>
      </c>
      <c r="C179">
        <v>200</v>
      </c>
      <c r="D179">
        <v>19.232000000000003</v>
      </c>
      <c r="H179">
        <v>146</v>
      </c>
      <c r="I179">
        <v>200</v>
      </c>
      <c r="J179">
        <v>11.994000000000002</v>
      </c>
      <c r="L179">
        <v>149</v>
      </c>
      <c r="M179">
        <v>1500</v>
      </c>
      <c r="N179">
        <v>14.31</v>
      </c>
      <c r="O179">
        <v>90.1</v>
      </c>
      <c r="P179">
        <v>1.4690000000000001</v>
      </c>
    </row>
    <row r="180" spans="2:16">
      <c r="B180">
        <v>147</v>
      </c>
      <c r="C180">
        <v>230</v>
      </c>
      <c r="D180">
        <v>19.196000000000002</v>
      </c>
      <c r="H180">
        <v>146</v>
      </c>
      <c r="I180">
        <v>230</v>
      </c>
      <c r="J180">
        <v>11.547999999999998</v>
      </c>
      <c r="L180">
        <v>149</v>
      </c>
      <c r="M180">
        <v>1600</v>
      </c>
      <c r="N180">
        <v>13.78</v>
      </c>
      <c r="O180">
        <v>95.5</v>
      </c>
      <c r="P180">
        <v>1.5069999999999999</v>
      </c>
    </row>
    <row r="181" spans="2:16">
      <c r="B181">
        <v>147</v>
      </c>
      <c r="C181">
        <v>300</v>
      </c>
      <c r="D181">
        <v>19.091999999999999</v>
      </c>
      <c r="H181">
        <v>146</v>
      </c>
      <c r="I181">
        <v>300</v>
      </c>
      <c r="J181">
        <v>11.163999999999998</v>
      </c>
      <c r="L181">
        <v>149</v>
      </c>
      <c r="M181">
        <v>1700</v>
      </c>
      <c r="N181">
        <v>15.04</v>
      </c>
      <c r="O181">
        <v>89.1</v>
      </c>
      <c r="P181">
        <v>1.323</v>
      </c>
    </row>
    <row r="182" spans="2:16">
      <c r="B182">
        <v>147</v>
      </c>
      <c r="C182">
        <v>330</v>
      </c>
      <c r="D182">
        <v>18.95</v>
      </c>
      <c r="H182">
        <v>146</v>
      </c>
      <c r="I182">
        <v>330</v>
      </c>
      <c r="J182">
        <v>10.906000000000001</v>
      </c>
      <c r="L182">
        <v>149</v>
      </c>
      <c r="M182">
        <v>1800</v>
      </c>
      <c r="N182">
        <v>14.68</v>
      </c>
      <c r="O182">
        <v>90.6</v>
      </c>
      <c r="P182">
        <v>1.139</v>
      </c>
    </row>
    <row r="183" spans="2:16">
      <c r="B183">
        <v>147</v>
      </c>
      <c r="C183">
        <v>400</v>
      </c>
      <c r="D183">
        <v>18.808</v>
      </c>
      <c r="H183">
        <v>146</v>
      </c>
      <c r="I183">
        <v>400</v>
      </c>
      <c r="J183">
        <v>10.728</v>
      </c>
      <c r="L183">
        <v>149</v>
      </c>
      <c r="M183">
        <v>1900</v>
      </c>
      <c r="N183">
        <v>13.87</v>
      </c>
      <c r="O183">
        <v>95.3</v>
      </c>
      <c r="P183">
        <v>1.4410000000000001</v>
      </c>
    </row>
    <row r="184" spans="2:16">
      <c r="B184">
        <v>147</v>
      </c>
      <c r="C184">
        <v>430</v>
      </c>
      <c r="D184">
        <v>18.630000000000003</v>
      </c>
      <c r="H184">
        <v>146</v>
      </c>
      <c r="I184">
        <v>430</v>
      </c>
      <c r="J184">
        <v>10.762</v>
      </c>
      <c r="L184">
        <v>149</v>
      </c>
      <c r="M184">
        <v>2000</v>
      </c>
      <c r="N184">
        <v>13.71</v>
      </c>
      <c r="O184">
        <v>95.6</v>
      </c>
      <c r="P184">
        <v>1.34</v>
      </c>
    </row>
    <row r="185" spans="2:16">
      <c r="B185">
        <v>147</v>
      </c>
      <c r="C185">
        <v>500</v>
      </c>
      <c r="D185">
        <v>18.477999999999998</v>
      </c>
      <c r="H185">
        <v>146</v>
      </c>
      <c r="I185">
        <v>500</v>
      </c>
      <c r="J185">
        <v>10.606</v>
      </c>
      <c r="L185">
        <v>149</v>
      </c>
      <c r="M185">
        <v>2100</v>
      </c>
      <c r="N185">
        <v>13.39</v>
      </c>
      <c r="O185">
        <v>96</v>
      </c>
      <c r="P185">
        <v>1.02</v>
      </c>
    </row>
    <row r="186" spans="2:16">
      <c r="B186">
        <v>147</v>
      </c>
      <c r="C186">
        <v>530</v>
      </c>
      <c r="D186">
        <v>18.368000000000002</v>
      </c>
      <c r="H186">
        <v>146</v>
      </c>
      <c r="I186">
        <v>530</v>
      </c>
      <c r="J186">
        <v>10.584</v>
      </c>
      <c r="L186">
        <v>149</v>
      </c>
      <c r="M186">
        <v>2200</v>
      </c>
      <c r="N186">
        <v>12.6</v>
      </c>
      <c r="O186">
        <v>94.5</v>
      </c>
      <c r="P186">
        <v>1.2350000000000001</v>
      </c>
    </row>
    <row r="187" spans="2:16">
      <c r="B187">
        <v>147</v>
      </c>
      <c r="C187">
        <v>600</v>
      </c>
      <c r="D187">
        <v>18.34</v>
      </c>
      <c r="H187">
        <v>146</v>
      </c>
      <c r="I187">
        <v>600</v>
      </c>
      <c r="J187">
        <v>10.907999999999999</v>
      </c>
      <c r="L187">
        <v>149</v>
      </c>
      <c r="M187">
        <v>2300</v>
      </c>
      <c r="N187">
        <v>11.77</v>
      </c>
      <c r="O187">
        <v>91.5</v>
      </c>
      <c r="P187">
        <v>1.1990000000000001</v>
      </c>
    </row>
    <row r="188" spans="2:16">
      <c r="B188">
        <v>147</v>
      </c>
      <c r="C188">
        <v>630</v>
      </c>
      <c r="D188">
        <v>18.3</v>
      </c>
      <c r="H188">
        <v>146</v>
      </c>
      <c r="I188">
        <v>630</v>
      </c>
      <c r="J188">
        <v>11.263999999999999</v>
      </c>
      <c r="L188">
        <v>150</v>
      </c>
      <c r="M188">
        <v>0</v>
      </c>
      <c r="N188">
        <v>11.15</v>
      </c>
      <c r="O188">
        <v>89.5</v>
      </c>
      <c r="P188">
        <v>1.454</v>
      </c>
    </row>
    <row r="189" spans="2:16">
      <c r="B189">
        <v>147</v>
      </c>
      <c r="C189">
        <v>700</v>
      </c>
      <c r="D189">
        <v>18.372</v>
      </c>
      <c r="H189">
        <v>146</v>
      </c>
      <c r="I189">
        <v>700</v>
      </c>
      <c r="J189">
        <v>11.906000000000001</v>
      </c>
      <c r="L189">
        <v>150</v>
      </c>
      <c r="M189">
        <v>100</v>
      </c>
      <c r="N189">
        <v>10.39</v>
      </c>
      <c r="O189">
        <v>89.6</v>
      </c>
      <c r="P189">
        <v>1.27</v>
      </c>
    </row>
    <row r="190" spans="2:16">
      <c r="B190">
        <v>147</v>
      </c>
      <c r="C190">
        <v>730</v>
      </c>
      <c r="D190">
        <v>18.564</v>
      </c>
      <c r="H190">
        <v>146</v>
      </c>
      <c r="I190">
        <v>730</v>
      </c>
      <c r="J190">
        <v>12.603999999999999</v>
      </c>
      <c r="L190">
        <v>150</v>
      </c>
      <c r="M190">
        <v>200</v>
      </c>
      <c r="N190">
        <v>10.07</v>
      </c>
      <c r="O190">
        <v>86</v>
      </c>
      <c r="P190">
        <v>1.5740000000000001</v>
      </c>
    </row>
    <row r="191" spans="2:16">
      <c r="B191">
        <v>147</v>
      </c>
      <c r="C191">
        <v>800</v>
      </c>
      <c r="D191">
        <v>18.988</v>
      </c>
      <c r="H191">
        <v>146</v>
      </c>
      <c r="I191">
        <v>800</v>
      </c>
      <c r="J191">
        <v>13.308000000000002</v>
      </c>
      <c r="L191">
        <v>150</v>
      </c>
      <c r="M191">
        <v>300</v>
      </c>
      <c r="N191">
        <v>9.44</v>
      </c>
      <c r="O191">
        <v>86.1</v>
      </c>
      <c r="P191">
        <v>1.5109999999999999</v>
      </c>
    </row>
    <row r="192" spans="2:16">
      <c r="B192">
        <v>147</v>
      </c>
      <c r="C192">
        <v>830</v>
      </c>
      <c r="D192">
        <v>19.666</v>
      </c>
      <c r="H192">
        <v>146</v>
      </c>
      <c r="I192">
        <v>830</v>
      </c>
      <c r="J192">
        <v>14.534000000000001</v>
      </c>
      <c r="L192">
        <v>150</v>
      </c>
      <c r="M192">
        <v>400</v>
      </c>
      <c r="N192">
        <v>8.81</v>
      </c>
      <c r="O192">
        <v>86.9</v>
      </c>
      <c r="P192">
        <v>1.8240000000000001</v>
      </c>
    </row>
    <row r="193" spans="2:16">
      <c r="B193">
        <v>147</v>
      </c>
      <c r="C193">
        <v>900</v>
      </c>
      <c r="D193">
        <v>20.222000000000001</v>
      </c>
      <c r="H193">
        <v>146</v>
      </c>
      <c r="I193">
        <v>900</v>
      </c>
      <c r="J193">
        <v>15.096</v>
      </c>
      <c r="L193">
        <v>150</v>
      </c>
      <c r="M193">
        <v>500</v>
      </c>
      <c r="N193">
        <v>8.18</v>
      </c>
      <c r="O193">
        <v>88.6</v>
      </c>
      <c r="P193">
        <v>1.6910000000000001</v>
      </c>
    </row>
    <row r="194" spans="2:16">
      <c r="B194">
        <v>147</v>
      </c>
      <c r="C194">
        <v>930</v>
      </c>
      <c r="D194">
        <v>20.962</v>
      </c>
      <c r="H194">
        <v>146</v>
      </c>
      <c r="I194">
        <v>930</v>
      </c>
      <c r="J194">
        <v>15.725999999999999</v>
      </c>
      <c r="L194">
        <v>150</v>
      </c>
      <c r="M194">
        <v>600</v>
      </c>
      <c r="N194">
        <v>7.38</v>
      </c>
      <c r="O194">
        <v>91.4</v>
      </c>
      <c r="P194">
        <v>1.3740000000000001</v>
      </c>
    </row>
    <row r="195" spans="2:16">
      <c r="B195">
        <v>147</v>
      </c>
      <c r="C195">
        <v>1000</v>
      </c>
      <c r="D195">
        <v>21.09</v>
      </c>
      <c r="H195">
        <v>146</v>
      </c>
      <c r="I195">
        <v>1000</v>
      </c>
      <c r="J195">
        <v>17.065999999999999</v>
      </c>
      <c r="L195">
        <v>150</v>
      </c>
      <c r="M195">
        <v>700</v>
      </c>
      <c r="N195">
        <v>7.21</v>
      </c>
      <c r="O195">
        <v>92.1</v>
      </c>
      <c r="P195">
        <v>1.696</v>
      </c>
    </row>
    <row r="196" spans="2:16">
      <c r="B196">
        <v>147</v>
      </c>
      <c r="C196">
        <v>1030</v>
      </c>
      <c r="D196">
        <v>21.02</v>
      </c>
      <c r="H196">
        <v>146</v>
      </c>
      <c r="I196">
        <v>1030</v>
      </c>
      <c r="J196">
        <v>18.167999999999999</v>
      </c>
      <c r="L196">
        <v>150</v>
      </c>
      <c r="M196">
        <v>800</v>
      </c>
      <c r="N196">
        <v>7.5</v>
      </c>
      <c r="O196">
        <v>88.5</v>
      </c>
      <c r="P196">
        <v>2.0779999999999998</v>
      </c>
    </row>
    <row r="197" spans="2:16">
      <c r="B197">
        <v>147</v>
      </c>
      <c r="C197">
        <v>1100</v>
      </c>
      <c r="D197">
        <v>20.619999999999997</v>
      </c>
      <c r="H197">
        <v>146</v>
      </c>
      <c r="I197">
        <v>1100</v>
      </c>
      <c r="J197">
        <v>19.038</v>
      </c>
      <c r="L197">
        <v>150</v>
      </c>
      <c r="M197">
        <v>900</v>
      </c>
      <c r="N197">
        <v>7.32</v>
      </c>
      <c r="O197">
        <v>93.7</v>
      </c>
      <c r="P197">
        <v>1.62</v>
      </c>
    </row>
    <row r="198" spans="2:16">
      <c r="B198">
        <v>147</v>
      </c>
      <c r="C198">
        <v>1130</v>
      </c>
      <c r="D198">
        <v>20.54</v>
      </c>
      <c r="H198">
        <v>146</v>
      </c>
      <c r="I198">
        <v>1130</v>
      </c>
      <c r="J198">
        <v>19.020000000000003</v>
      </c>
      <c r="L198">
        <v>150</v>
      </c>
      <c r="M198">
        <v>1000</v>
      </c>
      <c r="N198">
        <v>8.35</v>
      </c>
      <c r="O198">
        <v>86</v>
      </c>
      <c r="P198">
        <v>2.1779999999999999</v>
      </c>
    </row>
    <row r="199" spans="2:16">
      <c r="B199">
        <v>147</v>
      </c>
      <c r="C199">
        <v>1200</v>
      </c>
      <c r="D199">
        <v>20.108000000000001</v>
      </c>
      <c r="H199">
        <v>146</v>
      </c>
      <c r="I199">
        <v>1200</v>
      </c>
      <c r="J199">
        <v>19.478000000000002</v>
      </c>
      <c r="L199">
        <v>150</v>
      </c>
      <c r="M199">
        <v>1100</v>
      </c>
      <c r="N199">
        <v>9.48</v>
      </c>
      <c r="O199">
        <v>77.5</v>
      </c>
      <c r="P199">
        <v>2.5139999999999998</v>
      </c>
    </row>
    <row r="200" spans="2:16">
      <c r="B200">
        <v>147</v>
      </c>
      <c r="C200">
        <v>1230</v>
      </c>
      <c r="D200">
        <v>19.788</v>
      </c>
      <c r="H200">
        <v>146</v>
      </c>
      <c r="I200">
        <v>1230</v>
      </c>
      <c r="J200">
        <v>20.242000000000001</v>
      </c>
      <c r="L200">
        <v>150</v>
      </c>
      <c r="M200">
        <v>1200</v>
      </c>
      <c r="N200">
        <v>10.29</v>
      </c>
      <c r="O200">
        <v>74.099999999999994</v>
      </c>
      <c r="P200">
        <v>2.9159999999999999</v>
      </c>
    </row>
    <row r="201" spans="2:16">
      <c r="B201">
        <v>147</v>
      </c>
      <c r="C201">
        <v>1300</v>
      </c>
      <c r="D201">
        <v>19.696000000000002</v>
      </c>
      <c r="H201">
        <v>146</v>
      </c>
      <c r="I201">
        <v>1300</v>
      </c>
      <c r="J201">
        <v>19.736000000000001</v>
      </c>
      <c r="L201">
        <v>150</v>
      </c>
      <c r="M201">
        <v>1300</v>
      </c>
      <c r="N201">
        <v>11.25</v>
      </c>
      <c r="O201">
        <v>66.66</v>
      </c>
      <c r="P201">
        <v>3.198</v>
      </c>
    </row>
    <row r="202" spans="2:16">
      <c r="B202">
        <v>147</v>
      </c>
      <c r="C202">
        <v>1330</v>
      </c>
      <c r="D202">
        <v>19.827999999999996</v>
      </c>
      <c r="H202">
        <v>146</v>
      </c>
      <c r="I202">
        <v>1330</v>
      </c>
      <c r="J202">
        <v>20.04</v>
      </c>
      <c r="L202">
        <v>150</v>
      </c>
      <c r="M202">
        <v>1400</v>
      </c>
      <c r="N202">
        <v>11.09</v>
      </c>
      <c r="O202">
        <v>66.47</v>
      </c>
      <c r="P202">
        <v>3.137</v>
      </c>
    </row>
    <row r="203" spans="2:16">
      <c r="B203">
        <v>147</v>
      </c>
      <c r="C203">
        <v>1400</v>
      </c>
      <c r="D203">
        <v>20.190000000000001</v>
      </c>
      <c r="H203">
        <v>146</v>
      </c>
      <c r="I203">
        <v>1400</v>
      </c>
      <c r="J203">
        <v>20.857999999999997</v>
      </c>
      <c r="L203">
        <v>150</v>
      </c>
      <c r="M203">
        <v>1500</v>
      </c>
      <c r="N203">
        <v>10.17</v>
      </c>
      <c r="O203">
        <v>71.599999999999994</v>
      </c>
      <c r="P203">
        <v>2.8759999999999999</v>
      </c>
    </row>
    <row r="204" spans="2:16">
      <c r="B204">
        <v>147</v>
      </c>
      <c r="C204">
        <v>1430</v>
      </c>
      <c r="D204">
        <v>20.2</v>
      </c>
      <c r="H204">
        <v>146</v>
      </c>
      <c r="I204">
        <v>1430</v>
      </c>
      <c r="J204">
        <v>21.198</v>
      </c>
      <c r="L204">
        <v>150</v>
      </c>
      <c r="M204">
        <v>1600</v>
      </c>
      <c r="N204">
        <v>9.7799999999999994</v>
      </c>
      <c r="O204">
        <v>74.8</v>
      </c>
      <c r="P204">
        <v>2.2970000000000002</v>
      </c>
    </row>
    <row r="205" spans="2:16">
      <c r="B205">
        <v>147</v>
      </c>
      <c r="C205">
        <v>1500</v>
      </c>
      <c r="D205">
        <v>20.467999999999996</v>
      </c>
      <c r="H205">
        <v>146</v>
      </c>
      <c r="I205">
        <v>1500</v>
      </c>
      <c r="J205">
        <v>22.142000000000003</v>
      </c>
      <c r="L205">
        <v>150</v>
      </c>
      <c r="M205">
        <v>1700</v>
      </c>
      <c r="N205">
        <v>9.5299999999999994</v>
      </c>
      <c r="O205">
        <v>79.7</v>
      </c>
      <c r="P205">
        <v>2.1989999999999998</v>
      </c>
    </row>
    <row r="206" spans="2:16">
      <c r="B206">
        <v>147</v>
      </c>
      <c r="C206">
        <v>1530</v>
      </c>
      <c r="D206">
        <v>20.6</v>
      </c>
      <c r="H206">
        <v>146</v>
      </c>
      <c r="I206">
        <v>1530</v>
      </c>
      <c r="J206">
        <v>22.618000000000002</v>
      </c>
      <c r="L206">
        <v>150</v>
      </c>
      <c r="M206">
        <v>1800</v>
      </c>
      <c r="N206">
        <v>9.6</v>
      </c>
      <c r="O206">
        <v>76.099999999999994</v>
      </c>
      <c r="P206">
        <v>1.9510000000000001</v>
      </c>
    </row>
    <row r="207" spans="2:16">
      <c r="B207">
        <v>147</v>
      </c>
      <c r="C207">
        <v>1600</v>
      </c>
      <c r="D207">
        <v>20.362000000000002</v>
      </c>
      <c r="H207">
        <v>146</v>
      </c>
      <c r="I207">
        <v>1600</v>
      </c>
      <c r="J207">
        <v>22.49</v>
      </c>
      <c r="L207">
        <v>150</v>
      </c>
      <c r="M207">
        <v>1900</v>
      </c>
      <c r="N207">
        <v>9.07</v>
      </c>
      <c r="O207">
        <v>77.7</v>
      </c>
      <c r="P207">
        <v>2.456</v>
      </c>
    </row>
    <row r="208" spans="2:16">
      <c r="B208">
        <v>147</v>
      </c>
      <c r="C208">
        <v>1630</v>
      </c>
      <c r="D208">
        <v>20.212</v>
      </c>
      <c r="H208">
        <v>146</v>
      </c>
      <c r="I208">
        <v>1630</v>
      </c>
      <c r="J208">
        <v>22.330000000000002</v>
      </c>
      <c r="L208">
        <v>150</v>
      </c>
      <c r="M208">
        <v>2000</v>
      </c>
      <c r="N208">
        <v>8.4600000000000009</v>
      </c>
      <c r="O208">
        <v>81.7</v>
      </c>
      <c r="P208">
        <v>2.3279999999999998</v>
      </c>
    </row>
    <row r="209" spans="2:16">
      <c r="B209">
        <v>147</v>
      </c>
      <c r="C209">
        <v>1700</v>
      </c>
      <c r="D209">
        <v>20.045999999999999</v>
      </c>
      <c r="H209">
        <v>146</v>
      </c>
      <c r="I209">
        <v>1700</v>
      </c>
      <c r="J209">
        <v>21.855999999999998</v>
      </c>
      <c r="L209">
        <v>150</v>
      </c>
      <c r="M209">
        <v>2100</v>
      </c>
      <c r="N209">
        <v>8.5500000000000007</v>
      </c>
      <c r="O209">
        <v>78.900000000000006</v>
      </c>
      <c r="P209">
        <v>2.2669999999999999</v>
      </c>
    </row>
    <row r="210" spans="2:16">
      <c r="B210">
        <v>147</v>
      </c>
      <c r="C210">
        <v>1730</v>
      </c>
      <c r="D210">
        <v>19.79</v>
      </c>
      <c r="H210">
        <v>146</v>
      </c>
      <c r="I210">
        <v>1730</v>
      </c>
      <c r="J210">
        <v>20.9</v>
      </c>
      <c r="L210">
        <v>150</v>
      </c>
      <c r="M210">
        <v>2200</v>
      </c>
      <c r="N210">
        <v>7.81</v>
      </c>
      <c r="O210">
        <v>78.7</v>
      </c>
      <c r="P210">
        <v>2.1</v>
      </c>
    </row>
    <row r="211" spans="2:16">
      <c r="B211">
        <v>147</v>
      </c>
      <c r="C211">
        <v>1800</v>
      </c>
      <c r="D211">
        <v>19.423999999999999</v>
      </c>
      <c r="H211">
        <v>146</v>
      </c>
      <c r="I211">
        <v>1800</v>
      </c>
      <c r="J211">
        <v>20.163999999999998</v>
      </c>
      <c r="L211">
        <v>150</v>
      </c>
      <c r="M211">
        <v>2300</v>
      </c>
      <c r="N211">
        <v>6.8860000000000001</v>
      </c>
      <c r="O211">
        <v>82.4</v>
      </c>
      <c r="P211">
        <v>1.919</v>
      </c>
    </row>
    <row r="212" spans="2:16">
      <c r="B212">
        <v>147</v>
      </c>
      <c r="C212">
        <v>1830</v>
      </c>
      <c r="D212">
        <v>19.002000000000002</v>
      </c>
      <c r="H212">
        <v>146</v>
      </c>
      <c r="I212">
        <v>1830</v>
      </c>
      <c r="J212">
        <v>19.704000000000001</v>
      </c>
      <c r="L212">
        <v>151</v>
      </c>
      <c r="M212">
        <v>0</v>
      </c>
      <c r="N212">
        <v>6.218</v>
      </c>
      <c r="O212">
        <v>85.6</v>
      </c>
      <c r="P212">
        <v>1.6160000000000001</v>
      </c>
    </row>
    <row r="213" spans="2:16">
      <c r="B213">
        <v>147</v>
      </c>
      <c r="C213">
        <v>1900</v>
      </c>
      <c r="D213">
        <v>18.616</v>
      </c>
      <c r="H213">
        <v>146</v>
      </c>
      <c r="I213">
        <v>1900</v>
      </c>
      <c r="J213">
        <v>19.232000000000003</v>
      </c>
      <c r="L213">
        <v>151</v>
      </c>
      <c r="M213">
        <v>100</v>
      </c>
      <c r="N213">
        <v>5.9619999999999997</v>
      </c>
      <c r="O213">
        <v>85.9</v>
      </c>
      <c r="P213">
        <v>2.004</v>
      </c>
    </row>
    <row r="214" spans="2:16">
      <c r="B214">
        <v>147</v>
      </c>
      <c r="C214">
        <v>1930</v>
      </c>
      <c r="D214">
        <v>18.225999999999999</v>
      </c>
      <c r="H214">
        <v>146</v>
      </c>
      <c r="I214">
        <v>1930</v>
      </c>
      <c r="J214">
        <v>18.931999999999999</v>
      </c>
      <c r="L214">
        <v>151</v>
      </c>
      <c r="M214">
        <v>200</v>
      </c>
      <c r="N214">
        <v>5.468</v>
      </c>
      <c r="O214">
        <v>88.9</v>
      </c>
      <c r="P214">
        <v>2.347</v>
      </c>
    </row>
    <row r="215" spans="2:16">
      <c r="B215">
        <v>147</v>
      </c>
      <c r="C215">
        <v>2000</v>
      </c>
      <c r="D215">
        <v>17.978000000000002</v>
      </c>
      <c r="H215">
        <v>146</v>
      </c>
      <c r="I215">
        <v>2000</v>
      </c>
      <c r="J215">
        <v>18.526</v>
      </c>
      <c r="L215">
        <v>151</v>
      </c>
      <c r="M215">
        <v>300</v>
      </c>
      <c r="N215">
        <v>5.391</v>
      </c>
      <c r="O215">
        <v>91</v>
      </c>
      <c r="P215">
        <v>2.06</v>
      </c>
    </row>
    <row r="216" spans="2:16">
      <c r="B216">
        <v>147</v>
      </c>
      <c r="C216">
        <v>2030</v>
      </c>
      <c r="D216">
        <v>17.814</v>
      </c>
      <c r="H216">
        <v>146</v>
      </c>
      <c r="I216">
        <v>2030</v>
      </c>
      <c r="J216">
        <v>17.868000000000002</v>
      </c>
      <c r="L216">
        <v>151</v>
      </c>
      <c r="M216">
        <v>400</v>
      </c>
      <c r="N216">
        <v>5.4829999999999997</v>
      </c>
      <c r="O216">
        <v>90.2</v>
      </c>
      <c r="P216">
        <v>1.9970000000000001</v>
      </c>
    </row>
    <row r="217" spans="2:16">
      <c r="B217">
        <v>147</v>
      </c>
      <c r="C217">
        <v>2100</v>
      </c>
      <c r="D217">
        <v>17.582000000000001</v>
      </c>
      <c r="H217">
        <v>146</v>
      </c>
      <c r="I217">
        <v>2100</v>
      </c>
      <c r="J217">
        <v>17.373999999999999</v>
      </c>
      <c r="L217">
        <v>151</v>
      </c>
      <c r="M217">
        <v>500</v>
      </c>
      <c r="N217">
        <v>5.9459999999999997</v>
      </c>
      <c r="O217">
        <v>87.3</v>
      </c>
      <c r="P217">
        <v>2.036</v>
      </c>
    </row>
    <row r="218" spans="2:16">
      <c r="B218">
        <v>147</v>
      </c>
      <c r="C218">
        <v>2130</v>
      </c>
      <c r="D218">
        <v>17.402000000000001</v>
      </c>
      <c r="H218">
        <v>146</v>
      </c>
      <c r="I218">
        <v>2130</v>
      </c>
      <c r="J218">
        <v>16.968</v>
      </c>
      <c r="L218">
        <v>151</v>
      </c>
      <c r="M218">
        <v>600</v>
      </c>
      <c r="N218">
        <v>6.6420000000000003</v>
      </c>
      <c r="O218">
        <v>84.9</v>
      </c>
      <c r="P218">
        <v>2.0840000000000001</v>
      </c>
    </row>
    <row r="219" spans="2:16">
      <c r="B219">
        <v>147</v>
      </c>
      <c r="C219">
        <v>2200</v>
      </c>
      <c r="D219">
        <v>17.271999999999998</v>
      </c>
      <c r="H219">
        <v>146</v>
      </c>
      <c r="I219">
        <v>2200</v>
      </c>
      <c r="J219">
        <v>16.336000000000002</v>
      </c>
      <c r="L219">
        <v>151</v>
      </c>
      <c r="M219">
        <v>700</v>
      </c>
      <c r="N219">
        <v>8.19</v>
      </c>
      <c r="O219">
        <v>77.2</v>
      </c>
      <c r="P219">
        <v>2.3860000000000001</v>
      </c>
    </row>
    <row r="220" spans="2:16">
      <c r="B220">
        <v>147</v>
      </c>
      <c r="C220">
        <v>2230</v>
      </c>
      <c r="D220">
        <v>17.16</v>
      </c>
      <c r="H220">
        <v>146</v>
      </c>
      <c r="I220">
        <v>2230</v>
      </c>
      <c r="J220">
        <v>16.032</v>
      </c>
      <c r="L220">
        <v>151</v>
      </c>
      <c r="M220">
        <v>800</v>
      </c>
      <c r="N220">
        <v>10.02</v>
      </c>
      <c r="O220">
        <v>68.28</v>
      </c>
      <c r="P220">
        <v>2.423</v>
      </c>
    </row>
    <row r="221" spans="2:16">
      <c r="B221">
        <v>147</v>
      </c>
      <c r="C221">
        <v>2300</v>
      </c>
      <c r="D221">
        <v>17.026</v>
      </c>
      <c r="H221">
        <v>146</v>
      </c>
      <c r="I221">
        <v>2300</v>
      </c>
      <c r="J221">
        <v>16.042000000000002</v>
      </c>
      <c r="L221">
        <v>151</v>
      </c>
      <c r="M221">
        <v>900</v>
      </c>
      <c r="N221">
        <v>11.49</v>
      </c>
      <c r="O221">
        <v>59.98</v>
      </c>
      <c r="P221">
        <v>3.2440000000000002</v>
      </c>
    </row>
    <row r="222" spans="2:16">
      <c r="B222">
        <v>147</v>
      </c>
      <c r="C222">
        <v>2330</v>
      </c>
      <c r="D222">
        <v>16.803999999999998</v>
      </c>
      <c r="H222">
        <v>146</v>
      </c>
      <c r="I222">
        <v>2330</v>
      </c>
      <c r="J222">
        <v>15.846</v>
      </c>
      <c r="L222">
        <v>151</v>
      </c>
      <c r="M222">
        <v>1000</v>
      </c>
      <c r="N222">
        <v>12.6</v>
      </c>
      <c r="O222">
        <v>55.4</v>
      </c>
      <c r="P222">
        <v>4.0439999999999996</v>
      </c>
    </row>
    <row r="223" spans="2:16">
      <c r="B223">
        <v>148</v>
      </c>
      <c r="C223">
        <v>0</v>
      </c>
      <c r="D223">
        <v>16.5625</v>
      </c>
      <c r="H223">
        <v>147</v>
      </c>
      <c r="I223">
        <v>0</v>
      </c>
      <c r="J223">
        <v>15.673999999999998</v>
      </c>
      <c r="L223">
        <v>151</v>
      </c>
      <c r="M223">
        <v>1100</v>
      </c>
      <c r="N223">
        <v>13.26</v>
      </c>
      <c r="O223">
        <v>55.63</v>
      </c>
      <c r="P223">
        <v>4.0030000000000001</v>
      </c>
    </row>
    <row r="224" spans="2:16">
      <c r="B224">
        <v>148</v>
      </c>
      <c r="C224">
        <v>30</v>
      </c>
      <c r="D224">
        <v>16.588000000000001</v>
      </c>
      <c r="H224">
        <v>147</v>
      </c>
      <c r="I224">
        <v>30</v>
      </c>
      <c r="J224">
        <v>15.27</v>
      </c>
      <c r="L224">
        <v>151</v>
      </c>
      <c r="M224">
        <v>1200</v>
      </c>
      <c r="N224">
        <v>13.72</v>
      </c>
      <c r="O224">
        <v>53.69</v>
      </c>
      <c r="P224">
        <v>3.9390000000000001</v>
      </c>
    </row>
    <row r="225" spans="2:16">
      <c r="B225">
        <v>148</v>
      </c>
      <c r="C225">
        <v>100</v>
      </c>
      <c r="D225">
        <v>16.565999999999999</v>
      </c>
      <c r="H225">
        <v>147</v>
      </c>
      <c r="I225">
        <v>100</v>
      </c>
      <c r="J225">
        <v>14.988</v>
      </c>
      <c r="L225">
        <v>151</v>
      </c>
      <c r="M225">
        <v>1300</v>
      </c>
      <c r="N225">
        <v>14.13</v>
      </c>
      <c r="O225">
        <v>53.88</v>
      </c>
      <c r="P225">
        <v>4.6520000000000001</v>
      </c>
    </row>
    <row r="226" spans="2:16">
      <c r="B226">
        <v>148</v>
      </c>
      <c r="C226">
        <v>130</v>
      </c>
      <c r="D226">
        <v>16.577999999999999</v>
      </c>
      <c r="H226">
        <v>147</v>
      </c>
      <c r="I226">
        <v>130</v>
      </c>
      <c r="J226">
        <v>14.702000000000002</v>
      </c>
      <c r="L226">
        <v>151</v>
      </c>
      <c r="M226">
        <v>1400</v>
      </c>
      <c r="N226">
        <v>13.72</v>
      </c>
      <c r="O226">
        <v>55.02</v>
      </c>
      <c r="P226">
        <v>5.3</v>
      </c>
    </row>
    <row r="227" spans="2:16">
      <c r="B227">
        <v>148</v>
      </c>
      <c r="C227">
        <v>200</v>
      </c>
      <c r="D227">
        <v>16.562000000000001</v>
      </c>
      <c r="H227">
        <v>147</v>
      </c>
      <c r="I227">
        <v>200</v>
      </c>
      <c r="J227">
        <v>14.84</v>
      </c>
      <c r="L227">
        <v>151</v>
      </c>
      <c r="M227">
        <v>1500</v>
      </c>
      <c r="N227">
        <v>14.51</v>
      </c>
      <c r="O227">
        <v>51.78</v>
      </c>
      <c r="P227">
        <v>5.0540000000000003</v>
      </c>
    </row>
    <row r="228" spans="2:16">
      <c r="B228">
        <v>148</v>
      </c>
      <c r="C228">
        <v>230</v>
      </c>
      <c r="D228">
        <v>16.532</v>
      </c>
      <c r="H228">
        <v>147</v>
      </c>
      <c r="I228">
        <v>230</v>
      </c>
      <c r="J228">
        <v>14.87</v>
      </c>
      <c r="L228">
        <v>151</v>
      </c>
      <c r="M228">
        <v>1600</v>
      </c>
      <c r="N228">
        <v>15.71</v>
      </c>
      <c r="O228">
        <v>47.57</v>
      </c>
      <c r="P228">
        <v>4.3680000000000003</v>
      </c>
    </row>
    <row r="229" spans="2:16">
      <c r="B229">
        <v>148</v>
      </c>
      <c r="C229">
        <v>300</v>
      </c>
      <c r="D229">
        <v>16.48</v>
      </c>
      <c r="H229">
        <v>147</v>
      </c>
      <c r="I229">
        <v>300</v>
      </c>
      <c r="J229">
        <v>14.918000000000001</v>
      </c>
      <c r="L229">
        <v>151</v>
      </c>
      <c r="M229">
        <v>1700</v>
      </c>
      <c r="N229">
        <v>17.04</v>
      </c>
      <c r="O229">
        <v>44.56</v>
      </c>
      <c r="P229">
        <v>3.2210000000000001</v>
      </c>
    </row>
    <row r="230" spans="2:16">
      <c r="B230">
        <v>148</v>
      </c>
      <c r="C230">
        <v>330</v>
      </c>
      <c r="D230">
        <v>16.455999999999996</v>
      </c>
      <c r="H230">
        <v>147</v>
      </c>
      <c r="I230">
        <v>330</v>
      </c>
      <c r="J230">
        <v>14.866</v>
      </c>
      <c r="L230">
        <v>151</v>
      </c>
      <c r="M230">
        <v>1800</v>
      </c>
      <c r="N230">
        <v>17.260000000000002</v>
      </c>
      <c r="O230">
        <v>41.48</v>
      </c>
      <c r="P230">
        <v>3.1819999999999999</v>
      </c>
    </row>
    <row r="231" spans="2:16">
      <c r="B231">
        <v>148</v>
      </c>
      <c r="C231">
        <v>400</v>
      </c>
      <c r="D231">
        <v>16.413999999999998</v>
      </c>
      <c r="H231">
        <v>147</v>
      </c>
      <c r="I231">
        <v>400</v>
      </c>
      <c r="J231">
        <v>14.868</v>
      </c>
      <c r="L231">
        <v>151</v>
      </c>
      <c r="M231">
        <v>1900</v>
      </c>
      <c r="N231">
        <v>16.579999999999998</v>
      </c>
      <c r="O231">
        <v>39.869999999999997</v>
      </c>
      <c r="P231">
        <v>2.9510000000000001</v>
      </c>
    </row>
    <row r="232" spans="2:16">
      <c r="B232">
        <v>148</v>
      </c>
      <c r="C232">
        <v>430</v>
      </c>
      <c r="D232">
        <v>16.391999999999999</v>
      </c>
      <c r="H232">
        <v>147</v>
      </c>
      <c r="I232">
        <v>430</v>
      </c>
      <c r="J232">
        <v>14.9</v>
      </c>
      <c r="L232">
        <v>151</v>
      </c>
      <c r="M232">
        <v>2000</v>
      </c>
      <c r="N232">
        <v>16.47</v>
      </c>
      <c r="O232">
        <v>37.520000000000003</v>
      </c>
      <c r="P232">
        <v>3.2639999999999998</v>
      </c>
    </row>
    <row r="233" spans="2:16">
      <c r="B233">
        <v>148</v>
      </c>
      <c r="C233">
        <v>500</v>
      </c>
      <c r="D233">
        <v>16.454000000000001</v>
      </c>
      <c r="H233">
        <v>147</v>
      </c>
      <c r="I233">
        <v>500</v>
      </c>
      <c r="J233">
        <v>14.965999999999999</v>
      </c>
      <c r="L233">
        <v>151</v>
      </c>
      <c r="M233">
        <v>2100</v>
      </c>
      <c r="N233">
        <v>15.18</v>
      </c>
      <c r="O233">
        <v>42.91</v>
      </c>
      <c r="P233">
        <v>1.8839999999999999</v>
      </c>
    </row>
    <row r="234" spans="2:16">
      <c r="B234">
        <v>148</v>
      </c>
      <c r="C234">
        <v>530</v>
      </c>
      <c r="D234">
        <v>16.614000000000001</v>
      </c>
      <c r="H234">
        <v>147</v>
      </c>
      <c r="I234">
        <v>530</v>
      </c>
      <c r="J234">
        <v>14.937999999999999</v>
      </c>
      <c r="L234">
        <v>151</v>
      </c>
      <c r="M234">
        <v>2200</v>
      </c>
      <c r="N234">
        <v>13.54</v>
      </c>
      <c r="O234">
        <v>52.24</v>
      </c>
      <c r="P234">
        <v>1.087</v>
      </c>
    </row>
    <row r="235" spans="2:16">
      <c r="B235">
        <v>148</v>
      </c>
      <c r="C235">
        <v>600</v>
      </c>
      <c r="D235">
        <v>16.724</v>
      </c>
      <c r="H235">
        <v>147</v>
      </c>
      <c r="I235">
        <v>600</v>
      </c>
      <c r="J235">
        <v>14.924000000000001</v>
      </c>
      <c r="L235">
        <v>151</v>
      </c>
      <c r="M235">
        <v>2300</v>
      </c>
      <c r="N235">
        <v>12.4</v>
      </c>
      <c r="O235">
        <v>54.89</v>
      </c>
      <c r="P235">
        <v>1.1259999999999999</v>
      </c>
    </row>
    <row r="236" spans="2:16">
      <c r="B236">
        <v>148</v>
      </c>
      <c r="C236">
        <v>630</v>
      </c>
      <c r="D236">
        <v>16.875999999999998</v>
      </c>
      <c r="H236">
        <v>147</v>
      </c>
      <c r="I236">
        <v>630</v>
      </c>
      <c r="J236">
        <v>14.836000000000002</v>
      </c>
      <c r="L236">
        <v>152</v>
      </c>
      <c r="M236">
        <v>0</v>
      </c>
      <c r="N236">
        <v>10.27</v>
      </c>
      <c r="O236">
        <v>64.58</v>
      </c>
      <c r="P236">
        <v>0.89100000000000001</v>
      </c>
    </row>
    <row r="237" spans="2:16">
      <c r="B237">
        <v>148</v>
      </c>
      <c r="C237">
        <v>700</v>
      </c>
      <c r="D237">
        <v>17.334</v>
      </c>
      <c r="H237">
        <v>147</v>
      </c>
      <c r="I237">
        <v>700</v>
      </c>
      <c r="J237">
        <v>14.625999999999999</v>
      </c>
      <c r="L237">
        <v>152</v>
      </c>
      <c r="M237">
        <v>100</v>
      </c>
      <c r="N237">
        <v>10.32</v>
      </c>
      <c r="O237">
        <v>64.819999999999993</v>
      </c>
      <c r="P237">
        <v>0.79400000000000004</v>
      </c>
    </row>
    <row r="238" spans="2:16">
      <c r="B238">
        <v>148</v>
      </c>
      <c r="C238">
        <v>730</v>
      </c>
      <c r="D238">
        <v>17.378</v>
      </c>
      <c r="H238">
        <v>147</v>
      </c>
      <c r="I238">
        <v>730</v>
      </c>
      <c r="J238">
        <v>14.520000000000001</v>
      </c>
      <c r="L238">
        <v>152</v>
      </c>
      <c r="M238">
        <v>200</v>
      </c>
      <c r="N238">
        <v>9.9700000000000006</v>
      </c>
      <c r="O238">
        <v>65</v>
      </c>
      <c r="P238">
        <v>0.71899999999999997</v>
      </c>
    </row>
    <row r="239" spans="2:16">
      <c r="B239">
        <v>148</v>
      </c>
      <c r="C239">
        <v>800</v>
      </c>
      <c r="D239">
        <v>17.375999999999998</v>
      </c>
      <c r="H239">
        <v>147</v>
      </c>
      <c r="I239">
        <v>800</v>
      </c>
      <c r="J239">
        <v>14.565999999999999</v>
      </c>
      <c r="L239">
        <v>152</v>
      </c>
      <c r="M239">
        <v>300</v>
      </c>
      <c r="N239">
        <v>9.1</v>
      </c>
      <c r="O239">
        <v>73.3</v>
      </c>
      <c r="P239">
        <v>0.86899999999999999</v>
      </c>
    </row>
    <row r="240" spans="2:16">
      <c r="B240">
        <v>148</v>
      </c>
      <c r="C240">
        <v>830</v>
      </c>
      <c r="D240">
        <v>17.841999999999999</v>
      </c>
      <c r="H240">
        <v>147</v>
      </c>
      <c r="I240">
        <v>830</v>
      </c>
      <c r="J240">
        <v>14.825999999999999</v>
      </c>
      <c r="L240">
        <v>152</v>
      </c>
      <c r="M240">
        <v>400</v>
      </c>
      <c r="N240">
        <v>8.4</v>
      </c>
      <c r="O240">
        <v>77.2</v>
      </c>
      <c r="P240">
        <v>0.874</v>
      </c>
    </row>
    <row r="241" spans="2:16">
      <c r="B241">
        <v>148</v>
      </c>
      <c r="C241">
        <v>900</v>
      </c>
      <c r="D241">
        <v>18.092000000000002</v>
      </c>
      <c r="H241">
        <v>147</v>
      </c>
      <c r="I241">
        <v>900</v>
      </c>
      <c r="J241">
        <v>15.197999999999999</v>
      </c>
      <c r="L241">
        <v>152</v>
      </c>
      <c r="M241">
        <v>500</v>
      </c>
      <c r="N241">
        <v>7.85</v>
      </c>
      <c r="O241">
        <v>74.8</v>
      </c>
      <c r="P241">
        <v>1.2909999999999999</v>
      </c>
    </row>
    <row r="242" spans="2:16">
      <c r="B242">
        <v>148</v>
      </c>
      <c r="C242">
        <v>1000</v>
      </c>
      <c r="D242">
        <v>18.786000000000001</v>
      </c>
      <c r="H242">
        <v>147</v>
      </c>
      <c r="I242">
        <v>930</v>
      </c>
      <c r="J242">
        <v>15.837999999999999</v>
      </c>
      <c r="L242">
        <v>152</v>
      </c>
      <c r="M242">
        <v>600</v>
      </c>
      <c r="N242">
        <v>8.14</v>
      </c>
      <c r="O242">
        <v>72</v>
      </c>
      <c r="P242">
        <v>1.8140000000000001</v>
      </c>
    </row>
    <row r="243" spans="2:16">
      <c r="B243">
        <v>148</v>
      </c>
      <c r="C243">
        <v>1030</v>
      </c>
      <c r="D243">
        <v>19.225999999999999</v>
      </c>
      <c r="H243">
        <v>147</v>
      </c>
      <c r="I243">
        <v>1000</v>
      </c>
      <c r="J243">
        <v>16.631999999999998</v>
      </c>
      <c r="L243">
        <v>152</v>
      </c>
      <c r="M243">
        <v>700</v>
      </c>
      <c r="N243">
        <v>8.91</v>
      </c>
      <c r="O243">
        <v>74.099999999999994</v>
      </c>
      <c r="P243">
        <v>1.1679999999999999</v>
      </c>
    </row>
    <row r="244" spans="2:16">
      <c r="B244">
        <v>148</v>
      </c>
      <c r="C244">
        <v>1100</v>
      </c>
      <c r="D244">
        <v>19.376000000000001</v>
      </c>
      <c r="H244">
        <v>147</v>
      </c>
      <c r="I244">
        <v>1030</v>
      </c>
      <c r="J244">
        <v>17.056000000000001</v>
      </c>
      <c r="L244">
        <v>152</v>
      </c>
      <c r="M244">
        <v>800</v>
      </c>
      <c r="N244">
        <v>10.53</v>
      </c>
      <c r="O244">
        <v>73.2</v>
      </c>
      <c r="P244">
        <v>0.97499999999999998</v>
      </c>
    </row>
    <row r="245" spans="2:16">
      <c r="B245">
        <v>148</v>
      </c>
      <c r="C245">
        <v>1130</v>
      </c>
      <c r="D245">
        <v>19.518000000000001</v>
      </c>
      <c r="H245">
        <v>147</v>
      </c>
      <c r="I245">
        <v>1100</v>
      </c>
      <c r="J245">
        <v>17.021999999999998</v>
      </c>
      <c r="L245">
        <v>152</v>
      </c>
      <c r="M245">
        <v>900</v>
      </c>
      <c r="N245">
        <v>13.23</v>
      </c>
      <c r="O245">
        <v>63.07</v>
      </c>
      <c r="P245">
        <v>0.91300000000000003</v>
      </c>
    </row>
    <row r="246" spans="2:16">
      <c r="B246">
        <v>148</v>
      </c>
      <c r="C246">
        <v>1200</v>
      </c>
      <c r="D246">
        <v>19.542000000000002</v>
      </c>
      <c r="H246">
        <v>147</v>
      </c>
      <c r="I246">
        <v>1130</v>
      </c>
      <c r="J246">
        <v>16.853999999999999</v>
      </c>
      <c r="L246">
        <v>152</v>
      </c>
      <c r="M246">
        <v>1000</v>
      </c>
      <c r="N246">
        <v>15.28</v>
      </c>
      <c r="O246">
        <v>58.93</v>
      </c>
      <c r="P246">
        <v>1.1299999999999999</v>
      </c>
    </row>
    <row r="247" spans="2:16">
      <c r="B247">
        <v>148</v>
      </c>
      <c r="C247">
        <v>1230</v>
      </c>
      <c r="D247">
        <v>19.121999999999996</v>
      </c>
      <c r="H247">
        <v>147</v>
      </c>
      <c r="I247">
        <v>1200</v>
      </c>
      <c r="J247">
        <v>16.863999999999997</v>
      </c>
      <c r="L247">
        <v>152</v>
      </c>
      <c r="M247">
        <v>1100</v>
      </c>
      <c r="N247">
        <v>16.45</v>
      </c>
      <c r="O247">
        <v>57.74</v>
      </c>
      <c r="P247">
        <v>1.4610000000000001</v>
      </c>
    </row>
    <row r="248" spans="2:16">
      <c r="B248">
        <v>148</v>
      </c>
      <c r="C248">
        <v>1300</v>
      </c>
      <c r="D248">
        <v>18.654000000000003</v>
      </c>
      <c r="H248">
        <v>147</v>
      </c>
      <c r="I248">
        <v>1230</v>
      </c>
      <c r="J248">
        <v>16.754000000000001</v>
      </c>
      <c r="L248">
        <v>152</v>
      </c>
      <c r="M248">
        <v>1200</v>
      </c>
      <c r="N248">
        <v>17.5</v>
      </c>
      <c r="O248">
        <v>50.02</v>
      </c>
      <c r="P248">
        <v>1.6890000000000001</v>
      </c>
    </row>
    <row r="249" spans="2:16">
      <c r="B249">
        <v>148</v>
      </c>
      <c r="C249">
        <v>1330</v>
      </c>
      <c r="D249">
        <v>17.158000000000001</v>
      </c>
      <c r="H249">
        <v>147</v>
      </c>
      <c r="I249">
        <v>1300</v>
      </c>
      <c r="J249">
        <v>16.544</v>
      </c>
      <c r="L249">
        <v>152</v>
      </c>
      <c r="M249">
        <v>1300</v>
      </c>
      <c r="N249">
        <v>18.47</v>
      </c>
      <c r="O249">
        <v>41.46</v>
      </c>
      <c r="P249">
        <v>1.8009999999999999</v>
      </c>
    </row>
    <row r="250" spans="2:16">
      <c r="B250">
        <v>148</v>
      </c>
      <c r="C250">
        <v>1400</v>
      </c>
      <c r="D250">
        <v>17.204000000000001</v>
      </c>
      <c r="H250">
        <v>147</v>
      </c>
      <c r="I250">
        <v>1330</v>
      </c>
      <c r="J250">
        <v>16.448</v>
      </c>
      <c r="L250">
        <v>152</v>
      </c>
      <c r="M250">
        <v>1400</v>
      </c>
      <c r="N250">
        <v>19.54</v>
      </c>
      <c r="O250">
        <v>38.26</v>
      </c>
      <c r="P250">
        <v>1.6619999999999999</v>
      </c>
    </row>
    <row r="251" spans="2:16">
      <c r="B251">
        <v>148</v>
      </c>
      <c r="C251">
        <v>1430</v>
      </c>
      <c r="D251">
        <v>17.777999999999999</v>
      </c>
      <c r="H251">
        <v>147</v>
      </c>
      <c r="I251">
        <v>1400</v>
      </c>
      <c r="J251">
        <v>16.328000000000003</v>
      </c>
      <c r="L251">
        <v>152</v>
      </c>
      <c r="M251">
        <v>1500</v>
      </c>
      <c r="N251">
        <v>19.95</v>
      </c>
      <c r="O251">
        <v>36.92</v>
      </c>
      <c r="P251">
        <v>1.6060000000000001</v>
      </c>
    </row>
    <row r="252" spans="2:16">
      <c r="B252">
        <v>148</v>
      </c>
      <c r="C252">
        <v>1500</v>
      </c>
      <c r="D252">
        <v>18.106000000000002</v>
      </c>
      <c r="H252">
        <v>147</v>
      </c>
      <c r="I252">
        <v>1430</v>
      </c>
      <c r="J252">
        <v>16.52</v>
      </c>
      <c r="L252">
        <v>152</v>
      </c>
      <c r="M252">
        <v>1600</v>
      </c>
      <c r="N252">
        <v>20.74</v>
      </c>
      <c r="O252">
        <v>32.07</v>
      </c>
      <c r="P252">
        <v>1.4219999999999999</v>
      </c>
    </row>
    <row r="253" spans="2:16">
      <c r="B253">
        <v>148</v>
      </c>
      <c r="C253">
        <v>1530</v>
      </c>
      <c r="D253">
        <v>18.832000000000001</v>
      </c>
      <c r="H253">
        <v>147</v>
      </c>
      <c r="I253">
        <v>1500</v>
      </c>
      <c r="J253">
        <v>16.683999999999997</v>
      </c>
      <c r="L253">
        <v>152</v>
      </c>
      <c r="M253">
        <v>1700</v>
      </c>
      <c r="N253">
        <v>20.99</v>
      </c>
      <c r="O253">
        <v>29.59</v>
      </c>
      <c r="P253">
        <v>1.966</v>
      </c>
    </row>
    <row r="254" spans="2:16">
      <c r="B254">
        <v>148</v>
      </c>
      <c r="C254">
        <v>1600</v>
      </c>
      <c r="D254">
        <v>18.827999999999999</v>
      </c>
      <c r="H254">
        <v>147</v>
      </c>
      <c r="I254">
        <v>1530</v>
      </c>
      <c r="J254">
        <v>16.966000000000001</v>
      </c>
      <c r="L254">
        <v>152</v>
      </c>
      <c r="M254">
        <v>1800</v>
      </c>
      <c r="N254">
        <v>20.58</v>
      </c>
      <c r="O254">
        <v>28.42</v>
      </c>
      <c r="P254">
        <v>1.5860000000000001</v>
      </c>
    </row>
    <row r="255" spans="2:16">
      <c r="B255">
        <v>148</v>
      </c>
      <c r="C255">
        <v>1630</v>
      </c>
      <c r="D255">
        <v>17.809999999999999</v>
      </c>
      <c r="H255">
        <v>147</v>
      </c>
      <c r="I255">
        <v>1600</v>
      </c>
      <c r="J255">
        <v>17.263999999999999</v>
      </c>
      <c r="L255">
        <v>152</v>
      </c>
      <c r="M255">
        <v>1900</v>
      </c>
      <c r="N255">
        <v>18.34</v>
      </c>
      <c r="O255">
        <v>33.69</v>
      </c>
      <c r="P255">
        <v>1.29</v>
      </c>
    </row>
    <row r="256" spans="2:16">
      <c r="B256">
        <v>148</v>
      </c>
      <c r="C256">
        <v>1700</v>
      </c>
      <c r="D256">
        <v>19.038</v>
      </c>
      <c r="H256">
        <v>147</v>
      </c>
      <c r="I256">
        <v>1630</v>
      </c>
      <c r="J256">
        <v>17.071999999999999</v>
      </c>
      <c r="L256">
        <v>152</v>
      </c>
      <c r="M256">
        <v>2000</v>
      </c>
      <c r="N256">
        <v>16.190000000000001</v>
      </c>
      <c r="O256">
        <v>39.6</v>
      </c>
      <c r="P256">
        <v>1.341</v>
      </c>
    </row>
    <row r="257" spans="2:16">
      <c r="B257">
        <v>148</v>
      </c>
      <c r="C257">
        <v>1730</v>
      </c>
      <c r="D257">
        <v>18.985999999999997</v>
      </c>
      <c r="H257">
        <v>147</v>
      </c>
      <c r="I257">
        <v>1700</v>
      </c>
      <c r="J257">
        <v>16.726000000000003</v>
      </c>
      <c r="L257">
        <v>152</v>
      </c>
      <c r="M257">
        <v>2100</v>
      </c>
      <c r="N257">
        <v>14.95</v>
      </c>
      <c r="O257">
        <v>54.83</v>
      </c>
      <c r="P257">
        <v>1.0509999999999999</v>
      </c>
    </row>
    <row r="258" spans="2:16">
      <c r="B258">
        <v>148</v>
      </c>
      <c r="C258">
        <v>1800</v>
      </c>
      <c r="D258">
        <v>18.690000000000001</v>
      </c>
      <c r="H258">
        <v>147</v>
      </c>
      <c r="I258">
        <v>1730</v>
      </c>
      <c r="J258">
        <v>16.603999999999999</v>
      </c>
      <c r="L258">
        <v>152</v>
      </c>
      <c r="M258">
        <v>2200</v>
      </c>
      <c r="N258">
        <v>14.49</v>
      </c>
      <c r="O258">
        <v>55.6</v>
      </c>
      <c r="P258">
        <v>1.268</v>
      </c>
    </row>
    <row r="259" spans="2:16">
      <c r="B259">
        <v>148</v>
      </c>
      <c r="C259">
        <v>1830</v>
      </c>
      <c r="D259">
        <v>17.792000000000002</v>
      </c>
      <c r="H259">
        <v>147</v>
      </c>
      <c r="I259">
        <v>1800</v>
      </c>
      <c r="J259">
        <v>15.907999999999998</v>
      </c>
      <c r="L259">
        <v>152</v>
      </c>
      <c r="M259">
        <v>2300</v>
      </c>
      <c r="N259">
        <v>13.71</v>
      </c>
      <c r="O259">
        <v>55.71</v>
      </c>
      <c r="P259">
        <v>1.3720000000000001</v>
      </c>
    </row>
    <row r="260" spans="2:16">
      <c r="B260">
        <v>148</v>
      </c>
      <c r="C260">
        <v>1900</v>
      </c>
      <c r="D260">
        <v>17.327999999999996</v>
      </c>
      <c r="H260">
        <v>147</v>
      </c>
      <c r="I260">
        <v>1830</v>
      </c>
      <c r="J260">
        <v>15.341999999999999</v>
      </c>
      <c r="L260">
        <v>153</v>
      </c>
      <c r="M260">
        <v>0</v>
      </c>
      <c r="N260">
        <v>13.84</v>
      </c>
      <c r="O260">
        <v>66.81</v>
      </c>
      <c r="P260">
        <v>1.841</v>
      </c>
    </row>
    <row r="261" spans="2:16">
      <c r="B261">
        <v>148</v>
      </c>
      <c r="C261">
        <v>1930</v>
      </c>
      <c r="D261">
        <v>16.003999999999998</v>
      </c>
      <c r="H261">
        <v>147</v>
      </c>
      <c r="I261">
        <v>1900</v>
      </c>
      <c r="J261">
        <v>14.946000000000002</v>
      </c>
      <c r="L261">
        <v>153</v>
      </c>
      <c r="M261">
        <v>100</v>
      </c>
      <c r="N261">
        <v>13.59</v>
      </c>
      <c r="O261">
        <v>66.84</v>
      </c>
      <c r="P261">
        <v>1.3440000000000001</v>
      </c>
    </row>
    <row r="262" spans="2:16">
      <c r="B262">
        <v>148</v>
      </c>
      <c r="C262">
        <v>2000</v>
      </c>
      <c r="D262">
        <v>16.071999999999999</v>
      </c>
      <c r="H262">
        <v>147</v>
      </c>
      <c r="I262">
        <v>1930</v>
      </c>
      <c r="J262">
        <v>14.288</v>
      </c>
      <c r="L262">
        <v>153</v>
      </c>
      <c r="M262">
        <v>200</v>
      </c>
      <c r="N262">
        <v>13.6</v>
      </c>
      <c r="O262">
        <v>68.19</v>
      </c>
      <c r="P262">
        <v>1.1479999999999999</v>
      </c>
    </row>
    <row r="263" spans="2:16">
      <c r="B263">
        <v>148</v>
      </c>
      <c r="C263">
        <v>2030</v>
      </c>
      <c r="D263">
        <v>15.662000000000001</v>
      </c>
      <c r="H263">
        <v>147</v>
      </c>
      <c r="I263">
        <v>2000</v>
      </c>
      <c r="J263">
        <v>13.85</v>
      </c>
      <c r="L263">
        <v>153</v>
      </c>
      <c r="M263">
        <v>300</v>
      </c>
      <c r="N263">
        <v>13.62</v>
      </c>
      <c r="O263">
        <v>71.3</v>
      </c>
      <c r="P263">
        <v>1.139</v>
      </c>
    </row>
    <row r="264" spans="2:16">
      <c r="B264">
        <v>148</v>
      </c>
      <c r="C264">
        <v>2100</v>
      </c>
      <c r="D264">
        <v>16.101999999999997</v>
      </c>
      <c r="H264">
        <v>147</v>
      </c>
      <c r="I264">
        <v>2030</v>
      </c>
      <c r="J264">
        <v>13.560000000000002</v>
      </c>
      <c r="L264">
        <v>153</v>
      </c>
      <c r="M264">
        <v>400</v>
      </c>
      <c r="N264">
        <v>13.48</v>
      </c>
      <c r="O264">
        <v>72.3</v>
      </c>
      <c r="P264">
        <v>1.0620000000000001</v>
      </c>
    </row>
    <row r="265" spans="2:16">
      <c r="B265">
        <v>148</v>
      </c>
      <c r="C265">
        <v>2130</v>
      </c>
      <c r="D265">
        <v>16.405999999999999</v>
      </c>
      <c r="H265">
        <v>147</v>
      </c>
      <c r="I265">
        <v>2100</v>
      </c>
      <c r="J265">
        <v>13.314000000000002</v>
      </c>
      <c r="L265">
        <v>153</v>
      </c>
      <c r="M265">
        <v>500</v>
      </c>
      <c r="N265">
        <v>13.03</v>
      </c>
      <c r="O265">
        <v>77</v>
      </c>
      <c r="P265">
        <v>1.0009999999999999</v>
      </c>
    </row>
    <row r="266" spans="2:16">
      <c r="B266">
        <v>148</v>
      </c>
      <c r="C266">
        <v>2200</v>
      </c>
      <c r="D266">
        <v>16.297999999999998</v>
      </c>
      <c r="H266">
        <v>147</v>
      </c>
      <c r="I266">
        <v>2130</v>
      </c>
      <c r="J266">
        <v>13.148</v>
      </c>
      <c r="L266">
        <v>153</v>
      </c>
      <c r="M266">
        <v>600</v>
      </c>
      <c r="N266">
        <v>11.71</v>
      </c>
      <c r="O266">
        <v>88.7</v>
      </c>
      <c r="P266">
        <v>1.39</v>
      </c>
    </row>
    <row r="267" spans="2:16">
      <c r="B267">
        <v>148</v>
      </c>
      <c r="C267">
        <v>2230</v>
      </c>
      <c r="D267">
        <v>16.202499999999997</v>
      </c>
      <c r="H267">
        <v>147</v>
      </c>
      <c r="I267">
        <v>2200</v>
      </c>
      <c r="J267">
        <v>13.002000000000001</v>
      </c>
      <c r="L267">
        <v>153</v>
      </c>
      <c r="M267">
        <v>700</v>
      </c>
      <c r="N267">
        <v>10.31</v>
      </c>
      <c r="O267">
        <v>96.4</v>
      </c>
      <c r="P267">
        <v>2.0760000000000001</v>
      </c>
    </row>
    <row r="268" spans="2:16">
      <c r="B268">
        <v>148</v>
      </c>
      <c r="C268">
        <v>2300</v>
      </c>
      <c r="D268">
        <v>16.395</v>
      </c>
      <c r="H268">
        <v>147</v>
      </c>
      <c r="I268">
        <v>2230</v>
      </c>
      <c r="J268">
        <v>12.870000000000001</v>
      </c>
      <c r="L268">
        <v>153</v>
      </c>
      <c r="M268">
        <v>800</v>
      </c>
      <c r="N268">
        <v>10.06</v>
      </c>
      <c r="O268">
        <v>98.7</v>
      </c>
      <c r="P268">
        <v>1.2989999999999999</v>
      </c>
    </row>
    <row r="269" spans="2:16">
      <c r="B269">
        <v>148</v>
      </c>
      <c r="C269">
        <v>2330</v>
      </c>
      <c r="D269">
        <v>16.579999999999998</v>
      </c>
      <c r="H269">
        <v>147</v>
      </c>
      <c r="I269">
        <v>2300</v>
      </c>
      <c r="J269">
        <v>12.806000000000001</v>
      </c>
      <c r="L269">
        <v>153</v>
      </c>
      <c r="M269">
        <v>900</v>
      </c>
      <c r="N269">
        <v>10.18</v>
      </c>
      <c r="O269">
        <v>98.6</v>
      </c>
      <c r="P269">
        <v>1.556</v>
      </c>
    </row>
    <row r="270" spans="2:16">
      <c r="B270">
        <v>149</v>
      </c>
      <c r="C270">
        <v>0</v>
      </c>
      <c r="D270">
        <v>15.790000000000001</v>
      </c>
      <c r="H270">
        <v>147</v>
      </c>
      <c r="I270">
        <v>2330</v>
      </c>
      <c r="J270">
        <v>12.72</v>
      </c>
      <c r="L270">
        <v>153</v>
      </c>
      <c r="M270">
        <v>1000</v>
      </c>
      <c r="N270">
        <v>10.5</v>
      </c>
      <c r="O270">
        <v>99.2</v>
      </c>
      <c r="P270">
        <v>1.4850000000000001</v>
      </c>
    </row>
    <row r="271" spans="2:16">
      <c r="B271">
        <v>149</v>
      </c>
      <c r="C271">
        <v>30</v>
      </c>
      <c r="D271">
        <v>15.755000000000001</v>
      </c>
      <c r="H271">
        <v>148</v>
      </c>
      <c r="I271">
        <v>0</v>
      </c>
      <c r="J271">
        <v>12.518000000000001</v>
      </c>
      <c r="L271">
        <v>153</v>
      </c>
      <c r="M271">
        <v>1100</v>
      </c>
      <c r="N271">
        <v>10.92</v>
      </c>
      <c r="O271">
        <v>98.1</v>
      </c>
      <c r="P271">
        <v>1.286</v>
      </c>
    </row>
    <row r="272" spans="2:16">
      <c r="B272">
        <v>149</v>
      </c>
      <c r="C272">
        <v>100</v>
      </c>
      <c r="D272">
        <v>15.613999999999999</v>
      </c>
      <c r="H272">
        <v>148</v>
      </c>
      <c r="I272">
        <v>30</v>
      </c>
      <c r="J272">
        <v>12.279999999999998</v>
      </c>
      <c r="L272">
        <v>153</v>
      </c>
      <c r="M272">
        <v>1200</v>
      </c>
      <c r="N272">
        <v>11.17</v>
      </c>
      <c r="O272">
        <v>97.7</v>
      </c>
      <c r="P272">
        <v>1.125</v>
      </c>
    </row>
    <row r="273" spans="2:16">
      <c r="B273">
        <v>149</v>
      </c>
      <c r="C273">
        <v>130</v>
      </c>
      <c r="D273">
        <v>15.5</v>
      </c>
      <c r="H273">
        <v>148</v>
      </c>
      <c r="I273">
        <v>100</v>
      </c>
      <c r="J273">
        <v>12.163999999999998</v>
      </c>
      <c r="L273">
        <v>153</v>
      </c>
      <c r="M273">
        <v>1300</v>
      </c>
      <c r="N273">
        <v>11.05</v>
      </c>
      <c r="O273">
        <v>98.4</v>
      </c>
      <c r="P273">
        <v>1.222</v>
      </c>
    </row>
    <row r="274" spans="2:16">
      <c r="B274">
        <v>149</v>
      </c>
      <c r="C274">
        <v>200</v>
      </c>
      <c r="D274">
        <v>15.704000000000002</v>
      </c>
      <c r="H274">
        <v>148</v>
      </c>
      <c r="I274">
        <v>130</v>
      </c>
      <c r="J274">
        <v>12.215999999999999</v>
      </c>
      <c r="L274">
        <v>153</v>
      </c>
      <c r="M274">
        <v>1400</v>
      </c>
      <c r="N274">
        <v>11.26</v>
      </c>
      <c r="O274">
        <v>98.9</v>
      </c>
      <c r="P274">
        <v>1.391</v>
      </c>
    </row>
    <row r="275" spans="2:16">
      <c r="B275">
        <v>149</v>
      </c>
      <c r="C275">
        <v>230</v>
      </c>
      <c r="D275">
        <v>15.26</v>
      </c>
      <c r="H275">
        <v>148</v>
      </c>
      <c r="I275">
        <v>200</v>
      </c>
      <c r="J275">
        <v>12.228</v>
      </c>
      <c r="L275">
        <v>153</v>
      </c>
      <c r="M275">
        <v>1500</v>
      </c>
      <c r="N275">
        <v>11.4</v>
      </c>
      <c r="O275">
        <v>99.3</v>
      </c>
      <c r="P275">
        <v>1.6140000000000001</v>
      </c>
    </row>
    <row r="276" spans="2:16">
      <c r="B276">
        <v>149</v>
      </c>
      <c r="C276">
        <v>300</v>
      </c>
      <c r="D276">
        <v>15.073999999999998</v>
      </c>
      <c r="H276">
        <v>148</v>
      </c>
      <c r="I276">
        <v>230</v>
      </c>
      <c r="J276">
        <v>12.23</v>
      </c>
      <c r="L276">
        <v>153</v>
      </c>
      <c r="M276">
        <v>1600</v>
      </c>
      <c r="N276">
        <v>11.46</v>
      </c>
      <c r="O276">
        <v>99.6</v>
      </c>
      <c r="P276">
        <v>1.6479999999999999</v>
      </c>
    </row>
    <row r="277" spans="2:16">
      <c r="B277">
        <v>149</v>
      </c>
      <c r="C277">
        <v>330</v>
      </c>
      <c r="D277">
        <v>14.959999999999999</v>
      </c>
      <c r="H277">
        <v>148</v>
      </c>
      <c r="I277">
        <v>300</v>
      </c>
      <c r="J277">
        <v>12.263999999999999</v>
      </c>
      <c r="L277">
        <v>153</v>
      </c>
      <c r="M277">
        <v>1700</v>
      </c>
      <c r="N277">
        <v>11.71</v>
      </c>
      <c r="O277">
        <v>98.7</v>
      </c>
      <c r="P277">
        <v>1.677</v>
      </c>
    </row>
    <row r="278" spans="2:16">
      <c r="B278">
        <v>149</v>
      </c>
      <c r="C278">
        <v>400</v>
      </c>
      <c r="D278">
        <v>14.98</v>
      </c>
      <c r="H278">
        <v>148</v>
      </c>
      <c r="I278">
        <v>330</v>
      </c>
      <c r="J278">
        <v>12.240000000000002</v>
      </c>
      <c r="L278">
        <v>153</v>
      </c>
      <c r="M278">
        <v>1800</v>
      </c>
      <c r="N278">
        <v>11.99</v>
      </c>
      <c r="O278">
        <v>97</v>
      </c>
      <c r="P278">
        <v>1.79</v>
      </c>
    </row>
    <row r="279" spans="2:16">
      <c r="B279">
        <v>149</v>
      </c>
      <c r="C279">
        <v>430</v>
      </c>
      <c r="D279">
        <v>15.14</v>
      </c>
      <c r="H279">
        <v>148</v>
      </c>
      <c r="I279">
        <v>400</v>
      </c>
      <c r="J279">
        <v>12.228</v>
      </c>
      <c r="L279">
        <v>153</v>
      </c>
      <c r="M279">
        <v>1900</v>
      </c>
      <c r="N279">
        <v>12.13</v>
      </c>
      <c r="O279">
        <v>95</v>
      </c>
      <c r="P279">
        <v>1.8080000000000001</v>
      </c>
    </row>
    <row r="280" spans="2:16">
      <c r="B280">
        <v>149</v>
      </c>
      <c r="C280">
        <v>500</v>
      </c>
      <c r="D280">
        <v>15.157999999999998</v>
      </c>
      <c r="H280">
        <v>148</v>
      </c>
      <c r="I280">
        <v>430</v>
      </c>
      <c r="J280">
        <v>12.239999999999998</v>
      </c>
      <c r="L280">
        <v>153</v>
      </c>
      <c r="M280">
        <v>2000</v>
      </c>
      <c r="N280">
        <v>12.13</v>
      </c>
      <c r="O280">
        <v>91.5</v>
      </c>
      <c r="P280">
        <v>1.6259999999999999</v>
      </c>
    </row>
    <row r="281" spans="2:16">
      <c r="B281">
        <v>149</v>
      </c>
      <c r="C281">
        <v>530</v>
      </c>
      <c r="D281">
        <v>15.187999999999999</v>
      </c>
      <c r="H281">
        <v>148</v>
      </c>
      <c r="I281">
        <v>500</v>
      </c>
      <c r="J281">
        <v>12.28</v>
      </c>
      <c r="L281">
        <v>153</v>
      </c>
      <c r="M281">
        <v>2100</v>
      </c>
      <c r="N281">
        <v>11.93</v>
      </c>
      <c r="O281">
        <v>91.8</v>
      </c>
      <c r="P281">
        <v>1.175</v>
      </c>
    </row>
    <row r="282" spans="2:16">
      <c r="B282">
        <v>149</v>
      </c>
      <c r="C282">
        <v>600</v>
      </c>
      <c r="D282">
        <v>15.225999999999999</v>
      </c>
      <c r="H282">
        <v>148</v>
      </c>
      <c r="I282">
        <v>530</v>
      </c>
      <c r="J282">
        <v>12.29</v>
      </c>
      <c r="L282">
        <v>153</v>
      </c>
      <c r="M282">
        <v>2200</v>
      </c>
      <c r="N282">
        <v>11.6</v>
      </c>
      <c r="O282">
        <v>90.8</v>
      </c>
      <c r="P282">
        <v>1.45</v>
      </c>
    </row>
    <row r="283" spans="2:16">
      <c r="B283">
        <v>149</v>
      </c>
      <c r="C283">
        <v>630</v>
      </c>
      <c r="D283">
        <v>15.258000000000001</v>
      </c>
      <c r="H283">
        <v>148</v>
      </c>
      <c r="I283">
        <v>600</v>
      </c>
      <c r="J283">
        <v>12.353999999999999</v>
      </c>
      <c r="L283">
        <v>153</v>
      </c>
      <c r="M283">
        <v>2300</v>
      </c>
      <c r="N283">
        <v>11.59</v>
      </c>
      <c r="O283">
        <v>90.5</v>
      </c>
      <c r="P283">
        <v>1.4830000000000001</v>
      </c>
    </row>
    <row r="284" spans="2:16">
      <c r="B284">
        <v>149</v>
      </c>
      <c r="C284">
        <v>700</v>
      </c>
      <c r="D284">
        <v>15.238</v>
      </c>
      <c r="H284">
        <v>148</v>
      </c>
      <c r="I284">
        <v>630</v>
      </c>
      <c r="J284">
        <v>12.483999999999998</v>
      </c>
      <c r="L284">
        <v>154</v>
      </c>
      <c r="M284">
        <v>0</v>
      </c>
      <c r="N284">
        <v>11.53</v>
      </c>
      <c r="O284">
        <v>91.9</v>
      </c>
      <c r="P284">
        <v>1.593</v>
      </c>
    </row>
    <row r="285" spans="2:16">
      <c r="B285">
        <v>149</v>
      </c>
      <c r="C285">
        <v>730</v>
      </c>
      <c r="D285">
        <v>15.362</v>
      </c>
      <c r="H285">
        <v>148</v>
      </c>
      <c r="I285">
        <v>700</v>
      </c>
      <c r="J285">
        <v>12.615999999999998</v>
      </c>
      <c r="L285">
        <v>154</v>
      </c>
      <c r="M285">
        <v>100</v>
      </c>
      <c r="N285">
        <v>11.42</v>
      </c>
      <c r="O285">
        <v>91.4</v>
      </c>
      <c r="P285">
        <v>2.1440000000000001</v>
      </c>
    </row>
    <row r="286" spans="2:16">
      <c r="B286">
        <v>149</v>
      </c>
      <c r="C286">
        <v>800</v>
      </c>
      <c r="D286">
        <v>15.633999999999997</v>
      </c>
      <c r="H286">
        <v>148</v>
      </c>
      <c r="I286">
        <v>730</v>
      </c>
      <c r="J286">
        <v>12.912000000000001</v>
      </c>
      <c r="L286">
        <v>154</v>
      </c>
      <c r="M286">
        <v>200</v>
      </c>
      <c r="N286">
        <v>11.4</v>
      </c>
      <c r="O286">
        <v>91.4</v>
      </c>
      <c r="P286">
        <v>2.149</v>
      </c>
    </row>
    <row r="287" spans="2:16">
      <c r="B287">
        <v>149</v>
      </c>
      <c r="C287">
        <v>830</v>
      </c>
      <c r="D287">
        <v>16.369999999999997</v>
      </c>
      <c r="H287">
        <v>148</v>
      </c>
      <c r="I287">
        <v>800</v>
      </c>
      <c r="J287">
        <v>13.331999999999999</v>
      </c>
      <c r="L287">
        <v>154</v>
      </c>
      <c r="M287">
        <v>300</v>
      </c>
      <c r="N287">
        <v>11.52</v>
      </c>
      <c r="O287">
        <v>90.6</v>
      </c>
      <c r="P287">
        <v>2.0590000000000002</v>
      </c>
    </row>
    <row r="288" spans="2:16">
      <c r="B288">
        <v>149</v>
      </c>
      <c r="C288">
        <v>900</v>
      </c>
      <c r="D288">
        <v>16.742000000000001</v>
      </c>
      <c r="H288">
        <v>148</v>
      </c>
      <c r="I288">
        <v>830</v>
      </c>
      <c r="J288">
        <v>13.348000000000003</v>
      </c>
      <c r="L288">
        <v>154</v>
      </c>
      <c r="M288">
        <v>400</v>
      </c>
      <c r="N288">
        <v>11.37</v>
      </c>
      <c r="O288">
        <v>89.9</v>
      </c>
      <c r="P288">
        <v>1.954</v>
      </c>
    </row>
    <row r="289" spans="2:16">
      <c r="B289">
        <v>149</v>
      </c>
      <c r="C289">
        <v>930</v>
      </c>
      <c r="D289">
        <v>17.164000000000001</v>
      </c>
      <c r="H289">
        <v>148</v>
      </c>
      <c r="I289">
        <v>900</v>
      </c>
      <c r="J289">
        <v>13.62</v>
      </c>
      <c r="L289">
        <v>154</v>
      </c>
      <c r="M289">
        <v>500</v>
      </c>
      <c r="N289">
        <v>11.23</v>
      </c>
      <c r="O289">
        <v>89.1</v>
      </c>
      <c r="P289">
        <v>1.7849999999999999</v>
      </c>
    </row>
    <row r="290" spans="2:16">
      <c r="B290">
        <v>149</v>
      </c>
      <c r="C290">
        <v>1000</v>
      </c>
      <c r="D290">
        <v>18.003999999999998</v>
      </c>
      <c r="H290">
        <v>148</v>
      </c>
      <c r="I290">
        <v>930</v>
      </c>
      <c r="J290">
        <v>13.892000000000001</v>
      </c>
      <c r="L290">
        <v>154</v>
      </c>
      <c r="M290">
        <v>600</v>
      </c>
      <c r="N290">
        <v>11.13</v>
      </c>
      <c r="O290">
        <v>88.7</v>
      </c>
      <c r="P290">
        <v>1.704</v>
      </c>
    </row>
    <row r="291" spans="2:16">
      <c r="B291">
        <v>149</v>
      </c>
      <c r="C291">
        <v>1030</v>
      </c>
      <c r="D291">
        <v>17.925999999999998</v>
      </c>
      <c r="H291">
        <v>148</v>
      </c>
      <c r="I291">
        <v>1000</v>
      </c>
      <c r="J291">
        <v>14.079999999999998</v>
      </c>
      <c r="L291">
        <v>154</v>
      </c>
      <c r="M291">
        <v>700</v>
      </c>
      <c r="N291">
        <v>10.42</v>
      </c>
      <c r="O291">
        <v>93.7</v>
      </c>
      <c r="P291">
        <v>1.5529999999999999</v>
      </c>
    </row>
    <row r="292" spans="2:16">
      <c r="B292">
        <v>149</v>
      </c>
      <c r="C292">
        <v>1100</v>
      </c>
      <c r="D292">
        <v>18.943999999999999</v>
      </c>
      <c r="H292">
        <v>148</v>
      </c>
      <c r="I292">
        <v>1030</v>
      </c>
      <c r="J292">
        <v>14.652000000000001</v>
      </c>
      <c r="L292">
        <v>154</v>
      </c>
      <c r="M292">
        <v>800</v>
      </c>
      <c r="N292">
        <v>10.130000000000001</v>
      </c>
      <c r="O292">
        <v>98</v>
      </c>
      <c r="P292">
        <v>1.869</v>
      </c>
    </row>
    <row r="293" spans="2:16">
      <c r="B293">
        <v>149</v>
      </c>
      <c r="C293">
        <v>1130</v>
      </c>
      <c r="D293">
        <v>25.407999999999998</v>
      </c>
      <c r="H293">
        <v>148</v>
      </c>
      <c r="I293">
        <v>1100</v>
      </c>
      <c r="J293">
        <v>14.692000000000002</v>
      </c>
      <c r="L293">
        <v>154</v>
      </c>
      <c r="M293">
        <v>900</v>
      </c>
      <c r="N293">
        <v>10.54</v>
      </c>
      <c r="O293">
        <v>96.8</v>
      </c>
      <c r="P293">
        <v>2.532</v>
      </c>
    </row>
    <row r="294" spans="2:16">
      <c r="B294">
        <v>149</v>
      </c>
      <c r="C294">
        <v>1200</v>
      </c>
      <c r="D294">
        <v>18.558</v>
      </c>
      <c r="H294">
        <v>148</v>
      </c>
      <c r="I294">
        <v>1130</v>
      </c>
      <c r="J294">
        <v>16</v>
      </c>
      <c r="L294">
        <v>154</v>
      </c>
      <c r="M294">
        <v>1000</v>
      </c>
      <c r="N294">
        <v>11.85</v>
      </c>
      <c r="O294">
        <v>91.6</v>
      </c>
      <c r="P294">
        <v>2.7789999999999999</v>
      </c>
    </row>
    <row r="295" spans="2:16">
      <c r="B295">
        <v>149</v>
      </c>
      <c r="C295">
        <v>1230</v>
      </c>
      <c r="D295">
        <v>20.768000000000001</v>
      </c>
      <c r="H295">
        <v>148</v>
      </c>
      <c r="I295">
        <v>1200</v>
      </c>
      <c r="J295">
        <v>15.443999999999999</v>
      </c>
      <c r="L295">
        <v>154</v>
      </c>
      <c r="M295">
        <v>1100</v>
      </c>
      <c r="N295">
        <v>11.72</v>
      </c>
      <c r="O295">
        <v>91</v>
      </c>
      <c r="P295">
        <v>2.6230000000000002</v>
      </c>
    </row>
    <row r="296" spans="2:16">
      <c r="B296">
        <v>149</v>
      </c>
      <c r="C296">
        <v>1300</v>
      </c>
      <c r="D296">
        <v>21.387999999999998</v>
      </c>
      <c r="H296">
        <v>148</v>
      </c>
      <c r="I296">
        <v>1230</v>
      </c>
      <c r="J296">
        <v>15.215999999999999</v>
      </c>
      <c r="L296">
        <v>154</v>
      </c>
      <c r="M296">
        <v>1200</v>
      </c>
      <c r="N296">
        <v>11.98</v>
      </c>
      <c r="O296">
        <v>89.7</v>
      </c>
      <c r="P296">
        <v>2.907</v>
      </c>
    </row>
    <row r="297" spans="2:16">
      <c r="B297">
        <v>149</v>
      </c>
      <c r="C297">
        <v>1330</v>
      </c>
      <c r="D297">
        <v>17.857999999999997</v>
      </c>
      <c r="H297">
        <v>148</v>
      </c>
      <c r="I297">
        <v>1300</v>
      </c>
      <c r="J297">
        <v>15.14</v>
      </c>
      <c r="L297">
        <v>154</v>
      </c>
      <c r="M297">
        <v>1300</v>
      </c>
      <c r="N297">
        <v>12.7</v>
      </c>
      <c r="O297">
        <v>87.6</v>
      </c>
      <c r="P297">
        <v>3.1920000000000002</v>
      </c>
    </row>
    <row r="298" spans="2:16">
      <c r="B298">
        <v>149</v>
      </c>
      <c r="C298">
        <v>1400</v>
      </c>
      <c r="D298">
        <v>15.95</v>
      </c>
      <c r="H298">
        <v>148</v>
      </c>
      <c r="I298">
        <v>1330</v>
      </c>
      <c r="J298">
        <v>15.122</v>
      </c>
      <c r="L298">
        <v>154</v>
      </c>
      <c r="M298">
        <v>1400</v>
      </c>
      <c r="N298">
        <v>13.09</v>
      </c>
      <c r="O298">
        <v>86.6</v>
      </c>
      <c r="P298">
        <v>3.1589999999999998</v>
      </c>
    </row>
    <row r="299" spans="2:16">
      <c r="B299">
        <v>149</v>
      </c>
      <c r="C299">
        <v>1430</v>
      </c>
      <c r="D299">
        <v>16.136000000000003</v>
      </c>
      <c r="H299">
        <v>148</v>
      </c>
      <c r="I299">
        <v>1400</v>
      </c>
      <c r="J299">
        <v>15.152000000000001</v>
      </c>
      <c r="L299">
        <v>154</v>
      </c>
      <c r="M299">
        <v>1500</v>
      </c>
      <c r="N299">
        <v>13.73</v>
      </c>
      <c r="O299">
        <v>83.4</v>
      </c>
      <c r="P299">
        <v>3.8439999999999999</v>
      </c>
    </row>
    <row r="300" spans="2:16">
      <c r="B300">
        <v>149</v>
      </c>
      <c r="C300">
        <v>1500</v>
      </c>
      <c r="D300">
        <v>21.094999999999999</v>
      </c>
      <c r="H300">
        <v>148</v>
      </c>
      <c r="I300">
        <v>1430</v>
      </c>
      <c r="J300">
        <v>14.952000000000002</v>
      </c>
      <c r="L300">
        <v>154</v>
      </c>
      <c r="M300">
        <v>1600</v>
      </c>
      <c r="N300">
        <v>14.15</v>
      </c>
      <c r="O300">
        <v>82.3</v>
      </c>
      <c r="P300">
        <v>3.8759999999999999</v>
      </c>
    </row>
    <row r="301" spans="2:16">
      <c r="B301">
        <v>149</v>
      </c>
      <c r="C301">
        <v>1530</v>
      </c>
      <c r="D301">
        <v>19.277999999999999</v>
      </c>
      <c r="H301">
        <v>148</v>
      </c>
      <c r="I301">
        <v>1500</v>
      </c>
      <c r="J301">
        <v>14.757999999999999</v>
      </c>
      <c r="L301">
        <v>154</v>
      </c>
      <c r="M301">
        <v>1700</v>
      </c>
      <c r="N301">
        <v>13.43</v>
      </c>
      <c r="O301">
        <v>85.2</v>
      </c>
      <c r="P301">
        <v>3.327</v>
      </c>
    </row>
    <row r="302" spans="2:16">
      <c r="B302">
        <v>149</v>
      </c>
      <c r="C302">
        <v>1600</v>
      </c>
      <c r="D302">
        <v>18.606000000000002</v>
      </c>
      <c r="H302">
        <v>148</v>
      </c>
      <c r="I302">
        <v>1530</v>
      </c>
      <c r="J302">
        <v>15.321999999999999</v>
      </c>
      <c r="L302">
        <v>154</v>
      </c>
      <c r="M302">
        <v>1800</v>
      </c>
      <c r="N302">
        <v>12.79</v>
      </c>
      <c r="O302">
        <v>89.3</v>
      </c>
      <c r="P302">
        <v>3.552</v>
      </c>
    </row>
    <row r="303" spans="2:16">
      <c r="B303">
        <v>149</v>
      </c>
      <c r="C303">
        <v>1630</v>
      </c>
      <c r="D303">
        <v>18.757999999999999</v>
      </c>
      <c r="H303">
        <v>148</v>
      </c>
      <c r="I303">
        <v>1600</v>
      </c>
      <c r="J303">
        <v>15.554000000000002</v>
      </c>
      <c r="L303">
        <v>154</v>
      </c>
      <c r="M303">
        <v>1900</v>
      </c>
      <c r="N303">
        <v>12.91</v>
      </c>
      <c r="O303">
        <v>89.9</v>
      </c>
      <c r="P303">
        <v>3.419</v>
      </c>
    </row>
    <row r="304" spans="2:16">
      <c r="B304">
        <v>149</v>
      </c>
      <c r="C304">
        <v>1700</v>
      </c>
      <c r="D304">
        <v>18.391999999999999</v>
      </c>
      <c r="H304">
        <v>148</v>
      </c>
      <c r="I304">
        <v>1630</v>
      </c>
      <c r="J304">
        <v>15.872</v>
      </c>
      <c r="L304">
        <v>154</v>
      </c>
      <c r="M304">
        <v>2000</v>
      </c>
      <c r="N304">
        <v>12.91</v>
      </c>
      <c r="O304">
        <v>92.3</v>
      </c>
      <c r="P304">
        <v>2.7450000000000001</v>
      </c>
    </row>
    <row r="305" spans="2:16">
      <c r="B305">
        <v>149</v>
      </c>
      <c r="C305">
        <v>1730</v>
      </c>
      <c r="D305">
        <v>17.084</v>
      </c>
      <c r="H305">
        <v>148</v>
      </c>
      <c r="I305">
        <v>1700</v>
      </c>
      <c r="J305">
        <v>14.728000000000003</v>
      </c>
      <c r="L305">
        <v>154</v>
      </c>
      <c r="M305">
        <v>2100</v>
      </c>
      <c r="N305">
        <v>13.07</v>
      </c>
      <c r="O305">
        <v>92.7</v>
      </c>
      <c r="P305">
        <v>2.7869999999999999</v>
      </c>
    </row>
    <row r="306" spans="2:16">
      <c r="B306">
        <v>149</v>
      </c>
      <c r="C306">
        <v>1800</v>
      </c>
      <c r="D306">
        <v>16.956</v>
      </c>
      <c r="H306">
        <v>148</v>
      </c>
      <c r="I306">
        <v>1730</v>
      </c>
      <c r="J306">
        <v>14.65</v>
      </c>
      <c r="L306">
        <v>154</v>
      </c>
      <c r="M306">
        <v>2200</v>
      </c>
      <c r="N306">
        <v>13.23</v>
      </c>
      <c r="O306">
        <v>93.6</v>
      </c>
      <c r="P306">
        <v>2.8490000000000002</v>
      </c>
    </row>
    <row r="307" spans="2:16">
      <c r="B307">
        <v>149</v>
      </c>
      <c r="C307">
        <v>1830</v>
      </c>
      <c r="D307">
        <v>16.504000000000001</v>
      </c>
      <c r="H307">
        <v>148</v>
      </c>
      <c r="I307">
        <v>1800</v>
      </c>
      <c r="J307">
        <v>16.708000000000002</v>
      </c>
      <c r="L307">
        <v>154</v>
      </c>
      <c r="M307">
        <v>2300</v>
      </c>
      <c r="N307">
        <v>12.78</v>
      </c>
      <c r="O307">
        <v>97.4</v>
      </c>
      <c r="P307">
        <v>3.1589999999999998</v>
      </c>
    </row>
    <row r="308" spans="2:16">
      <c r="B308">
        <v>149</v>
      </c>
      <c r="C308">
        <v>1900</v>
      </c>
      <c r="D308">
        <v>16.084</v>
      </c>
      <c r="H308">
        <v>148</v>
      </c>
      <c r="I308">
        <v>1830</v>
      </c>
      <c r="J308">
        <v>16.946000000000002</v>
      </c>
      <c r="L308">
        <v>155</v>
      </c>
      <c r="M308">
        <v>0</v>
      </c>
      <c r="N308">
        <v>12.48</v>
      </c>
      <c r="O308">
        <v>100.1</v>
      </c>
      <c r="P308">
        <v>2.9630000000000001</v>
      </c>
    </row>
    <row r="309" spans="2:16">
      <c r="B309">
        <v>149</v>
      </c>
      <c r="C309">
        <v>1930</v>
      </c>
      <c r="D309">
        <v>15.76</v>
      </c>
      <c r="H309">
        <v>148</v>
      </c>
      <c r="I309">
        <v>1900</v>
      </c>
      <c r="J309">
        <v>15.782</v>
      </c>
      <c r="L309">
        <v>155</v>
      </c>
      <c r="M309">
        <v>100</v>
      </c>
      <c r="N309">
        <v>12.55</v>
      </c>
      <c r="O309">
        <v>99.9</v>
      </c>
      <c r="P309">
        <v>2.63</v>
      </c>
    </row>
    <row r="310" spans="2:16">
      <c r="B310">
        <v>149</v>
      </c>
      <c r="C310">
        <v>2000</v>
      </c>
      <c r="D310">
        <v>15.603999999999999</v>
      </c>
      <c r="H310">
        <v>148</v>
      </c>
      <c r="I310">
        <v>1930</v>
      </c>
      <c r="J310">
        <v>14.812000000000001</v>
      </c>
      <c r="L310">
        <v>155</v>
      </c>
      <c r="M310">
        <v>200</v>
      </c>
      <c r="N310">
        <v>12.58</v>
      </c>
      <c r="O310">
        <v>99.7</v>
      </c>
      <c r="P310">
        <v>2.625</v>
      </c>
    </row>
    <row r="311" spans="2:16">
      <c r="B311">
        <v>149</v>
      </c>
      <c r="C311">
        <v>2030</v>
      </c>
      <c r="D311">
        <v>15.2</v>
      </c>
      <c r="H311">
        <v>148</v>
      </c>
      <c r="I311">
        <v>2000</v>
      </c>
      <c r="J311">
        <v>13.45</v>
      </c>
      <c r="L311">
        <v>155</v>
      </c>
      <c r="M311">
        <v>300</v>
      </c>
      <c r="N311">
        <v>12.38</v>
      </c>
      <c r="O311">
        <v>100.9</v>
      </c>
      <c r="P311">
        <v>2.5470000000000002</v>
      </c>
    </row>
    <row r="312" spans="2:16">
      <c r="B312">
        <v>149</v>
      </c>
      <c r="C312">
        <v>2100</v>
      </c>
      <c r="D312">
        <v>14.59</v>
      </c>
      <c r="H312">
        <v>148</v>
      </c>
      <c r="I312">
        <v>2030</v>
      </c>
      <c r="J312">
        <v>12.776</v>
      </c>
      <c r="L312">
        <v>155</v>
      </c>
      <c r="M312">
        <v>400</v>
      </c>
      <c r="N312">
        <v>12.28</v>
      </c>
      <c r="O312">
        <v>101.5</v>
      </c>
      <c r="P312">
        <v>2.2629999999999999</v>
      </c>
    </row>
    <row r="313" spans="2:16">
      <c r="B313">
        <v>149</v>
      </c>
      <c r="C313">
        <v>2130</v>
      </c>
      <c r="D313">
        <v>14.254</v>
      </c>
      <c r="H313">
        <v>148</v>
      </c>
      <c r="I313">
        <v>2100</v>
      </c>
      <c r="J313">
        <v>11.808000000000002</v>
      </c>
      <c r="L313">
        <v>155</v>
      </c>
      <c r="M313">
        <v>500</v>
      </c>
      <c r="N313">
        <v>12.18</v>
      </c>
      <c r="O313">
        <v>100.9</v>
      </c>
      <c r="P313">
        <v>2.4390000000000001</v>
      </c>
    </row>
    <row r="314" spans="2:16">
      <c r="B314">
        <v>149</v>
      </c>
      <c r="C314">
        <v>2200</v>
      </c>
      <c r="D314">
        <v>13.898000000000001</v>
      </c>
      <c r="H314">
        <v>148</v>
      </c>
      <c r="I314">
        <v>2130</v>
      </c>
      <c r="J314">
        <v>11.492000000000001</v>
      </c>
      <c r="L314">
        <v>155</v>
      </c>
      <c r="M314">
        <v>600</v>
      </c>
      <c r="N314">
        <v>11.9</v>
      </c>
      <c r="O314">
        <v>101</v>
      </c>
      <c r="P314">
        <v>1.7669999999999999</v>
      </c>
    </row>
    <row r="315" spans="2:16">
      <c r="B315">
        <v>149</v>
      </c>
      <c r="C315">
        <v>2230</v>
      </c>
      <c r="D315">
        <v>13.584</v>
      </c>
      <c r="H315">
        <v>148</v>
      </c>
      <c r="I315">
        <v>2200</v>
      </c>
      <c r="J315">
        <v>12.696</v>
      </c>
      <c r="L315">
        <v>155</v>
      </c>
      <c r="M315">
        <v>700</v>
      </c>
      <c r="N315">
        <v>11.95</v>
      </c>
      <c r="O315">
        <v>101.2</v>
      </c>
      <c r="P315">
        <v>1.01</v>
      </c>
    </row>
    <row r="316" spans="2:16">
      <c r="B316">
        <v>149</v>
      </c>
      <c r="C316">
        <v>2300</v>
      </c>
      <c r="D316">
        <v>13.193999999999999</v>
      </c>
      <c r="H316">
        <v>148</v>
      </c>
      <c r="I316">
        <v>2230</v>
      </c>
      <c r="J316">
        <v>13.097999999999999</v>
      </c>
      <c r="L316">
        <v>155</v>
      </c>
      <c r="M316">
        <v>800</v>
      </c>
      <c r="N316">
        <v>12.09</v>
      </c>
      <c r="O316">
        <v>101.3</v>
      </c>
      <c r="P316">
        <v>1.0069999999999999</v>
      </c>
    </row>
    <row r="317" spans="2:16">
      <c r="B317">
        <v>149</v>
      </c>
      <c r="C317">
        <v>2330</v>
      </c>
      <c r="D317">
        <v>12.895999999999997</v>
      </c>
      <c r="H317">
        <v>148</v>
      </c>
      <c r="I317">
        <v>2300</v>
      </c>
      <c r="J317">
        <v>12.827999999999999</v>
      </c>
      <c r="L317">
        <v>155</v>
      </c>
      <c r="M317">
        <v>900</v>
      </c>
      <c r="N317">
        <v>12.26</v>
      </c>
      <c r="O317">
        <v>100.9</v>
      </c>
      <c r="P317">
        <v>1.8420000000000001</v>
      </c>
    </row>
    <row r="318" spans="2:16">
      <c r="B318">
        <v>150</v>
      </c>
      <c r="C318">
        <v>0</v>
      </c>
      <c r="D318">
        <v>12.748000000000001</v>
      </c>
      <c r="H318">
        <v>148</v>
      </c>
      <c r="I318">
        <v>2330</v>
      </c>
      <c r="J318">
        <v>12.866000000000003</v>
      </c>
      <c r="L318">
        <v>155</v>
      </c>
      <c r="M318">
        <v>1000</v>
      </c>
      <c r="N318">
        <v>12.21</v>
      </c>
      <c r="O318">
        <v>100.3</v>
      </c>
      <c r="P318">
        <v>2.0129999999999999</v>
      </c>
    </row>
    <row r="319" spans="2:16">
      <c r="B319">
        <v>150</v>
      </c>
      <c r="C319">
        <v>30</v>
      </c>
      <c r="D319">
        <v>12.504000000000001</v>
      </c>
      <c r="H319">
        <v>149</v>
      </c>
      <c r="I319">
        <v>0</v>
      </c>
      <c r="J319">
        <v>12.231999999999999</v>
      </c>
      <c r="L319">
        <v>155</v>
      </c>
      <c r="M319">
        <v>1100</v>
      </c>
      <c r="N319">
        <v>12.23</v>
      </c>
      <c r="O319">
        <v>100.6</v>
      </c>
      <c r="P319">
        <v>1.7210000000000001</v>
      </c>
    </row>
    <row r="320" spans="2:16">
      <c r="B320">
        <v>150</v>
      </c>
      <c r="C320">
        <v>100</v>
      </c>
      <c r="D320">
        <v>12.102</v>
      </c>
      <c r="H320">
        <v>149</v>
      </c>
      <c r="I320">
        <v>30</v>
      </c>
      <c r="J320">
        <v>12.028</v>
      </c>
      <c r="L320">
        <v>155</v>
      </c>
      <c r="M320">
        <v>1200</v>
      </c>
      <c r="N320">
        <v>12.73</v>
      </c>
      <c r="O320">
        <v>99.6</v>
      </c>
      <c r="P320">
        <v>2.069</v>
      </c>
    </row>
    <row r="321" spans="2:16">
      <c r="B321">
        <v>150</v>
      </c>
      <c r="C321">
        <v>130</v>
      </c>
      <c r="D321">
        <v>11.904</v>
      </c>
      <c r="H321">
        <v>149</v>
      </c>
      <c r="I321">
        <v>100</v>
      </c>
      <c r="J321">
        <v>11.831999999999999</v>
      </c>
      <c r="L321">
        <v>155</v>
      </c>
      <c r="M321">
        <v>1300</v>
      </c>
      <c r="N321">
        <v>12.99</v>
      </c>
      <c r="O321">
        <v>98.6</v>
      </c>
      <c r="P321">
        <v>2.0880000000000001</v>
      </c>
    </row>
    <row r="322" spans="2:16">
      <c r="B322">
        <v>150</v>
      </c>
      <c r="C322">
        <v>200</v>
      </c>
      <c r="D322">
        <v>11.662000000000001</v>
      </c>
      <c r="H322">
        <v>149</v>
      </c>
      <c r="I322">
        <v>130</v>
      </c>
      <c r="J322">
        <v>11.87</v>
      </c>
      <c r="L322">
        <v>155</v>
      </c>
      <c r="M322">
        <v>1400</v>
      </c>
      <c r="N322">
        <v>13.23</v>
      </c>
      <c r="O322">
        <v>96.9</v>
      </c>
      <c r="P322">
        <v>1.609</v>
      </c>
    </row>
    <row r="323" spans="2:16">
      <c r="B323">
        <v>150</v>
      </c>
      <c r="C323">
        <v>230</v>
      </c>
      <c r="D323">
        <v>11.394</v>
      </c>
      <c r="H323">
        <v>149</v>
      </c>
      <c r="I323">
        <v>200</v>
      </c>
      <c r="J323">
        <v>11.931999999999999</v>
      </c>
      <c r="L323">
        <v>155</v>
      </c>
      <c r="M323">
        <v>1500</v>
      </c>
      <c r="N323">
        <v>12.97</v>
      </c>
      <c r="O323">
        <v>96.8</v>
      </c>
      <c r="P323">
        <v>1.8149999999999999</v>
      </c>
    </row>
    <row r="324" spans="2:16">
      <c r="B324">
        <v>150</v>
      </c>
      <c r="C324">
        <v>300</v>
      </c>
      <c r="D324">
        <v>11.202</v>
      </c>
      <c r="H324">
        <v>149</v>
      </c>
      <c r="I324">
        <v>230</v>
      </c>
      <c r="J324">
        <v>12.129999999999999</v>
      </c>
      <c r="L324">
        <v>155</v>
      </c>
      <c r="M324">
        <v>1600</v>
      </c>
      <c r="N324">
        <v>12.29</v>
      </c>
      <c r="O324">
        <v>97.4</v>
      </c>
      <c r="P324">
        <v>1.8149999999999999</v>
      </c>
    </row>
    <row r="325" spans="2:16">
      <c r="B325">
        <v>150</v>
      </c>
      <c r="C325">
        <v>330</v>
      </c>
      <c r="D325">
        <v>10.885999999999999</v>
      </c>
      <c r="H325">
        <v>149</v>
      </c>
      <c r="I325">
        <v>300</v>
      </c>
      <c r="J325">
        <v>11.934000000000001</v>
      </c>
      <c r="L325">
        <v>155</v>
      </c>
      <c r="M325">
        <v>1700</v>
      </c>
      <c r="N325">
        <v>12.21</v>
      </c>
      <c r="O325">
        <v>98.1</v>
      </c>
      <c r="P325">
        <v>1.78</v>
      </c>
    </row>
    <row r="326" spans="2:16">
      <c r="B326">
        <v>150</v>
      </c>
      <c r="C326">
        <v>400</v>
      </c>
      <c r="D326">
        <v>10.624000000000001</v>
      </c>
      <c r="H326">
        <v>149</v>
      </c>
      <c r="I326">
        <v>330</v>
      </c>
      <c r="J326">
        <v>11.591999999999999</v>
      </c>
      <c r="L326">
        <v>155</v>
      </c>
      <c r="M326">
        <v>1800</v>
      </c>
      <c r="N326">
        <v>11.91</v>
      </c>
      <c r="O326">
        <v>98.8</v>
      </c>
      <c r="P326">
        <v>1.7549999999999999</v>
      </c>
    </row>
    <row r="327" spans="2:16">
      <c r="B327">
        <v>150</v>
      </c>
      <c r="C327">
        <v>430</v>
      </c>
      <c r="D327">
        <v>10.538</v>
      </c>
      <c r="H327">
        <v>149</v>
      </c>
      <c r="I327">
        <v>400</v>
      </c>
      <c r="J327">
        <v>11.731999999999999</v>
      </c>
      <c r="L327">
        <v>155</v>
      </c>
      <c r="M327">
        <v>1900</v>
      </c>
      <c r="N327">
        <v>11.39</v>
      </c>
      <c r="O327">
        <v>99.9</v>
      </c>
      <c r="P327">
        <v>1.78</v>
      </c>
    </row>
    <row r="328" spans="2:16">
      <c r="B328">
        <v>150</v>
      </c>
      <c r="C328">
        <v>500</v>
      </c>
      <c r="D328">
        <v>10.47</v>
      </c>
      <c r="H328">
        <v>149</v>
      </c>
      <c r="I328">
        <v>430</v>
      </c>
      <c r="J328">
        <v>11.774000000000001</v>
      </c>
      <c r="L328">
        <v>155</v>
      </c>
      <c r="M328">
        <v>2000</v>
      </c>
      <c r="N328">
        <v>11.19</v>
      </c>
      <c r="O328">
        <v>100.6</v>
      </c>
      <c r="P328">
        <v>1.4950000000000001</v>
      </c>
    </row>
    <row r="329" spans="2:16">
      <c r="B329">
        <v>150</v>
      </c>
      <c r="C329">
        <v>530</v>
      </c>
      <c r="D329">
        <v>10.834</v>
      </c>
      <c r="H329">
        <v>149</v>
      </c>
      <c r="I329">
        <v>500</v>
      </c>
      <c r="J329">
        <v>11.8</v>
      </c>
      <c r="L329">
        <v>155</v>
      </c>
      <c r="M329">
        <v>2100</v>
      </c>
      <c r="N329">
        <v>11.24</v>
      </c>
      <c r="O329">
        <v>100.9</v>
      </c>
      <c r="P329">
        <v>1.292</v>
      </c>
    </row>
    <row r="330" spans="2:16">
      <c r="B330">
        <v>150</v>
      </c>
      <c r="C330">
        <v>600</v>
      </c>
      <c r="D330">
        <v>11.734</v>
      </c>
      <c r="H330">
        <v>149</v>
      </c>
      <c r="I330">
        <v>530</v>
      </c>
      <c r="J330">
        <v>11.745999999999999</v>
      </c>
      <c r="L330">
        <v>155</v>
      </c>
      <c r="M330">
        <v>2200</v>
      </c>
      <c r="N330">
        <v>11.13</v>
      </c>
      <c r="O330">
        <v>100.7</v>
      </c>
      <c r="P330">
        <v>1.3129999999999999</v>
      </c>
    </row>
    <row r="331" spans="2:16">
      <c r="B331">
        <v>150</v>
      </c>
      <c r="C331">
        <v>630</v>
      </c>
      <c r="D331">
        <v>11.513999999999999</v>
      </c>
      <c r="H331">
        <v>149</v>
      </c>
      <c r="I331">
        <v>600</v>
      </c>
      <c r="J331">
        <v>11.709999999999999</v>
      </c>
      <c r="L331">
        <v>155</v>
      </c>
      <c r="M331">
        <v>2300</v>
      </c>
      <c r="N331">
        <v>11.12</v>
      </c>
      <c r="O331">
        <v>100.7</v>
      </c>
      <c r="P331">
        <v>1.0760000000000001</v>
      </c>
    </row>
    <row r="332" spans="2:16">
      <c r="B332">
        <v>150</v>
      </c>
      <c r="C332">
        <v>700</v>
      </c>
      <c r="D332">
        <v>12.014000000000001</v>
      </c>
      <c r="H332">
        <v>149</v>
      </c>
      <c r="I332">
        <v>630</v>
      </c>
      <c r="J332">
        <v>11.726000000000001</v>
      </c>
      <c r="L332">
        <v>156</v>
      </c>
      <c r="M332">
        <v>0</v>
      </c>
      <c r="N332">
        <v>11.06</v>
      </c>
      <c r="O332">
        <v>101.1</v>
      </c>
      <c r="P332">
        <v>1.0129999999999999</v>
      </c>
    </row>
    <row r="333" spans="2:16">
      <c r="B333">
        <v>150</v>
      </c>
      <c r="C333">
        <v>730</v>
      </c>
      <c r="D333">
        <v>12.108000000000001</v>
      </c>
      <c r="H333">
        <v>149</v>
      </c>
      <c r="I333">
        <v>700</v>
      </c>
      <c r="J333">
        <v>11.853999999999999</v>
      </c>
      <c r="L333">
        <v>156</v>
      </c>
      <c r="M333">
        <v>100</v>
      </c>
      <c r="N333">
        <v>11.06</v>
      </c>
      <c r="O333">
        <v>101</v>
      </c>
      <c r="P333">
        <v>0.78900000000000003</v>
      </c>
    </row>
    <row r="334" spans="2:16">
      <c r="B334">
        <v>150</v>
      </c>
      <c r="C334">
        <v>800</v>
      </c>
      <c r="D334">
        <v>12.981999999999999</v>
      </c>
      <c r="H334">
        <v>149</v>
      </c>
      <c r="I334">
        <v>730</v>
      </c>
      <c r="J334">
        <v>11.959999999999999</v>
      </c>
      <c r="L334">
        <v>156</v>
      </c>
      <c r="M334">
        <v>200</v>
      </c>
      <c r="N334">
        <v>11.11</v>
      </c>
      <c r="O334">
        <v>100.9</v>
      </c>
      <c r="P334">
        <v>0.43</v>
      </c>
    </row>
    <row r="335" spans="2:16">
      <c r="B335">
        <v>150</v>
      </c>
      <c r="C335">
        <v>830</v>
      </c>
      <c r="D335">
        <v>14.942000000000002</v>
      </c>
      <c r="H335">
        <v>149</v>
      </c>
      <c r="I335">
        <v>800</v>
      </c>
      <c r="J335">
        <v>11.878</v>
      </c>
      <c r="L335">
        <v>156</v>
      </c>
      <c r="M335">
        <v>300</v>
      </c>
      <c r="N335">
        <v>11.16</v>
      </c>
      <c r="O335">
        <v>101.1</v>
      </c>
      <c r="P335">
        <v>0.30599999999999999</v>
      </c>
    </row>
    <row r="336" spans="2:16">
      <c r="B336">
        <v>150</v>
      </c>
      <c r="C336">
        <v>900</v>
      </c>
      <c r="D336">
        <v>16.380000000000003</v>
      </c>
      <c r="H336">
        <v>149</v>
      </c>
      <c r="I336">
        <v>830</v>
      </c>
      <c r="J336">
        <v>13.062000000000001</v>
      </c>
      <c r="L336">
        <v>156</v>
      </c>
      <c r="M336">
        <v>400</v>
      </c>
      <c r="N336">
        <v>11.16</v>
      </c>
      <c r="O336">
        <v>101.6</v>
      </c>
      <c r="P336">
        <v>0.41799999999999998</v>
      </c>
    </row>
    <row r="337" spans="2:16">
      <c r="B337">
        <v>150</v>
      </c>
      <c r="C337">
        <v>930</v>
      </c>
      <c r="D337">
        <v>18.614000000000001</v>
      </c>
      <c r="H337">
        <v>149</v>
      </c>
      <c r="I337">
        <v>900</v>
      </c>
      <c r="J337">
        <v>13.468</v>
      </c>
      <c r="L337">
        <v>156</v>
      </c>
      <c r="M337">
        <v>500</v>
      </c>
      <c r="N337">
        <v>11.27</v>
      </c>
      <c r="O337">
        <v>101.7</v>
      </c>
      <c r="P337">
        <v>0.44700000000000001</v>
      </c>
    </row>
    <row r="338" spans="2:16">
      <c r="B338">
        <v>150</v>
      </c>
      <c r="C338">
        <v>1000</v>
      </c>
      <c r="D338">
        <v>20.806000000000001</v>
      </c>
      <c r="H338">
        <v>149</v>
      </c>
      <c r="I338">
        <v>930</v>
      </c>
      <c r="J338">
        <v>12.906000000000001</v>
      </c>
      <c r="L338">
        <v>156</v>
      </c>
      <c r="M338">
        <v>600</v>
      </c>
      <c r="N338">
        <v>11.31</v>
      </c>
      <c r="O338">
        <v>101.4</v>
      </c>
      <c r="P338">
        <v>0.60099999999999998</v>
      </c>
    </row>
    <row r="339" spans="2:16">
      <c r="B339">
        <v>150</v>
      </c>
      <c r="C339">
        <v>1030</v>
      </c>
      <c r="D339">
        <v>18.064</v>
      </c>
      <c r="H339">
        <v>149</v>
      </c>
      <c r="I339">
        <v>1000</v>
      </c>
      <c r="J339">
        <v>13.7</v>
      </c>
      <c r="L339">
        <v>156</v>
      </c>
      <c r="M339">
        <v>700</v>
      </c>
      <c r="N339">
        <v>11.85</v>
      </c>
      <c r="O339">
        <v>100.7</v>
      </c>
      <c r="P339">
        <v>0.60899999999999999</v>
      </c>
    </row>
    <row r="340" spans="2:16">
      <c r="B340">
        <v>150</v>
      </c>
      <c r="C340">
        <v>1100</v>
      </c>
      <c r="D340">
        <v>17.242000000000001</v>
      </c>
      <c r="H340">
        <v>149</v>
      </c>
      <c r="I340">
        <v>1030</v>
      </c>
      <c r="J340">
        <v>15.101999999999999</v>
      </c>
      <c r="L340">
        <v>156</v>
      </c>
      <c r="M340">
        <v>800</v>
      </c>
      <c r="N340">
        <v>13.09</v>
      </c>
      <c r="O340">
        <v>100.5</v>
      </c>
      <c r="P340">
        <v>1.119</v>
      </c>
    </row>
    <row r="341" spans="2:16">
      <c r="B341">
        <v>150</v>
      </c>
      <c r="C341">
        <v>1130</v>
      </c>
      <c r="D341">
        <v>18.026000000000003</v>
      </c>
      <c r="H341">
        <v>149</v>
      </c>
      <c r="I341">
        <v>1100</v>
      </c>
      <c r="J341">
        <v>15.313999999999998</v>
      </c>
      <c r="L341">
        <v>156</v>
      </c>
      <c r="M341">
        <v>900</v>
      </c>
      <c r="N341">
        <v>15.73</v>
      </c>
      <c r="O341">
        <v>92.5</v>
      </c>
      <c r="P341">
        <v>2.1869999999999998</v>
      </c>
    </row>
    <row r="342" spans="2:16">
      <c r="B342">
        <v>150</v>
      </c>
      <c r="C342">
        <v>1200</v>
      </c>
      <c r="D342">
        <v>18.488</v>
      </c>
      <c r="H342">
        <v>149</v>
      </c>
      <c r="I342">
        <v>1130</v>
      </c>
      <c r="J342">
        <v>15.559999999999999</v>
      </c>
      <c r="L342">
        <v>156</v>
      </c>
      <c r="M342">
        <v>1000</v>
      </c>
      <c r="N342">
        <v>16.350000000000001</v>
      </c>
      <c r="O342">
        <v>87.7</v>
      </c>
      <c r="P342">
        <v>2.4409999999999998</v>
      </c>
    </row>
    <row r="343" spans="2:16">
      <c r="B343">
        <v>150</v>
      </c>
      <c r="C343">
        <v>1230</v>
      </c>
      <c r="D343">
        <v>18.905999999999999</v>
      </c>
      <c r="H343">
        <v>149</v>
      </c>
      <c r="I343">
        <v>1200</v>
      </c>
      <c r="J343">
        <v>17.033999999999999</v>
      </c>
      <c r="L343">
        <v>156</v>
      </c>
      <c r="M343">
        <v>1100</v>
      </c>
      <c r="N343">
        <v>16.190000000000001</v>
      </c>
      <c r="O343">
        <v>85.6</v>
      </c>
      <c r="P343">
        <v>2.4020000000000001</v>
      </c>
    </row>
    <row r="344" spans="2:16">
      <c r="B344">
        <v>150</v>
      </c>
      <c r="C344">
        <v>1300</v>
      </c>
      <c r="D344">
        <v>18.765999999999998</v>
      </c>
      <c r="H344">
        <v>149</v>
      </c>
      <c r="I344">
        <v>1230</v>
      </c>
      <c r="J344">
        <v>18.93</v>
      </c>
      <c r="L344">
        <v>156</v>
      </c>
      <c r="M344">
        <v>1200</v>
      </c>
      <c r="N344">
        <v>16.47</v>
      </c>
      <c r="O344">
        <v>83.3</v>
      </c>
      <c r="P344">
        <v>2.7</v>
      </c>
    </row>
    <row r="345" spans="2:16">
      <c r="B345">
        <v>150</v>
      </c>
      <c r="C345">
        <v>1330</v>
      </c>
      <c r="D345">
        <v>17.981999999999999</v>
      </c>
      <c r="H345">
        <v>149</v>
      </c>
      <c r="I345">
        <v>1300</v>
      </c>
      <c r="J345">
        <v>19.533999999999999</v>
      </c>
      <c r="L345">
        <v>156</v>
      </c>
      <c r="M345">
        <v>1300</v>
      </c>
      <c r="N345">
        <v>16.98</v>
      </c>
      <c r="O345">
        <v>79.400000000000006</v>
      </c>
      <c r="P345">
        <v>2.8450000000000002</v>
      </c>
    </row>
    <row r="346" spans="2:16">
      <c r="B346">
        <v>150</v>
      </c>
      <c r="C346">
        <v>1400</v>
      </c>
      <c r="D346">
        <v>17.391999999999999</v>
      </c>
      <c r="H346">
        <v>149</v>
      </c>
      <c r="I346">
        <v>1330</v>
      </c>
      <c r="J346">
        <v>19.725999999999999</v>
      </c>
      <c r="L346">
        <v>156</v>
      </c>
      <c r="M346">
        <v>1400</v>
      </c>
      <c r="N346">
        <v>17.3</v>
      </c>
      <c r="O346">
        <v>76.900000000000006</v>
      </c>
      <c r="P346">
        <v>3.048</v>
      </c>
    </row>
    <row r="347" spans="2:16">
      <c r="B347">
        <v>150</v>
      </c>
      <c r="C347">
        <v>1430</v>
      </c>
      <c r="D347">
        <v>16.824000000000002</v>
      </c>
      <c r="H347">
        <v>149</v>
      </c>
      <c r="I347">
        <v>1400</v>
      </c>
      <c r="J347">
        <v>24.21</v>
      </c>
      <c r="L347">
        <v>156</v>
      </c>
      <c r="M347">
        <v>1500</v>
      </c>
      <c r="N347">
        <v>17.62</v>
      </c>
      <c r="O347">
        <v>75.900000000000006</v>
      </c>
      <c r="P347">
        <v>3.2080000000000002</v>
      </c>
    </row>
    <row r="348" spans="2:16">
      <c r="B348">
        <v>150</v>
      </c>
      <c r="C348">
        <v>1500</v>
      </c>
      <c r="D348">
        <v>16.597999999999999</v>
      </c>
      <c r="H348">
        <v>149</v>
      </c>
      <c r="I348">
        <v>1430</v>
      </c>
      <c r="J348">
        <v>20.161999999999999</v>
      </c>
      <c r="L348">
        <v>156</v>
      </c>
      <c r="M348">
        <v>1600</v>
      </c>
      <c r="N348">
        <v>17.850000000000001</v>
      </c>
      <c r="O348">
        <v>73.400000000000006</v>
      </c>
      <c r="P348">
        <v>3.222</v>
      </c>
    </row>
    <row r="349" spans="2:16">
      <c r="B349">
        <v>150</v>
      </c>
      <c r="C349">
        <v>1530</v>
      </c>
      <c r="D349">
        <v>16.433999999999997</v>
      </c>
      <c r="H349">
        <v>149</v>
      </c>
      <c r="I349">
        <v>1500</v>
      </c>
      <c r="J349">
        <v>14.524000000000001</v>
      </c>
      <c r="L349">
        <v>156</v>
      </c>
      <c r="M349">
        <v>1700</v>
      </c>
      <c r="N349">
        <v>18.68</v>
      </c>
      <c r="O349">
        <v>70.400000000000006</v>
      </c>
      <c r="P349">
        <v>3.1459999999999999</v>
      </c>
    </row>
    <row r="350" spans="2:16">
      <c r="B350">
        <v>150</v>
      </c>
      <c r="C350">
        <v>1600</v>
      </c>
      <c r="D350">
        <v>16.195999999999998</v>
      </c>
      <c r="H350">
        <v>149</v>
      </c>
      <c r="I350">
        <v>1530</v>
      </c>
      <c r="J350">
        <v>13.214000000000002</v>
      </c>
      <c r="L350">
        <v>156</v>
      </c>
      <c r="M350">
        <v>1800</v>
      </c>
      <c r="N350">
        <v>19.329999999999998</v>
      </c>
      <c r="O350">
        <v>69.959999999999994</v>
      </c>
      <c r="P350">
        <v>3.125</v>
      </c>
    </row>
    <row r="351" spans="2:16">
      <c r="B351">
        <v>150</v>
      </c>
      <c r="C351">
        <v>1630</v>
      </c>
      <c r="D351">
        <v>16.013999999999999</v>
      </c>
      <c r="H351">
        <v>149</v>
      </c>
      <c r="I351">
        <v>1600</v>
      </c>
      <c r="J351">
        <v>17.958000000000002</v>
      </c>
      <c r="L351">
        <v>156</v>
      </c>
      <c r="M351">
        <v>1900</v>
      </c>
      <c r="N351">
        <v>18.649999999999999</v>
      </c>
      <c r="O351">
        <v>72.400000000000006</v>
      </c>
      <c r="P351">
        <v>2.5819999999999999</v>
      </c>
    </row>
    <row r="352" spans="2:16">
      <c r="B352">
        <v>150</v>
      </c>
      <c r="C352">
        <v>1700</v>
      </c>
      <c r="D352">
        <v>15.715999999999999</v>
      </c>
      <c r="H352">
        <v>149</v>
      </c>
      <c r="I352">
        <v>1630</v>
      </c>
      <c r="J352">
        <v>17.018000000000001</v>
      </c>
      <c r="L352">
        <v>156</v>
      </c>
      <c r="M352">
        <v>2000</v>
      </c>
      <c r="N352">
        <v>17.53</v>
      </c>
      <c r="O352">
        <v>75.599999999999994</v>
      </c>
      <c r="P352">
        <v>2.327</v>
      </c>
    </row>
    <row r="353" spans="2:16">
      <c r="B353">
        <v>150</v>
      </c>
      <c r="C353">
        <v>1730</v>
      </c>
      <c r="D353">
        <v>15.410000000000002</v>
      </c>
      <c r="H353">
        <v>149</v>
      </c>
      <c r="I353">
        <v>1700</v>
      </c>
      <c r="J353">
        <v>13.154000000000002</v>
      </c>
      <c r="L353">
        <v>156</v>
      </c>
      <c r="M353">
        <v>2100</v>
      </c>
      <c r="N353">
        <v>16.38</v>
      </c>
      <c r="O353">
        <v>82.6</v>
      </c>
      <c r="P353">
        <v>2.0230000000000001</v>
      </c>
    </row>
    <row r="354" spans="2:16">
      <c r="B354">
        <v>150</v>
      </c>
      <c r="C354">
        <v>1800</v>
      </c>
      <c r="D354">
        <v>15.2</v>
      </c>
      <c r="H354">
        <v>149</v>
      </c>
      <c r="I354">
        <v>1730</v>
      </c>
      <c r="J354">
        <v>12.311999999999999</v>
      </c>
      <c r="L354">
        <v>156</v>
      </c>
      <c r="M354">
        <v>2200</v>
      </c>
      <c r="N354">
        <v>14.93</v>
      </c>
      <c r="O354">
        <v>92.9</v>
      </c>
      <c r="P354">
        <v>1.343</v>
      </c>
    </row>
    <row r="355" spans="2:16">
      <c r="B355">
        <v>150</v>
      </c>
      <c r="C355">
        <v>1830</v>
      </c>
      <c r="D355">
        <v>14.974</v>
      </c>
      <c r="H355">
        <v>149</v>
      </c>
      <c r="I355">
        <v>1800</v>
      </c>
      <c r="J355">
        <v>13.51</v>
      </c>
      <c r="L355">
        <v>156</v>
      </c>
      <c r="M355">
        <v>2300</v>
      </c>
      <c r="N355">
        <v>14.69</v>
      </c>
      <c r="O355">
        <v>94.4</v>
      </c>
      <c r="P355">
        <v>1.3779999999999999</v>
      </c>
    </row>
    <row r="356" spans="2:16">
      <c r="B356">
        <v>150</v>
      </c>
      <c r="C356">
        <v>1900</v>
      </c>
      <c r="D356">
        <v>14.754000000000001</v>
      </c>
      <c r="H356">
        <v>149</v>
      </c>
      <c r="I356">
        <v>1830</v>
      </c>
      <c r="J356">
        <v>13.733999999999998</v>
      </c>
      <c r="L356">
        <v>157</v>
      </c>
      <c r="M356">
        <v>0</v>
      </c>
      <c r="N356">
        <v>14.93</v>
      </c>
      <c r="O356">
        <v>86.6</v>
      </c>
      <c r="P356">
        <v>1.9279999999999999</v>
      </c>
    </row>
    <row r="357" spans="2:16">
      <c r="B357">
        <v>150</v>
      </c>
      <c r="C357">
        <v>1930</v>
      </c>
      <c r="D357">
        <v>14.59</v>
      </c>
      <c r="H357">
        <v>149</v>
      </c>
      <c r="I357">
        <v>1900</v>
      </c>
      <c r="J357">
        <v>14.006</v>
      </c>
      <c r="L357">
        <v>157</v>
      </c>
      <c r="M357">
        <v>100</v>
      </c>
      <c r="N357">
        <v>14.53</v>
      </c>
      <c r="O357">
        <v>84.9</v>
      </c>
      <c r="P357">
        <v>1.8220000000000001</v>
      </c>
    </row>
    <row r="358" spans="2:16">
      <c r="B358">
        <v>150</v>
      </c>
      <c r="C358">
        <v>2000</v>
      </c>
      <c r="D358">
        <v>14.41</v>
      </c>
      <c r="H358">
        <v>149</v>
      </c>
      <c r="I358">
        <v>1930</v>
      </c>
      <c r="J358">
        <v>13.762</v>
      </c>
      <c r="L358">
        <v>157</v>
      </c>
      <c r="M358">
        <v>200</v>
      </c>
      <c r="N358">
        <v>13.91</v>
      </c>
      <c r="O358">
        <v>87.6</v>
      </c>
      <c r="P358">
        <v>1.478</v>
      </c>
    </row>
    <row r="359" spans="2:16">
      <c r="B359">
        <v>150</v>
      </c>
      <c r="C359">
        <v>2030</v>
      </c>
      <c r="D359">
        <v>14.224</v>
      </c>
      <c r="H359">
        <v>149</v>
      </c>
      <c r="I359">
        <v>2000</v>
      </c>
      <c r="J359">
        <v>12.912000000000001</v>
      </c>
      <c r="L359">
        <v>157</v>
      </c>
      <c r="M359">
        <v>300</v>
      </c>
      <c r="N359">
        <v>13.61</v>
      </c>
      <c r="O359">
        <v>87</v>
      </c>
      <c r="P359">
        <v>1.3120000000000001</v>
      </c>
    </row>
    <row r="360" spans="2:16">
      <c r="B360">
        <v>150</v>
      </c>
      <c r="C360">
        <v>2100</v>
      </c>
      <c r="D360">
        <v>14.028</v>
      </c>
      <c r="H360">
        <v>149</v>
      </c>
      <c r="I360">
        <v>2030</v>
      </c>
      <c r="J360">
        <v>12.430000000000001</v>
      </c>
      <c r="L360">
        <v>157</v>
      </c>
      <c r="M360">
        <v>400</v>
      </c>
      <c r="N360">
        <v>13.63</v>
      </c>
      <c r="O360">
        <v>87.4</v>
      </c>
      <c r="P360">
        <v>1.7649999999999999</v>
      </c>
    </row>
    <row r="361" spans="2:16">
      <c r="B361">
        <v>150</v>
      </c>
      <c r="C361">
        <v>2130</v>
      </c>
      <c r="D361">
        <v>13.818000000000001</v>
      </c>
      <c r="H361">
        <v>149</v>
      </c>
      <c r="I361">
        <v>2100</v>
      </c>
      <c r="J361">
        <v>11.815999999999999</v>
      </c>
      <c r="L361">
        <v>157</v>
      </c>
      <c r="M361">
        <v>500</v>
      </c>
      <c r="N361">
        <v>13.63</v>
      </c>
      <c r="O361">
        <v>88.3</v>
      </c>
      <c r="P361">
        <v>1.788</v>
      </c>
    </row>
    <row r="362" spans="2:16">
      <c r="B362">
        <v>150</v>
      </c>
      <c r="C362">
        <v>2200</v>
      </c>
      <c r="D362">
        <v>13.634</v>
      </c>
      <c r="H362">
        <v>149</v>
      </c>
      <c r="I362">
        <v>2130</v>
      </c>
      <c r="J362">
        <v>11.402000000000001</v>
      </c>
      <c r="L362">
        <v>157</v>
      </c>
      <c r="M362">
        <v>600</v>
      </c>
      <c r="N362">
        <v>13.56</v>
      </c>
      <c r="O362">
        <v>89.6</v>
      </c>
      <c r="P362">
        <v>1.96</v>
      </c>
    </row>
    <row r="363" spans="2:16">
      <c r="B363">
        <v>150</v>
      </c>
      <c r="C363">
        <v>2230</v>
      </c>
      <c r="D363">
        <v>13.442000000000002</v>
      </c>
      <c r="H363">
        <v>149</v>
      </c>
      <c r="I363">
        <v>2200</v>
      </c>
      <c r="J363">
        <v>10.888</v>
      </c>
      <c r="L363">
        <v>157</v>
      </c>
      <c r="M363">
        <v>700</v>
      </c>
      <c r="N363">
        <v>13.61</v>
      </c>
      <c r="O363">
        <v>88.4</v>
      </c>
      <c r="P363">
        <v>2.1560000000000001</v>
      </c>
    </row>
    <row r="364" spans="2:16">
      <c r="B364">
        <v>150</v>
      </c>
      <c r="C364">
        <v>2300</v>
      </c>
      <c r="D364">
        <v>13.26</v>
      </c>
      <c r="H364">
        <v>149</v>
      </c>
      <c r="I364">
        <v>2230</v>
      </c>
      <c r="J364">
        <v>10.42</v>
      </c>
      <c r="L364">
        <v>157</v>
      </c>
      <c r="M364">
        <v>800</v>
      </c>
      <c r="N364">
        <v>13.75</v>
      </c>
      <c r="O364">
        <v>88.5</v>
      </c>
      <c r="P364">
        <v>1.9590000000000001</v>
      </c>
    </row>
    <row r="365" spans="2:16">
      <c r="B365">
        <v>150</v>
      </c>
      <c r="C365">
        <v>2330</v>
      </c>
      <c r="D365">
        <v>13.11</v>
      </c>
      <c r="H365">
        <v>149</v>
      </c>
      <c r="I365">
        <v>2300</v>
      </c>
      <c r="J365">
        <v>9.9740000000000002</v>
      </c>
      <c r="L365">
        <v>157</v>
      </c>
      <c r="M365">
        <v>900</v>
      </c>
      <c r="N365">
        <v>14.4</v>
      </c>
      <c r="O365">
        <v>85.9</v>
      </c>
      <c r="P365">
        <v>2.036</v>
      </c>
    </row>
    <row r="366" spans="2:16">
      <c r="B366">
        <v>151</v>
      </c>
      <c r="C366">
        <v>0</v>
      </c>
      <c r="D366">
        <v>12.952000000000002</v>
      </c>
      <c r="H366">
        <v>149</v>
      </c>
      <c r="I366">
        <v>2330</v>
      </c>
      <c r="J366">
        <v>9.69</v>
      </c>
      <c r="L366">
        <v>157</v>
      </c>
      <c r="M366">
        <v>1000</v>
      </c>
      <c r="N366">
        <v>15.2</v>
      </c>
      <c r="O366">
        <v>82.1</v>
      </c>
      <c r="P366">
        <v>1.6870000000000001</v>
      </c>
    </row>
    <row r="367" spans="2:16">
      <c r="B367">
        <v>151</v>
      </c>
      <c r="C367">
        <v>30</v>
      </c>
      <c r="D367">
        <v>12.776</v>
      </c>
      <c r="H367">
        <v>150</v>
      </c>
      <c r="I367">
        <v>0</v>
      </c>
      <c r="J367">
        <v>9.3060000000000009</v>
      </c>
      <c r="L367">
        <v>157</v>
      </c>
      <c r="M367">
        <v>1100</v>
      </c>
      <c r="N367">
        <v>17.010000000000002</v>
      </c>
      <c r="O367">
        <v>74.400000000000006</v>
      </c>
      <c r="P367">
        <v>2.2290000000000001</v>
      </c>
    </row>
    <row r="368" spans="2:16">
      <c r="B368">
        <v>151</v>
      </c>
      <c r="C368">
        <v>100</v>
      </c>
      <c r="D368">
        <v>12.638</v>
      </c>
      <c r="H368">
        <v>150</v>
      </c>
      <c r="I368">
        <v>30</v>
      </c>
      <c r="J368">
        <v>8.9759999999999991</v>
      </c>
      <c r="L368">
        <v>157</v>
      </c>
      <c r="M368">
        <v>1200</v>
      </c>
      <c r="N368">
        <v>19.12</v>
      </c>
      <c r="O368">
        <v>67.08</v>
      </c>
      <c r="P368">
        <v>2.7290000000000001</v>
      </c>
    </row>
    <row r="369" spans="2:16">
      <c r="B369">
        <v>151</v>
      </c>
      <c r="C369">
        <v>130</v>
      </c>
      <c r="D369">
        <v>12.502000000000001</v>
      </c>
      <c r="H369">
        <v>150</v>
      </c>
      <c r="I369">
        <v>100</v>
      </c>
      <c r="J369">
        <v>8.6700000000000017</v>
      </c>
      <c r="L369">
        <v>157</v>
      </c>
      <c r="M369">
        <v>1300</v>
      </c>
      <c r="N369">
        <v>18.87</v>
      </c>
      <c r="O369">
        <v>69.010000000000005</v>
      </c>
      <c r="P369">
        <v>2.3940000000000001</v>
      </c>
    </row>
    <row r="370" spans="2:16">
      <c r="B370">
        <v>151</v>
      </c>
      <c r="C370">
        <v>200</v>
      </c>
      <c r="D370">
        <v>12.39</v>
      </c>
      <c r="H370">
        <v>150</v>
      </c>
      <c r="I370">
        <v>130</v>
      </c>
      <c r="J370">
        <v>8.1479999999999997</v>
      </c>
      <c r="L370">
        <v>157</v>
      </c>
      <c r="M370">
        <v>1400</v>
      </c>
      <c r="N370">
        <v>19.489999999999998</v>
      </c>
      <c r="O370">
        <v>66.83</v>
      </c>
      <c r="P370">
        <v>2.4180000000000001</v>
      </c>
    </row>
    <row r="371" spans="2:16">
      <c r="B371">
        <v>151</v>
      </c>
      <c r="C371">
        <v>230</v>
      </c>
      <c r="D371">
        <v>12.296000000000001</v>
      </c>
      <c r="H371">
        <v>150</v>
      </c>
      <c r="I371">
        <v>200</v>
      </c>
      <c r="J371">
        <v>7.8760000000000003</v>
      </c>
      <c r="L371">
        <v>157</v>
      </c>
      <c r="M371">
        <v>1500</v>
      </c>
      <c r="N371">
        <v>19.72</v>
      </c>
      <c r="O371">
        <v>68.150000000000006</v>
      </c>
      <c r="P371">
        <v>2.7170000000000001</v>
      </c>
    </row>
    <row r="372" spans="2:16">
      <c r="B372">
        <v>151</v>
      </c>
      <c r="C372">
        <v>300</v>
      </c>
      <c r="D372">
        <v>12.202</v>
      </c>
      <c r="H372">
        <v>150</v>
      </c>
      <c r="I372">
        <v>230</v>
      </c>
      <c r="J372">
        <v>7.7600000000000007</v>
      </c>
      <c r="L372">
        <v>157</v>
      </c>
      <c r="M372">
        <v>1600</v>
      </c>
      <c r="N372">
        <v>19.41</v>
      </c>
      <c r="O372">
        <v>69.52</v>
      </c>
      <c r="P372">
        <v>2.423</v>
      </c>
    </row>
    <row r="373" spans="2:16">
      <c r="B373">
        <v>151</v>
      </c>
      <c r="C373">
        <v>330</v>
      </c>
      <c r="D373">
        <v>12.108000000000001</v>
      </c>
      <c r="H373">
        <v>150</v>
      </c>
      <c r="I373">
        <v>300</v>
      </c>
      <c r="J373">
        <v>7.3980000000000006</v>
      </c>
      <c r="L373">
        <v>157</v>
      </c>
      <c r="M373">
        <v>1700</v>
      </c>
      <c r="N373">
        <v>19.28</v>
      </c>
      <c r="O373">
        <v>67.010000000000005</v>
      </c>
      <c r="P373">
        <v>2.3170000000000002</v>
      </c>
    </row>
    <row r="374" spans="2:16">
      <c r="B374">
        <v>151</v>
      </c>
      <c r="C374">
        <v>400</v>
      </c>
      <c r="D374">
        <v>12.075999999999999</v>
      </c>
      <c r="H374">
        <v>150</v>
      </c>
      <c r="I374">
        <v>330</v>
      </c>
      <c r="J374">
        <v>7.1254000000000008</v>
      </c>
      <c r="L374">
        <v>157</v>
      </c>
      <c r="M374">
        <v>1800</v>
      </c>
      <c r="N374">
        <v>19.12</v>
      </c>
      <c r="O374">
        <v>59.55</v>
      </c>
      <c r="P374">
        <v>3.07</v>
      </c>
    </row>
    <row r="375" spans="2:16">
      <c r="B375">
        <v>151</v>
      </c>
      <c r="C375">
        <v>430</v>
      </c>
      <c r="D375">
        <v>12.068000000000001</v>
      </c>
      <c r="H375">
        <v>150</v>
      </c>
      <c r="I375">
        <v>400</v>
      </c>
      <c r="J375">
        <v>7.0830000000000002</v>
      </c>
      <c r="L375">
        <v>157</v>
      </c>
      <c r="M375">
        <v>1900</v>
      </c>
      <c r="N375">
        <v>19.41</v>
      </c>
      <c r="O375">
        <v>53.55</v>
      </c>
      <c r="P375">
        <v>2.6280000000000001</v>
      </c>
    </row>
    <row r="376" spans="2:16">
      <c r="B376">
        <v>151</v>
      </c>
      <c r="C376">
        <v>500</v>
      </c>
      <c r="D376">
        <v>12.096</v>
      </c>
      <c r="H376">
        <v>150</v>
      </c>
      <c r="I376">
        <v>430</v>
      </c>
      <c r="J376">
        <v>6.9523999999999999</v>
      </c>
      <c r="L376">
        <v>157</v>
      </c>
      <c r="M376">
        <v>2000</v>
      </c>
      <c r="N376">
        <v>19.440000000000001</v>
      </c>
      <c r="O376">
        <v>55.49</v>
      </c>
      <c r="P376">
        <v>1.504</v>
      </c>
    </row>
    <row r="377" spans="2:16">
      <c r="B377">
        <v>151</v>
      </c>
      <c r="C377">
        <v>530</v>
      </c>
      <c r="D377">
        <v>12.156000000000001</v>
      </c>
      <c r="H377">
        <v>150</v>
      </c>
      <c r="I377">
        <v>500</v>
      </c>
      <c r="J377">
        <v>6.6714000000000011</v>
      </c>
      <c r="L377">
        <v>157</v>
      </c>
      <c r="M377">
        <v>2100</v>
      </c>
      <c r="N377">
        <v>16.52</v>
      </c>
      <c r="O377">
        <v>74</v>
      </c>
      <c r="P377">
        <v>0.71799999999999997</v>
      </c>
    </row>
    <row r="378" spans="2:16">
      <c r="B378">
        <v>151</v>
      </c>
      <c r="C378">
        <v>600</v>
      </c>
      <c r="D378">
        <v>12.401999999999999</v>
      </c>
      <c r="H378">
        <v>150</v>
      </c>
      <c r="I378">
        <v>530</v>
      </c>
      <c r="J378">
        <v>6.4601999999999986</v>
      </c>
      <c r="L378">
        <v>157</v>
      </c>
      <c r="M378">
        <v>2200</v>
      </c>
      <c r="N378">
        <v>16.100000000000001</v>
      </c>
      <c r="O378">
        <v>77.099999999999994</v>
      </c>
      <c r="P378">
        <v>1.0309999999999999</v>
      </c>
    </row>
    <row r="379" spans="2:16">
      <c r="B379">
        <v>151</v>
      </c>
      <c r="C379">
        <v>630</v>
      </c>
      <c r="D379">
        <v>12.669999999999998</v>
      </c>
      <c r="H379">
        <v>150</v>
      </c>
      <c r="I379">
        <v>600</v>
      </c>
      <c r="J379">
        <v>6.3822000000000001</v>
      </c>
      <c r="L379">
        <v>157</v>
      </c>
      <c r="M379">
        <v>2300</v>
      </c>
      <c r="N379">
        <v>15.69</v>
      </c>
      <c r="O379">
        <v>80.400000000000006</v>
      </c>
      <c r="P379">
        <v>0.96099999999999997</v>
      </c>
    </row>
    <row r="380" spans="2:16">
      <c r="B380">
        <v>151</v>
      </c>
      <c r="C380">
        <v>700</v>
      </c>
      <c r="D380">
        <v>13.040000000000001</v>
      </c>
      <c r="H380">
        <v>150</v>
      </c>
      <c r="I380">
        <v>630</v>
      </c>
      <c r="J380">
        <v>7.0040000000000004</v>
      </c>
      <c r="L380">
        <v>158</v>
      </c>
      <c r="M380">
        <v>0</v>
      </c>
      <c r="N380">
        <v>14.41</v>
      </c>
      <c r="O380">
        <v>84.9</v>
      </c>
      <c r="P380">
        <v>0.53500000000000003</v>
      </c>
    </row>
    <row r="381" spans="2:16">
      <c r="B381">
        <v>151</v>
      </c>
      <c r="C381">
        <v>730</v>
      </c>
      <c r="D381">
        <v>13.465999999999999</v>
      </c>
      <c r="H381">
        <v>150</v>
      </c>
      <c r="I381">
        <v>700</v>
      </c>
      <c r="J381">
        <v>7.6684000000000001</v>
      </c>
      <c r="L381">
        <v>158</v>
      </c>
      <c r="M381">
        <v>100</v>
      </c>
      <c r="N381">
        <v>13.49</v>
      </c>
      <c r="O381">
        <v>88.5</v>
      </c>
      <c r="P381">
        <v>0.66</v>
      </c>
    </row>
    <row r="382" spans="2:16">
      <c r="B382">
        <v>151</v>
      </c>
      <c r="C382">
        <v>800</v>
      </c>
      <c r="D382">
        <v>13.728</v>
      </c>
      <c r="H382">
        <v>150</v>
      </c>
      <c r="I382">
        <v>730</v>
      </c>
      <c r="J382">
        <v>7.99</v>
      </c>
      <c r="L382">
        <v>158</v>
      </c>
      <c r="M382">
        <v>200</v>
      </c>
      <c r="N382">
        <v>12.39</v>
      </c>
      <c r="O382">
        <v>92.1</v>
      </c>
      <c r="P382">
        <v>0.94699999999999995</v>
      </c>
    </row>
    <row r="383" spans="2:16">
      <c r="B383">
        <v>151</v>
      </c>
      <c r="C383">
        <v>830</v>
      </c>
      <c r="D383">
        <v>14.178000000000001</v>
      </c>
      <c r="H383">
        <v>150</v>
      </c>
      <c r="I383">
        <v>800</v>
      </c>
      <c r="J383">
        <v>8.6479999999999997</v>
      </c>
      <c r="L383">
        <v>158</v>
      </c>
      <c r="M383">
        <v>300</v>
      </c>
      <c r="N383">
        <v>12.1</v>
      </c>
      <c r="O383">
        <v>81.8</v>
      </c>
      <c r="P383">
        <v>0.82499999999999996</v>
      </c>
    </row>
    <row r="384" spans="2:16">
      <c r="B384">
        <v>151</v>
      </c>
      <c r="C384">
        <v>900</v>
      </c>
      <c r="D384">
        <v>11.495999999999999</v>
      </c>
      <c r="H384">
        <v>150</v>
      </c>
      <c r="I384">
        <v>830</v>
      </c>
      <c r="J384">
        <v>9.6940000000000008</v>
      </c>
      <c r="L384">
        <v>158</v>
      </c>
      <c r="M384">
        <v>400</v>
      </c>
      <c r="N384">
        <v>10.71</v>
      </c>
      <c r="O384">
        <v>85.4</v>
      </c>
      <c r="P384">
        <v>0.91500000000000004</v>
      </c>
    </row>
    <row r="385" spans="2:16">
      <c r="B385">
        <v>151</v>
      </c>
      <c r="C385">
        <v>930</v>
      </c>
      <c r="D385">
        <v>14.804000000000002</v>
      </c>
      <c r="H385">
        <v>150</v>
      </c>
      <c r="I385">
        <v>900</v>
      </c>
      <c r="J385">
        <v>10.086</v>
      </c>
      <c r="L385">
        <v>158</v>
      </c>
      <c r="M385">
        <v>500</v>
      </c>
      <c r="N385">
        <v>9.0399999999999991</v>
      </c>
      <c r="O385">
        <v>95.1</v>
      </c>
      <c r="P385">
        <v>0.94499999999999995</v>
      </c>
    </row>
    <row r="386" spans="2:16">
      <c r="B386">
        <v>151</v>
      </c>
      <c r="C386">
        <v>1000</v>
      </c>
      <c r="D386">
        <v>15.624000000000001</v>
      </c>
      <c r="H386">
        <v>150</v>
      </c>
      <c r="I386">
        <v>930</v>
      </c>
      <c r="J386">
        <v>10.453999999999999</v>
      </c>
      <c r="L386">
        <v>158</v>
      </c>
      <c r="M386">
        <v>600</v>
      </c>
      <c r="N386">
        <v>8.4600000000000009</v>
      </c>
      <c r="O386">
        <v>97.8</v>
      </c>
      <c r="P386">
        <v>1.0089999999999999</v>
      </c>
    </row>
    <row r="387" spans="2:16">
      <c r="B387">
        <v>151</v>
      </c>
      <c r="C387">
        <v>1030</v>
      </c>
      <c r="D387">
        <v>16.036000000000001</v>
      </c>
      <c r="H387">
        <v>150</v>
      </c>
      <c r="I387">
        <v>1000</v>
      </c>
      <c r="J387">
        <v>9.7339999999999982</v>
      </c>
      <c r="L387">
        <v>158</v>
      </c>
      <c r="M387">
        <v>700</v>
      </c>
      <c r="N387">
        <v>10.96</v>
      </c>
      <c r="O387">
        <v>90.3</v>
      </c>
      <c r="P387">
        <v>1.1060000000000001</v>
      </c>
    </row>
    <row r="388" spans="2:16">
      <c r="B388">
        <v>151</v>
      </c>
      <c r="C388">
        <v>1100</v>
      </c>
      <c r="D388">
        <v>16.309999999999999</v>
      </c>
      <c r="H388">
        <v>150</v>
      </c>
      <c r="I388">
        <v>1100</v>
      </c>
      <c r="J388">
        <v>11.206</v>
      </c>
      <c r="L388">
        <v>158</v>
      </c>
      <c r="M388">
        <v>800</v>
      </c>
      <c r="N388">
        <v>15.3</v>
      </c>
      <c r="O388">
        <v>65.44</v>
      </c>
      <c r="P388">
        <v>0.72399999999999998</v>
      </c>
    </row>
    <row r="389" spans="2:16">
      <c r="B389">
        <v>151</v>
      </c>
      <c r="C389">
        <v>1130</v>
      </c>
      <c r="D389">
        <v>17.100000000000001</v>
      </c>
      <c r="H389">
        <v>150</v>
      </c>
      <c r="I389">
        <v>1130</v>
      </c>
      <c r="J389">
        <v>11.165999999999999</v>
      </c>
      <c r="L389">
        <v>158</v>
      </c>
      <c r="M389">
        <v>900</v>
      </c>
      <c r="N389">
        <v>17.41</v>
      </c>
      <c r="O389">
        <v>57.49</v>
      </c>
      <c r="P389">
        <v>0.80900000000000005</v>
      </c>
    </row>
    <row r="390" spans="2:16">
      <c r="B390">
        <v>151</v>
      </c>
      <c r="C390">
        <v>1200</v>
      </c>
      <c r="D390">
        <v>17.731999999999999</v>
      </c>
      <c r="H390">
        <v>150</v>
      </c>
      <c r="I390">
        <v>1200</v>
      </c>
      <c r="J390">
        <v>11.584</v>
      </c>
      <c r="L390">
        <v>158</v>
      </c>
      <c r="M390">
        <v>1000</v>
      </c>
      <c r="N390">
        <v>18.79</v>
      </c>
      <c r="O390">
        <v>57.27</v>
      </c>
      <c r="P390">
        <v>1.145</v>
      </c>
    </row>
    <row r="391" spans="2:16">
      <c r="B391">
        <v>151</v>
      </c>
      <c r="C391">
        <v>1230</v>
      </c>
      <c r="D391">
        <v>18.026</v>
      </c>
      <c r="H391">
        <v>150</v>
      </c>
      <c r="I391">
        <v>1230</v>
      </c>
      <c r="J391">
        <v>12.196000000000002</v>
      </c>
      <c r="L391">
        <v>158</v>
      </c>
      <c r="M391">
        <v>1100</v>
      </c>
      <c r="N391">
        <v>19.87</v>
      </c>
      <c r="O391">
        <v>51.57</v>
      </c>
      <c r="P391">
        <v>1.3640000000000001</v>
      </c>
    </row>
    <row r="392" spans="2:16">
      <c r="B392">
        <v>151</v>
      </c>
      <c r="C392">
        <v>1300</v>
      </c>
      <c r="D392">
        <v>18.660000000000004</v>
      </c>
      <c r="H392">
        <v>150</v>
      </c>
      <c r="I392">
        <v>1300</v>
      </c>
      <c r="J392">
        <v>12.568</v>
      </c>
      <c r="L392">
        <v>158</v>
      </c>
      <c r="M392">
        <v>1200</v>
      </c>
      <c r="N392">
        <v>21.07</v>
      </c>
      <c r="O392">
        <v>49.85</v>
      </c>
      <c r="P392">
        <v>1.369</v>
      </c>
    </row>
    <row r="393" spans="2:16">
      <c r="B393">
        <v>151</v>
      </c>
      <c r="C393">
        <v>1330</v>
      </c>
      <c r="D393">
        <v>19.05</v>
      </c>
      <c r="H393">
        <v>150</v>
      </c>
      <c r="I393">
        <v>1330</v>
      </c>
      <c r="J393">
        <v>12.559999999999999</v>
      </c>
      <c r="L393">
        <v>158</v>
      </c>
      <c r="M393">
        <v>1300</v>
      </c>
      <c r="N393">
        <v>21.67</v>
      </c>
      <c r="O393">
        <v>48.97</v>
      </c>
      <c r="P393">
        <v>1.579</v>
      </c>
    </row>
    <row r="394" spans="2:16">
      <c r="B394">
        <v>151</v>
      </c>
      <c r="C394">
        <v>1400</v>
      </c>
      <c r="D394">
        <v>19.416</v>
      </c>
      <c r="H394">
        <v>150</v>
      </c>
      <c r="I394">
        <v>1400</v>
      </c>
      <c r="J394">
        <v>12.686000000000002</v>
      </c>
      <c r="L394">
        <v>158</v>
      </c>
      <c r="M394">
        <v>1400</v>
      </c>
      <c r="N394">
        <v>22.77</v>
      </c>
      <c r="O394">
        <v>41.82</v>
      </c>
      <c r="P394">
        <v>1.764</v>
      </c>
    </row>
    <row r="395" spans="2:16">
      <c r="B395">
        <v>151</v>
      </c>
      <c r="C395">
        <v>1430</v>
      </c>
      <c r="D395">
        <v>19.652000000000001</v>
      </c>
      <c r="H395">
        <v>150</v>
      </c>
      <c r="I395">
        <v>1430</v>
      </c>
      <c r="J395">
        <v>12.343999999999999</v>
      </c>
      <c r="L395">
        <v>158</v>
      </c>
      <c r="M395">
        <v>1500</v>
      </c>
      <c r="N395">
        <v>23.57</v>
      </c>
      <c r="O395">
        <v>39.35</v>
      </c>
      <c r="P395">
        <v>1.8480000000000001</v>
      </c>
    </row>
    <row r="396" spans="2:16">
      <c r="B396">
        <v>151</v>
      </c>
      <c r="C396">
        <v>1500</v>
      </c>
      <c r="D396">
        <v>19.532</v>
      </c>
      <c r="H396">
        <v>150</v>
      </c>
      <c r="I396">
        <v>1500</v>
      </c>
      <c r="J396">
        <v>11.83</v>
      </c>
      <c r="L396">
        <v>158</v>
      </c>
      <c r="M396">
        <v>1600</v>
      </c>
      <c r="N396">
        <v>24.24</v>
      </c>
      <c r="O396">
        <v>36.65</v>
      </c>
      <c r="P396">
        <v>1.724</v>
      </c>
    </row>
    <row r="397" spans="2:16">
      <c r="B397">
        <v>151</v>
      </c>
      <c r="C397">
        <v>1530</v>
      </c>
      <c r="D397">
        <v>19.681999999999999</v>
      </c>
      <c r="H397">
        <v>150</v>
      </c>
      <c r="I397">
        <v>1530</v>
      </c>
      <c r="J397">
        <v>11.491999999999999</v>
      </c>
      <c r="L397">
        <v>158</v>
      </c>
      <c r="M397">
        <v>1700</v>
      </c>
      <c r="N397">
        <v>24.44</v>
      </c>
      <c r="O397">
        <v>35.47</v>
      </c>
      <c r="P397">
        <v>1.837</v>
      </c>
    </row>
    <row r="398" spans="2:16">
      <c r="B398">
        <v>151</v>
      </c>
      <c r="C398">
        <v>1600</v>
      </c>
      <c r="D398">
        <v>19.655999999999999</v>
      </c>
      <c r="H398">
        <v>150</v>
      </c>
      <c r="I398">
        <v>1600</v>
      </c>
      <c r="J398">
        <v>11.222</v>
      </c>
      <c r="L398">
        <v>158</v>
      </c>
      <c r="M398">
        <v>1800</v>
      </c>
      <c r="N398">
        <v>24.11</v>
      </c>
      <c r="O398">
        <v>33.770000000000003</v>
      </c>
      <c r="P398">
        <v>1.99</v>
      </c>
    </row>
    <row r="399" spans="2:16">
      <c r="B399">
        <v>151</v>
      </c>
      <c r="C399">
        <v>1630</v>
      </c>
      <c r="D399">
        <v>18.994</v>
      </c>
      <c r="H399">
        <v>150</v>
      </c>
      <c r="I399">
        <v>1630</v>
      </c>
      <c r="J399">
        <v>11.05</v>
      </c>
      <c r="L399">
        <v>158</v>
      </c>
      <c r="M399">
        <v>1900</v>
      </c>
      <c r="N399">
        <v>23.33</v>
      </c>
      <c r="O399">
        <v>35.33</v>
      </c>
      <c r="P399">
        <v>1.8740000000000001</v>
      </c>
    </row>
    <row r="400" spans="2:16">
      <c r="B400">
        <v>151</v>
      </c>
      <c r="C400">
        <v>1700</v>
      </c>
      <c r="D400">
        <v>18.363999999999997</v>
      </c>
      <c r="H400">
        <v>150</v>
      </c>
      <c r="I400">
        <v>1700</v>
      </c>
      <c r="J400">
        <v>10.842000000000001</v>
      </c>
      <c r="L400">
        <v>158</v>
      </c>
      <c r="M400">
        <v>2000</v>
      </c>
      <c r="N400">
        <v>20.04</v>
      </c>
      <c r="O400">
        <v>53.04</v>
      </c>
      <c r="P400">
        <v>1.5109999999999999</v>
      </c>
    </row>
    <row r="401" spans="2:16">
      <c r="B401">
        <v>151</v>
      </c>
      <c r="C401">
        <v>1730</v>
      </c>
      <c r="D401">
        <v>17.89</v>
      </c>
      <c r="H401">
        <v>150</v>
      </c>
      <c r="I401">
        <v>1730</v>
      </c>
      <c r="J401">
        <v>10.661999999999999</v>
      </c>
      <c r="L401">
        <v>158</v>
      </c>
      <c r="M401">
        <v>2100</v>
      </c>
      <c r="N401">
        <v>16.61</v>
      </c>
      <c r="O401">
        <v>68.540000000000006</v>
      </c>
      <c r="P401">
        <v>0.85199999999999998</v>
      </c>
    </row>
    <row r="402" spans="2:16">
      <c r="B402">
        <v>151</v>
      </c>
      <c r="C402">
        <v>1800</v>
      </c>
      <c r="D402">
        <v>17.498000000000001</v>
      </c>
      <c r="H402">
        <v>150</v>
      </c>
      <c r="I402">
        <v>1800</v>
      </c>
      <c r="J402">
        <v>10.485999999999999</v>
      </c>
      <c r="L402">
        <v>158</v>
      </c>
      <c r="M402">
        <v>2200</v>
      </c>
      <c r="N402">
        <v>14.28</v>
      </c>
      <c r="O402">
        <v>77.900000000000006</v>
      </c>
      <c r="P402">
        <v>1.2769999999999999</v>
      </c>
    </row>
    <row r="403" spans="2:16">
      <c r="B403">
        <v>151</v>
      </c>
      <c r="C403">
        <v>1830</v>
      </c>
      <c r="D403">
        <v>17.248000000000001</v>
      </c>
      <c r="H403">
        <v>150</v>
      </c>
      <c r="I403">
        <v>1830</v>
      </c>
      <c r="J403">
        <v>10.362</v>
      </c>
      <c r="L403">
        <v>158</v>
      </c>
      <c r="M403">
        <v>2300</v>
      </c>
      <c r="N403">
        <v>12.85</v>
      </c>
      <c r="O403">
        <v>83.8</v>
      </c>
      <c r="P403">
        <v>1.2430000000000001</v>
      </c>
    </row>
    <row r="404" spans="2:16">
      <c r="B404">
        <v>151</v>
      </c>
      <c r="C404">
        <v>1900</v>
      </c>
      <c r="D404">
        <v>16.954000000000001</v>
      </c>
      <c r="H404">
        <v>150</v>
      </c>
      <c r="I404">
        <v>1900</v>
      </c>
      <c r="J404">
        <v>10.166</v>
      </c>
      <c r="L404">
        <v>159</v>
      </c>
      <c r="M404">
        <v>0</v>
      </c>
      <c r="N404">
        <v>11.87</v>
      </c>
      <c r="O404">
        <v>87.4</v>
      </c>
      <c r="P404">
        <v>0.93300000000000005</v>
      </c>
    </row>
    <row r="405" spans="2:16">
      <c r="B405">
        <v>151</v>
      </c>
      <c r="C405">
        <v>1930</v>
      </c>
      <c r="D405">
        <v>16.615999999999996</v>
      </c>
      <c r="H405">
        <v>150</v>
      </c>
      <c r="I405">
        <v>1930</v>
      </c>
      <c r="J405">
        <v>9.8979999999999997</v>
      </c>
      <c r="L405">
        <v>159</v>
      </c>
      <c r="M405">
        <v>100</v>
      </c>
      <c r="N405">
        <v>10.86</v>
      </c>
      <c r="O405">
        <v>91.4</v>
      </c>
      <c r="P405">
        <v>1.071</v>
      </c>
    </row>
    <row r="406" spans="2:16">
      <c r="B406">
        <v>151</v>
      </c>
      <c r="C406">
        <v>2000</v>
      </c>
      <c r="D406">
        <v>16.387999999999998</v>
      </c>
      <c r="H406">
        <v>150</v>
      </c>
      <c r="I406">
        <v>2000</v>
      </c>
      <c r="J406">
        <v>9.6199999999999992</v>
      </c>
      <c r="L406">
        <v>159</v>
      </c>
      <c r="M406">
        <v>200</v>
      </c>
      <c r="N406">
        <v>9.4600000000000009</v>
      </c>
      <c r="O406">
        <v>96.9</v>
      </c>
      <c r="P406">
        <v>1.4319999999999999</v>
      </c>
    </row>
    <row r="407" spans="2:16">
      <c r="B407">
        <v>151</v>
      </c>
      <c r="C407">
        <v>2030</v>
      </c>
      <c r="D407">
        <v>16.160000000000004</v>
      </c>
      <c r="H407">
        <v>150</v>
      </c>
      <c r="I407">
        <v>2030</v>
      </c>
      <c r="J407">
        <v>9.3339999999999996</v>
      </c>
      <c r="L407">
        <v>159</v>
      </c>
      <c r="M407">
        <v>300</v>
      </c>
      <c r="N407">
        <v>8.73</v>
      </c>
      <c r="O407">
        <v>98.5</v>
      </c>
      <c r="P407">
        <v>1.1319999999999999</v>
      </c>
    </row>
    <row r="408" spans="2:16">
      <c r="B408">
        <v>151</v>
      </c>
      <c r="C408">
        <v>2100</v>
      </c>
      <c r="D408">
        <v>15.810000000000002</v>
      </c>
      <c r="H408">
        <v>150</v>
      </c>
      <c r="I408">
        <v>2100</v>
      </c>
      <c r="J408">
        <v>9.0839999999999996</v>
      </c>
      <c r="L408">
        <v>159</v>
      </c>
      <c r="M408">
        <v>400</v>
      </c>
      <c r="N408">
        <v>8.07</v>
      </c>
      <c r="O408">
        <v>95</v>
      </c>
      <c r="P408">
        <v>1.087</v>
      </c>
    </row>
    <row r="409" spans="2:16">
      <c r="B409">
        <v>151</v>
      </c>
      <c r="C409">
        <v>2130</v>
      </c>
      <c r="D409">
        <v>15.662000000000001</v>
      </c>
      <c r="H409">
        <v>150</v>
      </c>
      <c r="I409">
        <v>2130</v>
      </c>
      <c r="J409">
        <v>8.8559999999999999</v>
      </c>
      <c r="L409">
        <v>159</v>
      </c>
      <c r="M409">
        <v>500</v>
      </c>
      <c r="N409">
        <v>7.33</v>
      </c>
      <c r="O409">
        <v>95.9</v>
      </c>
      <c r="P409">
        <v>1.222</v>
      </c>
    </row>
    <row r="410" spans="2:16">
      <c r="B410">
        <v>151</v>
      </c>
      <c r="C410">
        <v>2200</v>
      </c>
      <c r="D410">
        <v>15.39</v>
      </c>
      <c r="H410">
        <v>150</v>
      </c>
      <c r="I410">
        <v>2200</v>
      </c>
      <c r="J410">
        <v>8.6739999999999995</v>
      </c>
      <c r="L410">
        <v>159</v>
      </c>
      <c r="M410">
        <v>600</v>
      </c>
      <c r="N410">
        <v>7.29</v>
      </c>
      <c r="O410">
        <v>99</v>
      </c>
      <c r="P410">
        <v>1.2</v>
      </c>
    </row>
    <row r="411" spans="2:16">
      <c r="B411">
        <v>151</v>
      </c>
      <c r="C411">
        <v>2230</v>
      </c>
      <c r="D411">
        <v>14.943999999999999</v>
      </c>
      <c r="H411">
        <v>150</v>
      </c>
      <c r="I411">
        <v>2230</v>
      </c>
      <c r="J411">
        <v>8.5060000000000002</v>
      </c>
      <c r="L411">
        <v>159</v>
      </c>
      <c r="M411">
        <v>700</v>
      </c>
      <c r="N411">
        <v>11</v>
      </c>
      <c r="O411">
        <v>86.1</v>
      </c>
      <c r="P411">
        <v>0.67</v>
      </c>
    </row>
    <row r="412" spans="2:16">
      <c r="B412">
        <v>151</v>
      </c>
      <c r="C412">
        <v>2300</v>
      </c>
      <c r="D412">
        <v>14.612</v>
      </c>
      <c r="H412">
        <v>150</v>
      </c>
      <c r="I412">
        <v>2300</v>
      </c>
      <c r="J412">
        <v>8.2940000000000005</v>
      </c>
      <c r="L412">
        <v>159</v>
      </c>
      <c r="M412">
        <v>800</v>
      </c>
      <c r="N412">
        <v>15.64</v>
      </c>
      <c r="O412">
        <v>64.06</v>
      </c>
      <c r="P412">
        <v>0.97099999999999997</v>
      </c>
    </row>
    <row r="413" spans="2:16">
      <c r="B413">
        <v>151</v>
      </c>
      <c r="C413">
        <v>2330</v>
      </c>
      <c r="D413">
        <v>14.45</v>
      </c>
      <c r="H413">
        <v>150</v>
      </c>
      <c r="I413">
        <v>2330</v>
      </c>
      <c r="J413">
        <v>8.1660000000000004</v>
      </c>
      <c r="L413">
        <v>159</v>
      </c>
      <c r="M413">
        <v>900</v>
      </c>
      <c r="N413">
        <v>16.309999999999999</v>
      </c>
      <c r="O413">
        <v>61.8</v>
      </c>
      <c r="P413">
        <v>1.8620000000000001</v>
      </c>
    </row>
    <row r="414" spans="2:16">
      <c r="B414">
        <v>152</v>
      </c>
      <c r="C414">
        <v>0</v>
      </c>
      <c r="D414">
        <v>14.256</v>
      </c>
      <c r="H414">
        <v>151</v>
      </c>
      <c r="I414">
        <v>0</v>
      </c>
      <c r="J414">
        <v>7.9699999999999989</v>
      </c>
      <c r="L414">
        <v>159</v>
      </c>
      <c r="M414">
        <v>1000</v>
      </c>
      <c r="N414">
        <v>17.55</v>
      </c>
      <c r="O414">
        <v>57</v>
      </c>
      <c r="P414">
        <v>1.9770000000000001</v>
      </c>
    </row>
    <row r="415" spans="2:16">
      <c r="B415">
        <v>152</v>
      </c>
      <c r="C415">
        <v>30</v>
      </c>
      <c r="D415">
        <v>14.079999999999998</v>
      </c>
      <c r="H415">
        <v>151</v>
      </c>
      <c r="I415">
        <v>30</v>
      </c>
      <c r="J415">
        <v>7.8559999999999999</v>
      </c>
      <c r="L415">
        <v>159</v>
      </c>
      <c r="M415">
        <v>1100</v>
      </c>
      <c r="N415">
        <v>18.77</v>
      </c>
      <c r="O415">
        <v>52.98</v>
      </c>
      <c r="P415">
        <v>1.736</v>
      </c>
    </row>
    <row r="416" spans="2:16">
      <c r="B416">
        <v>152</v>
      </c>
      <c r="C416">
        <v>100</v>
      </c>
      <c r="D416">
        <v>13.827999999999999</v>
      </c>
      <c r="H416">
        <v>151</v>
      </c>
      <c r="I416">
        <v>100</v>
      </c>
      <c r="J416">
        <v>7.65</v>
      </c>
      <c r="L416">
        <v>159</v>
      </c>
      <c r="M416">
        <v>1200</v>
      </c>
      <c r="N416">
        <v>19.25</v>
      </c>
      <c r="O416">
        <v>57.96</v>
      </c>
      <c r="P416">
        <v>2.0880000000000001</v>
      </c>
    </row>
    <row r="417" spans="2:16">
      <c r="B417">
        <v>152</v>
      </c>
      <c r="C417">
        <v>130</v>
      </c>
      <c r="D417">
        <v>13.678000000000001</v>
      </c>
      <c r="H417">
        <v>151</v>
      </c>
      <c r="I417">
        <v>130</v>
      </c>
      <c r="J417">
        <v>7.4442000000000004</v>
      </c>
      <c r="L417">
        <v>159</v>
      </c>
      <c r="M417">
        <v>1300</v>
      </c>
      <c r="N417">
        <v>18.690000000000001</v>
      </c>
      <c r="O417">
        <v>54.84</v>
      </c>
      <c r="P417">
        <v>2.6960000000000002</v>
      </c>
    </row>
    <row r="418" spans="2:16">
      <c r="B418">
        <v>152</v>
      </c>
      <c r="C418">
        <v>200</v>
      </c>
      <c r="D418">
        <v>13.588000000000003</v>
      </c>
      <c r="H418">
        <v>151</v>
      </c>
      <c r="I418">
        <v>200</v>
      </c>
      <c r="J418">
        <v>7.2888000000000002</v>
      </c>
      <c r="L418">
        <v>159</v>
      </c>
      <c r="M418">
        <v>1400</v>
      </c>
      <c r="N418">
        <v>18.670000000000002</v>
      </c>
      <c r="O418">
        <v>47.91</v>
      </c>
      <c r="P418">
        <v>2.7719999999999998</v>
      </c>
    </row>
    <row r="419" spans="2:16">
      <c r="B419">
        <v>152</v>
      </c>
      <c r="C419">
        <v>230</v>
      </c>
      <c r="D419">
        <v>13.551999999999998</v>
      </c>
      <c r="H419">
        <v>151</v>
      </c>
      <c r="I419">
        <v>230</v>
      </c>
      <c r="J419">
        <v>7.1567999999999996</v>
      </c>
      <c r="L419">
        <v>159</v>
      </c>
      <c r="M419">
        <v>1500</v>
      </c>
      <c r="N419">
        <v>19.22</v>
      </c>
      <c r="O419">
        <v>44.43</v>
      </c>
      <c r="P419">
        <v>2.4390000000000001</v>
      </c>
    </row>
    <row r="420" spans="2:16">
      <c r="B420">
        <v>152</v>
      </c>
      <c r="C420">
        <v>300</v>
      </c>
      <c r="D420">
        <v>13.272</v>
      </c>
      <c r="H420">
        <v>151</v>
      </c>
      <c r="I420">
        <v>300</v>
      </c>
      <c r="J420">
        <v>7.0845999999999991</v>
      </c>
      <c r="L420">
        <v>159</v>
      </c>
      <c r="M420">
        <v>1600</v>
      </c>
      <c r="N420">
        <v>19.84</v>
      </c>
      <c r="O420">
        <v>44.09</v>
      </c>
      <c r="P420">
        <v>2.2010000000000001</v>
      </c>
    </row>
    <row r="421" spans="2:16">
      <c r="B421">
        <v>152</v>
      </c>
      <c r="C421">
        <v>330</v>
      </c>
      <c r="D421">
        <v>13.087999999999999</v>
      </c>
      <c r="H421">
        <v>151</v>
      </c>
      <c r="I421">
        <v>330</v>
      </c>
      <c r="J421">
        <v>6.9948000000000006</v>
      </c>
      <c r="L421">
        <v>159</v>
      </c>
      <c r="M421">
        <v>1700</v>
      </c>
      <c r="N421">
        <v>19.989999999999998</v>
      </c>
      <c r="O421">
        <v>43.62</v>
      </c>
      <c r="P421">
        <v>2.04</v>
      </c>
    </row>
    <row r="422" spans="2:16">
      <c r="B422">
        <v>152</v>
      </c>
      <c r="C422">
        <v>400</v>
      </c>
      <c r="D422">
        <v>13.124000000000001</v>
      </c>
      <c r="H422">
        <v>151</v>
      </c>
      <c r="I422">
        <v>400</v>
      </c>
      <c r="J422">
        <v>6.9074</v>
      </c>
      <c r="L422">
        <v>159</v>
      </c>
      <c r="M422">
        <v>1800</v>
      </c>
      <c r="N422">
        <v>20.170000000000002</v>
      </c>
      <c r="O422">
        <v>40.909999999999997</v>
      </c>
      <c r="P422">
        <v>1.899</v>
      </c>
    </row>
    <row r="423" spans="2:16">
      <c r="B423">
        <v>152</v>
      </c>
      <c r="C423">
        <v>430</v>
      </c>
      <c r="D423">
        <v>13.118</v>
      </c>
      <c r="H423">
        <v>151</v>
      </c>
      <c r="I423">
        <v>430</v>
      </c>
      <c r="J423">
        <v>6.8236000000000008</v>
      </c>
      <c r="L423">
        <v>159</v>
      </c>
      <c r="M423">
        <v>1900</v>
      </c>
      <c r="N423">
        <v>18.37</v>
      </c>
      <c r="O423">
        <v>44.86</v>
      </c>
      <c r="P423">
        <v>1.327</v>
      </c>
    </row>
    <row r="424" spans="2:16">
      <c r="B424">
        <v>152</v>
      </c>
      <c r="C424">
        <v>500</v>
      </c>
      <c r="D424">
        <v>13.108000000000001</v>
      </c>
      <c r="H424">
        <v>151</v>
      </c>
      <c r="I424">
        <v>500</v>
      </c>
      <c r="J424">
        <v>6.8860000000000001</v>
      </c>
      <c r="L424">
        <v>159</v>
      </c>
      <c r="M424">
        <v>2000</v>
      </c>
      <c r="N424">
        <v>16.11</v>
      </c>
      <c r="O424">
        <v>45.83</v>
      </c>
      <c r="P424">
        <v>1.2809999999999999</v>
      </c>
    </row>
    <row r="425" spans="2:16">
      <c r="B425">
        <v>152</v>
      </c>
      <c r="C425">
        <v>530</v>
      </c>
      <c r="D425">
        <v>13.080000000000002</v>
      </c>
      <c r="H425">
        <v>151</v>
      </c>
      <c r="I425">
        <v>530</v>
      </c>
      <c r="J425">
        <v>6.9831999999999992</v>
      </c>
      <c r="L425">
        <v>159</v>
      </c>
      <c r="M425">
        <v>2100</v>
      </c>
      <c r="N425">
        <v>14.43</v>
      </c>
      <c r="O425">
        <v>57.69</v>
      </c>
      <c r="P425">
        <v>0.876</v>
      </c>
    </row>
    <row r="426" spans="2:16">
      <c r="B426">
        <v>152</v>
      </c>
      <c r="C426">
        <v>600</v>
      </c>
      <c r="D426">
        <v>13.282</v>
      </c>
      <c r="H426">
        <v>151</v>
      </c>
      <c r="I426">
        <v>600</v>
      </c>
      <c r="J426">
        <v>7.1093999999999991</v>
      </c>
      <c r="L426">
        <v>159</v>
      </c>
      <c r="M426">
        <v>2200</v>
      </c>
      <c r="N426">
        <v>12.3</v>
      </c>
      <c r="O426">
        <v>69.739999999999995</v>
      </c>
      <c r="P426">
        <v>0.91100000000000003</v>
      </c>
    </row>
    <row r="427" spans="2:16">
      <c r="B427">
        <v>152</v>
      </c>
      <c r="C427">
        <v>630</v>
      </c>
      <c r="D427">
        <v>13.546000000000001</v>
      </c>
      <c r="H427">
        <v>151</v>
      </c>
      <c r="I427">
        <v>630</v>
      </c>
      <c r="J427">
        <v>7.2636000000000012</v>
      </c>
      <c r="L427">
        <v>159</v>
      </c>
      <c r="M427">
        <v>2300</v>
      </c>
      <c r="N427">
        <v>11.59</v>
      </c>
      <c r="O427">
        <v>78.7</v>
      </c>
      <c r="P427">
        <v>0.85899999999999999</v>
      </c>
    </row>
    <row r="428" spans="2:16">
      <c r="B428">
        <v>152</v>
      </c>
      <c r="C428">
        <v>700</v>
      </c>
      <c r="D428">
        <v>13.874000000000001</v>
      </c>
      <c r="H428">
        <v>151</v>
      </c>
      <c r="I428">
        <v>700</v>
      </c>
      <c r="J428">
        <v>7.4760000000000009</v>
      </c>
      <c r="L428">
        <v>160</v>
      </c>
      <c r="M428">
        <v>0</v>
      </c>
      <c r="N428">
        <v>10.7</v>
      </c>
      <c r="O428">
        <v>83.7</v>
      </c>
      <c r="P428">
        <v>0.94599999999999995</v>
      </c>
    </row>
    <row r="429" spans="2:16">
      <c r="B429">
        <v>152</v>
      </c>
      <c r="C429">
        <v>730</v>
      </c>
      <c r="D429">
        <v>14.296000000000001</v>
      </c>
      <c r="H429">
        <v>151</v>
      </c>
      <c r="I429">
        <v>730</v>
      </c>
      <c r="J429">
        <v>7.7560000000000002</v>
      </c>
      <c r="L429">
        <v>160</v>
      </c>
      <c r="M429">
        <v>100</v>
      </c>
      <c r="N429">
        <v>9.6999999999999993</v>
      </c>
      <c r="O429">
        <v>90</v>
      </c>
      <c r="P429">
        <v>1.1000000000000001</v>
      </c>
    </row>
    <row r="430" spans="2:16">
      <c r="B430">
        <v>152</v>
      </c>
      <c r="C430">
        <v>800</v>
      </c>
      <c r="D430">
        <v>14.8</v>
      </c>
      <c r="H430">
        <v>151</v>
      </c>
      <c r="I430">
        <v>800</v>
      </c>
      <c r="J430">
        <v>7.9620000000000006</v>
      </c>
      <c r="L430">
        <v>160</v>
      </c>
      <c r="M430">
        <v>200</v>
      </c>
      <c r="N430">
        <v>8.75</v>
      </c>
      <c r="O430">
        <v>96.5</v>
      </c>
      <c r="P430">
        <v>1.2390000000000001</v>
      </c>
    </row>
    <row r="431" spans="2:16">
      <c r="B431">
        <v>152</v>
      </c>
      <c r="C431">
        <v>830</v>
      </c>
      <c r="D431">
        <v>15.557999999999998</v>
      </c>
      <c r="H431">
        <v>151</v>
      </c>
      <c r="I431">
        <v>830</v>
      </c>
      <c r="J431">
        <v>8.4079999999999995</v>
      </c>
      <c r="L431">
        <v>160</v>
      </c>
      <c r="M431">
        <v>300</v>
      </c>
      <c r="N431">
        <v>7.6</v>
      </c>
      <c r="O431">
        <v>99.4</v>
      </c>
      <c r="P431">
        <v>1.3260000000000001</v>
      </c>
    </row>
    <row r="432" spans="2:16">
      <c r="B432">
        <v>152</v>
      </c>
      <c r="C432">
        <v>900</v>
      </c>
      <c r="D432">
        <v>16.288000000000004</v>
      </c>
      <c r="H432">
        <v>151</v>
      </c>
      <c r="I432">
        <v>900</v>
      </c>
      <c r="J432">
        <v>8.8379999999999974</v>
      </c>
      <c r="L432">
        <v>160</v>
      </c>
      <c r="M432">
        <v>400</v>
      </c>
      <c r="N432">
        <v>7.41</v>
      </c>
      <c r="O432">
        <v>99.7</v>
      </c>
      <c r="P432">
        <v>0.81799999999999995</v>
      </c>
    </row>
    <row r="433" spans="2:16">
      <c r="B433">
        <v>152</v>
      </c>
      <c r="C433">
        <v>930</v>
      </c>
      <c r="D433">
        <v>16.937999999999999</v>
      </c>
      <c r="H433">
        <v>151</v>
      </c>
      <c r="I433">
        <v>930</v>
      </c>
      <c r="J433">
        <v>9.2020000000000017</v>
      </c>
      <c r="L433">
        <v>160</v>
      </c>
      <c r="M433">
        <v>500</v>
      </c>
      <c r="N433">
        <v>8.9499999999999993</v>
      </c>
      <c r="O433">
        <v>87.4</v>
      </c>
      <c r="P433">
        <v>0.48699999999999999</v>
      </c>
    </row>
    <row r="434" spans="2:16">
      <c r="B434">
        <v>152</v>
      </c>
      <c r="C434">
        <v>1000</v>
      </c>
      <c r="D434">
        <v>17.601999999999997</v>
      </c>
      <c r="H434">
        <v>151</v>
      </c>
      <c r="I434">
        <v>1000</v>
      </c>
      <c r="J434">
        <v>9.65</v>
      </c>
      <c r="L434">
        <v>160</v>
      </c>
      <c r="M434">
        <v>600</v>
      </c>
      <c r="N434">
        <v>10.19</v>
      </c>
      <c r="O434">
        <v>78.599999999999994</v>
      </c>
      <c r="P434">
        <v>0.66</v>
      </c>
    </row>
    <row r="435" spans="2:16">
      <c r="B435">
        <v>152</v>
      </c>
      <c r="C435">
        <v>1030</v>
      </c>
      <c r="D435">
        <v>18.507999999999999</v>
      </c>
      <c r="H435">
        <v>151</v>
      </c>
      <c r="I435">
        <v>1030</v>
      </c>
      <c r="J435">
        <v>10.187999999999999</v>
      </c>
      <c r="L435">
        <v>160</v>
      </c>
      <c r="M435">
        <v>700</v>
      </c>
      <c r="N435">
        <v>13.17</v>
      </c>
      <c r="O435">
        <v>69.959999999999994</v>
      </c>
      <c r="P435">
        <v>0.67700000000000005</v>
      </c>
    </row>
    <row r="436" spans="2:16">
      <c r="B436">
        <v>152</v>
      </c>
      <c r="C436">
        <v>1100</v>
      </c>
      <c r="D436">
        <v>29.601999999999997</v>
      </c>
      <c r="H436">
        <v>151</v>
      </c>
      <c r="I436">
        <v>1100</v>
      </c>
      <c r="J436">
        <v>10.692</v>
      </c>
      <c r="L436">
        <v>160</v>
      </c>
      <c r="M436">
        <v>800</v>
      </c>
      <c r="N436">
        <v>14.26</v>
      </c>
      <c r="O436">
        <v>63.45</v>
      </c>
      <c r="P436">
        <v>0.94599999999999995</v>
      </c>
    </row>
    <row r="437" spans="2:16">
      <c r="B437">
        <v>152</v>
      </c>
      <c r="C437">
        <v>1130</v>
      </c>
      <c r="D437">
        <v>28.758000000000003</v>
      </c>
      <c r="H437">
        <v>151</v>
      </c>
      <c r="I437">
        <v>1130</v>
      </c>
      <c r="J437">
        <v>11.206</v>
      </c>
      <c r="L437">
        <v>160</v>
      </c>
      <c r="M437">
        <v>900</v>
      </c>
      <c r="N437">
        <v>16.579999999999998</v>
      </c>
      <c r="O437">
        <v>56.57</v>
      </c>
      <c r="P437">
        <v>1.2450000000000001</v>
      </c>
    </row>
    <row r="438" spans="2:16">
      <c r="B438">
        <v>152</v>
      </c>
      <c r="C438">
        <v>1200</v>
      </c>
      <c r="D438">
        <v>28.786000000000001</v>
      </c>
      <c r="H438">
        <v>151</v>
      </c>
      <c r="I438">
        <v>1200</v>
      </c>
      <c r="J438">
        <v>11.472</v>
      </c>
      <c r="L438">
        <v>160</v>
      </c>
      <c r="M438">
        <v>1000</v>
      </c>
      <c r="N438">
        <v>18.72</v>
      </c>
      <c r="O438">
        <v>51.6</v>
      </c>
      <c r="P438">
        <v>1.429</v>
      </c>
    </row>
    <row r="439" spans="2:16">
      <c r="B439">
        <v>152</v>
      </c>
      <c r="C439">
        <v>1230</v>
      </c>
      <c r="D439">
        <v>30.472000000000001</v>
      </c>
      <c r="H439">
        <v>151</v>
      </c>
      <c r="I439">
        <v>1230</v>
      </c>
      <c r="J439">
        <v>12.002000000000001</v>
      </c>
      <c r="L439">
        <v>160</v>
      </c>
      <c r="M439">
        <v>1100</v>
      </c>
      <c r="N439">
        <v>19.73</v>
      </c>
      <c r="O439">
        <v>47.52</v>
      </c>
      <c r="P439">
        <v>1.867</v>
      </c>
    </row>
    <row r="440" spans="2:16">
      <c r="B440">
        <v>152</v>
      </c>
      <c r="C440">
        <v>1300</v>
      </c>
      <c r="D440">
        <v>31.173999999999999</v>
      </c>
      <c r="H440">
        <v>151</v>
      </c>
      <c r="I440">
        <v>1300</v>
      </c>
      <c r="J440">
        <v>12.404</v>
      </c>
      <c r="L440">
        <v>160</v>
      </c>
      <c r="M440">
        <v>1200</v>
      </c>
      <c r="N440">
        <v>20.49</v>
      </c>
      <c r="O440">
        <v>45.92</v>
      </c>
      <c r="P440">
        <v>1.8720000000000001</v>
      </c>
    </row>
    <row r="441" spans="2:16">
      <c r="B441">
        <v>152</v>
      </c>
      <c r="C441">
        <v>1330</v>
      </c>
      <c r="D441">
        <v>29.832000000000001</v>
      </c>
      <c r="H441">
        <v>151</v>
      </c>
      <c r="I441">
        <v>1330</v>
      </c>
      <c r="J441">
        <v>12.662000000000003</v>
      </c>
      <c r="L441">
        <v>160</v>
      </c>
      <c r="M441">
        <v>1300</v>
      </c>
      <c r="N441">
        <v>21.31</v>
      </c>
      <c r="O441">
        <v>45.29</v>
      </c>
      <c r="P441">
        <v>2.0289999999999999</v>
      </c>
    </row>
    <row r="442" spans="2:16">
      <c r="B442">
        <v>152</v>
      </c>
      <c r="C442">
        <v>1400</v>
      </c>
      <c r="D442">
        <v>30.157999999999998</v>
      </c>
      <c r="H442">
        <v>151</v>
      </c>
      <c r="I442">
        <v>1400</v>
      </c>
      <c r="J442">
        <v>13.180000000000001</v>
      </c>
      <c r="L442">
        <v>160</v>
      </c>
      <c r="M442">
        <v>1400</v>
      </c>
      <c r="N442">
        <v>21.71</v>
      </c>
      <c r="O442">
        <v>41.09</v>
      </c>
      <c r="P442">
        <v>2.5019999999999998</v>
      </c>
    </row>
    <row r="443" spans="2:16">
      <c r="B443">
        <v>152</v>
      </c>
      <c r="C443">
        <v>1430</v>
      </c>
      <c r="D443">
        <v>30.630000000000003</v>
      </c>
      <c r="H443">
        <v>151</v>
      </c>
      <c r="I443">
        <v>1430</v>
      </c>
      <c r="J443">
        <v>13.416</v>
      </c>
      <c r="L443">
        <v>160</v>
      </c>
      <c r="M443">
        <v>1500</v>
      </c>
      <c r="N443">
        <v>21.87</v>
      </c>
      <c r="O443">
        <v>41.42</v>
      </c>
      <c r="P443">
        <v>2.2709999999999999</v>
      </c>
    </row>
    <row r="444" spans="2:16">
      <c r="B444">
        <v>152</v>
      </c>
      <c r="C444">
        <v>1500</v>
      </c>
      <c r="D444">
        <v>29.417999999999999</v>
      </c>
      <c r="H444">
        <v>151</v>
      </c>
      <c r="I444">
        <v>1500</v>
      </c>
      <c r="J444">
        <v>13.279999999999998</v>
      </c>
      <c r="L444">
        <v>160</v>
      </c>
      <c r="M444">
        <v>1600</v>
      </c>
      <c r="N444">
        <v>21.38</v>
      </c>
      <c r="O444">
        <v>44.18</v>
      </c>
      <c r="P444">
        <v>2.2989999999999999</v>
      </c>
    </row>
    <row r="445" spans="2:16">
      <c r="B445">
        <v>152</v>
      </c>
      <c r="C445">
        <v>1530</v>
      </c>
      <c r="D445">
        <v>26.236000000000001</v>
      </c>
      <c r="H445">
        <v>151</v>
      </c>
      <c r="I445">
        <v>1530</v>
      </c>
      <c r="J445">
        <v>13.565999999999999</v>
      </c>
      <c r="L445">
        <v>160</v>
      </c>
      <c r="M445">
        <v>1700</v>
      </c>
      <c r="N445">
        <v>21.43</v>
      </c>
      <c r="O445">
        <v>43.95</v>
      </c>
      <c r="P445">
        <v>2.4700000000000002</v>
      </c>
    </row>
    <row r="446" spans="2:16">
      <c r="B446">
        <v>152</v>
      </c>
      <c r="C446">
        <v>1600</v>
      </c>
      <c r="D446">
        <v>21.173999999999999</v>
      </c>
      <c r="H446">
        <v>151</v>
      </c>
      <c r="I446">
        <v>1600</v>
      </c>
      <c r="J446">
        <v>13.802000000000001</v>
      </c>
      <c r="L446">
        <v>160</v>
      </c>
      <c r="M446">
        <v>1800</v>
      </c>
      <c r="N446">
        <v>21.46</v>
      </c>
      <c r="O446">
        <v>49.87</v>
      </c>
      <c r="P446">
        <v>3.1190000000000002</v>
      </c>
    </row>
    <row r="447" spans="2:16">
      <c r="B447">
        <v>152</v>
      </c>
      <c r="C447">
        <v>1630</v>
      </c>
      <c r="D447">
        <v>19.254000000000001</v>
      </c>
      <c r="H447">
        <v>151</v>
      </c>
      <c r="I447">
        <v>1630</v>
      </c>
      <c r="J447">
        <v>13.789999999999997</v>
      </c>
      <c r="L447">
        <v>160</v>
      </c>
      <c r="M447">
        <v>1900</v>
      </c>
      <c r="N447">
        <v>21.32</v>
      </c>
      <c r="O447">
        <v>49.28</v>
      </c>
      <c r="P447">
        <v>1.52</v>
      </c>
    </row>
    <row r="448" spans="2:16">
      <c r="B448">
        <v>152</v>
      </c>
      <c r="C448">
        <v>1700</v>
      </c>
      <c r="D448">
        <v>17.66</v>
      </c>
      <c r="H448">
        <v>151</v>
      </c>
      <c r="I448">
        <v>1700</v>
      </c>
      <c r="J448">
        <v>13.652000000000001</v>
      </c>
      <c r="L448">
        <v>160</v>
      </c>
      <c r="M448">
        <v>2000</v>
      </c>
      <c r="N448">
        <v>19.32</v>
      </c>
      <c r="O448">
        <v>57.89</v>
      </c>
      <c r="P448">
        <v>0.92300000000000004</v>
      </c>
    </row>
    <row r="449" spans="2:16">
      <c r="B449">
        <v>152</v>
      </c>
      <c r="C449">
        <v>1730</v>
      </c>
      <c r="D449">
        <v>16.648</v>
      </c>
      <c r="H449">
        <v>151</v>
      </c>
      <c r="I449">
        <v>1730</v>
      </c>
      <c r="J449">
        <v>13.063999999999998</v>
      </c>
      <c r="L449">
        <v>160</v>
      </c>
      <c r="M449">
        <v>2100</v>
      </c>
      <c r="N449">
        <v>18.22</v>
      </c>
      <c r="O449">
        <v>63.62</v>
      </c>
      <c r="P449">
        <v>1.343</v>
      </c>
    </row>
    <row r="450" spans="2:16">
      <c r="B450">
        <v>152</v>
      </c>
      <c r="C450">
        <v>1800</v>
      </c>
      <c r="D450">
        <v>15.23</v>
      </c>
      <c r="H450">
        <v>151</v>
      </c>
      <c r="I450">
        <v>1800</v>
      </c>
      <c r="J450">
        <v>12.728</v>
      </c>
      <c r="L450">
        <v>160</v>
      </c>
      <c r="M450">
        <v>2200</v>
      </c>
      <c r="N450">
        <v>16.89</v>
      </c>
      <c r="O450">
        <v>68.31</v>
      </c>
      <c r="P450">
        <v>0.95799999999999996</v>
      </c>
    </row>
    <row r="451" spans="2:16">
      <c r="B451">
        <v>152</v>
      </c>
      <c r="C451">
        <v>1830</v>
      </c>
      <c r="D451">
        <v>14.363999999999999</v>
      </c>
      <c r="H451">
        <v>151</v>
      </c>
      <c r="I451">
        <v>1830</v>
      </c>
      <c r="J451">
        <v>12.552000000000001</v>
      </c>
      <c r="L451">
        <v>160</v>
      </c>
      <c r="M451">
        <v>2300</v>
      </c>
      <c r="N451">
        <v>15.9</v>
      </c>
      <c r="O451">
        <v>72.5</v>
      </c>
      <c r="P451">
        <v>0.61099999999999999</v>
      </c>
    </row>
    <row r="452" spans="2:16">
      <c r="B452">
        <v>152</v>
      </c>
      <c r="C452">
        <v>1900</v>
      </c>
      <c r="D452">
        <v>13.197999999999999</v>
      </c>
      <c r="H452">
        <v>151</v>
      </c>
      <c r="I452">
        <v>1900</v>
      </c>
      <c r="J452">
        <v>12.472</v>
      </c>
      <c r="L452">
        <v>161</v>
      </c>
      <c r="M452">
        <v>0</v>
      </c>
      <c r="N452">
        <v>15.41</v>
      </c>
      <c r="O452">
        <v>82</v>
      </c>
      <c r="P452">
        <v>2.2829999999999999</v>
      </c>
    </row>
    <row r="453" spans="2:16">
      <c r="B453">
        <v>152</v>
      </c>
      <c r="C453">
        <v>1930</v>
      </c>
      <c r="D453">
        <v>12.364000000000001</v>
      </c>
      <c r="H453">
        <v>151</v>
      </c>
      <c r="I453">
        <v>1930</v>
      </c>
      <c r="J453">
        <v>12.247999999999999</v>
      </c>
      <c r="L453">
        <v>161</v>
      </c>
      <c r="M453">
        <v>100</v>
      </c>
      <c r="N453">
        <v>13.7</v>
      </c>
      <c r="O453">
        <v>96.5</v>
      </c>
      <c r="P453">
        <v>1.1910000000000001</v>
      </c>
    </row>
    <row r="454" spans="2:16">
      <c r="B454">
        <v>152</v>
      </c>
      <c r="C454">
        <v>2000</v>
      </c>
      <c r="D454">
        <v>11.998000000000001</v>
      </c>
      <c r="H454">
        <v>151</v>
      </c>
      <c r="I454">
        <v>2000</v>
      </c>
      <c r="J454">
        <v>11.868</v>
      </c>
      <c r="L454">
        <v>161</v>
      </c>
      <c r="M454">
        <v>200</v>
      </c>
      <c r="N454">
        <v>13.62</v>
      </c>
      <c r="O454">
        <v>98</v>
      </c>
      <c r="P454">
        <v>0.76300000000000001</v>
      </c>
    </row>
    <row r="455" spans="2:16">
      <c r="B455">
        <v>152</v>
      </c>
      <c r="C455">
        <v>2030</v>
      </c>
      <c r="D455">
        <v>12.172000000000001</v>
      </c>
      <c r="H455">
        <v>151</v>
      </c>
      <c r="I455">
        <v>2030</v>
      </c>
      <c r="J455">
        <v>11.327999999999999</v>
      </c>
      <c r="L455">
        <v>161</v>
      </c>
      <c r="M455">
        <v>300</v>
      </c>
      <c r="N455">
        <v>13.1</v>
      </c>
      <c r="O455">
        <v>101.1</v>
      </c>
      <c r="P455">
        <v>0.50800000000000001</v>
      </c>
    </row>
    <row r="456" spans="2:16">
      <c r="B456">
        <v>152</v>
      </c>
      <c r="C456">
        <v>2100</v>
      </c>
      <c r="D456">
        <v>11.830000000000002</v>
      </c>
      <c r="H456">
        <v>151</v>
      </c>
      <c r="I456">
        <v>2100</v>
      </c>
      <c r="J456">
        <v>10.827999999999999</v>
      </c>
      <c r="L456">
        <v>161</v>
      </c>
      <c r="M456">
        <v>400</v>
      </c>
      <c r="N456">
        <v>13.06</v>
      </c>
      <c r="O456">
        <v>101.1</v>
      </c>
      <c r="P456">
        <v>0.40799999999999997</v>
      </c>
    </row>
    <row r="457" spans="2:16">
      <c r="B457">
        <v>152</v>
      </c>
      <c r="C457">
        <v>2130</v>
      </c>
      <c r="D457">
        <v>10.946000000000002</v>
      </c>
      <c r="H457">
        <v>151</v>
      </c>
      <c r="I457">
        <v>2130</v>
      </c>
      <c r="J457">
        <v>10.337999999999999</v>
      </c>
      <c r="L457">
        <v>161</v>
      </c>
      <c r="M457">
        <v>500</v>
      </c>
      <c r="N457">
        <v>12.37</v>
      </c>
      <c r="O457">
        <v>101.8</v>
      </c>
      <c r="P457">
        <v>0.72399999999999998</v>
      </c>
    </row>
    <row r="458" spans="2:16">
      <c r="B458">
        <v>152</v>
      </c>
      <c r="C458">
        <v>2200</v>
      </c>
      <c r="D458">
        <v>11.542</v>
      </c>
      <c r="H458">
        <v>151</v>
      </c>
      <c r="I458">
        <v>2200</v>
      </c>
      <c r="J458">
        <v>9.9240000000000013</v>
      </c>
      <c r="L458">
        <v>161</v>
      </c>
      <c r="M458">
        <v>600</v>
      </c>
      <c r="N458">
        <v>12.69</v>
      </c>
      <c r="O458">
        <v>100.2</v>
      </c>
      <c r="P458">
        <v>0.89500000000000002</v>
      </c>
    </row>
    <row r="459" spans="2:16">
      <c r="B459">
        <v>152</v>
      </c>
      <c r="C459">
        <v>2230</v>
      </c>
      <c r="D459">
        <v>12.202</v>
      </c>
      <c r="H459">
        <v>151</v>
      </c>
      <c r="I459">
        <v>2230</v>
      </c>
      <c r="J459">
        <v>9.6340000000000003</v>
      </c>
      <c r="L459">
        <v>161</v>
      </c>
      <c r="M459">
        <v>700</v>
      </c>
      <c r="N459">
        <v>13.73</v>
      </c>
      <c r="O459">
        <v>94.9</v>
      </c>
      <c r="P459">
        <v>1.262</v>
      </c>
    </row>
    <row r="460" spans="2:16">
      <c r="B460">
        <v>152</v>
      </c>
      <c r="C460">
        <v>2300</v>
      </c>
      <c r="D460">
        <v>11.99</v>
      </c>
      <c r="H460">
        <v>151</v>
      </c>
      <c r="I460">
        <v>2300</v>
      </c>
      <c r="J460">
        <v>9.3760000000000012</v>
      </c>
      <c r="L460">
        <v>161</v>
      </c>
      <c r="M460">
        <v>800</v>
      </c>
      <c r="N460">
        <v>14.48</v>
      </c>
      <c r="O460">
        <v>79.599999999999994</v>
      </c>
      <c r="P460">
        <v>2.1240000000000001</v>
      </c>
    </row>
    <row r="461" spans="2:16">
      <c r="B461">
        <v>152</v>
      </c>
      <c r="C461">
        <v>2330</v>
      </c>
      <c r="D461">
        <v>12.006</v>
      </c>
      <c r="H461">
        <v>151</v>
      </c>
      <c r="I461">
        <v>2330</v>
      </c>
      <c r="J461">
        <v>9.0920000000000005</v>
      </c>
      <c r="L461">
        <v>161</v>
      </c>
      <c r="M461">
        <v>900</v>
      </c>
      <c r="N461">
        <v>15.28</v>
      </c>
      <c r="O461">
        <v>73.7</v>
      </c>
      <c r="P461">
        <v>2.1739999999999999</v>
      </c>
    </row>
    <row r="462" spans="2:16">
      <c r="B462">
        <v>153</v>
      </c>
      <c r="C462">
        <v>0</v>
      </c>
      <c r="D462">
        <v>12.023999999999999</v>
      </c>
      <c r="H462">
        <v>152</v>
      </c>
      <c r="I462">
        <v>0</v>
      </c>
      <c r="J462">
        <v>8.7840000000000007</v>
      </c>
      <c r="L462">
        <v>161</v>
      </c>
      <c r="M462">
        <v>1000</v>
      </c>
      <c r="N462">
        <v>16.440000000000001</v>
      </c>
      <c r="O462">
        <v>67.010000000000005</v>
      </c>
      <c r="P462">
        <v>2.016</v>
      </c>
    </row>
    <row r="463" spans="2:16">
      <c r="B463">
        <v>153</v>
      </c>
      <c r="C463">
        <v>30</v>
      </c>
      <c r="D463">
        <v>11.904</v>
      </c>
      <c r="H463">
        <v>152</v>
      </c>
      <c r="I463">
        <v>30</v>
      </c>
      <c r="J463">
        <v>8.4459999999999997</v>
      </c>
      <c r="L463">
        <v>161</v>
      </c>
      <c r="M463">
        <v>1100</v>
      </c>
      <c r="N463">
        <v>17.16</v>
      </c>
      <c r="O463">
        <v>59.6</v>
      </c>
      <c r="P463">
        <v>2.0339999999999998</v>
      </c>
    </row>
    <row r="464" spans="2:16">
      <c r="B464">
        <v>153</v>
      </c>
      <c r="C464">
        <v>100</v>
      </c>
      <c r="D464">
        <v>12.022</v>
      </c>
      <c r="H464">
        <v>152</v>
      </c>
      <c r="I464">
        <v>100</v>
      </c>
      <c r="J464">
        <v>8.202</v>
      </c>
      <c r="L464">
        <v>161</v>
      </c>
      <c r="M464">
        <v>1200</v>
      </c>
      <c r="N464">
        <v>18.57</v>
      </c>
      <c r="O464">
        <v>45.77</v>
      </c>
      <c r="P464">
        <v>1.925</v>
      </c>
    </row>
    <row r="465" spans="2:16">
      <c r="B465">
        <v>153</v>
      </c>
      <c r="C465">
        <v>130</v>
      </c>
      <c r="D465">
        <v>12.081999999999999</v>
      </c>
      <c r="H465">
        <v>152</v>
      </c>
      <c r="I465">
        <v>130</v>
      </c>
      <c r="J465">
        <v>7.9820000000000011</v>
      </c>
      <c r="L465">
        <v>161</v>
      </c>
      <c r="M465">
        <v>1300</v>
      </c>
      <c r="N465">
        <v>19.59</v>
      </c>
      <c r="O465">
        <v>39.35</v>
      </c>
      <c r="P465">
        <v>1.9179999999999999</v>
      </c>
    </row>
    <row r="466" spans="2:16">
      <c r="B466">
        <v>153</v>
      </c>
      <c r="C466">
        <v>200</v>
      </c>
      <c r="D466">
        <v>11.825999999999999</v>
      </c>
      <c r="H466">
        <v>152</v>
      </c>
      <c r="I466">
        <v>200</v>
      </c>
      <c r="J466">
        <v>7.9359999999999999</v>
      </c>
      <c r="L466">
        <v>161</v>
      </c>
      <c r="M466">
        <v>1400</v>
      </c>
      <c r="N466">
        <v>20.41</v>
      </c>
      <c r="O466">
        <v>42.86</v>
      </c>
      <c r="P466">
        <v>1.8</v>
      </c>
    </row>
    <row r="467" spans="2:16">
      <c r="B467">
        <v>153</v>
      </c>
      <c r="C467">
        <v>230</v>
      </c>
      <c r="D467">
        <v>11.831999999999999</v>
      </c>
      <c r="H467">
        <v>152</v>
      </c>
      <c r="I467">
        <v>230</v>
      </c>
      <c r="J467">
        <v>7.7560000000000002</v>
      </c>
      <c r="L467">
        <v>161</v>
      </c>
      <c r="M467">
        <v>1500</v>
      </c>
      <c r="N467">
        <v>21.48</v>
      </c>
      <c r="O467">
        <v>44.06</v>
      </c>
      <c r="P467">
        <v>1.411</v>
      </c>
    </row>
    <row r="468" spans="2:16">
      <c r="B468">
        <v>153</v>
      </c>
      <c r="C468">
        <v>300</v>
      </c>
      <c r="D468">
        <v>11.91</v>
      </c>
      <c r="H468">
        <v>152</v>
      </c>
      <c r="I468">
        <v>300</v>
      </c>
      <c r="J468">
        <v>7.5759999999999987</v>
      </c>
      <c r="L468">
        <v>161</v>
      </c>
      <c r="M468">
        <v>1600</v>
      </c>
      <c r="N468">
        <v>23.05</v>
      </c>
      <c r="O468">
        <v>43.48</v>
      </c>
      <c r="P468">
        <v>1.1839999999999999</v>
      </c>
    </row>
    <row r="469" spans="2:16">
      <c r="B469">
        <v>153</v>
      </c>
      <c r="C469">
        <v>330</v>
      </c>
      <c r="D469">
        <v>11.544</v>
      </c>
      <c r="H469">
        <v>152</v>
      </c>
      <c r="I469">
        <v>330</v>
      </c>
      <c r="J469">
        <v>7.3768000000000002</v>
      </c>
      <c r="L469">
        <v>161</v>
      </c>
      <c r="M469">
        <v>1700</v>
      </c>
      <c r="N469">
        <v>22.83</v>
      </c>
      <c r="O469">
        <v>48.94</v>
      </c>
      <c r="P469">
        <v>1.66</v>
      </c>
    </row>
    <row r="470" spans="2:16">
      <c r="B470">
        <v>153</v>
      </c>
      <c r="C470">
        <v>400</v>
      </c>
      <c r="D470">
        <v>10.674000000000001</v>
      </c>
      <c r="H470">
        <v>152</v>
      </c>
      <c r="I470">
        <v>400</v>
      </c>
      <c r="J470">
        <v>7.2081999999999997</v>
      </c>
      <c r="L470">
        <v>161</v>
      </c>
      <c r="M470">
        <v>1800</v>
      </c>
      <c r="N470">
        <v>21.77</v>
      </c>
      <c r="O470">
        <v>46.49</v>
      </c>
      <c r="P470">
        <v>1.9179999999999999</v>
      </c>
    </row>
    <row r="471" spans="2:16">
      <c r="B471">
        <v>153</v>
      </c>
      <c r="C471">
        <v>430</v>
      </c>
      <c r="D471">
        <v>10.442000000000002</v>
      </c>
      <c r="H471">
        <v>152</v>
      </c>
      <c r="I471">
        <v>430</v>
      </c>
      <c r="J471">
        <v>7.0562000000000014</v>
      </c>
      <c r="L471">
        <v>161</v>
      </c>
      <c r="M471">
        <v>1900</v>
      </c>
      <c r="N471">
        <v>20.66</v>
      </c>
      <c r="O471">
        <v>45.7</v>
      </c>
      <c r="P471">
        <v>1.579</v>
      </c>
    </row>
    <row r="472" spans="2:16">
      <c r="B472">
        <v>153</v>
      </c>
      <c r="C472">
        <v>500</v>
      </c>
      <c r="D472">
        <v>10.214</v>
      </c>
      <c r="H472">
        <v>152</v>
      </c>
      <c r="I472">
        <v>500</v>
      </c>
      <c r="J472">
        <v>6.7861999999999991</v>
      </c>
      <c r="L472">
        <v>161</v>
      </c>
      <c r="M472">
        <v>2000</v>
      </c>
      <c r="N472">
        <v>18.62</v>
      </c>
      <c r="O472">
        <v>46.85</v>
      </c>
      <c r="P472">
        <v>1.407</v>
      </c>
    </row>
    <row r="473" spans="2:16">
      <c r="B473">
        <v>153</v>
      </c>
      <c r="C473">
        <v>530</v>
      </c>
      <c r="D473">
        <v>9.7399999999999984</v>
      </c>
      <c r="H473">
        <v>152</v>
      </c>
      <c r="I473">
        <v>530</v>
      </c>
      <c r="J473">
        <v>6.5628000000000002</v>
      </c>
      <c r="L473">
        <v>161</v>
      </c>
      <c r="M473">
        <v>2100</v>
      </c>
      <c r="N473">
        <v>16.190000000000001</v>
      </c>
      <c r="O473">
        <v>48.32</v>
      </c>
      <c r="P473">
        <v>1.3029999999999999</v>
      </c>
    </row>
    <row r="474" spans="2:16">
      <c r="B474">
        <v>153</v>
      </c>
      <c r="C474">
        <v>600</v>
      </c>
      <c r="D474">
        <v>9.5959999999999983</v>
      </c>
      <c r="H474">
        <v>152</v>
      </c>
      <c r="I474">
        <v>600</v>
      </c>
      <c r="J474">
        <v>6.5266000000000002</v>
      </c>
      <c r="L474">
        <v>161</v>
      </c>
      <c r="M474">
        <v>2200</v>
      </c>
      <c r="N474">
        <v>15.01</v>
      </c>
      <c r="O474">
        <v>61.5</v>
      </c>
      <c r="P474">
        <v>0.95399999999999996</v>
      </c>
    </row>
    <row r="475" spans="2:16">
      <c r="B475">
        <v>153</v>
      </c>
      <c r="C475">
        <v>630</v>
      </c>
      <c r="D475">
        <v>9.6879999999999988</v>
      </c>
      <c r="H475">
        <v>152</v>
      </c>
      <c r="I475">
        <v>630</v>
      </c>
      <c r="J475">
        <v>6.7287999999999997</v>
      </c>
      <c r="L475">
        <v>161</v>
      </c>
      <c r="M475">
        <v>2300</v>
      </c>
      <c r="N475">
        <v>13.91</v>
      </c>
      <c r="O475">
        <v>73.3</v>
      </c>
      <c r="P475">
        <v>0.56899999999999995</v>
      </c>
    </row>
    <row r="476" spans="2:16">
      <c r="B476">
        <v>153</v>
      </c>
      <c r="C476">
        <v>700</v>
      </c>
      <c r="D476">
        <v>9.84</v>
      </c>
      <c r="H476">
        <v>152</v>
      </c>
      <c r="I476">
        <v>700</v>
      </c>
      <c r="J476">
        <v>7.2589999999999986</v>
      </c>
      <c r="L476">
        <v>162</v>
      </c>
      <c r="M476">
        <v>0</v>
      </c>
      <c r="N476">
        <v>12.97</v>
      </c>
      <c r="O476">
        <v>79.8</v>
      </c>
      <c r="P476">
        <v>0.66500000000000004</v>
      </c>
    </row>
    <row r="477" spans="2:16">
      <c r="B477">
        <v>153</v>
      </c>
      <c r="C477">
        <v>730</v>
      </c>
      <c r="D477">
        <v>9.9</v>
      </c>
      <c r="H477">
        <v>152</v>
      </c>
      <c r="I477">
        <v>730</v>
      </c>
      <c r="J477">
        <v>7.9700000000000006</v>
      </c>
      <c r="L477">
        <v>162</v>
      </c>
      <c r="M477">
        <v>100</v>
      </c>
      <c r="N477">
        <v>11.55</v>
      </c>
      <c r="O477">
        <v>89.3</v>
      </c>
      <c r="P477">
        <v>1.02</v>
      </c>
    </row>
    <row r="478" spans="2:16">
      <c r="B478">
        <v>153</v>
      </c>
      <c r="C478">
        <v>800</v>
      </c>
      <c r="D478">
        <v>10.184000000000001</v>
      </c>
      <c r="H478">
        <v>152</v>
      </c>
      <c r="I478">
        <v>800</v>
      </c>
      <c r="J478">
        <v>8.48</v>
      </c>
      <c r="L478">
        <v>162</v>
      </c>
      <c r="M478">
        <v>200</v>
      </c>
      <c r="N478">
        <v>10.95</v>
      </c>
      <c r="O478">
        <v>90.3</v>
      </c>
      <c r="P478">
        <v>0.91800000000000004</v>
      </c>
    </row>
    <row r="479" spans="2:16">
      <c r="B479">
        <v>153</v>
      </c>
      <c r="C479">
        <v>830</v>
      </c>
      <c r="D479">
        <v>10.518000000000001</v>
      </c>
      <c r="H479">
        <v>152</v>
      </c>
      <c r="I479">
        <v>830</v>
      </c>
      <c r="J479">
        <v>9.2159999999999993</v>
      </c>
      <c r="L479">
        <v>162</v>
      </c>
      <c r="M479">
        <v>300</v>
      </c>
      <c r="N479">
        <v>10.89</v>
      </c>
      <c r="O479">
        <v>85.9</v>
      </c>
      <c r="P479">
        <v>0.88100000000000001</v>
      </c>
    </row>
    <row r="480" spans="2:16">
      <c r="B480">
        <v>153</v>
      </c>
      <c r="C480">
        <v>900</v>
      </c>
      <c r="D480">
        <v>10.65</v>
      </c>
      <c r="H480">
        <v>152</v>
      </c>
      <c r="I480">
        <v>900</v>
      </c>
      <c r="J480">
        <v>9.8859999999999992</v>
      </c>
      <c r="L480">
        <v>162</v>
      </c>
      <c r="M480">
        <v>400</v>
      </c>
      <c r="N480">
        <v>10.72</v>
      </c>
      <c r="O480">
        <v>88.8</v>
      </c>
      <c r="P480">
        <v>0.85</v>
      </c>
    </row>
    <row r="481" spans="2:16">
      <c r="B481">
        <v>153</v>
      </c>
      <c r="C481">
        <v>930</v>
      </c>
      <c r="D481">
        <v>10.986000000000001</v>
      </c>
      <c r="H481">
        <v>152</v>
      </c>
      <c r="I481">
        <v>930</v>
      </c>
      <c r="J481">
        <v>10.459999999999999</v>
      </c>
      <c r="L481">
        <v>162</v>
      </c>
      <c r="M481">
        <v>500</v>
      </c>
      <c r="N481">
        <v>9.9600000000000009</v>
      </c>
      <c r="O481">
        <v>95.1</v>
      </c>
      <c r="P481">
        <v>0.91700000000000004</v>
      </c>
    </row>
    <row r="482" spans="2:16">
      <c r="B482">
        <v>153</v>
      </c>
      <c r="C482">
        <v>1000</v>
      </c>
      <c r="D482">
        <v>11.215999999999999</v>
      </c>
      <c r="H482">
        <v>152</v>
      </c>
      <c r="I482">
        <v>1000</v>
      </c>
      <c r="J482">
        <v>11.128</v>
      </c>
      <c r="L482">
        <v>162</v>
      </c>
      <c r="M482">
        <v>600</v>
      </c>
      <c r="N482">
        <v>9.8699999999999992</v>
      </c>
      <c r="O482">
        <v>98.3</v>
      </c>
      <c r="P482">
        <v>0.78700000000000003</v>
      </c>
    </row>
    <row r="483" spans="2:16">
      <c r="B483">
        <v>153</v>
      </c>
      <c r="C483">
        <v>1030</v>
      </c>
      <c r="D483">
        <v>11.236000000000001</v>
      </c>
      <c r="H483">
        <v>152</v>
      </c>
      <c r="I483">
        <v>1030</v>
      </c>
      <c r="J483">
        <v>12.968</v>
      </c>
      <c r="L483">
        <v>162</v>
      </c>
      <c r="M483">
        <v>700</v>
      </c>
      <c r="N483">
        <v>12.73</v>
      </c>
      <c r="O483">
        <v>89</v>
      </c>
      <c r="P483">
        <v>0.68400000000000005</v>
      </c>
    </row>
    <row r="484" spans="2:16">
      <c r="B484">
        <v>153</v>
      </c>
      <c r="C484">
        <v>1100</v>
      </c>
      <c r="D484">
        <v>11.326000000000001</v>
      </c>
      <c r="H484">
        <v>152</v>
      </c>
      <c r="I484">
        <v>1100</v>
      </c>
      <c r="J484">
        <v>24.751999999999999</v>
      </c>
      <c r="L484">
        <v>162</v>
      </c>
      <c r="M484">
        <v>800</v>
      </c>
      <c r="N484">
        <v>16.04</v>
      </c>
      <c r="O484">
        <v>78</v>
      </c>
      <c r="P484">
        <v>1.018</v>
      </c>
    </row>
    <row r="485" spans="2:16">
      <c r="B485">
        <v>153</v>
      </c>
      <c r="C485">
        <v>1130</v>
      </c>
      <c r="D485">
        <v>10.964</v>
      </c>
      <c r="H485">
        <v>152</v>
      </c>
      <c r="I485">
        <v>1130</v>
      </c>
      <c r="J485">
        <v>27.222000000000001</v>
      </c>
      <c r="L485">
        <v>162</v>
      </c>
      <c r="M485">
        <v>900</v>
      </c>
      <c r="N485">
        <v>16.899999999999999</v>
      </c>
      <c r="O485">
        <v>78.400000000000006</v>
      </c>
      <c r="P485">
        <v>1.5</v>
      </c>
    </row>
    <row r="486" spans="2:16">
      <c r="B486">
        <v>153</v>
      </c>
      <c r="C486">
        <v>1200</v>
      </c>
      <c r="D486">
        <v>11.084</v>
      </c>
      <c r="H486">
        <v>152</v>
      </c>
      <c r="I486">
        <v>1200</v>
      </c>
      <c r="J486">
        <v>28.804000000000002</v>
      </c>
      <c r="L486">
        <v>162</v>
      </c>
      <c r="M486">
        <v>1000</v>
      </c>
      <c r="N486">
        <v>18.920000000000002</v>
      </c>
      <c r="O486">
        <v>71.400000000000006</v>
      </c>
      <c r="P486">
        <v>1.018</v>
      </c>
    </row>
    <row r="487" spans="2:16">
      <c r="B487">
        <v>153</v>
      </c>
      <c r="C487">
        <v>1230</v>
      </c>
      <c r="D487">
        <v>11.252000000000001</v>
      </c>
      <c r="H487">
        <v>152</v>
      </c>
      <c r="I487">
        <v>1230</v>
      </c>
      <c r="J487">
        <v>28.956</v>
      </c>
      <c r="L487">
        <v>162</v>
      </c>
      <c r="M487">
        <v>1100</v>
      </c>
      <c r="N487">
        <v>20.99</v>
      </c>
      <c r="O487">
        <v>66.11</v>
      </c>
      <c r="P487">
        <v>1.42</v>
      </c>
    </row>
    <row r="488" spans="2:16">
      <c r="B488">
        <v>153</v>
      </c>
      <c r="C488">
        <v>1300</v>
      </c>
      <c r="D488">
        <v>11.313999999999998</v>
      </c>
      <c r="H488">
        <v>152</v>
      </c>
      <c r="I488">
        <v>1300</v>
      </c>
      <c r="J488">
        <v>29.771999999999998</v>
      </c>
      <c r="L488">
        <v>162</v>
      </c>
      <c r="M488">
        <v>1200</v>
      </c>
      <c r="N488">
        <v>22.31</v>
      </c>
      <c r="O488">
        <v>62.7</v>
      </c>
      <c r="P488">
        <v>1.367</v>
      </c>
    </row>
    <row r="489" spans="2:16">
      <c r="B489">
        <v>153</v>
      </c>
      <c r="C489">
        <v>1330</v>
      </c>
      <c r="D489">
        <v>11.37</v>
      </c>
      <c r="H489">
        <v>152</v>
      </c>
      <c r="I489">
        <v>1330</v>
      </c>
      <c r="J489">
        <v>29.788000000000004</v>
      </c>
      <c r="L489">
        <v>162</v>
      </c>
      <c r="M489">
        <v>1300</v>
      </c>
      <c r="N489">
        <v>23.72</v>
      </c>
      <c r="O489">
        <v>59.07</v>
      </c>
      <c r="P489">
        <v>1.4379999999999999</v>
      </c>
    </row>
    <row r="490" spans="2:16">
      <c r="B490">
        <v>153</v>
      </c>
      <c r="C490">
        <v>1400</v>
      </c>
      <c r="D490">
        <v>11.814000000000002</v>
      </c>
      <c r="H490">
        <v>152</v>
      </c>
      <c r="I490">
        <v>1400</v>
      </c>
      <c r="J490">
        <v>29.229999999999997</v>
      </c>
      <c r="L490">
        <v>162</v>
      </c>
      <c r="M490">
        <v>1400</v>
      </c>
      <c r="N490">
        <v>25.35</v>
      </c>
      <c r="O490">
        <v>51.18</v>
      </c>
      <c r="P490">
        <v>1.375</v>
      </c>
    </row>
    <row r="491" spans="2:16">
      <c r="B491">
        <v>153</v>
      </c>
      <c r="C491">
        <v>1430</v>
      </c>
      <c r="D491">
        <v>11.356000000000002</v>
      </c>
      <c r="H491">
        <v>152</v>
      </c>
      <c r="I491">
        <v>1430</v>
      </c>
      <c r="J491">
        <v>29.218</v>
      </c>
      <c r="L491">
        <v>162</v>
      </c>
      <c r="M491">
        <v>1500</v>
      </c>
      <c r="N491">
        <v>26.73</v>
      </c>
      <c r="O491">
        <v>49.93</v>
      </c>
      <c r="P491">
        <v>1.018</v>
      </c>
    </row>
    <row r="492" spans="2:16">
      <c r="B492">
        <v>153</v>
      </c>
      <c r="C492">
        <v>1500</v>
      </c>
      <c r="D492">
        <v>11.368</v>
      </c>
      <c r="H492">
        <v>152</v>
      </c>
      <c r="I492">
        <v>1500</v>
      </c>
      <c r="J492">
        <v>29.959999999999997</v>
      </c>
      <c r="L492">
        <v>162</v>
      </c>
      <c r="M492">
        <v>1600</v>
      </c>
      <c r="N492">
        <v>26.12</v>
      </c>
      <c r="O492">
        <v>49.71</v>
      </c>
      <c r="P492">
        <v>0.91400000000000003</v>
      </c>
    </row>
    <row r="493" spans="2:16">
      <c r="B493">
        <v>153</v>
      </c>
      <c r="C493">
        <v>1530</v>
      </c>
      <c r="D493">
        <v>11.553999999999998</v>
      </c>
      <c r="H493">
        <v>152</v>
      </c>
      <c r="I493">
        <v>1530</v>
      </c>
      <c r="J493">
        <v>29.393999999999998</v>
      </c>
      <c r="L493">
        <v>162</v>
      </c>
      <c r="M493">
        <v>1700</v>
      </c>
      <c r="N493">
        <v>23.34</v>
      </c>
      <c r="O493">
        <v>59.72</v>
      </c>
      <c r="P493">
        <v>1.5489999999999999</v>
      </c>
    </row>
    <row r="494" spans="2:16">
      <c r="B494">
        <v>153</v>
      </c>
      <c r="C494">
        <v>1600</v>
      </c>
      <c r="D494">
        <v>11.766</v>
      </c>
      <c r="H494">
        <v>152</v>
      </c>
      <c r="I494">
        <v>1600</v>
      </c>
      <c r="J494">
        <v>27.55</v>
      </c>
      <c r="L494">
        <v>162</v>
      </c>
      <c r="M494">
        <v>1800</v>
      </c>
      <c r="N494">
        <v>16.59</v>
      </c>
      <c r="O494">
        <v>91.8</v>
      </c>
      <c r="P494">
        <v>2.0129999999999999</v>
      </c>
    </row>
    <row r="495" spans="2:16">
      <c r="B495">
        <v>153</v>
      </c>
      <c r="C495">
        <v>1630</v>
      </c>
      <c r="D495">
        <v>11.656000000000001</v>
      </c>
      <c r="H495">
        <v>152</v>
      </c>
      <c r="I495">
        <v>1630</v>
      </c>
      <c r="J495">
        <v>26.356000000000002</v>
      </c>
      <c r="L495">
        <v>162</v>
      </c>
      <c r="M495">
        <v>1900</v>
      </c>
      <c r="N495">
        <v>16.309999999999999</v>
      </c>
      <c r="O495">
        <v>96.3</v>
      </c>
      <c r="P495">
        <v>1.4610000000000001</v>
      </c>
    </row>
    <row r="496" spans="2:16">
      <c r="B496">
        <v>153</v>
      </c>
      <c r="C496">
        <v>1700</v>
      </c>
      <c r="D496">
        <v>12.004000000000001</v>
      </c>
      <c r="H496">
        <v>152</v>
      </c>
      <c r="I496">
        <v>1700</v>
      </c>
      <c r="J496">
        <v>23.576000000000001</v>
      </c>
      <c r="L496">
        <v>162</v>
      </c>
      <c r="M496">
        <v>2000</v>
      </c>
      <c r="N496">
        <v>15.65</v>
      </c>
      <c r="O496">
        <v>98.1</v>
      </c>
      <c r="P496">
        <v>0.89400000000000002</v>
      </c>
    </row>
    <row r="497" spans="2:16">
      <c r="B497">
        <v>153</v>
      </c>
      <c r="C497">
        <v>1730</v>
      </c>
      <c r="D497">
        <v>11.716000000000001</v>
      </c>
      <c r="H497">
        <v>152</v>
      </c>
      <c r="I497">
        <v>1730</v>
      </c>
      <c r="J497">
        <v>24.673999999999999</v>
      </c>
      <c r="L497">
        <v>162</v>
      </c>
      <c r="M497">
        <v>2100</v>
      </c>
      <c r="N497">
        <v>15.4</v>
      </c>
      <c r="O497">
        <v>99.7</v>
      </c>
      <c r="P497">
        <v>0.82599999999999996</v>
      </c>
    </row>
    <row r="498" spans="2:16">
      <c r="B498">
        <v>153</v>
      </c>
      <c r="C498">
        <v>1800</v>
      </c>
      <c r="D498">
        <v>11.732000000000001</v>
      </c>
      <c r="H498">
        <v>152</v>
      </c>
      <c r="I498">
        <v>1800</v>
      </c>
      <c r="J498">
        <v>20.362000000000002</v>
      </c>
      <c r="L498">
        <v>162</v>
      </c>
      <c r="M498">
        <v>2200</v>
      </c>
      <c r="N498">
        <v>14.87</v>
      </c>
      <c r="O498">
        <v>100.8</v>
      </c>
      <c r="P498">
        <v>0.64900000000000002</v>
      </c>
    </row>
    <row r="499" spans="2:16">
      <c r="B499">
        <v>153</v>
      </c>
      <c r="C499">
        <v>1830</v>
      </c>
      <c r="D499">
        <v>11.435999999999998</v>
      </c>
      <c r="H499">
        <v>152</v>
      </c>
      <c r="I499">
        <v>1830</v>
      </c>
      <c r="J499">
        <v>19.532</v>
      </c>
      <c r="L499">
        <v>162</v>
      </c>
      <c r="M499">
        <v>2300</v>
      </c>
      <c r="N499">
        <v>14.14</v>
      </c>
      <c r="O499">
        <v>102.2</v>
      </c>
      <c r="P499">
        <v>0.45400000000000001</v>
      </c>
    </row>
    <row r="500" spans="2:16">
      <c r="B500">
        <v>153</v>
      </c>
      <c r="C500">
        <v>1900</v>
      </c>
      <c r="D500">
        <v>11.134</v>
      </c>
      <c r="H500">
        <v>152</v>
      </c>
      <c r="I500">
        <v>1900</v>
      </c>
      <c r="J500">
        <v>16.607999999999997</v>
      </c>
      <c r="L500">
        <v>163</v>
      </c>
      <c r="M500">
        <v>0</v>
      </c>
      <c r="N500">
        <v>13.71</v>
      </c>
      <c r="O500">
        <v>102.7</v>
      </c>
      <c r="P500">
        <v>0.85599999999999998</v>
      </c>
    </row>
    <row r="501" spans="2:16">
      <c r="B501">
        <v>153</v>
      </c>
      <c r="C501">
        <v>1930</v>
      </c>
      <c r="D501">
        <v>11.006</v>
      </c>
      <c r="H501">
        <v>152</v>
      </c>
      <c r="I501">
        <v>1930</v>
      </c>
      <c r="J501">
        <v>15.106</v>
      </c>
      <c r="L501">
        <v>163</v>
      </c>
      <c r="M501">
        <v>100</v>
      </c>
      <c r="N501">
        <v>13.31</v>
      </c>
      <c r="O501">
        <v>102.7</v>
      </c>
      <c r="P501">
        <v>1.016</v>
      </c>
    </row>
    <row r="502" spans="2:16">
      <c r="B502">
        <v>153</v>
      </c>
      <c r="C502">
        <v>2000</v>
      </c>
      <c r="D502">
        <v>10.92</v>
      </c>
      <c r="H502">
        <v>152</v>
      </c>
      <c r="I502">
        <v>2000</v>
      </c>
      <c r="J502">
        <v>13.742000000000001</v>
      </c>
      <c r="L502">
        <v>163</v>
      </c>
      <c r="M502">
        <v>200</v>
      </c>
      <c r="N502">
        <v>12.5</v>
      </c>
      <c r="O502">
        <v>102.8</v>
      </c>
      <c r="P502">
        <v>1.109</v>
      </c>
    </row>
    <row r="503" spans="2:16">
      <c r="B503">
        <v>153</v>
      </c>
      <c r="C503">
        <v>2030</v>
      </c>
      <c r="D503">
        <v>10.724</v>
      </c>
      <c r="H503">
        <v>152</v>
      </c>
      <c r="I503">
        <v>2030</v>
      </c>
      <c r="J503">
        <v>12.643999999999998</v>
      </c>
      <c r="L503">
        <v>163</v>
      </c>
      <c r="M503">
        <v>300</v>
      </c>
      <c r="N503">
        <v>11.89</v>
      </c>
      <c r="O503">
        <v>102.7</v>
      </c>
      <c r="P503">
        <v>0.77200000000000002</v>
      </c>
    </row>
    <row r="504" spans="2:16">
      <c r="B504">
        <v>153</v>
      </c>
      <c r="C504">
        <v>2100</v>
      </c>
      <c r="D504">
        <v>10.574</v>
      </c>
      <c r="H504">
        <v>152</v>
      </c>
      <c r="I504">
        <v>2100</v>
      </c>
      <c r="J504">
        <v>11.772</v>
      </c>
      <c r="L504">
        <v>163</v>
      </c>
      <c r="M504">
        <v>400</v>
      </c>
      <c r="N504">
        <v>12.15</v>
      </c>
      <c r="O504">
        <v>102.9</v>
      </c>
      <c r="P504">
        <v>0.66</v>
      </c>
    </row>
    <row r="505" spans="2:16">
      <c r="B505">
        <v>153</v>
      </c>
      <c r="C505">
        <v>2130</v>
      </c>
      <c r="D505">
        <v>10.592000000000001</v>
      </c>
      <c r="H505">
        <v>152</v>
      </c>
      <c r="I505">
        <v>2130</v>
      </c>
      <c r="J505">
        <v>11.207999999999998</v>
      </c>
      <c r="L505">
        <v>163</v>
      </c>
      <c r="M505">
        <v>500</v>
      </c>
      <c r="N505">
        <v>12.69</v>
      </c>
      <c r="O505">
        <v>102.7</v>
      </c>
      <c r="P505">
        <v>0.62</v>
      </c>
    </row>
    <row r="506" spans="2:16">
      <c r="B506">
        <v>153</v>
      </c>
      <c r="C506">
        <v>2200</v>
      </c>
      <c r="D506">
        <v>10.758000000000001</v>
      </c>
      <c r="H506">
        <v>152</v>
      </c>
      <c r="I506">
        <v>2200</v>
      </c>
      <c r="J506">
        <v>10.82</v>
      </c>
      <c r="L506">
        <v>163</v>
      </c>
      <c r="M506">
        <v>600</v>
      </c>
      <c r="N506">
        <v>12.25</v>
      </c>
      <c r="O506">
        <v>102.5</v>
      </c>
      <c r="P506">
        <v>0.70499999999999996</v>
      </c>
    </row>
    <row r="507" spans="2:16">
      <c r="B507">
        <v>153</v>
      </c>
      <c r="C507">
        <v>2230</v>
      </c>
      <c r="D507">
        <v>10.684000000000001</v>
      </c>
      <c r="H507">
        <v>152</v>
      </c>
      <c r="I507">
        <v>2230</v>
      </c>
      <c r="J507">
        <v>10.094000000000001</v>
      </c>
      <c r="L507">
        <v>163</v>
      </c>
      <c r="M507">
        <v>700</v>
      </c>
      <c r="N507">
        <v>13.83</v>
      </c>
      <c r="O507">
        <v>99.3</v>
      </c>
      <c r="P507">
        <v>0.73799999999999999</v>
      </c>
    </row>
    <row r="508" spans="2:16">
      <c r="B508">
        <v>153</v>
      </c>
      <c r="C508">
        <v>2300</v>
      </c>
      <c r="D508">
        <v>10.59</v>
      </c>
      <c r="H508">
        <v>152</v>
      </c>
      <c r="I508">
        <v>2300</v>
      </c>
      <c r="J508">
        <v>10.581999999999999</v>
      </c>
      <c r="L508">
        <v>163</v>
      </c>
      <c r="M508">
        <v>800</v>
      </c>
      <c r="N508">
        <v>15.23</v>
      </c>
      <c r="O508">
        <v>94.2</v>
      </c>
      <c r="P508">
        <v>0.86199999999999999</v>
      </c>
    </row>
    <row r="509" spans="2:16">
      <c r="B509">
        <v>153</v>
      </c>
      <c r="C509">
        <v>2330</v>
      </c>
      <c r="D509">
        <v>10.623999999999999</v>
      </c>
      <c r="H509">
        <v>152</v>
      </c>
      <c r="I509">
        <v>2330</v>
      </c>
      <c r="J509">
        <v>10.772</v>
      </c>
      <c r="L509">
        <v>163</v>
      </c>
      <c r="M509">
        <v>900</v>
      </c>
      <c r="N509">
        <v>17.02</v>
      </c>
      <c r="O509">
        <v>85.1</v>
      </c>
      <c r="P509">
        <v>1.101</v>
      </c>
    </row>
    <row r="510" spans="2:16">
      <c r="B510">
        <v>154</v>
      </c>
      <c r="C510">
        <v>0</v>
      </c>
      <c r="D510">
        <v>10.580000000000002</v>
      </c>
      <c r="H510">
        <v>153</v>
      </c>
      <c r="I510">
        <v>0</v>
      </c>
      <c r="J510">
        <v>10.09</v>
      </c>
      <c r="L510">
        <v>163</v>
      </c>
      <c r="M510">
        <v>1000</v>
      </c>
      <c r="N510">
        <v>18.46</v>
      </c>
      <c r="O510">
        <v>80.7</v>
      </c>
      <c r="P510">
        <v>1.3029999999999999</v>
      </c>
    </row>
    <row r="511" spans="2:16">
      <c r="B511">
        <v>154</v>
      </c>
      <c r="C511">
        <v>30</v>
      </c>
      <c r="D511">
        <v>10.597999999999999</v>
      </c>
      <c r="H511">
        <v>153</v>
      </c>
      <c r="I511">
        <v>30</v>
      </c>
      <c r="J511">
        <v>10.484</v>
      </c>
      <c r="L511">
        <v>163</v>
      </c>
      <c r="M511">
        <v>1100</v>
      </c>
      <c r="N511">
        <v>19.16</v>
      </c>
      <c r="O511">
        <v>79.099999999999994</v>
      </c>
      <c r="P511">
        <v>0.92</v>
      </c>
    </row>
    <row r="512" spans="2:16">
      <c r="B512">
        <v>154</v>
      </c>
      <c r="C512">
        <v>100</v>
      </c>
      <c r="D512">
        <v>10.635999999999999</v>
      </c>
      <c r="H512">
        <v>153</v>
      </c>
      <c r="I512">
        <v>100</v>
      </c>
      <c r="J512">
        <v>11.338000000000001</v>
      </c>
      <c r="L512">
        <v>163</v>
      </c>
      <c r="M512">
        <v>1200</v>
      </c>
      <c r="N512">
        <v>18.04</v>
      </c>
      <c r="O512">
        <v>84.5</v>
      </c>
      <c r="P512">
        <v>2.3639999999999999</v>
      </c>
    </row>
    <row r="513" spans="2:16">
      <c r="B513">
        <v>154</v>
      </c>
      <c r="C513">
        <v>130</v>
      </c>
      <c r="D513">
        <v>10.682</v>
      </c>
      <c r="H513">
        <v>153</v>
      </c>
      <c r="I513">
        <v>130</v>
      </c>
      <c r="J513">
        <v>12.018000000000001</v>
      </c>
      <c r="L513">
        <v>163</v>
      </c>
      <c r="M513">
        <v>1300</v>
      </c>
      <c r="N513">
        <v>17.98</v>
      </c>
      <c r="O513">
        <v>85.2</v>
      </c>
      <c r="P513">
        <v>2.0859999999999999</v>
      </c>
    </row>
    <row r="514" spans="2:16">
      <c r="B514">
        <v>154</v>
      </c>
      <c r="C514">
        <v>200</v>
      </c>
      <c r="D514">
        <v>10.73</v>
      </c>
      <c r="H514">
        <v>153</v>
      </c>
      <c r="I514">
        <v>200</v>
      </c>
      <c r="J514">
        <v>11.441999999999998</v>
      </c>
      <c r="L514">
        <v>163</v>
      </c>
      <c r="M514">
        <v>1400</v>
      </c>
      <c r="N514">
        <v>18.579999999999998</v>
      </c>
      <c r="O514">
        <v>82.9</v>
      </c>
      <c r="P514">
        <v>1.111</v>
      </c>
    </row>
    <row r="515" spans="2:16">
      <c r="B515">
        <v>154</v>
      </c>
      <c r="C515">
        <v>230</v>
      </c>
      <c r="D515">
        <v>10.628</v>
      </c>
      <c r="H515">
        <v>153</v>
      </c>
      <c r="I515">
        <v>230</v>
      </c>
      <c r="J515">
        <v>12.092000000000001</v>
      </c>
      <c r="L515">
        <v>163</v>
      </c>
      <c r="M515">
        <v>1500</v>
      </c>
      <c r="N515">
        <v>18.68</v>
      </c>
      <c r="O515">
        <v>82.1</v>
      </c>
      <c r="P515">
        <v>0.99299999999999999</v>
      </c>
    </row>
    <row r="516" spans="2:16">
      <c r="B516">
        <v>154</v>
      </c>
      <c r="C516">
        <v>300</v>
      </c>
      <c r="D516">
        <v>10.456</v>
      </c>
      <c r="H516">
        <v>153</v>
      </c>
      <c r="I516">
        <v>300</v>
      </c>
      <c r="J516">
        <v>12.338000000000001</v>
      </c>
      <c r="L516">
        <v>163</v>
      </c>
      <c r="M516">
        <v>1600</v>
      </c>
      <c r="N516">
        <v>20.190000000000001</v>
      </c>
      <c r="O516">
        <v>76.599999999999994</v>
      </c>
      <c r="P516">
        <v>1.129</v>
      </c>
    </row>
    <row r="517" spans="2:16">
      <c r="B517">
        <v>154</v>
      </c>
      <c r="C517">
        <v>330</v>
      </c>
      <c r="D517">
        <v>10.382000000000001</v>
      </c>
      <c r="H517">
        <v>153</v>
      </c>
      <c r="I517">
        <v>330</v>
      </c>
      <c r="J517">
        <v>12.492000000000001</v>
      </c>
      <c r="L517">
        <v>163</v>
      </c>
      <c r="M517">
        <v>1700</v>
      </c>
      <c r="N517">
        <v>20.010000000000002</v>
      </c>
      <c r="O517">
        <v>79.900000000000006</v>
      </c>
      <c r="P517">
        <v>1.302</v>
      </c>
    </row>
    <row r="518" spans="2:16">
      <c r="B518">
        <v>154</v>
      </c>
      <c r="C518">
        <v>400</v>
      </c>
      <c r="D518">
        <v>10.472000000000001</v>
      </c>
      <c r="H518">
        <v>153</v>
      </c>
      <c r="I518">
        <v>400</v>
      </c>
      <c r="J518">
        <v>11.975999999999999</v>
      </c>
      <c r="L518">
        <v>163</v>
      </c>
      <c r="M518">
        <v>1800</v>
      </c>
      <c r="N518">
        <v>20.95</v>
      </c>
      <c r="O518">
        <v>75.8</v>
      </c>
      <c r="P518">
        <v>1.401</v>
      </c>
    </row>
    <row r="519" spans="2:16">
      <c r="B519">
        <v>154</v>
      </c>
      <c r="C519">
        <v>430</v>
      </c>
      <c r="D519">
        <v>10.494</v>
      </c>
      <c r="H519">
        <v>153</v>
      </c>
      <c r="I519">
        <v>430</v>
      </c>
      <c r="J519">
        <v>10.806000000000001</v>
      </c>
      <c r="L519">
        <v>163</v>
      </c>
      <c r="M519">
        <v>1900</v>
      </c>
      <c r="N519">
        <v>20.71</v>
      </c>
      <c r="O519">
        <v>76.900000000000006</v>
      </c>
      <c r="P519">
        <v>0.76200000000000001</v>
      </c>
    </row>
    <row r="520" spans="2:16">
      <c r="B520">
        <v>154</v>
      </c>
      <c r="C520">
        <v>500</v>
      </c>
      <c r="D520">
        <v>10.312000000000001</v>
      </c>
      <c r="H520">
        <v>153</v>
      </c>
      <c r="I520">
        <v>500</v>
      </c>
      <c r="J520">
        <v>10.204000000000001</v>
      </c>
      <c r="L520">
        <v>163</v>
      </c>
      <c r="M520">
        <v>2000</v>
      </c>
      <c r="N520">
        <v>19.84</v>
      </c>
      <c r="O520">
        <v>84.5</v>
      </c>
      <c r="P520">
        <v>0.33500000000000002</v>
      </c>
    </row>
    <row r="521" spans="2:16">
      <c r="B521">
        <v>154</v>
      </c>
      <c r="C521">
        <v>530</v>
      </c>
      <c r="D521">
        <v>9.86</v>
      </c>
      <c r="H521">
        <v>153</v>
      </c>
      <c r="I521">
        <v>530</v>
      </c>
      <c r="J521">
        <v>10.054</v>
      </c>
      <c r="L521">
        <v>163</v>
      </c>
      <c r="M521">
        <v>2100</v>
      </c>
      <c r="N521">
        <v>18.350000000000001</v>
      </c>
      <c r="O521">
        <v>89.7</v>
      </c>
      <c r="P521">
        <v>0.68799999999999994</v>
      </c>
    </row>
    <row r="522" spans="2:16">
      <c r="B522">
        <v>154</v>
      </c>
      <c r="C522">
        <v>600</v>
      </c>
      <c r="D522">
        <v>9.4740000000000002</v>
      </c>
      <c r="H522">
        <v>153</v>
      </c>
      <c r="I522">
        <v>600</v>
      </c>
      <c r="J522">
        <v>9.7319999999999993</v>
      </c>
      <c r="L522">
        <v>163</v>
      </c>
      <c r="M522">
        <v>2200</v>
      </c>
      <c r="N522">
        <v>17.09</v>
      </c>
      <c r="O522">
        <v>93.5</v>
      </c>
      <c r="P522">
        <v>0.873</v>
      </c>
    </row>
    <row r="523" spans="2:16">
      <c r="B523">
        <v>154</v>
      </c>
      <c r="C523">
        <v>630</v>
      </c>
      <c r="D523">
        <v>9.5000000000000018</v>
      </c>
      <c r="H523">
        <v>153</v>
      </c>
      <c r="I523">
        <v>630</v>
      </c>
      <c r="J523">
        <v>9.5459999999999994</v>
      </c>
      <c r="L523">
        <v>163</v>
      </c>
      <c r="M523">
        <v>2300</v>
      </c>
      <c r="N523">
        <v>16.86</v>
      </c>
      <c r="O523">
        <v>91.6</v>
      </c>
      <c r="P523">
        <v>0.85099999999999998</v>
      </c>
    </row>
    <row r="524" spans="2:16">
      <c r="B524">
        <v>154</v>
      </c>
      <c r="C524">
        <v>700</v>
      </c>
      <c r="D524">
        <v>10.226000000000001</v>
      </c>
      <c r="H524">
        <v>153</v>
      </c>
      <c r="I524">
        <v>700</v>
      </c>
      <c r="J524">
        <v>9.5280000000000005</v>
      </c>
      <c r="L524">
        <v>164</v>
      </c>
      <c r="M524">
        <v>0</v>
      </c>
      <c r="N524">
        <v>15.43</v>
      </c>
      <c r="O524">
        <v>97.6</v>
      </c>
      <c r="P524">
        <v>0.47499999999999998</v>
      </c>
    </row>
    <row r="525" spans="2:16">
      <c r="B525">
        <v>154</v>
      </c>
      <c r="C525">
        <v>730</v>
      </c>
      <c r="D525">
        <v>10.081999999999999</v>
      </c>
      <c r="H525">
        <v>153</v>
      </c>
      <c r="I525">
        <v>730</v>
      </c>
      <c r="J525">
        <v>9.7880000000000003</v>
      </c>
      <c r="L525">
        <v>164</v>
      </c>
      <c r="M525">
        <v>100</v>
      </c>
      <c r="N525">
        <v>15.08</v>
      </c>
      <c r="O525">
        <v>98.5</v>
      </c>
      <c r="P525">
        <v>0.92100000000000004</v>
      </c>
    </row>
    <row r="526" spans="2:16">
      <c r="B526">
        <v>154</v>
      </c>
      <c r="C526">
        <v>800</v>
      </c>
      <c r="D526">
        <v>11.462</v>
      </c>
      <c r="H526">
        <v>153</v>
      </c>
      <c r="I526">
        <v>800</v>
      </c>
      <c r="J526">
        <v>10.013999999999999</v>
      </c>
      <c r="L526">
        <v>164</v>
      </c>
      <c r="M526">
        <v>200</v>
      </c>
      <c r="N526">
        <v>15.02</v>
      </c>
      <c r="O526">
        <v>98.6</v>
      </c>
      <c r="P526">
        <v>1.022</v>
      </c>
    </row>
    <row r="527" spans="2:16">
      <c r="B527">
        <v>154</v>
      </c>
      <c r="C527">
        <v>830</v>
      </c>
      <c r="D527">
        <v>12.868</v>
      </c>
      <c r="H527">
        <v>153</v>
      </c>
      <c r="I527">
        <v>830</v>
      </c>
      <c r="J527">
        <v>10.282</v>
      </c>
      <c r="L527">
        <v>164</v>
      </c>
      <c r="M527">
        <v>300</v>
      </c>
      <c r="N527">
        <v>14.68</v>
      </c>
      <c r="O527">
        <v>98.6</v>
      </c>
      <c r="P527">
        <v>0.73399999999999999</v>
      </c>
    </row>
    <row r="528" spans="2:16">
      <c r="B528">
        <v>154</v>
      </c>
      <c r="C528">
        <v>900</v>
      </c>
      <c r="D528">
        <v>12.329999999999998</v>
      </c>
      <c r="H528">
        <v>153</v>
      </c>
      <c r="I528">
        <v>900</v>
      </c>
      <c r="J528">
        <v>10.422000000000001</v>
      </c>
      <c r="L528">
        <v>164</v>
      </c>
      <c r="M528">
        <v>400</v>
      </c>
      <c r="N528">
        <v>13.83</v>
      </c>
      <c r="O528">
        <v>99.9</v>
      </c>
      <c r="P528">
        <v>0.92900000000000005</v>
      </c>
    </row>
    <row r="529" spans="2:16">
      <c r="B529">
        <v>154</v>
      </c>
      <c r="C529">
        <v>930</v>
      </c>
      <c r="D529">
        <v>12.128</v>
      </c>
      <c r="H529">
        <v>153</v>
      </c>
      <c r="I529">
        <v>930</v>
      </c>
      <c r="J529">
        <v>10.49</v>
      </c>
      <c r="L529">
        <v>164</v>
      </c>
      <c r="M529">
        <v>500</v>
      </c>
      <c r="N529">
        <v>13.73</v>
      </c>
      <c r="O529">
        <v>100.6</v>
      </c>
      <c r="P529">
        <v>0.97499999999999998</v>
      </c>
    </row>
    <row r="530" spans="2:16">
      <c r="B530">
        <v>154</v>
      </c>
      <c r="C530">
        <v>1000</v>
      </c>
      <c r="D530">
        <v>12.42</v>
      </c>
      <c r="H530">
        <v>153</v>
      </c>
      <c r="I530">
        <v>1000</v>
      </c>
      <c r="J530">
        <v>10.276</v>
      </c>
      <c r="L530">
        <v>164</v>
      </c>
      <c r="M530">
        <v>600</v>
      </c>
      <c r="N530">
        <v>14.19</v>
      </c>
      <c r="O530">
        <v>98.9</v>
      </c>
      <c r="P530">
        <v>0.93300000000000005</v>
      </c>
    </row>
    <row r="531" spans="2:16">
      <c r="B531">
        <v>154</v>
      </c>
      <c r="C531">
        <v>1030</v>
      </c>
      <c r="D531">
        <v>13.312000000000001</v>
      </c>
      <c r="H531">
        <v>153</v>
      </c>
      <c r="I531">
        <v>1030</v>
      </c>
      <c r="J531">
        <v>10.564</v>
      </c>
      <c r="L531">
        <v>164</v>
      </c>
      <c r="M531">
        <v>700</v>
      </c>
      <c r="N531">
        <v>16.11</v>
      </c>
      <c r="O531">
        <v>91.8</v>
      </c>
      <c r="P531">
        <v>0.85699999999999998</v>
      </c>
    </row>
    <row r="532" spans="2:16">
      <c r="B532">
        <v>154</v>
      </c>
      <c r="C532">
        <v>1100</v>
      </c>
      <c r="D532">
        <v>13.348000000000003</v>
      </c>
      <c r="H532">
        <v>153</v>
      </c>
      <c r="I532">
        <v>1100</v>
      </c>
      <c r="J532">
        <v>11.045999999999999</v>
      </c>
      <c r="L532">
        <v>164</v>
      </c>
      <c r="M532">
        <v>800</v>
      </c>
      <c r="N532">
        <v>18.079999999999998</v>
      </c>
      <c r="O532">
        <v>85.7</v>
      </c>
      <c r="P532">
        <v>1.302</v>
      </c>
    </row>
    <row r="533" spans="2:16">
      <c r="B533">
        <v>154</v>
      </c>
      <c r="C533">
        <v>1130</v>
      </c>
      <c r="D533">
        <v>15.081999999999999</v>
      </c>
      <c r="H533">
        <v>153</v>
      </c>
      <c r="I533">
        <v>1130</v>
      </c>
      <c r="J533">
        <v>11.148</v>
      </c>
      <c r="L533">
        <v>164</v>
      </c>
      <c r="M533">
        <v>900</v>
      </c>
      <c r="N533">
        <v>19.329999999999998</v>
      </c>
      <c r="O533">
        <v>83</v>
      </c>
      <c r="P533">
        <v>1.8089999999999999</v>
      </c>
    </row>
    <row r="534" spans="2:16">
      <c r="B534">
        <v>154</v>
      </c>
      <c r="C534">
        <v>1200</v>
      </c>
      <c r="D534">
        <v>15.540000000000001</v>
      </c>
      <c r="H534">
        <v>153</v>
      </c>
      <c r="I534">
        <v>1200</v>
      </c>
      <c r="J534">
        <v>10.858000000000001</v>
      </c>
      <c r="L534">
        <v>164</v>
      </c>
      <c r="M534">
        <v>1000</v>
      </c>
      <c r="N534">
        <v>20.48</v>
      </c>
      <c r="O534">
        <v>80.2</v>
      </c>
      <c r="P534">
        <v>2.0230000000000001</v>
      </c>
    </row>
    <row r="535" spans="2:16">
      <c r="B535">
        <v>154</v>
      </c>
      <c r="C535">
        <v>1230</v>
      </c>
      <c r="D535">
        <v>14.959999999999999</v>
      </c>
      <c r="H535">
        <v>153</v>
      </c>
      <c r="I535">
        <v>1230</v>
      </c>
      <c r="J535">
        <v>11.052</v>
      </c>
      <c r="L535">
        <v>164</v>
      </c>
      <c r="M535">
        <v>1100</v>
      </c>
      <c r="N535">
        <v>22.27</v>
      </c>
      <c r="O535">
        <v>74.900000000000006</v>
      </c>
      <c r="P535">
        <v>1.9770000000000001</v>
      </c>
    </row>
    <row r="536" spans="2:16">
      <c r="B536">
        <v>154</v>
      </c>
      <c r="C536">
        <v>1300</v>
      </c>
      <c r="D536">
        <v>15.228</v>
      </c>
      <c r="H536">
        <v>153</v>
      </c>
      <c r="I536">
        <v>1300</v>
      </c>
      <c r="J536">
        <v>11.330000000000002</v>
      </c>
      <c r="L536">
        <v>164</v>
      </c>
      <c r="M536">
        <v>1200</v>
      </c>
      <c r="N536">
        <v>24.14</v>
      </c>
      <c r="O536">
        <v>70.8</v>
      </c>
      <c r="P536">
        <v>1.84</v>
      </c>
    </row>
    <row r="537" spans="2:16">
      <c r="B537">
        <v>154</v>
      </c>
      <c r="C537">
        <v>1330</v>
      </c>
      <c r="D537">
        <v>17.609999999999996</v>
      </c>
      <c r="H537">
        <v>153</v>
      </c>
      <c r="I537">
        <v>1330</v>
      </c>
      <c r="J537">
        <v>11.296000000000001</v>
      </c>
      <c r="L537">
        <v>164</v>
      </c>
      <c r="M537">
        <v>1300</v>
      </c>
      <c r="N537">
        <v>25.25</v>
      </c>
      <c r="O537">
        <v>63.03</v>
      </c>
      <c r="P537">
        <v>2.028</v>
      </c>
    </row>
    <row r="538" spans="2:16">
      <c r="B538">
        <v>154</v>
      </c>
      <c r="C538">
        <v>1400</v>
      </c>
      <c r="D538">
        <v>16.004000000000001</v>
      </c>
      <c r="H538">
        <v>153</v>
      </c>
      <c r="I538">
        <v>1400</v>
      </c>
      <c r="J538">
        <v>11.252000000000001</v>
      </c>
      <c r="L538">
        <v>164</v>
      </c>
      <c r="M538">
        <v>1400</v>
      </c>
      <c r="N538">
        <v>26.12</v>
      </c>
      <c r="O538">
        <v>56.15</v>
      </c>
      <c r="P538">
        <v>2.1469999999999998</v>
      </c>
    </row>
    <row r="539" spans="2:16">
      <c r="B539">
        <v>154</v>
      </c>
      <c r="C539">
        <v>1430</v>
      </c>
      <c r="D539">
        <v>17.167999999999999</v>
      </c>
      <c r="H539">
        <v>153</v>
      </c>
      <c r="I539">
        <v>1430</v>
      </c>
      <c r="J539">
        <v>11.327999999999999</v>
      </c>
      <c r="L539">
        <v>164</v>
      </c>
      <c r="M539">
        <v>1500</v>
      </c>
      <c r="N539">
        <v>26.6</v>
      </c>
      <c r="O539">
        <v>50.9</v>
      </c>
      <c r="P539">
        <v>2.3319999999999999</v>
      </c>
    </row>
    <row r="540" spans="2:16">
      <c r="B540">
        <v>154</v>
      </c>
      <c r="C540">
        <v>1500</v>
      </c>
      <c r="D540">
        <v>17.57</v>
      </c>
      <c r="H540">
        <v>153</v>
      </c>
      <c r="I540">
        <v>1500</v>
      </c>
      <c r="J540">
        <v>11.465999999999999</v>
      </c>
      <c r="L540">
        <v>164</v>
      </c>
      <c r="M540">
        <v>1600</v>
      </c>
      <c r="N540">
        <v>27.12</v>
      </c>
      <c r="O540">
        <v>39.61</v>
      </c>
      <c r="P540">
        <v>2.452</v>
      </c>
    </row>
    <row r="541" spans="2:16">
      <c r="B541">
        <v>154</v>
      </c>
      <c r="C541">
        <v>1530</v>
      </c>
      <c r="D541">
        <v>15.516</v>
      </c>
      <c r="H541">
        <v>153</v>
      </c>
      <c r="I541">
        <v>1530</v>
      </c>
      <c r="J541">
        <v>11.586</v>
      </c>
      <c r="L541">
        <v>164</v>
      </c>
      <c r="M541">
        <v>1700</v>
      </c>
      <c r="N541">
        <v>27.15</v>
      </c>
      <c r="O541">
        <v>35.950000000000003</v>
      </c>
      <c r="P541">
        <v>2.3109999999999999</v>
      </c>
    </row>
    <row r="542" spans="2:16">
      <c r="B542">
        <v>154</v>
      </c>
      <c r="C542">
        <v>1600</v>
      </c>
      <c r="D542">
        <v>13.296000000000001</v>
      </c>
      <c r="H542">
        <v>153</v>
      </c>
      <c r="I542">
        <v>1600</v>
      </c>
      <c r="J542">
        <v>11.809999999999999</v>
      </c>
      <c r="L542">
        <v>164</v>
      </c>
      <c r="M542">
        <v>1800</v>
      </c>
      <c r="N542">
        <v>26.19</v>
      </c>
      <c r="O542">
        <v>36.24</v>
      </c>
      <c r="P542">
        <v>2.093</v>
      </c>
    </row>
    <row r="543" spans="2:16">
      <c r="B543">
        <v>154</v>
      </c>
      <c r="C543">
        <v>1630</v>
      </c>
      <c r="D543">
        <v>12.843999999999999</v>
      </c>
      <c r="H543">
        <v>153</v>
      </c>
      <c r="I543">
        <v>1630</v>
      </c>
      <c r="J543">
        <v>12.172000000000001</v>
      </c>
      <c r="L543">
        <v>164</v>
      </c>
      <c r="M543">
        <v>1900</v>
      </c>
      <c r="N543">
        <v>25.58</v>
      </c>
      <c r="O543">
        <v>38.9</v>
      </c>
      <c r="P543">
        <v>1.93</v>
      </c>
    </row>
    <row r="544" spans="2:16">
      <c r="B544">
        <v>154</v>
      </c>
      <c r="C544">
        <v>1700</v>
      </c>
      <c r="D544">
        <v>12.95</v>
      </c>
      <c r="H544">
        <v>153</v>
      </c>
      <c r="I544">
        <v>1700</v>
      </c>
      <c r="J544">
        <v>12.394</v>
      </c>
      <c r="L544">
        <v>164</v>
      </c>
      <c r="M544">
        <v>2000</v>
      </c>
      <c r="N544">
        <v>24.21</v>
      </c>
      <c r="O544">
        <v>44.77</v>
      </c>
      <c r="P544">
        <v>1.095</v>
      </c>
    </row>
    <row r="545" spans="2:16">
      <c r="B545">
        <v>154</v>
      </c>
      <c r="C545">
        <v>1730</v>
      </c>
      <c r="D545">
        <v>13.089999999999998</v>
      </c>
      <c r="H545">
        <v>153</v>
      </c>
      <c r="I545">
        <v>1730</v>
      </c>
      <c r="J545">
        <v>12.41</v>
      </c>
      <c r="L545">
        <v>164</v>
      </c>
      <c r="M545">
        <v>2100</v>
      </c>
      <c r="N545">
        <v>20.78</v>
      </c>
      <c r="O545">
        <v>60</v>
      </c>
      <c r="P545">
        <v>1.252</v>
      </c>
    </row>
    <row r="546" spans="2:16">
      <c r="B546">
        <v>154</v>
      </c>
      <c r="C546">
        <v>1800</v>
      </c>
      <c r="D546">
        <v>12.806000000000001</v>
      </c>
      <c r="H546">
        <v>153</v>
      </c>
      <c r="I546">
        <v>1800</v>
      </c>
      <c r="J546">
        <v>12.936000000000002</v>
      </c>
      <c r="L546">
        <v>164</v>
      </c>
      <c r="M546">
        <v>2200</v>
      </c>
      <c r="N546">
        <v>17.920000000000002</v>
      </c>
      <c r="O546">
        <v>73.5</v>
      </c>
      <c r="P546">
        <v>0.68100000000000005</v>
      </c>
    </row>
    <row r="547" spans="2:16">
      <c r="B547">
        <v>154</v>
      </c>
      <c r="C547">
        <v>1830</v>
      </c>
      <c r="D547">
        <v>12.411999999999999</v>
      </c>
      <c r="H547">
        <v>153</v>
      </c>
      <c r="I547">
        <v>1830</v>
      </c>
      <c r="J547">
        <v>12.78</v>
      </c>
      <c r="L547">
        <v>164</v>
      </c>
      <c r="M547">
        <v>2300</v>
      </c>
      <c r="N547">
        <v>16.760000000000002</v>
      </c>
      <c r="O547">
        <v>76.900000000000006</v>
      </c>
      <c r="P547">
        <v>0.66800000000000004</v>
      </c>
    </row>
    <row r="548" spans="2:16">
      <c r="B548">
        <v>154</v>
      </c>
      <c r="C548">
        <v>1900</v>
      </c>
      <c r="D548">
        <v>12.5</v>
      </c>
      <c r="H548">
        <v>153</v>
      </c>
      <c r="I548">
        <v>1900</v>
      </c>
      <c r="J548">
        <v>12.644</v>
      </c>
      <c r="L548">
        <v>165</v>
      </c>
      <c r="M548">
        <v>0</v>
      </c>
      <c r="N548">
        <v>16.39</v>
      </c>
      <c r="O548">
        <v>75.5</v>
      </c>
      <c r="P548">
        <v>0.88900000000000001</v>
      </c>
    </row>
    <row r="549" spans="2:16">
      <c r="B549">
        <v>154</v>
      </c>
      <c r="C549">
        <v>1930</v>
      </c>
      <c r="D549">
        <v>12.463999999999999</v>
      </c>
      <c r="H549">
        <v>153</v>
      </c>
      <c r="I549">
        <v>1930</v>
      </c>
      <c r="J549">
        <v>12.302</v>
      </c>
      <c r="L549">
        <v>165</v>
      </c>
      <c r="M549">
        <v>100</v>
      </c>
      <c r="N549">
        <v>16.899999999999999</v>
      </c>
      <c r="O549">
        <v>67.38</v>
      </c>
      <c r="P549">
        <v>0.72499999999999998</v>
      </c>
    </row>
    <row r="550" spans="2:16">
      <c r="B550">
        <v>154</v>
      </c>
      <c r="C550">
        <v>2000</v>
      </c>
      <c r="D550">
        <v>12.548000000000002</v>
      </c>
      <c r="H550">
        <v>153</v>
      </c>
      <c r="I550">
        <v>2000</v>
      </c>
      <c r="J550">
        <v>11.611999999999998</v>
      </c>
      <c r="L550">
        <v>165</v>
      </c>
      <c r="M550">
        <v>200</v>
      </c>
      <c r="N550">
        <v>15.21</v>
      </c>
      <c r="O550">
        <v>79.099999999999994</v>
      </c>
      <c r="P550">
        <v>0.62</v>
      </c>
    </row>
    <row r="551" spans="2:16">
      <c r="B551">
        <v>154</v>
      </c>
      <c r="C551">
        <v>2030</v>
      </c>
      <c r="D551">
        <v>12.656000000000001</v>
      </c>
      <c r="H551">
        <v>153</v>
      </c>
      <c r="I551">
        <v>2030</v>
      </c>
      <c r="J551">
        <v>11.264000000000001</v>
      </c>
      <c r="L551">
        <v>165</v>
      </c>
      <c r="M551">
        <v>300</v>
      </c>
      <c r="N551">
        <v>14.21</v>
      </c>
      <c r="O551">
        <v>85</v>
      </c>
      <c r="P551">
        <v>0.81100000000000005</v>
      </c>
    </row>
    <row r="552" spans="2:16">
      <c r="B552">
        <v>154</v>
      </c>
      <c r="C552">
        <v>2100</v>
      </c>
      <c r="D552">
        <v>12.641999999999999</v>
      </c>
      <c r="H552">
        <v>153</v>
      </c>
      <c r="I552">
        <v>2100</v>
      </c>
      <c r="J552">
        <v>11.010000000000002</v>
      </c>
      <c r="L552">
        <v>165</v>
      </c>
      <c r="M552">
        <v>400</v>
      </c>
      <c r="N552">
        <v>13.15</v>
      </c>
      <c r="O552">
        <v>92.3</v>
      </c>
      <c r="P552">
        <v>1.1040000000000001</v>
      </c>
    </row>
    <row r="553" spans="2:16">
      <c r="B553">
        <v>154</v>
      </c>
      <c r="C553">
        <v>2130</v>
      </c>
      <c r="D553">
        <v>12.418000000000001</v>
      </c>
      <c r="H553">
        <v>153</v>
      </c>
      <c r="I553">
        <v>2130</v>
      </c>
      <c r="J553">
        <v>10.790000000000001</v>
      </c>
      <c r="L553">
        <v>165</v>
      </c>
      <c r="M553">
        <v>500</v>
      </c>
      <c r="N553">
        <v>13.27</v>
      </c>
      <c r="O553">
        <v>94.8</v>
      </c>
      <c r="P553">
        <v>1.032</v>
      </c>
    </row>
    <row r="554" spans="2:16">
      <c r="B554">
        <v>154</v>
      </c>
      <c r="C554">
        <v>2200</v>
      </c>
      <c r="D554">
        <v>12.120000000000001</v>
      </c>
      <c r="H554">
        <v>153</v>
      </c>
      <c r="I554">
        <v>2200</v>
      </c>
      <c r="J554">
        <v>10.867999999999999</v>
      </c>
      <c r="L554">
        <v>165</v>
      </c>
      <c r="M554">
        <v>600</v>
      </c>
      <c r="N554">
        <v>12.89</v>
      </c>
      <c r="O554">
        <v>97.5</v>
      </c>
      <c r="P554">
        <v>0.97099999999999997</v>
      </c>
    </row>
    <row r="555" spans="2:16">
      <c r="B555">
        <v>154</v>
      </c>
      <c r="C555">
        <v>2230</v>
      </c>
      <c r="D555">
        <v>11.942</v>
      </c>
      <c r="H555">
        <v>153</v>
      </c>
      <c r="I555">
        <v>2230</v>
      </c>
      <c r="J555">
        <v>10.635999999999999</v>
      </c>
      <c r="L555">
        <v>165</v>
      </c>
      <c r="M555">
        <v>700</v>
      </c>
      <c r="N555">
        <v>14.28</v>
      </c>
      <c r="O555">
        <v>91.7</v>
      </c>
      <c r="P555">
        <v>0.82099999999999995</v>
      </c>
    </row>
    <row r="556" spans="2:16">
      <c r="B556">
        <v>154</v>
      </c>
      <c r="C556">
        <v>2300</v>
      </c>
      <c r="D556">
        <v>11.947999999999999</v>
      </c>
      <c r="H556">
        <v>153</v>
      </c>
      <c r="I556">
        <v>2300</v>
      </c>
      <c r="J556">
        <v>10.593999999999999</v>
      </c>
      <c r="L556">
        <v>165</v>
      </c>
      <c r="M556">
        <v>800</v>
      </c>
      <c r="N556">
        <v>18.18</v>
      </c>
      <c r="O556">
        <v>74.8</v>
      </c>
      <c r="P556">
        <v>0.93500000000000005</v>
      </c>
    </row>
    <row r="557" spans="2:16">
      <c r="B557">
        <v>154</v>
      </c>
      <c r="C557">
        <v>2330</v>
      </c>
      <c r="D557">
        <v>11.97</v>
      </c>
      <c r="H557">
        <v>153</v>
      </c>
      <c r="I557">
        <v>2330</v>
      </c>
      <c r="J557">
        <v>10.331999999999999</v>
      </c>
      <c r="L557">
        <v>165</v>
      </c>
      <c r="M557">
        <v>900</v>
      </c>
      <c r="N557">
        <v>19.82</v>
      </c>
      <c r="O557">
        <v>67.88</v>
      </c>
      <c r="P557">
        <v>1.8839999999999999</v>
      </c>
    </row>
    <row r="558" spans="2:16">
      <c r="B558">
        <v>155</v>
      </c>
      <c r="C558">
        <v>0</v>
      </c>
      <c r="D558">
        <v>12.017999999999997</v>
      </c>
      <c r="H558">
        <v>154</v>
      </c>
      <c r="I558">
        <v>0</v>
      </c>
      <c r="J558">
        <v>10.42</v>
      </c>
      <c r="L558">
        <v>165</v>
      </c>
      <c r="M558">
        <v>1000</v>
      </c>
      <c r="N558">
        <v>21.69</v>
      </c>
      <c r="O558">
        <v>58.57</v>
      </c>
      <c r="P558">
        <v>1.5029999999999999</v>
      </c>
    </row>
    <row r="559" spans="2:16">
      <c r="B559">
        <v>155</v>
      </c>
      <c r="C559">
        <v>30</v>
      </c>
      <c r="D559">
        <v>12.052</v>
      </c>
      <c r="H559">
        <v>154</v>
      </c>
      <c r="I559">
        <v>30</v>
      </c>
      <c r="J559">
        <v>10.286000000000001</v>
      </c>
      <c r="L559">
        <v>165</v>
      </c>
      <c r="M559">
        <v>1100</v>
      </c>
      <c r="N559">
        <v>23</v>
      </c>
      <c r="O559">
        <v>54.3</v>
      </c>
      <c r="P559">
        <v>1.47</v>
      </c>
    </row>
    <row r="560" spans="2:16">
      <c r="B560">
        <v>155</v>
      </c>
      <c r="C560">
        <v>100</v>
      </c>
      <c r="D560">
        <v>12.004</v>
      </c>
      <c r="H560">
        <v>154</v>
      </c>
      <c r="I560">
        <v>100</v>
      </c>
      <c r="J560">
        <v>10.263999999999999</v>
      </c>
      <c r="L560">
        <v>165</v>
      </c>
      <c r="M560">
        <v>1200</v>
      </c>
      <c r="N560">
        <v>23.94</v>
      </c>
      <c r="O560">
        <v>57.21</v>
      </c>
      <c r="P560">
        <v>1.419</v>
      </c>
    </row>
    <row r="561" spans="2:16">
      <c r="B561">
        <v>155</v>
      </c>
      <c r="C561">
        <v>130</v>
      </c>
      <c r="D561">
        <v>12.010000000000002</v>
      </c>
      <c r="H561">
        <v>154</v>
      </c>
      <c r="I561">
        <v>130</v>
      </c>
      <c r="J561">
        <v>10.251999999999999</v>
      </c>
      <c r="L561">
        <v>165</v>
      </c>
      <c r="M561">
        <v>1300</v>
      </c>
      <c r="N561">
        <v>25.15</v>
      </c>
      <c r="O561">
        <v>54.48</v>
      </c>
      <c r="P561">
        <v>1.1359999999999999</v>
      </c>
    </row>
    <row r="562" spans="2:16">
      <c r="B562">
        <v>155</v>
      </c>
      <c r="C562">
        <v>200</v>
      </c>
      <c r="D562">
        <v>11.873999999999999</v>
      </c>
      <c r="H562">
        <v>154</v>
      </c>
      <c r="I562">
        <v>200</v>
      </c>
      <c r="J562">
        <v>10.25</v>
      </c>
      <c r="L562">
        <v>165</v>
      </c>
      <c r="M562">
        <v>1400</v>
      </c>
      <c r="N562">
        <v>27.07</v>
      </c>
      <c r="O562">
        <v>48.46</v>
      </c>
      <c r="P562">
        <v>1.4410000000000001</v>
      </c>
    </row>
    <row r="563" spans="2:16">
      <c r="B563">
        <v>155</v>
      </c>
      <c r="C563">
        <v>230</v>
      </c>
      <c r="D563">
        <v>11.870000000000001</v>
      </c>
      <c r="H563">
        <v>154</v>
      </c>
      <c r="I563">
        <v>230</v>
      </c>
      <c r="J563">
        <v>10.213999999999999</v>
      </c>
      <c r="L563">
        <v>165</v>
      </c>
      <c r="M563">
        <v>1500</v>
      </c>
      <c r="N563">
        <v>28.04</v>
      </c>
      <c r="O563">
        <v>47.43</v>
      </c>
      <c r="P563">
        <v>1.6419999999999999</v>
      </c>
    </row>
    <row r="564" spans="2:16">
      <c r="B564">
        <v>155</v>
      </c>
      <c r="C564">
        <v>300</v>
      </c>
      <c r="D564">
        <v>11.972</v>
      </c>
      <c r="H564">
        <v>154</v>
      </c>
      <c r="I564">
        <v>300</v>
      </c>
      <c r="J564">
        <v>10.151999999999997</v>
      </c>
      <c r="L564">
        <v>165</v>
      </c>
      <c r="M564">
        <v>1600</v>
      </c>
      <c r="N564">
        <v>28.99</v>
      </c>
      <c r="O564">
        <v>46.73</v>
      </c>
      <c r="P564">
        <v>1.5569999999999999</v>
      </c>
    </row>
    <row r="565" spans="2:16">
      <c r="B565">
        <v>155</v>
      </c>
      <c r="C565">
        <v>330</v>
      </c>
      <c r="D565">
        <v>11.84</v>
      </c>
      <c r="H565">
        <v>154</v>
      </c>
      <c r="I565">
        <v>330</v>
      </c>
      <c r="J565">
        <v>10.132000000000001</v>
      </c>
      <c r="L565">
        <v>165</v>
      </c>
      <c r="M565">
        <v>1700</v>
      </c>
      <c r="N565">
        <v>29.85</v>
      </c>
      <c r="O565">
        <v>44.54</v>
      </c>
      <c r="P565">
        <v>1.4790000000000001</v>
      </c>
    </row>
    <row r="566" spans="2:16">
      <c r="B566">
        <v>155</v>
      </c>
      <c r="C566">
        <v>400</v>
      </c>
      <c r="D566">
        <v>11.620000000000001</v>
      </c>
      <c r="H566">
        <v>154</v>
      </c>
      <c r="I566">
        <v>400</v>
      </c>
      <c r="J566">
        <v>10.026</v>
      </c>
      <c r="L566">
        <v>165</v>
      </c>
      <c r="M566">
        <v>1800</v>
      </c>
      <c r="N566">
        <v>29.72</v>
      </c>
      <c r="O566">
        <v>45.39</v>
      </c>
      <c r="P566">
        <v>1.5780000000000001</v>
      </c>
    </row>
    <row r="567" spans="2:16">
      <c r="B567">
        <v>155</v>
      </c>
      <c r="C567">
        <v>430</v>
      </c>
      <c r="D567">
        <v>11.504</v>
      </c>
      <c r="H567">
        <v>154</v>
      </c>
      <c r="I567">
        <v>430</v>
      </c>
      <c r="J567">
        <v>9.8640000000000008</v>
      </c>
      <c r="L567">
        <v>165</v>
      </c>
      <c r="M567">
        <v>1900</v>
      </c>
      <c r="N567">
        <v>29.71</v>
      </c>
      <c r="O567">
        <v>46.9</v>
      </c>
      <c r="P567">
        <v>1.046</v>
      </c>
    </row>
    <row r="568" spans="2:16">
      <c r="B568">
        <v>155</v>
      </c>
      <c r="C568">
        <v>500</v>
      </c>
      <c r="D568">
        <v>11.546000000000001</v>
      </c>
      <c r="H568">
        <v>154</v>
      </c>
      <c r="I568">
        <v>500</v>
      </c>
      <c r="J568">
        <v>9.8279999999999994</v>
      </c>
      <c r="L568">
        <v>165</v>
      </c>
      <c r="M568">
        <v>2000</v>
      </c>
      <c r="N568">
        <v>27.42</v>
      </c>
      <c r="O568">
        <v>54.32</v>
      </c>
      <c r="P568">
        <v>0.72899999999999998</v>
      </c>
    </row>
    <row r="569" spans="2:16">
      <c r="B569">
        <v>155</v>
      </c>
      <c r="C569">
        <v>530</v>
      </c>
      <c r="D569">
        <v>11.604000000000001</v>
      </c>
      <c r="H569">
        <v>154</v>
      </c>
      <c r="I569">
        <v>530</v>
      </c>
      <c r="J569">
        <v>9.8680000000000003</v>
      </c>
      <c r="L569">
        <v>165</v>
      </c>
      <c r="M569">
        <v>2100</v>
      </c>
      <c r="N569">
        <v>24.04</v>
      </c>
      <c r="O569">
        <v>68.040000000000006</v>
      </c>
      <c r="P569">
        <v>1.0760000000000001</v>
      </c>
    </row>
    <row r="570" spans="2:16">
      <c r="B570">
        <v>155</v>
      </c>
      <c r="C570">
        <v>600</v>
      </c>
      <c r="D570">
        <v>11.78</v>
      </c>
      <c r="H570">
        <v>154</v>
      </c>
      <c r="I570">
        <v>600</v>
      </c>
      <c r="J570">
        <v>9.668000000000001</v>
      </c>
      <c r="L570">
        <v>165</v>
      </c>
      <c r="M570">
        <v>2200</v>
      </c>
      <c r="N570">
        <v>23.16</v>
      </c>
      <c r="O570">
        <v>74.3</v>
      </c>
      <c r="P570">
        <v>1.264</v>
      </c>
    </row>
    <row r="571" spans="2:16">
      <c r="B571">
        <v>155</v>
      </c>
      <c r="C571">
        <v>630</v>
      </c>
      <c r="D571">
        <v>11.82</v>
      </c>
      <c r="H571">
        <v>154</v>
      </c>
      <c r="I571">
        <v>630</v>
      </c>
      <c r="J571">
        <v>9.41</v>
      </c>
      <c r="L571">
        <v>165</v>
      </c>
      <c r="M571">
        <v>2300</v>
      </c>
      <c r="N571">
        <v>22.33</v>
      </c>
      <c r="O571">
        <v>80</v>
      </c>
      <c r="P571">
        <v>1.169</v>
      </c>
    </row>
    <row r="572" spans="2:16">
      <c r="B572">
        <v>155</v>
      </c>
      <c r="C572">
        <v>700</v>
      </c>
      <c r="D572">
        <v>12.065999999999999</v>
      </c>
      <c r="H572">
        <v>154</v>
      </c>
      <c r="I572">
        <v>700</v>
      </c>
      <c r="J572">
        <v>9.2059999999999995</v>
      </c>
      <c r="L572">
        <v>166</v>
      </c>
      <c r="M572">
        <v>0</v>
      </c>
      <c r="N572">
        <v>21.32</v>
      </c>
      <c r="O572">
        <v>85.5</v>
      </c>
      <c r="P572">
        <v>0.998</v>
      </c>
    </row>
    <row r="573" spans="2:16">
      <c r="B573">
        <v>155</v>
      </c>
      <c r="C573">
        <v>730</v>
      </c>
      <c r="D573">
        <v>12.059999999999999</v>
      </c>
      <c r="H573">
        <v>154</v>
      </c>
      <c r="I573">
        <v>730</v>
      </c>
      <c r="J573">
        <v>9.3699999999999992</v>
      </c>
      <c r="L573">
        <v>166</v>
      </c>
      <c r="M573">
        <v>100</v>
      </c>
      <c r="N573">
        <v>21.37</v>
      </c>
      <c r="O573">
        <v>84.2</v>
      </c>
      <c r="P573">
        <v>0.79</v>
      </c>
    </row>
    <row r="574" spans="2:16">
      <c r="B574">
        <v>155</v>
      </c>
      <c r="C574">
        <v>800</v>
      </c>
      <c r="D574">
        <v>12.38</v>
      </c>
      <c r="H574">
        <v>154</v>
      </c>
      <c r="I574">
        <v>800</v>
      </c>
      <c r="J574">
        <v>9.8000000000000007</v>
      </c>
      <c r="L574">
        <v>166</v>
      </c>
      <c r="M574">
        <v>200</v>
      </c>
      <c r="N574">
        <v>21.12</v>
      </c>
      <c r="O574">
        <v>84.5</v>
      </c>
      <c r="P574">
        <v>0.96899999999999997</v>
      </c>
    </row>
    <row r="575" spans="2:16">
      <c r="B575">
        <v>155</v>
      </c>
      <c r="C575">
        <v>830</v>
      </c>
      <c r="D575">
        <v>12.25</v>
      </c>
      <c r="H575">
        <v>154</v>
      </c>
      <c r="I575">
        <v>830</v>
      </c>
      <c r="J575">
        <v>10.632</v>
      </c>
      <c r="L575">
        <v>166</v>
      </c>
      <c r="M575">
        <v>300</v>
      </c>
      <c r="N575">
        <v>19.989999999999998</v>
      </c>
      <c r="O575">
        <v>89.3</v>
      </c>
      <c r="P575">
        <v>0.999</v>
      </c>
    </row>
    <row r="576" spans="2:16">
      <c r="B576">
        <v>155</v>
      </c>
      <c r="C576">
        <v>900</v>
      </c>
      <c r="D576">
        <v>12.284000000000001</v>
      </c>
      <c r="H576">
        <v>154</v>
      </c>
      <c r="I576">
        <v>900</v>
      </c>
      <c r="J576">
        <v>11.693999999999999</v>
      </c>
      <c r="L576">
        <v>166</v>
      </c>
      <c r="M576">
        <v>400</v>
      </c>
      <c r="N576">
        <v>18.809999999999999</v>
      </c>
      <c r="O576">
        <v>95.1</v>
      </c>
      <c r="P576">
        <v>1.079</v>
      </c>
    </row>
    <row r="577" spans="2:16">
      <c r="B577">
        <v>155</v>
      </c>
      <c r="C577">
        <v>930</v>
      </c>
      <c r="D577">
        <v>12.257999999999999</v>
      </c>
      <c r="H577">
        <v>154</v>
      </c>
      <c r="I577">
        <v>930</v>
      </c>
      <c r="J577">
        <v>11.65</v>
      </c>
      <c r="L577">
        <v>166</v>
      </c>
      <c r="M577">
        <v>500</v>
      </c>
      <c r="N577">
        <v>18.559999999999999</v>
      </c>
      <c r="O577">
        <v>95.2</v>
      </c>
      <c r="P577">
        <v>1.125</v>
      </c>
    </row>
    <row r="578" spans="2:16">
      <c r="B578">
        <v>155</v>
      </c>
      <c r="C578">
        <v>1000</v>
      </c>
      <c r="D578">
        <v>12.71</v>
      </c>
      <c r="H578">
        <v>154</v>
      </c>
      <c r="I578">
        <v>1000</v>
      </c>
      <c r="J578">
        <v>11.207999999999998</v>
      </c>
      <c r="L578">
        <v>166</v>
      </c>
      <c r="M578">
        <v>600</v>
      </c>
      <c r="N578">
        <v>18.64</v>
      </c>
      <c r="O578">
        <v>93.8</v>
      </c>
      <c r="P578">
        <v>1.2330000000000001</v>
      </c>
    </row>
    <row r="579" spans="2:16">
      <c r="B579">
        <v>155</v>
      </c>
      <c r="C579">
        <v>1030</v>
      </c>
      <c r="D579">
        <v>13.669999999999998</v>
      </c>
      <c r="H579">
        <v>154</v>
      </c>
      <c r="I579">
        <v>1030</v>
      </c>
      <c r="J579">
        <v>11.459999999999999</v>
      </c>
      <c r="L579">
        <v>166</v>
      </c>
      <c r="M579">
        <v>700</v>
      </c>
      <c r="N579">
        <v>19.75</v>
      </c>
      <c r="O579">
        <v>88.3</v>
      </c>
      <c r="P579">
        <v>1.095</v>
      </c>
    </row>
    <row r="580" spans="2:16">
      <c r="B580">
        <v>155</v>
      </c>
      <c r="C580">
        <v>1100</v>
      </c>
      <c r="D580">
        <v>13.948000000000002</v>
      </c>
      <c r="H580">
        <v>154</v>
      </c>
      <c r="I580">
        <v>1100</v>
      </c>
      <c r="J580">
        <v>11.866</v>
      </c>
      <c r="L580">
        <v>166</v>
      </c>
      <c r="M580">
        <v>800</v>
      </c>
      <c r="N580">
        <v>22.33</v>
      </c>
      <c r="O580">
        <v>81.3</v>
      </c>
      <c r="P580">
        <v>0.76200000000000001</v>
      </c>
    </row>
    <row r="581" spans="2:16">
      <c r="B581">
        <v>155</v>
      </c>
      <c r="C581">
        <v>1130</v>
      </c>
      <c r="D581">
        <v>14.074000000000002</v>
      </c>
      <c r="H581">
        <v>154</v>
      </c>
      <c r="I581">
        <v>1130</v>
      </c>
      <c r="J581">
        <v>13.113999999999999</v>
      </c>
      <c r="L581">
        <v>166</v>
      </c>
      <c r="M581">
        <v>900</v>
      </c>
      <c r="N581">
        <v>24.07</v>
      </c>
      <c r="O581">
        <v>75.900000000000006</v>
      </c>
      <c r="P581">
        <v>1.2350000000000001</v>
      </c>
    </row>
    <row r="582" spans="2:16">
      <c r="B582">
        <v>155</v>
      </c>
      <c r="C582">
        <v>1200</v>
      </c>
      <c r="D582">
        <v>14.203999999999999</v>
      </c>
      <c r="H582">
        <v>154</v>
      </c>
      <c r="I582">
        <v>1200</v>
      </c>
      <c r="J582">
        <v>14.086000000000002</v>
      </c>
      <c r="L582">
        <v>166</v>
      </c>
      <c r="M582">
        <v>1000</v>
      </c>
      <c r="N582">
        <v>25.34</v>
      </c>
      <c r="O582">
        <v>70.400000000000006</v>
      </c>
      <c r="P582">
        <v>1.9590000000000001</v>
      </c>
    </row>
    <row r="583" spans="2:16">
      <c r="B583">
        <v>155</v>
      </c>
      <c r="C583">
        <v>1230</v>
      </c>
      <c r="D583">
        <v>14.306000000000001</v>
      </c>
      <c r="H583">
        <v>154</v>
      </c>
      <c r="I583">
        <v>1230</v>
      </c>
      <c r="J583">
        <v>16.350000000000001</v>
      </c>
      <c r="L583">
        <v>166</v>
      </c>
      <c r="M583">
        <v>1100</v>
      </c>
      <c r="N583">
        <v>27.01</v>
      </c>
      <c r="O583">
        <v>66.739999999999995</v>
      </c>
      <c r="P583">
        <v>2.0579999999999998</v>
      </c>
    </row>
    <row r="584" spans="2:16">
      <c r="B584">
        <v>155</v>
      </c>
      <c r="C584">
        <v>1300</v>
      </c>
      <c r="D584">
        <v>14.069999999999999</v>
      </c>
      <c r="H584">
        <v>154</v>
      </c>
      <c r="I584">
        <v>1300</v>
      </c>
      <c r="J584">
        <v>16.405999999999999</v>
      </c>
      <c r="L584">
        <v>166</v>
      </c>
      <c r="M584">
        <v>1200</v>
      </c>
      <c r="N584">
        <v>28.76</v>
      </c>
      <c r="O584">
        <v>61.4</v>
      </c>
      <c r="P584">
        <v>2.0470000000000002</v>
      </c>
    </row>
    <row r="585" spans="2:16">
      <c r="B585">
        <v>155</v>
      </c>
      <c r="C585">
        <v>1330</v>
      </c>
      <c r="D585">
        <v>13.846</v>
      </c>
      <c r="H585">
        <v>154</v>
      </c>
      <c r="I585">
        <v>1330</v>
      </c>
      <c r="J585">
        <v>16.158000000000001</v>
      </c>
      <c r="L585">
        <v>166</v>
      </c>
      <c r="M585">
        <v>1300</v>
      </c>
      <c r="N585">
        <v>30.12</v>
      </c>
      <c r="O585">
        <v>59.68</v>
      </c>
      <c r="P585">
        <v>2.0760000000000001</v>
      </c>
    </row>
    <row r="586" spans="2:16">
      <c r="B586">
        <v>155</v>
      </c>
      <c r="C586">
        <v>1400</v>
      </c>
      <c r="D586">
        <v>13.73</v>
      </c>
      <c r="H586">
        <v>154</v>
      </c>
      <c r="I586">
        <v>1400</v>
      </c>
      <c r="J586">
        <v>18.698</v>
      </c>
      <c r="L586">
        <v>166</v>
      </c>
      <c r="M586">
        <v>1400</v>
      </c>
      <c r="N586">
        <v>31.48</v>
      </c>
      <c r="O586">
        <v>56.76</v>
      </c>
      <c r="P586">
        <v>1.786</v>
      </c>
    </row>
    <row r="587" spans="2:16">
      <c r="B587">
        <v>155</v>
      </c>
      <c r="C587">
        <v>1430</v>
      </c>
      <c r="D587">
        <v>12.802000000000001</v>
      </c>
      <c r="H587">
        <v>154</v>
      </c>
      <c r="I587">
        <v>1430</v>
      </c>
      <c r="J587">
        <v>19.731999999999999</v>
      </c>
      <c r="L587">
        <v>166</v>
      </c>
      <c r="M587">
        <v>1500</v>
      </c>
      <c r="N587">
        <v>32.479999999999997</v>
      </c>
      <c r="O587">
        <v>49.04</v>
      </c>
      <c r="P587">
        <v>1.7370000000000001</v>
      </c>
    </row>
    <row r="588" spans="2:16">
      <c r="B588">
        <v>155</v>
      </c>
      <c r="C588">
        <v>1500</v>
      </c>
      <c r="D588">
        <v>12.484</v>
      </c>
      <c r="H588">
        <v>154</v>
      </c>
      <c r="I588">
        <v>1500</v>
      </c>
      <c r="J588">
        <v>18.052</v>
      </c>
      <c r="L588">
        <v>166</v>
      </c>
      <c r="M588">
        <v>1600</v>
      </c>
      <c r="N588">
        <v>32.78</v>
      </c>
      <c r="O588">
        <v>48.94</v>
      </c>
      <c r="P588">
        <v>1.825</v>
      </c>
    </row>
    <row r="589" spans="2:16">
      <c r="B589">
        <v>155</v>
      </c>
      <c r="C589">
        <v>1530</v>
      </c>
      <c r="D589">
        <v>12.795999999999999</v>
      </c>
      <c r="H589">
        <v>154</v>
      </c>
      <c r="I589">
        <v>1530</v>
      </c>
      <c r="J589">
        <v>16.338000000000001</v>
      </c>
      <c r="L589">
        <v>166</v>
      </c>
      <c r="M589">
        <v>1700</v>
      </c>
      <c r="N589">
        <v>32</v>
      </c>
      <c r="O589">
        <v>51.75</v>
      </c>
      <c r="P589">
        <v>1.9279999999999999</v>
      </c>
    </row>
    <row r="590" spans="2:16">
      <c r="B590">
        <v>155</v>
      </c>
      <c r="C590">
        <v>1600</v>
      </c>
      <c r="D590">
        <v>12.788</v>
      </c>
      <c r="H590">
        <v>154</v>
      </c>
      <c r="I590">
        <v>1600</v>
      </c>
      <c r="J590">
        <v>14.879999999999999</v>
      </c>
      <c r="L590">
        <v>166</v>
      </c>
      <c r="M590">
        <v>1800</v>
      </c>
      <c r="N590">
        <v>31.68</v>
      </c>
      <c r="O590">
        <v>49.94</v>
      </c>
      <c r="P590">
        <v>1.667</v>
      </c>
    </row>
    <row r="591" spans="2:16">
      <c r="B591">
        <v>155</v>
      </c>
      <c r="C591">
        <v>1630</v>
      </c>
      <c r="D591">
        <v>12.358000000000001</v>
      </c>
      <c r="H591">
        <v>154</v>
      </c>
      <c r="I591">
        <v>1630</v>
      </c>
      <c r="J591">
        <v>13.957999999999998</v>
      </c>
      <c r="L591">
        <v>166</v>
      </c>
      <c r="M591">
        <v>1900</v>
      </c>
      <c r="N591">
        <v>31.51</v>
      </c>
      <c r="O591">
        <v>47.89</v>
      </c>
      <c r="P591">
        <v>1.171</v>
      </c>
    </row>
    <row r="592" spans="2:16">
      <c r="B592">
        <v>155</v>
      </c>
      <c r="C592">
        <v>1700</v>
      </c>
      <c r="D592">
        <v>11.722</v>
      </c>
      <c r="H592">
        <v>154</v>
      </c>
      <c r="I592">
        <v>1700</v>
      </c>
      <c r="J592">
        <v>13.09</v>
      </c>
      <c r="L592">
        <v>166</v>
      </c>
      <c r="M592">
        <v>2000</v>
      </c>
      <c r="N592">
        <v>29.97</v>
      </c>
      <c r="O592">
        <v>53.3</v>
      </c>
      <c r="P592">
        <v>0.80200000000000005</v>
      </c>
    </row>
    <row r="593" spans="2:16">
      <c r="B593">
        <v>155</v>
      </c>
      <c r="C593">
        <v>1730</v>
      </c>
      <c r="D593">
        <v>11.262</v>
      </c>
      <c r="H593">
        <v>154</v>
      </c>
      <c r="I593">
        <v>1730</v>
      </c>
      <c r="J593">
        <v>12.815999999999999</v>
      </c>
      <c r="L593">
        <v>166</v>
      </c>
      <c r="M593">
        <v>2100</v>
      </c>
      <c r="N593">
        <v>23.47</v>
      </c>
      <c r="O593">
        <v>76.5</v>
      </c>
      <c r="P593">
        <v>1.135</v>
      </c>
    </row>
    <row r="594" spans="2:16">
      <c r="B594">
        <v>155</v>
      </c>
      <c r="C594">
        <v>1800</v>
      </c>
      <c r="D594">
        <v>11.201999999999998</v>
      </c>
      <c r="H594">
        <v>154</v>
      </c>
      <c r="I594">
        <v>1800</v>
      </c>
      <c r="J594">
        <v>12.947999999999999</v>
      </c>
      <c r="L594">
        <v>166</v>
      </c>
      <c r="M594">
        <v>2200</v>
      </c>
      <c r="N594">
        <v>18.760000000000002</v>
      </c>
      <c r="O594">
        <v>85.1</v>
      </c>
      <c r="P594">
        <v>1.7909999999999999</v>
      </c>
    </row>
    <row r="595" spans="2:16">
      <c r="B595">
        <v>155</v>
      </c>
      <c r="C595">
        <v>1830</v>
      </c>
      <c r="D595">
        <v>11.023999999999999</v>
      </c>
      <c r="H595">
        <v>154</v>
      </c>
      <c r="I595">
        <v>1830</v>
      </c>
      <c r="J595">
        <v>13.214000000000002</v>
      </c>
      <c r="L595">
        <v>166</v>
      </c>
      <c r="M595">
        <v>2300</v>
      </c>
      <c r="N595">
        <v>18.34</v>
      </c>
      <c r="O595">
        <v>85.9</v>
      </c>
      <c r="P595">
        <v>1.226</v>
      </c>
    </row>
    <row r="596" spans="2:16">
      <c r="B596">
        <v>155</v>
      </c>
      <c r="C596">
        <v>1900</v>
      </c>
      <c r="D596">
        <v>10.956</v>
      </c>
      <c r="H596">
        <v>154</v>
      </c>
      <c r="I596">
        <v>1900</v>
      </c>
      <c r="J596">
        <v>12.414</v>
      </c>
      <c r="L596">
        <v>167</v>
      </c>
      <c r="M596">
        <v>0</v>
      </c>
      <c r="N596">
        <v>18.25</v>
      </c>
      <c r="O596">
        <v>84.3</v>
      </c>
      <c r="P596">
        <v>1.1830000000000001</v>
      </c>
    </row>
    <row r="597" spans="2:16">
      <c r="B597">
        <v>155</v>
      </c>
      <c r="C597">
        <v>1930</v>
      </c>
      <c r="D597">
        <v>10.947999999999999</v>
      </c>
      <c r="H597">
        <v>154</v>
      </c>
      <c r="I597">
        <v>1930</v>
      </c>
      <c r="J597">
        <v>12.134</v>
      </c>
      <c r="L597">
        <v>167</v>
      </c>
      <c r="M597">
        <v>100</v>
      </c>
      <c r="N597">
        <v>17.68</v>
      </c>
      <c r="O597">
        <v>85.9</v>
      </c>
      <c r="P597">
        <v>0.98499999999999999</v>
      </c>
    </row>
    <row r="598" spans="2:16">
      <c r="B598">
        <v>155</v>
      </c>
      <c r="C598">
        <v>2000</v>
      </c>
      <c r="D598">
        <v>10.874000000000001</v>
      </c>
      <c r="H598">
        <v>154</v>
      </c>
      <c r="I598">
        <v>2000</v>
      </c>
      <c r="J598">
        <v>11.972000000000001</v>
      </c>
      <c r="L598">
        <v>167</v>
      </c>
      <c r="M598">
        <v>200</v>
      </c>
      <c r="N598">
        <v>17.239999999999998</v>
      </c>
      <c r="O598">
        <v>85.1</v>
      </c>
      <c r="P598">
        <v>1.171</v>
      </c>
    </row>
    <row r="599" spans="2:16">
      <c r="B599">
        <v>155</v>
      </c>
      <c r="C599">
        <v>2030</v>
      </c>
      <c r="D599">
        <v>10.806000000000001</v>
      </c>
      <c r="H599">
        <v>154</v>
      </c>
      <c r="I599">
        <v>2030</v>
      </c>
      <c r="J599">
        <v>11.852</v>
      </c>
      <c r="L599">
        <v>167</v>
      </c>
      <c r="M599">
        <v>300</v>
      </c>
      <c r="N599">
        <v>16.78</v>
      </c>
      <c r="O599">
        <v>87.1</v>
      </c>
      <c r="P599">
        <v>0.73899999999999999</v>
      </c>
    </row>
    <row r="600" spans="2:16">
      <c r="B600">
        <v>155</v>
      </c>
      <c r="C600">
        <v>2100</v>
      </c>
      <c r="D600">
        <v>10.702000000000002</v>
      </c>
      <c r="H600">
        <v>154</v>
      </c>
      <c r="I600">
        <v>2100</v>
      </c>
      <c r="J600">
        <v>11.722</v>
      </c>
      <c r="L600">
        <v>167</v>
      </c>
      <c r="M600">
        <v>400</v>
      </c>
      <c r="N600">
        <v>16.21</v>
      </c>
      <c r="O600">
        <v>91.7</v>
      </c>
      <c r="P600">
        <v>0.57799999999999996</v>
      </c>
    </row>
    <row r="601" spans="2:16">
      <c r="B601">
        <v>155</v>
      </c>
      <c r="C601">
        <v>2130</v>
      </c>
      <c r="D601">
        <v>10.749999999999998</v>
      </c>
      <c r="H601">
        <v>154</v>
      </c>
      <c r="I601">
        <v>2130</v>
      </c>
      <c r="J601">
        <v>11.703999999999999</v>
      </c>
      <c r="L601">
        <v>167</v>
      </c>
      <c r="M601">
        <v>500</v>
      </c>
      <c r="N601">
        <v>15.6</v>
      </c>
      <c r="O601">
        <v>95</v>
      </c>
      <c r="P601">
        <v>0.57199999999999995</v>
      </c>
    </row>
    <row r="602" spans="2:16">
      <c r="B602">
        <v>155</v>
      </c>
      <c r="C602">
        <v>2200</v>
      </c>
      <c r="D602">
        <v>10.754000000000001</v>
      </c>
      <c r="H602">
        <v>154</v>
      </c>
      <c r="I602">
        <v>2200</v>
      </c>
      <c r="J602">
        <v>11.7</v>
      </c>
      <c r="L602">
        <v>167</v>
      </c>
      <c r="M602">
        <v>600</v>
      </c>
      <c r="N602">
        <v>15.93</v>
      </c>
      <c r="O602">
        <v>93.2</v>
      </c>
      <c r="P602">
        <v>0.65500000000000003</v>
      </c>
    </row>
    <row r="603" spans="2:16">
      <c r="B603">
        <v>155</v>
      </c>
      <c r="C603">
        <v>2230</v>
      </c>
      <c r="D603">
        <v>10.738</v>
      </c>
      <c r="H603">
        <v>154</v>
      </c>
      <c r="I603">
        <v>2230</v>
      </c>
      <c r="J603">
        <v>11.552</v>
      </c>
      <c r="L603">
        <v>167</v>
      </c>
      <c r="M603">
        <v>700</v>
      </c>
      <c r="N603">
        <v>18.100000000000001</v>
      </c>
      <c r="O603">
        <v>84.2</v>
      </c>
      <c r="P603">
        <v>0.73499999999999999</v>
      </c>
    </row>
    <row r="604" spans="2:16">
      <c r="B604">
        <v>155</v>
      </c>
      <c r="C604">
        <v>2300</v>
      </c>
      <c r="D604">
        <v>10.756</v>
      </c>
      <c r="H604">
        <v>154</v>
      </c>
      <c r="I604">
        <v>2300</v>
      </c>
      <c r="J604">
        <v>11.374000000000001</v>
      </c>
      <c r="L604">
        <v>167</v>
      </c>
      <c r="M604">
        <v>800</v>
      </c>
      <c r="N604">
        <v>20</v>
      </c>
      <c r="O604">
        <v>76.599999999999994</v>
      </c>
      <c r="P604">
        <v>1.3260000000000001</v>
      </c>
    </row>
    <row r="605" spans="2:16">
      <c r="B605">
        <v>155</v>
      </c>
      <c r="C605">
        <v>2330</v>
      </c>
      <c r="D605">
        <v>10.715999999999999</v>
      </c>
      <c r="H605">
        <v>154</v>
      </c>
      <c r="I605">
        <v>2330</v>
      </c>
      <c r="J605">
        <v>11.492000000000001</v>
      </c>
      <c r="L605">
        <v>167</v>
      </c>
      <c r="M605">
        <v>900</v>
      </c>
      <c r="N605">
        <v>21.78</v>
      </c>
      <c r="O605">
        <v>70.599999999999994</v>
      </c>
      <c r="P605">
        <v>1.603</v>
      </c>
    </row>
    <row r="606" spans="2:16">
      <c r="B606">
        <v>156</v>
      </c>
      <c r="C606">
        <v>0</v>
      </c>
      <c r="D606">
        <v>10.714000000000002</v>
      </c>
      <c r="H606">
        <v>155</v>
      </c>
      <c r="I606">
        <v>0</v>
      </c>
      <c r="J606">
        <v>11.568000000000001</v>
      </c>
      <c r="L606">
        <v>167</v>
      </c>
      <c r="M606">
        <v>1000</v>
      </c>
      <c r="N606">
        <v>23.13</v>
      </c>
      <c r="O606">
        <v>65.09</v>
      </c>
      <c r="P606">
        <v>1.7470000000000001</v>
      </c>
    </row>
    <row r="607" spans="2:16">
      <c r="B607">
        <v>156</v>
      </c>
      <c r="C607">
        <v>30</v>
      </c>
      <c r="D607">
        <v>10.747999999999999</v>
      </c>
      <c r="H607">
        <v>155</v>
      </c>
      <c r="I607">
        <v>30</v>
      </c>
      <c r="J607">
        <v>11.536</v>
      </c>
      <c r="L607">
        <v>167</v>
      </c>
      <c r="M607">
        <v>1100</v>
      </c>
      <c r="N607">
        <v>24.6</v>
      </c>
      <c r="O607">
        <v>62.56</v>
      </c>
      <c r="P607">
        <v>1.7549999999999999</v>
      </c>
    </row>
    <row r="608" spans="2:16">
      <c r="B608">
        <v>156</v>
      </c>
      <c r="C608">
        <v>100</v>
      </c>
      <c r="D608">
        <v>10.794</v>
      </c>
      <c r="H608">
        <v>155</v>
      </c>
      <c r="I608">
        <v>100</v>
      </c>
      <c r="J608">
        <v>11.504000000000001</v>
      </c>
      <c r="L608">
        <v>167</v>
      </c>
      <c r="M608">
        <v>1200</v>
      </c>
      <c r="N608">
        <v>26.01</v>
      </c>
      <c r="O608">
        <v>61.92</v>
      </c>
      <c r="P608">
        <v>1.7769999999999999</v>
      </c>
    </row>
    <row r="609" spans="2:16">
      <c r="B609">
        <v>156</v>
      </c>
      <c r="C609">
        <v>130</v>
      </c>
      <c r="D609">
        <v>10.792</v>
      </c>
      <c r="H609">
        <v>155</v>
      </c>
      <c r="I609">
        <v>130</v>
      </c>
      <c r="J609">
        <v>11.416</v>
      </c>
      <c r="L609">
        <v>167</v>
      </c>
      <c r="M609">
        <v>1300</v>
      </c>
      <c r="N609">
        <v>27.32</v>
      </c>
      <c r="O609">
        <v>60.1</v>
      </c>
      <c r="P609">
        <v>1.754</v>
      </c>
    </row>
    <row r="610" spans="2:16">
      <c r="B610">
        <v>156</v>
      </c>
      <c r="C610">
        <v>200</v>
      </c>
      <c r="D610">
        <v>10.818</v>
      </c>
      <c r="H610">
        <v>155</v>
      </c>
      <c r="I610">
        <v>200</v>
      </c>
      <c r="J610">
        <v>11.302</v>
      </c>
      <c r="L610">
        <v>167</v>
      </c>
      <c r="M610">
        <v>1400</v>
      </c>
      <c r="N610">
        <v>28</v>
      </c>
      <c r="O610">
        <v>59.3</v>
      </c>
      <c r="P610">
        <v>1.78</v>
      </c>
    </row>
    <row r="611" spans="2:16">
      <c r="B611">
        <v>156</v>
      </c>
      <c r="C611">
        <v>230</v>
      </c>
      <c r="D611">
        <v>10.87</v>
      </c>
      <c r="H611">
        <v>155</v>
      </c>
      <c r="I611">
        <v>230</v>
      </c>
      <c r="J611">
        <v>11.233999999999998</v>
      </c>
      <c r="L611">
        <v>167</v>
      </c>
      <c r="M611">
        <v>1500</v>
      </c>
      <c r="N611">
        <v>29.01</v>
      </c>
      <c r="O611">
        <v>60.24</v>
      </c>
      <c r="P611">
        <v>1.6830000000000001</v>
      </c>
    </row>
    <row r="612" spans="2:16">
      <c r="B612">
        <v>156</v>
      </c>
      <c r="C612">
        <v>300</v>
      </c>
      <c r="D612">
        <v>10.91</v>
      </c>
      <c r="H612">
        <v>155</v>
      </c>
      <c r="I612">
        <v>300</v>
      </c>
      <c r="J612">
        <v>11.223999999999998</v>
      </c>
      <c r="L612">
        <v>167</v>
      </c>
      <c r="M612">
        <v>1600</v>
      </c>
      <c r="N612">
        <v>29.2</v>
      </c>
      <c r="O612">
        <v>58.39</v>
      </c>
      <c r="P612">
        <v>1.6359999999999999</v>
      </c>
    </row>
    <row r="613" spans="2:16">
      <c r="B613">
        <v>156</v>
      </c>
      <c r="C613">
        <v>330</v>
      </c>
      <c r="D613">
        <v>10.926</v>
      </c>
      <c r="H613">
        <v>155</v>
      </c>
      <c r="I613">
        <v>330</v>
      </c>
      <c r="J613">
        <v>11.260000000000002</v>
      </c>
      <c r="L613">
        <v>167</v>
      </c>
      <c r="M613">
        <v>1700</v>
      </c>
      <c r="N613">
        <v>29.5</v>
      </c>
      <c r="O613">
        <v>58.11</v>
      </c>
      <c r="P613">
        <v>1.3380000000000001</v>
      </c>
    </row>
    <row r="614" spans="2:16">
      <c r="B614">
        <v>156</v>
      </c>
      <c r="C614">
        <v>400</v>
      </c>
      <c r="D614">
        <v>10.91</v>
      </c>
      <c r="H614">
        <v>155</v>
      </c>
      <c r="I614">
        <v>400</v>
      </c>
      <c r="J614">
        <v>11.222000000000001</v>
      </c>
      <c r="L614">
        <v>167</v>
      </c>
      <c r="M614">
        <v>1800</v>
      </c>
      <c r="N614">
        <v>28.91</v>
      </c>
      <c r="O614">
        <v>60.13</v>
      </c>
      <c r="P614">
        <v>1.403</v>
      </c>
    </row>
    <row r="615" spans="2:16">
      <c r="B615">
        <v>156</v>
      </c>
      <c r="C615">
        <v>430</v>
      </c>
      <c r="D615">
        <v>10.884</v>
      </c>
      <c r="H615">
        <v>155</v>
      </c>
      <c r="I615">
        <v>430</v>
      </c>
      <c r="J615">
        <v>11.238</v>
      </c>
      <c r="L615">
        <v>167</v>
      </c>
      <c r="M615">
        <v>1900</v>
      </c>
      <c r="N615">
        <v>28.62</v>
      </c>
      <c r="O615">
        <v>63.43</v>
      </c>
      <c r="P615">
        <v>0.67600000000000005</v>
      </c>
    </row>
    <row r="616" spans="2:16">
      <c r="B616">
        <v>156</v>
      </c>
      <c r="C616">
        <v>500</v>
      </c>
      <c r="D616">
        <v>11.294</v>
      </c>
      <c r="H616">
        <v>155</v>
      </c>
      <c r="I616">
        <v>500</v>
      </c>
      <c r="J616">
        <v>11.276</v>
      </c>
      <c r="L616">
        <v>167</v>
      </c>
      <c r="M616">
        <v>2000</v>
      </c>
      <c r="N616">
        <v>25.19</v>
      </c>
      <c r="O616">
        <v>75.099999999999994</v>
      </c>
      <c r="P616">
        <v>1.387</v>
      </c>
    </row>
    <row r="617" spans="2:16">
      <c r="B617">
        <v>156</v>
      </c>
      <c r="C617">
        <v>530</v>
      </c>
      <c r="D617">
        <v>11.518000000000001</v>
      </c>
      <c r="H617">
        <v>155</v>
      </c>
      <c r="I617">
        <v>530</v>
      </c>
      <c r="J617">
        <v>11.25</v>
      </c>
      <c r="L617">
        <v>167</v>
      </c>
      <c r="M617">
        <v>2100</v>
      </c>
      <c r="N617">
        <v>25.29</v>
      </c>
      <c r="O617">
        <v>67.64</v>
      </c>
      <c r="P617">
        <v>2.569</v>
      </c>
    </row>
    <row r="618" spans="2:16">
      <c r="B618">
        <v>156</v>
      </c>
      <c r="C618">
        <v>600</v>
      </c>
      <c r="D618">
        <v>12.118</v>
      </c>
      <c r="H618">
        <v>155</v>
      </c>
      <c r="I618">
        <v>600</v>
      </c>
      <c r="J618">
        <v>11.41</v>
      </c>
      <c r="L618">
        <v>167</v>
      </c>
      <c r="M618">
        <v>2200</v>
      </c>
      <c r="N618">
        <v>23.86</v>
      </c>
      <c r="O618">
        <v>76.2</v>
      </c>
      <c r="P618">
        <v>0.98199999999999998</v>
      </c>
    </row>
    <row r="619" spans="2:16">
      <c r="B619">
        <v>156</v>
      </c>
      <c r="C619">
        <v>630</v>
      </c>
      <c r="D619">
        <v>13.086000000000002</v>
      </c>
      <c r="H619">
        <v>155</v>
      </c>
      <c r="I619">
        <v>630</v>
      </c>
      <c r="J619">
        <v>11.482000000000001</v>
      </c>
      <c r="L619">
        <v>167</v>
      </c>
      <c r="M619">
        <v>2300</v>
      </c>
      <c r="N619">
        <v>22.95</v>
      </c>
      <c r="O619">
        <v>82.8</v>
      </c>
      <c r="P619">
        <v>0.90900000000000003</v>
      </c>
    </row>
    <row r="620" spans="2:16">
      <c r="B620">
        <v>156</v>
      </c>
      <c r="C620">
        <v>700</v>
      </c>
      <c r="D620">
        <v>14.068000000000001</v>
      </c>
      <c r="H620">
        <v>155</v>
      </c>
      <c r="I620">
        <v>700</v>
      </c>
      <c r="J620">
        <v>11.692</v>
      </c>
      <c r="L620">
        <v>168</v>
      </c>
      <c r="M620">
        <v>0</v>
      </c>
      <c r="N620">
        <v>21.3</v>
      </c>
      <c r="O620">
        <v>91.6</v>
      </c>
      <c r="P620">
        <v>1.0269999999999999</v>
      </c>
    </row>
    <row r="621" spans="2:16">
      <c r="B621">
        <v>156</v>
      </c>
      <c r="C621">
        <v>730</v>
      </c>
      <c r="D621">
        <v>17.834</v>
      </c>
      <c r="H621">
        <v>155</v>
      </c>
      <c r="I621">
        <v>730</v>
      </c>
      <c r="J621">
        <v>12.276</v>
      </c>
      <c r="L621">
        <v>168</v>
      </c>
      <c r="M621">
        <v>100</v>
      </c>
      <c r="N621">
        <v>19.170000000000002</v>
      </c>
      <c r="O621">
        <v>96.5</v>
      </c>
      <c r="P621">
        <v>0.63700000000000001</v>
      </c>
    </row>
    <row r="622" spans="2:16">
      <c r="B622">
        <v>156</v>
      </c>
      <c r="C622">
        <v>800</v>
      </c>
      <c r="D622">
        <v>21.486000000000001</v>
      </c>
      <c r="H622">
        <v>155</v>
      </c>
      <c r="I622">
        <v>800</v>
      </c>
      <c r="J622">
        <v>12.368</v>
      </c>
      <c r="L622">
        <v>168</v>
      </c>
      <c r="M622">
        <v>200</v>
      </c>
      <c r="N622">
        <v>18.809999999999999</v>
      </c>
      <c r="O622">
        <v>98.2</v>
      </c>
      <c r="P622">
        <v>0.63200000000000001</v>
      </c>
    </row>
    <row r="623" spans="2:16">
      <c r="B623">
        <v>156</v>
      </c>
      <c r="C623">
        <v>830</v>
      </c>
      <c r="D623">
        <v>20.37</v>
      </c>
      <c r="H623">
        <v>155</v>
      </c>
      <c r="I623">
        <v>830</v>
      </c>
      <c r="J623">
        <v>14.388</v>
      </c>
      <c r="L623">
        <v>168</v>
      </c>
      <c r="M623">
        <v>300</v>
      </c>
      <c r="N623">
        <v>19.13</v>
      </c>
      <c r="O623">
        <v>99.2</v>
      </c>
      <c r="P623">
        <v>0.55700000000000005</v>
      </c>
    </row>
    <row r="624" spans="2:16">
      <c r="B624">
        <v>156</v>
      </c>
      <c r="C624">
        <v>900</v>
      </c>
      <c r="D624">
        <v>19.224</v>
      </c>
      <c r="H624">
        <v>155</v>
      </c>
      <c r="I624">
        <v>900</v>
      </c>
      <c r="J624">
        <v>13.532</v>
      </c>
      <c r="L624">
        <v>168</v>
      </c>
      <c r="M624">
        <v>400</v>
      </c>
      <c r="N624">
        <v>20.13</v>
      </c>
      <c r="O624">
        <v>100.1</v>
      </c>
      <c r="P624">
        <v>0.43099999999999999</v>
      </c>
    </row>
    <row r="625" spans="2:16">
      <c r="B625">
        <v>156</v>
      </c>
      <c r="C625">
        <v>930</v>
      </c>
      <c r="D625">
        <v>19.181999999999999</v>
      </c>
      <c r="H625">
        <v>155</v>
      </c>
      <c r="I625">
        <v>930</v>
      </c>
      <c r="J625">
        <v>13.134</v>
      </c>
      <c r="L625">
        <v>168</v>
      </c>
      <c r="M625">
        <v>500</v>
      </c>
      <c r="N625">
        <v>20.6</v>
      </c>
      <c r="O625">
        <v>100.8</v>
      </c>
      <c r="P625">
        <v>0.59</v>
      </c>
    </row>
    <row r="626" spans="2:16">
      <c r="B626">
        <v>156</v>
      </c>
      <c r="C626">
        <v>1000</v>
      </c>
      <c r="D626">
        <v>18.538</v>
      </c>
      <c r="H626">
        <v>155</v>
      </c>
      <c r="I626">
        <v>1000</v>
      </c>
      <c r="J626">
        <v>13.6</v>
      </c>
      <c r="L626">
        <v>168</v>
      </c>
      <c r="M626">
        <v>600</v>
      </c>
      <c r="N626">
        <v>20.85</v>
      </c>
      <c r="O626">
        <v>100.8</v>
      </c>
      <c r="P626">
        <v>0.505</v>
      </c>
    </row>
    <row r="627" spans="2:16">
      <c r="B627">
        <v>156</v>
      </c>
      <c r="C627">
        <v>1030</v>
      </c>
      <c r="D627">
        <v>20.654</v>
      </c>
      <c r="H627">
        <v>155</v>
      </c>
      <c r="I627">
        <v>1030</v>
      </c>
      <c r="J627">
        <v>13.870000000000001</v>
      </c>
      <c r="L627">
        <v>168</v>
      </c>
      <c r="M627">
        <v>700</v>
      </c>
      <c r="N627">
        <v>20.82</v>
      </c>
      <c r="O627">
        <v>100.6</v>
      </c>
      <c r="P627">
        <v>0.76600000000000001</v>
      </c>
    </row>
    <row r="628" spans="2:16">
      <c r="B628">
        <v>156</v>
      </c>
      <c r="C628">
        <v>1100</v>
      </c>
      <c r="D628">
        <v>20.913999999999998</v>
      </c>
      <c r="H628">
        <v>155</v>
      </c>
      <c r="I628">
        <v>1100</v>
      </c>
      <c r="J628">
        <v>13.738</v>
      </c>
      <c r="L628">
        <v>168</v>
      </c>
      <c r="M628">
        <v>800</v>
      </c>
      <c r="N628">
        <v>20.68</v>
      </c>
      <c r="O628">
        <v>100.2</v>
      </c>
      <c r="P628">
        <v>0.873</v>
      </c>
    </row>
    <row r="629" spans="2:16">
      <c r="B629">
        <v>156</v>
      </c>
      <c r="C629">
        <v>1130</v>
      </c>
      <c r="D629">
        <v>21.936</v>
      </c>
      <c r="H629">
        <v>155</v>
      </c>
      <c r="I629">
        <v>1130</v>
      </c>
      <c r="J629">
        <v>13.831999999999999</v>
      </c>
      <c r="L629">
        <v>168</v>
      </c>
      <c r="M629">
        <v>900</v>
      </c>
      <c r="N629">
        <v>20.85</v>
      </c>
      <c r="O629">
        <v>98.4</v>
      </c>
      <c r="P629">
        <v>1.522</v>
      </c>
    </row>
    <row r="630" spans="2:16">
      <c r="B630">
        <v>156</v>
      </c>
      <c r="C630">
        <v>1200</v>
      </c>
      <c r="D630">
        <v>20.872</v>
      </c>
      <c r="H630">
        <v>155</v>
      </c>
      <c r="I630">
        <v>1200</v>
      </c>
      <c r="J630">
        <v>14.022</v>
      </c>
      <c r="L630">
        <v>168</v>
      </c>
      <c r="M630">
        <v>1000</v>
      </c>
      <c r="N630">
        <v>20.91</v>
      </c>
      <c r="O630">
        <v>96.7</v>
      </c>
      <c r="P630">
        <v>1.4359999999999999</v>
      </c>
    </row>
    <row r="631" spans="2:16">
      <c r="B631">
        <v>156</v>
      </c>
      <c r="C631">
        <v>1230</v>
      </c>
      <c r="D631">
        <v>21.785999999999998</v>
      </c>
      <c r="H631">
        <v>155</v>
      </c>
      <c r="I631">
        <v>1230</v>
      </c>
      <c r="J631">
        <v>13.597999999999999</v>
      </c>
      <c r="L631">
        <v>168</v>
      </c>
      <c r="M631">
        <v>1100</v>
      </c>
      <c r="N631">
        <v>21.59</v>
      </c>
      <c r="O631">
        <v>95.3</v>
      </c>
      <c r="P631">
        <v>1.278</v>
      </c>
    </row>
    <row r="632" spans="2:16">
      <c r="B632">
        <v>156</v>
      </c>
      <c r="C632">
        <v>1300</v>
      </c>
      <c r="D632">
        <v>21.996000000000002</v>
      </c>
      <c r="H632">
        <v>155</v>
      </c>
      <c r="I632">
        <v>1300</v>
      </c>
      <c r="J632">
        <v>13.246</v>
      </c>
      <c r="L632">
        <v>168</v>
      </c>
      <c r="M632">
        <v>1200</v>
      </c>
      <c r="N632">
        <v>22.27</v>
      </c>
      <c r="O632">
        <v>91.5</v>
      </c>
      <c r="P632">
        <v>1.5880000000000001</v>
      </c>
    </row>
    <row r="633" spans="2:16">
      <c r="B633">
        <v>156</v>
      </c>
      <c r="C633">
        <v>1330</v>
      </c>
      <c r="D633">
        <v>24.380000000000003</v>
      </c>
      <c r="H633">
        <v>155</v>
      </c>
      <c r="I633">
        <v>1330</v>
      </c>
      <c r="J633">
        <v>13.331999999999999</v>
      </c>
      <c r="L633">
        <v>168</v>
      </c>
      <c r="M633">
        <v>1300</v>
      </c>
      <c r="N633">
        <v>22.14</v>
      </c>
      <c r="O633">
        <v>90.2</v>
      </c>
      <c r="P633">
        <v>1.4490000000000001</v>
      </c>
    </row>
    <row r="634" spans="2:16">
      <c r="B634">
        <v>156</v>
      </c>
      <c r="C634">
        <v>1400</v>
      </c>
      <c r="D634">
        <v>21.896000000000001</v>
      </c>
      <c r="H634">
        <v>155</v>
      </c>
      <c r="I634">
        <v>1400</v>
      </c>
      <c r="J634">
        <v>13.646000000000001</v>
      </c>
      <c r="L634">
        <v>168</v>
      </c>
      <c r="M634">
        <v>1400</v>
      </c>
      <c r="N634">
        <v>23.29</v>
      </c>
      <c r="O634">
        <v>84.4</v>
      </c>
      <c r="P634">
        <v>1.6060000000000001</v>
      </c>
    </row>
    <row r="635" spans="2:16">
      <c r="B635">
        <v>156</v>
      </c>
      <c r="C635">
        <v>1430</v>
      </c>
      <c r="D635">
        <v>21.913999999999998</v>
      </c>
      <c r="H635">
        <v>155</v>
      </c>
      <c r="I635">
        <v>1430</v>
      </c>
      <c r="J635">
        <v>14.113999999999999</v>
      </c>
      <c r="L635">
        <v>168</v>
      </c>
      <c r="M635">
        <v>1500</v>
      </c>
      <c r="N635">
        <v>24.05</v>
      </c>
      <c r="O635">
        <v>77.400000000000006</v>
      </c>
      <c r="P635">
        <v>1.833</v>
      </c>
    </row>
    <row r="636" spans="2:16">
      <c r="B636">
        <v>156</v>
      </c>
      <c r="C636">
        <v>1500</v>
      </c>
      <c r="D636">
        <v>21.122</v>
      </c>
      <c r="H636">
        <v>155</v>
      </c>
      <c r="I636">
        <v>1500</v>
      </c>
      <c r="J636">
        <v>13.642000000000001</v>
      </c>
      <c r="L636">
        <v>168</v>
      </c>
      <c r="M636">
        <v>1600</v>
      </c>
      <c r="N636">
        <v>25.54</v>
      </c>
      <c r="O636">
        <v>73.2</v>
      </c>
      <c r="P636">
        <v>1.806</v>
      </c>
    </row>
    <row r="637" spans="2:16">
      <c r="B637">
        <v>156</v>
      </c>
      <c r="C637">
        <v>1530</v>
      </c>
      <c r="D637">
        <v>21.845999999999997</v>
      </c>
      <c r="H637">
        <v>155</v>
      </c>
      <c r="I637">
        <v>1530</v>
      </c>
      <c r="J637">
        <v>13.552000000000001</v>
      </c>
      <c r="L637">
        <v>168</v>
      </c>
      <c r="M637">
        <v>1700</v>
      </c>
      <c r="N637">
        <v>26.45</v>
      </c>
      <c r="O637">
        <v>71.3</v>
      </c>
      <c r="P637">
        <v>1.6020000000000001</v>
      </c>
    </row>
    <row r="638" spans="2:16">
      <c r="B638">
        <v>156</v>
      </c>
      <c r="C638">
        <v>1600</v>
      </c>
      <c r="D638">
        <v>20.457999999999998</v>
      </c>
      <c r="H638">
        <v>155</v>
      </c>
      <c r="I638">
        <v>1600</v>
      </c>
      <c r="J638">
        <v>13.874000000000001</v>
      </c>
      <c r="L638">
        <v>168</v>
      </c>
      <c r="M638">
        <v>1800</v>
      </c>
      <c r="N638">
        <v>26.16</v>
      </c>
      <c r="O638">
        <v>68.06</v>
      </c>
      <c r="P638">
        <v>1.4670000000000001</v>
      </c>
    </row>
    <row r="639" spans="2:16">
      <c r="B639">
        <v>156</v>
      </c>
      <c r="C639">
        <v>1630</v>
      </c>
      <c r="D639">
        <v>18.149999999999999</v>
      </c>
      <c r="H639">
        <v>155</v>
      </c>
      <c r="I639">
        <v>1630</v>
      </c>
      <c r="J639">
        <v>13.074000000000002</v>
      </c>
      <c r="L639">
        <v>168</v>
      </c>
      <c r="M639">
        <v>1900</v>
      </c>
      <c r="N639">
        <v>23.59</v>
      </c>
      <c r="O639">
        <v>72.5</v>
      </c>
      <c r="P639">
        <v>1.478</v>
      </c>
    </row>
    <row r="640" spans="2:16">
      <c r="B640">
        <v>156</v>
      </c>
      <c r="C640">
        <v>1700</v>
      </c>
      <c r="D640">
        <v>18.002000000000002</v>
      </c>
      <c r="H640">
        <v>155</v>
      </c>
      <c r="I640">
        <v>1700</v>
      </c>
      <c r="J640">
        <v>12.87</v>
      </c>
      <c r="L640">
        <v>168</v>
      </c>
      <c r="M640">
        <v>2000</v>
      </c>
      <c r="N640">
        <v>21.33</v>
      </c>
      <c r="O640">
        <v>68.25</v>
      </c>
      <c r="P640">
        <v>1.22</v>
      </c>
    </row>
    <row r="641" spans="2:16">
      <c r="B641">
        <v>156</v>
      </c>
      <c r="C641">
        <v>1730</v>
      </c>
      <c r="D641">
        <v>17.309999999999999</v>
      </c>
      <c r="H641">
        <v>155</v>
      </c>
      <c r="I641">
        <v>1730</v>
      </c>
      <c r="J641">
        <v>12.692</v>
      </c>
      <c r="L641">
        <v>168</v>
      </c>
      <c r="M641">
        <v>2100</v>
      </c>
      <c r="N641">
        <v>20.77</v>
      </c>
      <c r="O641">
        <v>75.5</v>
      </c>
      <c r="P641">
        <v>1.6</v>
      </c>
    </row>
    <row r="642" spans="2:16">
      <c r="B642">
        <v>156</v>
      </c>
      <c r="C642">
        <v>1800</v>
      </c>
      <c r="D642">
        <v>17.39</v>
      </c>
      <c r="H642">
        <v>155</v>
      </c>
      <c r="I642">
        <v>1800</v>
      </c>
      <c r="J642">
        <v>12.391999999999999</v>
      </c>
      <c r="L642">
        <v>168</v>
      </c>
      <c r="M642">
        <v>2200</v>
      </c>
      <c r="N642">
        <v>18.62</v>
      </c>
      <c r="O642">
        <v>76.8</v>
      </c>
      <c r="P642">
        <v>1.4319999999999999</v>
      </c>
    </row>
    <row r="643" spans="2:16">
      <c r="B643">
        <v>156</v>
      </c>
      <c r="C643">
        <v>1830</v>
      </c>
      <c r="D643">
        <v>16.602</v>
      </c>
      <c r="H643">
        <v>155</v>
      </c>
      <c r="I643">
        <v>1830</v>
      </c>
      <c r="J643">
        <v>11.878</v>
      </c>
      <c r="L643">
        <v>168</v>
      </c>
      <c r="M643">
        <v>2300</v>
      </c>
      <c r="N643">
        <v>16.21</v>
      </c>
      <c r="O643">
        <v>96.9</v>
      </c>
      <c r="P643">
        <v>1.0720000000000001</v>
      </c>
    </row>
    <row r="644" spans="2:16">
      <c r="B644">
        <v>156</v>
      </c>
      <c r="C644">
        <v>1900</v>
      </c>
      <c r="D644">
        <v>16.143999999999998</v>
      </c>
      <c r="H644">
        <v>155</v>
      </c>
      <c r="I644">
        <v>1900</v>
      </c>
      <c r="J644">
        <v>11.575999999999999</v>
      </c>
      <c r="L644">
        <v>169</v>
      </c>
      <c r="M644">
        <v>0</v>
      </c>
      <c r="N644">
        <v>15.63</v>
      </c>
      <c r="O644">
        <v>100.2</v>
      </c>
      <c r="P644">
        <v>0.83599999999999997</v>
      </c>
    </row>
    <row r="645" spans="2:16">
      <c r="B645">
        <v>156</v>
      </c>
      <c r="C645">
        <v>1930</v>
      </c>
      <c r="D645">
        <v>15.384</v>
      </c>
      <c r="H645">
        <v>155</v>
      </c>
      <c r="I645">
        <v>1930</v>
      </c>
      <c r="J645">
        <v>11.355999999999998</v>
      </c>
      <c r="L645">
        <v>169</v>
      </c>
      <c r="M645">
        <v>100</v>
      </c>
      <c r="N645">
        <v>16.059999999999999</v>
      </c>
      <c r="O645">
        <v>95.7</v>
      </c>
      <c r="P645">
        <v>0.96499999999999997</v>
      </c>
    </row>
    <row r="646" spans="2:16">
      <c r="B646">
        <v>156</v>
      </c>
      <c r="C646">
        <v>2000</v>
      </c>
      <c r="D646">
        <v>14.41</v>
      </c>
      <c r="H646">
        <v>155</v>
      </c>
      <c r="I646">
        <v>2000</v>
      </c>
      <c r="J646">
        <v>11.174000000000001</v>
      </c>
      <c r="L646">
        <v>169</v>
      </c>
      <c r="M646">
        <v>200</v>
      </c>
      <c r="N646">
        <v>15.28</v>
      </c>
      <c r="O646">
        <v>97.1</v>
      </c>
      <c r="P646">
        <v>0.95899999999999996</v>
      </c>
    </row>
    <row r="647" spans="2:16">
      <c r="B647">
        <v>156</v>
      </c>
      <c r="C647">
        <v>2030</v>
      </c>
      <c r="D647">
        <v>13.956</v>
      </c>
      <c r="H647">
        <v>155</v>
      </c>
      <c r="I647">
        <v>2030</v>
      </c>
      <c r="J647">
        <v>11.15</v>
      </c>
      <c r="L647">
        <v>169</v>
      </c>
      <c r="M647">
        <v>300</v>
      </c>
      <c r="N647">
        <v>14.83</v>
      </c>
      <c r="O647">
        <v>95.1</v>
      </c>
      <c r="P647">
        <v>0.93100000000000005</v>
      </c>
    </row>
    <row r="648" spans="2:16">
      <c r="B648">
        <v>156</v>
      </c>
      <c r="C648">
        <v>2100</v>
      </c>
      <c r="D648">
        <v>13.141999999999999</v>
      </c>
      <c r="H648">
        <v>155</v>
      </c>
      <c r="I648">
        <v>2100</v>
      </c>
      <c r="J648">
        <v>11.052000000000001</v>
      </c>
      <c r="L648">
        <v>169</v>
      </c>
      <c r="M648">
        <v>400</v>
      </c>
      <c r="N648">
        <v>14.1</v>
      </c>
      <c r="O648">
        <v>93.3</v>
      </c>
      <c r="P648">
        <v>0.998</v>
      </c>
    </row>
    <row r="649" spans="2:16">
      <c r="B649">
        <v>156</v>
      </c>
      <c r="C649">
        <v>2130</v>
      </c>
      <c r="D649">
        <v>13.41</v>
      </c>
      <c r="H649">
        <v>155</v>
      </c>
      <c r="I649">
        <v>2130</v>
      </c>
      <c r="J649">
        <v>10.982000000000001</v>
      </c>
      <c r="L649">
        <v>169</v>
      </c>
      <c r="M649">
        <v>500</v>
      </c>
      <c r="N649">
        <v>12.6</v>
      </c>
      <c r="O649">
        <v>101.8</v>
      </c>
      <c r="P649">
        <v>1.258</v>
      </c>
    </row>
    <row r="650" spans="2:16">
      <c r="B650">
        <v>156</v>
      </c>
      <c r="C650">
        <v>2200</v>
      </c>
      <c r="D650">
        <v>13.268000000000001</v>
      </c>
      <c r="H650">
        <v>155</v>
      </c>
      <c r="I650">
        <v>2200</v>
      </c>
      <c r="J650">
        <v>10.906000000000001</v>
      </c>
      <c r="L650">
        <v>169</v>
      </c>
      <c r="M650">
        <v>600</v>
      </c>
      <c r="N650">
        <v>13.72</v>
      </c>
      <c r="O650">
        <v>97.2</v>
      </c>
      <c r="P650">
        <v>1.123</v>
      </c>
    </row>
    <row r="651" spans="2:16">
      <c r="B651">
        <v>156</v>
      </c>
      <c r="C651">
        <v>2230</v>
      </c>
      <c r="D651">
        <v>13.646000000000001</v>
      </c>
      <c r="H651">
        <v>155</v>
      </c>
      <c r="I651">
        <v>2230</v>
      </c>
      <c r="J651">
        <v>10.888</v>
      </c>
      <c r="L651">
        <v>169</v>
      </c>
      <c r="M651">
        <v>700</v>
      </c>
      <c r="N651">
        <v>16.63</v>
      </c>
      <c r="O651">
        <v>81.8</v>
      </c>
      <c r="P651">
        <v>1.0720000000000001</v>
      </c>
    </row>
    <row r="652" spans="2:16">
      <c r="B652">
        <v>156</v>
      </c>
      <c r="C652">
        <v>2300</v>
      </c>
      <c r="D652">
        <v>13.569999999999999</v>
      </c>
      <c r="H652">
        <v>155</v>
      </c>
      <c r="I652">
        <v>2300</v>
      </c>
      <c r="J652">
        <v>10.771999999999998</v>
      </c>
      <c r="L652">
        <v>169</v>
      </c>
      <c r="M652">
        <v>800</v>
      </c>
      <c r="N652">
        <v>18.12</v>
      </c>
      <c r="O652">
        <v>74.8</v>
      </c>
      <c r="P652">
        <v>1.0229999999999999</v>
      </c>
    </row>
    <row r="653" spans="2:16">
      <c r="B653">
        <v>156</v>
      </c>
      <c r="C653">
        <v>2330</v>
      </c>
      <c r="D653">
        <v>13.191999999999998</v>
      </c>
      <c r="H653">
        <v>155</v>
      </c>
      <c r="I653">
        <v>2330</v>
      </c>
      <c r="J653">
        <v>10.654</v>
      </c>
      <c r="L653">
        <v>169</v>
      </c>
      <c r="M653">
        <v>900</v>
      </c>
      <c r="N653">
        <v>19.440000000000001</v>
      </c>
      <c r="O653">
        <v>71.2</v>
      </c>
      <c r="P653">
        <v>1.339</v>
      </c>
    </row>
    <row r="654" spans="2:16">
      <c r="B654">
        <v>157</v>
      </c>
      <c r="C654">
        <v>0</v>
      </c>
      <c r="D654">
        <v>12.718</v>
      </c>
      <c r="H654">
        <v>156</v>
      </c>
      <c r="I654">
        <v>0</v>
      </c>
      <c r="J654">
        <v>10.72</v>
      </c>
      <c r="L654">
        <v>169</v>
      </c>
      <c r="M654">
        <v>1000</v>
      </c>
      <c r="N654">
        <v>20.72</v>
      </c>
      <c r="O654">
        <v>69.38</v>
      </c>
      <c r="P654">
        <v>1.627</v>
      </c>
    </row>
    <row r="655" spans="2:16">
      <c r="B655">
        <v>157</v>
      </c>
      <c r="C655">
        <v>30</v>
      </c>
      <c r="D655">
        <v>12.452</v>
      </c>
      <c r="H655">
        <v>156</v>
      </c>
      <c r="I655">
        <v>30</v>
      </c>
      <c r="J655">
        <v>10.628</v>
      </c>
      <c r="L655">
        <v>169</v>
      </c>
      <c r="M655">
        <v>1100</v>
      </c>
      <c r="N655">
        <v>22.45</v>
      </c>
      <c r="O655">
        <v>60.17</v>
      </c>
      <c r="P655">
        <v>1.62</v>
      </c>
    </row>
    <row r="656" spans="2:16">
      <c r="B656">
        <v>157</v>
      </c>
      <c r="C656">
        <v>100</v>
      </c>
      <c r="D656">
        <v>12.391999999999999</v>
      </c>
      <c r="H656">
        <v>156</v>
      </c>
      <c r="I656">
        <v>100</v>
      </c>
      <c r="J656">
        <v>10.63</v>
      </c>
      <c r="L656">
        <v>169</v>
      </c>
      <c r="M656">
        <v>1200</v>
      </c>
      <c r="N656">
        <v>22.84</v>
      </c>
      <c r="O656">
        <v>47.62</v>
      </c>
      <c r="P656">
        <v>2.0129999999999999</v>
      </c>
    </row>
    <row r="657" spans="2:16">
      <c r="B657">
        <v>157</v>
      </c>
      <c r="C657">
        <v>130</v>
      </c>
      <c r="D657">
        <v>12.242000000000001</v>
      </c>
      <c r="H657">
        <v>156</v>
      </c>
      <c r="I657">
        <v>130</v>
      </c>
      <c r="J657">
        <v>10.602</v>
      </c>
      <c r="L657">
        <v>169</v>
      </c>
      <c r="M657">
        <v>1300</v>
      </c>
      <c r="N657">
        <v>24.09</v>
      </c>
      <c r="O657">
        <v>37.520000000000003</v>
      </c>
      <c r="P657">
        <v>3.052</v>
      </c>
    </row>
    <row r="658" spans="2:16">
      <c r="B658">
        <v>157</v>
      </c>
      <c r="C658">
        <v>200</v>
      </c>
      <c r="D658">
        <v>12.23</v>
      </c>
      <c r="H658">
        <v>156</v>
      </c>
      <c r="I658">
        <v>200</v>
      </c>
      <c r="J658">
        <v>10.577999999999999</v>
      </c>
      <c r="L658">
        <v>169</v>
      </c>
      <c r="M658">
        <v>1400</v>
      </c>
      <c r="N658">
        <v>24.3</v>
      </c>
      <c r="O658">
        <v>36.08</v>
      </c>
      <c r="P658">
        <v>3.0219999999999998</v>
      </c>
    </row>
    <row r="659" spans="2:16">
      <c r="B659">
        <v>157</v>
      </c>
      <c r="C659">
        <v>230</v>
      </c>
      <c r="D659">
        <v>12.364000000000001</v>
      </c>
      <c r="H659">
        <v>156</v>
      </c>
      <c r="I659">
        <v>230</v>
      </c>
      <c r="J659">
        <v>10.564</v>
      </c>
      <c r="L659">
        <v>169</v>
      </c>
      <c r="M659">
        <v>1500</v>
      </c>
      <c r="N659">
        <v>24.81</v>
      </c>
      <c r="O659">
        <v>34.979999999999997</v>
      </c>
      <c r="P659">
        <v>2.93</v>
      </c>
    </row>
    <row r="660" spans="2:16">
      <c r="B660">
        <v>157</v>
      </c>
      <c r="C660">
        <v>300</v>
      </c>
      <c r="D660">
        <v>12.468</v>
      </c>
      <c r="H660">
        <v>156</v>
      </c>
      <c r="I660">
        <v>300</v>
      </c>
      <c r="J660">
        <v>10.614000000000001</v>
      </c>
      <c r="L660">
        <v>169</v>
      </c>
      <c r="M660">
        <v>1600</v>
      </c>
      <c r="N660">
        <v>25.08</v>
      </c>
      <c r="O660">
        <v>33.67</v>
      </c>
      <c r="P660">
        <v>2.8420000000000001</v>
      </c>
    </row>
    <row r="661" spans="2:16">
      <c r="B661">
        <v>157</v>
      </c>
      <c r="C661">
        <v>330</v>
      </c>
      <c r="D661">
        <v>12.354000000000001</v>
      </c>
      <c r="H661">
        <v>156</v>
      </c>
      <c r="I661">
        <v>330</v>
      </c>
      <c r="J661">
        <v>10.66</v>
      </c>
      <c r="L661">
        <v>169</v>
      </c>
      <c r="M661">
        <v>1700</v>
      </c>
      <c r="N661">
        <v>25.19</v>
      </c>
      <c r="O661">
        <v>33.96</v>
      </c>
      <c r="P661">
        <v>2.7160000000000002</v>
      </c>
    </row>
    <row r="662" spans="2:16">
      <c r="B662">
        <v>157</v>
      </c>
      <c r="C662">
        <v>400</v>
      </c>
      <c r="D662">
        <v>12.374000000000001</v>
      </c>
      <c r="H662">
        <v>156</v>
      </c>
      <c r="I662">
        <v>400</v>
      </c>
      <c r="J662">
        <v>10.71</v>
      </c>
      <c r="L662">
        <v>169</v>
      </c>
      <c r="M662">
        <v>1800</v>
      </c>
      <c r="N662">
        <v>25.14</v>
      </c>
      <c r="O662">
        <v>32.22</v>
      </c>
      <c r="P662">
        <v>2.5110000000000001</v>
      </c>
    </row>
    <row r="663" spans="2:16">
      <c r="B663">
        <v>157</v>
      </c>
      <c r="C663">
        <v>430</v>
      </c>
      <c r="D663">
        <v>12.502000000000001</v>
      </c>
      <c r="H663">
        <v>156</v>
      </c>
      <c r="I663">
        <v>430</v>
      </c>
      <c r="J663">
        <v>10.726000000000001</v>
      </c>
      <c r="L663">
        <v>169</v>
      </c>
      <c r="M663">
        <v>1900</v>
      </c>
      <c r="N663">
        <v>24.55</v>
      </c>
      <c r="O663">
        <v>32.619999999999997</v>
      </c>
      <c r="P663">
        <v>2.1800000000000002</v>
      </c>
    </row>
    <row r="664" spans="2:16">
      <c r="B664">
        <v>157</v>
      </c>
      <c r="C664">
        <v>500</v>
      </c>
      <c r="D664">
        <v>12.702</v>
      </c>
      <c r="H664">
        <v>156</v>
      </c>
      <c r="I664">
        <v>500</v>
      </c>
      <c r="J664">
        <v>10.702</v>
      </c>
      <c r="L664">
        <v>169</v>
      </c>
      <c r="M664">
        <v>2000</v>
      </c>
      <c r="N664">
        <v>23.14</v>
      </c>
      <c r="O664">
        <v>34.840000000000003</v>
      </c>
      <c r="P664">
        <v>1.6779999999999999</v>
      </c>
    </row>
    <row r="665" spans="2:16">
      <c r="B665">
        <v>157</v>
      </c>
      <c r="C665">
        <v>530</v>
      </c>
      <c r="D665">
        <v>12.792</v>
      </c>
      <c r="H665">
        <v>156</v>
      </c>
      <c r="I665">
        <v>530</v>
      </c>
      <c r="J665">
        <v>10.75</v>
      </c>
      <c r="L665">
        <v>169</v>
      </c>
      <c r="M665">
        <v>2100</v>
      </c>
      <c r="N665">
        <v>18.71</v>
      </c>
      <c r="O665">
        <v>51.89</v>
      </c>
      <c r="P665">
        <v>0.999</v>
      </c>
    </row>
    <row r="666" spans="2:16">
      <c r="B666">
        <v>157</v>
      </c>
      <c r="C666">
        <v>600</v>
      </c>
      <c r="D666">
        <v>12.904</v>
      </c>
      <c r="H666">
        <v>156</v>
      </c>
      <c r="I666">
        <v>600</v>
      </c>
      <c r="J666">
        <v>10.98</v>
      </c>
      <c r="L666">
        <v>169</v>
      </c>
      <c r="M666">
        <v>2200</v>
      </c>
      <c r="N666">
        <v>16.899999999999999</v>
      </c>
      <c r="O666">
        <v>63.1</v>
      </c>
      <c r="P666">
        <v>1.2010000000000001</v>
      </c>
    </row>
    <row r="667" spans="2:16">
      <c r="B667">
        <v>157</v>
      </c>
      <c r="C667">
        <v>630</v>
      </c>
      <c r="D667">
        <v>13.187999999999999</v>
      </c>
      <c r="H667">
        <v>156</v>
      </c>
      <c r="I667">
        <v>630</v>
      </c>
      <c r="J667">
        <v>11.628</v>
      </c>
      <c r="L667">
        <v>169</v>
      </c>
      <c r="M667">
        <v>2300</v>
      </c>
      <c r="N667">
        <v>15.14</v>
      </c>
      <c r="O667">
        <v>71.5</v>
      </c>
      <c r="P667">
        <v>1.214</v>
      </c>
    </row>
    <row r="668" spans="2:16">
      <c r="B668">
        <v>157</v>
      </c>
      <c r="C668">
        <v>700</v>
      </c>
      <c r="D668">
        <v>13.663999999999998</v>
      </c>
      <c r="H668">
        <v>156</v>
      </c>
      <c r="I668">
        <v>700</v>
      </c>
      <c r="J668">
        <v>12.64</v>
      </c>
      <c r="L668">
        <v>170</v>
      </c>
      <c r="M668">
        <v>0</v>
      </c>
      <c r="N668">
        <v>13.6</v>
      </c>
      <c r="O668">
        <v>83.3</v>
      </c>
      <c r="P668">
        <v>1.2370000000000001</v>
      </c>
    </row>
    <row r="669" spans="2:16">
      <c r="B669">
        <v>157</v>
      </c>
      <c r="C669">
        <v>730</v>
      </c>
      <c r="D669">
        <v>15.166</v>
      </c>
      <c r="H669">
        <v>156</v>
      </c>
      <c r="I669">
        <v>730</v>
      </c>
      <c r="J669">
        <v>13.465999999999999</v>
      </c>
      <c r="L669">
        <v>170</v>
      </c>
      <c r="M669">
        <v>100</v>
      </c>
      <c r="N669">
        <v>13.08</v>
      </c>
      <c r="O669">
        <v>87.7</v>
      </c>
      <c r="P669">
        <v>1.024</v>
      </c>
    </row>
    <row r="670" spans="2:16">
      <c r="B670">
        <v>157</v>
      </c>
      <c r="C670">
        <v>800</v>
      </c>
      <c r="D670">
        <v>15.540000000000001</v>
      </c>
      <c r="H670">
        <v>156</v>
      </c>
      <c r="I670">
        <v>800</v>
      </c>
      <c r="J670">
        <v>14.809999999999999</v>
      </c>
      <c r="L670">
        <v>170</v>
      </c>
      <c r="M670">
        <v>200</v>
      </c>
      <c r="N670">
        <v>13.46</v>
      </c>
      <c r="O670">
        <v>88.4</v>
      </c>
      <c r="P670">
        <v>0.97599999999999998</v>
      </c>
    </row>
    <row r="671" spans="2:16">
      <c r="B671">
        <v>157</v>
      </c>
      <c r="C671">
        <v>830</v>
      </c>
      <c r="D671">
        <v>15.770000000000001</v>
      </c>
      <c r="H671">
        <v>156</v>
      </c>
      <c r="I671">
        <v>830</v>
      </c>
      <c r="J671">
        <v>16.207999999999998</v>
      </c>
      <c r="L671">
        <v>170</v>
      </c>
      <c r="M671">
        <v>300</v>
      </c>
      <c r="N671">
        <v>13.76</v>
      </c>
      <c r="O671">
        <v>89.7</v>
      </c>
      <c r="P671">
        <v>0.89600000000000002</v>
      </c>
    </row>
    <row r="672" spans="2:16">
      <c r="B672">
        <v>157</v>
      </c>
      <c r="C672">
        <v>900</v>
      </c>
      <c r="D672">
        <v>18.288000000000004</v>
      </c>
      <c r="H672">
        <v>156</v>
      </c>
      <c r="I672">
        <v>900</v>
      </c>
      <c r="J672">
        <v>18.742000000000001</v>
      </c>
      <c r="L672">
        <v>170</v>
      </c>
      <c r="M672">
        <v>400</v>
      </c>
      <c r="N672">
        <v>13.62</v>
      </c>
      <c r="O672">
        <v>95.8</v>
      </c>
      <c r="P672">
        <v>0.98899999999999999</v>
      </c>
    </row>
    <row r="673" spans="2:16">
      <c r="B673">
        <v>157</v>
      </c>
      <c r="C673">
        <v>930</v>
      </c>
      <c r="D673">
        <v>20.984000000000002</v>
      </c>
      <c r="H673">
        <v>156</v>
      </c>
      <c r="I673">
        <v>930</v>
      </c>
      <c r="J673">
        <v>17.717999999999996</v>
      </c>
      <c r="L673">
        <v>170</v>
      </c>
      <c r="M673">
        <v>500</v>
      </c>
      <c r="N673">
        <v>13.39</v>
      </c>
      <c r="O673">
        <v>100.6</v>
      </c>
      <c r="P673">
        <v>0.95499999999999996</v>
      </c>
    </row>
    <row r="674" spans="2:16">
      <c r="B674">
        <v>157</v>
      </c>
      <c r="C674">
        <v>1000</v>
      </c>
      <c r="D674">
        <v>25.19</v>
      </c>
      <c r="H674">
        <v>156</v>
      </c>
      <c r="I674">
        <v>1000</v>
      </c>
      <c r="J674">
        <v>19.154</v>
      </c>
      <c r="L674">
        <v>170</v>
      </c>
      <c r="M674">
        <v>600</v>
      </c>
      <c r="N674">
        <v>13.68</v>
      </c>
      <c r="O674">
        <v>100</v>
      </c>
      <c r="P674">
        <v>0.86099999999999999</v>
      </c>
    </row>
    <row r="675" spans="2:16">
      <c r="B675">
        <v>157</v>
      </c>
      <c r="C675">
        <v>1030</v>
      </c>
      <c r="D675">
        <v>30.675999999999998</v>
      </c>
      <c r="H675">
        <v>156</v>
      </c>
      <c r="I675">
        <v>1030</v>
      </c>
      <c r="J675">
        <v>20.378</v>
      </c>
      <c r="L675">
        <v>170</v>
      </c>
      <c r="M675">
        <v>700</v>
      </c>
      <c r="N675">
        <v>14.12</v>
      </c>
      <c r="O675">
        <v>98.9</v>
      </c>
      <c r="P675">
        <v>0.73399999999999999</v>
      </c>
    </row>
    <row r="676" spans="2:16">
      <c r="B676">
        <v>157</v>
      </c>
      <c r="C676">
        <v>1100</v>
      </c>
      <c r="D676">
        <v>27.990000000000002</v>
      </c>
      <c r="H676">
        <v>156</v>
      </c>
      <c r="I676">
        <v>1100</v>
      </c>
      <c r="J676">
        <v>19.067999999999998</v>
      </c>
      <c r="L676">
        <v>170</v>
      </c>
      <c r="M676">
        <v>800</v>
      </c>
      <c r="N676">
        <v>14.64</v>
      </c>
      <c r="O676">
        <v>99.6</v>
      </c>
      <c r="P676">
        <v>0.76700000000000002</v>
      </c>
    </row>
    <row r="677" spans="2:16">
      <c r="B677">
        <v>157</v>
      </c>
      <c r="C677">
        <v>1130</v>
      </c>
      <c r="D677">
        <v>24.716000000000001</v>
      </c>
      <c r="H677">
        <v>156</v>
      </c>
      <c r="I677">
        <v>1130</v>
      </c>
      <c r="J677">
        <v>16.852</v>
      </c>
      <c r="L677">
        <v>170</v>
      </c>
      <c r="M677">
        <v>900</v>
      </c>
      <c r="N677">
        <v>15.23</v>
      </c>
      <c r="O677">
        <v>98.7</v>
      </c>
      <c r="P677">
        <v>0.84299999999999997</v>
      </c>
    </row>
    <row r="678" spans="2:16">
      <c r="B678">
        <v>157</v>
      </c>
      <c r="C678">
        <v>1200</v>
      </c>
      <c r="D678">
        <v>28.294</v>
      </c>
      <c r="H678">
        <v>156</v>
      </c>
      <c r="I678">
        <v>1200</v>
      </c>
      <c r="J678">
        <v>19.226000000000003</v>
      </c>
      <c r="L678">
        <v>170</v>
      </c>
      <c r="M678">
        <v>1000</v>
      </c>
      <c r="N678">
        <v>14.82</v>
      </c>
      <c r="O678">
        <v>100.7</v>
      </c>
      <c r="P678">
        <v>1.349</v>
      </c>
    </row>
    <row r="679" spans="2:16">
      <c r="B679">
        <v>157</v>
      </c>
      <c r="C679">
        <v>1230</v>
      </c>
      <c r="D679">
        <v>26.585999999999995</v>
      </c>
      <c r="H679">
        <v>156</v>
      </c>
      <c r="I679">
        <v>1230</v>
      </c>
      <c r="J679">
        <v>22.116</v>
      </c>
      <c r="L679">
        <v>170</v>
      </c>
      <c r="M679">
        <v>1100</v>
      </c>
      <c r="N679">
        <v>15.66</v>
      </c>
      <c r="O679">
        <v>100.2</v>
      </c>
      <c r="P679">
        <v>1.056</v>
      </c>
    </row>
    <row r="680" spans="2:16">
      <c r="B680">
        <v>157</v>
      </c>
      <c r="C680">
        <v>1300</v>
      </c>
      <c r="D680">
        <v>24.076000000000001</v>
      </c>
      <c r="H680">
        <v>156</v>
      </c>
      <c r="I680">
        <v>1300</v>
      </c>
      <c r="J680">
        <v>21.659999999999997</v>
      </c>
      <c r="L680">
        <v>170</v>
      </c>
      <c r="M680">
        <v>1200</v>
      </c>
      <c r="N680">
        <v>16.670000000000002</v>
      </c>
      <c r="O680">
        <v>97.4</v>
      </c>
      <c r="P680">
        <v>1.5109999999999999</v>
      </c>
    </row>
    <row r="681" spans="2:16">
      <c r="B681">
        <v>157</v>
      </c>
      <c r="C681">
        <v>1330</v>
      </c>
      <c r="D681">
        <v>24.088000000000001</v>
      </c>
      <c r="H681">
        <v>156</v>
      </c>
      <c r="I681">
        <v>1330</v>
      </c>
      <c r="J681">
        <v>23.175999999999998</v>
      </c>
      <c r="L681">
        <v>170</v>
      </c>
      <c r="M681">
        <v>1300</v>
      </c>
      <c r="N681">
        <v>19.73</v>
      </c>
      <c r="O681">
        <v>88.1</v>
      </c>
      <c r="P681">
        <v>1.4810000000000001</v>
      </c>
    </row>
    <row r="682" spans="2:16">
      <c r="B682">
        <v>157</v>
      </c>
      <c r="C682">
        <v>1400</v>
      </c>
      <c r="D682">
        <v>27.336000000000002</v>
      </c>
      <c r="H682">
        <v>156</v>
      </c>
      <c r="I682">
        <v>1400</v>
      </c>
      <c r="J682">
        <v>23.094000000000001</v>
      </c>
      <c r="L682">
        <v>170</v>
      </c>
      <c r="M682">
        <v>1400</v>
      </c>
      <c r="N682">
        <v>21.09</v>
      </c>
      <c r="O682">
        <v>85.5</v>
      </c>
      <c r="P682">
        <v>2.5150000000000001</v>
      </c>
    </row>
    <row r="683" spans="2:16">
      <c r="B683">
        <v>157</v>
      </c>
      <c r="C683">
        <v>1430</v>
      </c>
      <c r="D683">
        <v>21.29</v>
      </c>
      <c r="H683">
        <v>156</v>
      </c>
      <c r="I683">
        <v>1430</v>
      </c>
      <c r="J683">
        <v>22.357999999999997</v>
      </c>
      <c r="L683">
        <v>170</v>
      </c>
      <c r="M683">
        <v>1500</v>
      </c>
      <c r="N683">
        <v>22.03</v>
      </c>
      <c r="O683">
        <v>83</v>
      </c>
      <c r="P683">
        <v>2.7320000000000002</v>
      </c>
    </row>
    <row r="684" spans="2:16">
      <c r="B684">
        <v>157</v>
      </c>
      <c r="C684">
        <v>1500</v>
      </c>
      <c r="D684">
        <v>21.57</v>
      </c>
      <c r="H684">
        <v>156</v>
      </c>
      <c r="I684">
        <v>1500</v>
      </c>
      <c r="J684">
        <v>22.308</v>
      </c>
      <c r="L684">
        <v>170</v>
      </c>
      <c r="M684">
        <v>1600</v>
      </c>
      <c r="N684">
        <v>24.25</v>
      </c>
      <c r="O684">
        <v>72.900000000000006</v>
      </c>
      <c r="P684">
        <v>1.897</v>
      </c>
    </row>
    <row r="685" spans="2:16">
      <c r="B685">
        <v>157</v>
      </c>
      <c r="C685">
        <v>1530</v>
      </c>
      <c r="D685">
        <v>20.65</v>
      </c>
      <c r="H685">
        <v>156</v>
      </c>
      <c r="I685">
        <v>1530</v>
      </c>
      <c r="J685">
        <v>20.178000000000001</v>
      </c>
      <c r="L685">
        <v>170</v>
      </c>
      <c r="M685">
        <v>1700</v>
      </c>
      <c r="N685">
        <v>27.31</v>
      </c>
      <c r="O685">
        <v>65.010000000000005</v>
      </c>
      <c r="P685">
        <v>1.0880000000000001</v>
      </c>
    </row>
    <row r="686" spans="2:16">
      <c r="B686">
        <v>157</v>
      </c>
      <c r="C686">
        <v>1600</v>
      </c>
      <c r="D686">
        <v>20.02</v>
      </c>
      <c r="H686">
        <v>156</v>
      </c>
      <c r="I686">
        <v>1600</v>
      </c>
      <c r="J686">
        <v>20.259999999999998</v>
      </c>
      <c r="L686">
        <v>170</v>
      </c>
      <c r="M686">
        <v>1800</v>
      </c>
      <c r="N686">
        <v>29.44</v>
      </c>
      <c r="O686">
        <v>60.86</v>
      </c>
      <c r="P686">
        <v>0.79700000000000004</v>
      </c>
    </row>
    <row r="687" spans="2:16">
      <c r="B687">
        <v>157</v>
      </c>
      <c r="C687">
        <v>1630</v>
      </c>
      <c r="D687">
        <v>18.387999999999998</v>
      </c>
      <c r="H687">
        <v>156</v>
      </c>
      <c r="I687">
        <v>1630</v>
      </c>
      <c r="J687">
        <v>25.874000000000002</v>
      </c>
      <c r="L687">
        <v>170</v>
      </c>
      <c r="M687">
        <v>1900</v>
      </c>
      <c r="N687">
        <v>30.15</v>
      </c>
      <c r="O687">
        <v>46.18</v>
      </c>
      <c r="P687">
        <v>1.958</v>
      </c>
    </row>
    <row r="688" spans="2:16">
      <c r="B688">
        <v>157</v>
      </c>
      <c r="C688">
        <v>1700</v>
      </c>
      <c r="D688">
        <v>18.941999999999997</v>
      </c>
      <c r="H688">
        <v>156</v>
      </c>
      <c r="I688">
        <v>1700</v>
      </c>
      <c r="J688">
        <v>22.76</v>
      </c>
      <c r="L688">
        <v>170</v>
      </c>
      <c r="M688">
        <v>2000</v>
      </c>
      <c r="N688">
        <v>29.35</v>
      </c>
      <c r="O688">
        <v>43.81</v>
      </c>
      <c r="P688">
        <v>2.3879999999999999</v>
      </c>
    </row>
    <row r="689" spans="2:16">
      <c r="B689">
        <v>157</v>
      </c>
      <c r="C689">
        <v>1730</v>
      </c>
      <c r="D689">
        <v>18.655999999999999</v>
      </c>
      <c r="H689">
        <v>156</v>
      </c>
      <c r="I689">
        <v>1730</v>
      </c>
      <c r="J689">
        <v>21.681999999999999</v>
      </c>
      <c r="L689">
        <v>170</v>
      </c>
      <c r="M689">
        <v>2100</v>
      </c>
      <c r="N689">
        <v>28.08</v>
      </c>
      <c r="O689">
        <v>46.37</v>
      </c>
      <c r="P689">
        <v>2.0950000000000002</v>
      </c>
    </row>
    <row r="690" spans="2:16">
      <c r="B690">
        <v>157</v>
      </c>
      <c r="C690">
        <v>1800</v>
      </c>
      <c r="D690">
        <v>17.423999999999999</v>
      </c>
      <c r="H690">
        <v>156</v>
      </c>
      <c r="I690">
        <v>1800</v>
      </c>
      <c r="J690">
        <v>20.756</v>
      </c>
      <c r="L690">
        <v>170</v>
      </c>
      <c r="M690">
        <v>2200</v>
      </c>
      <c r="N690">
        <v>27.79</v>
      </c>
      <c r="O690">
        <v>47.28</v>
      </c>
      <c r="P690">
        <v>2.4319999999999999</v>
      </c>
    </row>
    <row r="691" spans="2:16">
      <c r="B691">
        <v>157</v>
      </c>
      <c r="C691">
        <v>1830</v>
      </c>
      <c r="D691">
        <v>17.492000000000001</v>
      </c>
      <c r="H691">
        <v>156</v>
      </c>
      <c r="I691">
        <v>1830</v>
      </c>
      <c r="J691">
        <v>18.968</v>
      </c>
      <c r="L691">
        <v>170</v>
      </c>
      <c r="M691">
        <v>2300</v>
      </c>
      <c r="N691">
        <v>27.2</v>
      </c>
      <c r="O691">
        <v>50.89</v>
      </c>
      <c r="P691">
        <v>2.7829999999999999</v>
      </c>
    </row>
    <row r="692" spans="2:16">
      <c r="B692">
        <v>157</v>
      </c>
      <c r="C692">
        <v>1900</v>
      </c>
      <c r="D692">
        <v>14.866000000000003</v>
      </c>
      <c r="H692">
        <v>156</v>
      </c>
      <c r="I692">
        <v>1900</v>
      </c>
      <c r="J692">
        <v>18.172000000000004</v>
      </c>
      <c r="L692">
        <v>171</v>
      </c>
      <c r="M692">
        <v>0</v>
      </c>
      <c r="N692">
        <v>26.43</v>
      </c>
      <c r="O692">
        <v>56.68</v>
      </c>
      <c r="P692">
        <v>2.673</v>
      </c>
    </row>
    <row r="693" spans="2:16">
      <c r="B693">
        <v>157</v>
      </c>
      <c r="C693">
        <v>1930</v>
      </c>
      <c r="D693">
        <v>12.12</v>
      </c>
      <c r="H693">
        <v>156</v>
      </c>
      <c r="I693">
        <v>1930</v>
      </c>
      <c r="J693">
        <v>16.05</v>
      </c>
      <c r="L693">
        <v>171</v>
      </c>
      <c r="M693">
        <v>100</v>
      </c>
      <c r="N693">
        <v>24.96</v>
      </c>
      <c r="O693">
        <v>66.349999999999994</v>
      </c>
      <c r="P693">
        <v>2.6789999999999998</v>
      </c>
    </row>
    <row r="694" spans="2:16">
      <c r="B694">
        <v>157</v>
      </c>
      <c r="C694">
        <v>2000</v>
      </c>
      <c r="D694">
        <v>10.52</v>
      </c>
      <c r="H694">
        <v>156</v>
      </c>
      <c r="I694">
        <v>2000</v>
      </c>
      <c r="J694">
        <v>15.693999999999999</v>
      </c>
      <c r="L694">
        <v>171</v>
      </c>
      <c r="M694">
        <v>200</v>
      </c>
      <c r="N694">
        <v>23.97</v>
      </c>
      <c r="O694">
        <v>62.94</v>
      </c>
      <c r="P694">
        <v>2.5099999999999998</v>
      </c>
    </row>
    <row r="695" spans="2:16">
      <c r="B695">
        <v>157</v>
      </c>
      <c r="C695">
        <v>2030</v>
      </c>
      <c r="D695">
        <v>12.4</v>
      </c>
      <c r="H695">
        <v>156</v>
      </c>
      <c r="I695">
        <v>2030</v>
      </c>
      <c r="J695">
        <v>14.495999999999999</v>
      </c>
      <c r="L695">
        <v>171</v>
      </c>
      <c r="M695">
        <v>300</v>
      </c>
      <c r="N695">
        <v>22.89</v>
      </c>
      <c r="O695">
        <v>61.55</v>
      </c>
      <c r="P695">
        <v>2.4319999999999999</v>
      </c>
    </row>
    <row r="696" spans="2:16">
      <c r="B696">
        <v>157</v>
      </c>
      <c r="C696">
        <v>2100</v>
      </c>
      <c r="D696">
        <v>11.606000000000002</v>
      </c>
      <c r="H696">
        <v>156</v>
      </c>
      <c r="I696">
        <v>2100</v>
      </c>
      <c r="J696">
        <v>13.995999999999999</v>
      </c>
      <c r="L696">
        <v>171</v>
      </c>
      <c r="M696">
        <v>400</v>
      </c>
      <c r="N696">
        <v>21.87</v>
      </c>
      <c r="O696">
        <v>50.06</v>
      </c>
      <c r="P696">
        <v>2.6019999999999999</v>
      </c>
    </row>
    <row r="697" spans="2:16">
      <c r="B697">
        <v>157</v>
      </c>
      <c r="C697">
        <v>2130</v>
      </c>
      <c r="D697">
        <v>12.336000000000002</v>
      </c>
      <c r="H697">
        <v>156</v>
      </c>
      <c r="I697">
        <v>2130</v>
      </c>
      <c r="J697">
        <v>13.921999999999997</v>
      </c>
      <c r="L697">
        <v>171</v>
      </c>
      <c r="M697">
        <v>500</v>
      </c>
      <c r="N697">
        <v>20.420000000000002</v>
      </c>
      <c r="O697">
        <v>49.01</v>
      </c>
      <c r="P697">
        <v>1.7669999999999999</v>
      </c>
    </row>
    <row r="698" spans="2:16">
      <c r="B698">
        <v>157</v>
      </c>
      <c r="C698">
        <v>2200</v>
      </c>
      <c r="D698">
        <v>11.924000000000001</v>
      </c>
      <c r="H698">
        <v>156</v>
      </c>
      <c r="I698">
        <v>2200</v>
      </c>
      <c r="J698">
        <v>13.294</v>
      </c>
      <c r="L698">
        <v>171</v>
      </c>
      <c r="M698">
        <v>600</v>
      </c>
      <c r="N698">
        <v>19.350000000000001</v>
      </c>
      <c r="O698">
        <v>58.86</v>
      </c>
      <c r="P698">
        <v>1.329</v>
      </c>
    </row>
    <row r="699" spans="2:16">
      <c r="B699">
        <v>157</v>
      </c>
      <c r="C699">
        <v>2230</v>
      </c>
      <c r="D699">
        <v>9.2859999999999996</v>
      </c>
      <c r="H699">
        <v>156</v>
      </c>
      <c r="I699">
        <v>2230</v>
      </c>
      <c r="J699">
        <v>12.924000000000001</v>
      </c>
      <c r="L699">
        <v>171</v>
      </c>
      <c r="M699">
        <v>700</v>
      </c>
      <c r="N699">
        <v>20.43</v>
      </c>
      <c r="O699">
        <v>53.85</v>
      </c>
      <c r="P699">
        <v>1.8740000000000001</v>
      </c>
    </row>
    <row r="700" spans="2:16">
      <c r="B700">
        <v>157</v>
      </c>
      <c r="C700">
        <v>2300</v>
      </c>
      <c r="D700">
        <v>9.0299999999999994</v>
      </c>
      <c r="H700">
        <v>156</v>
      </c>
      <c r="I700">
        <v>2300</v>
      </c>
      <c r="J700">
        <v>12.662000000000001</v>
      </c>
      <c r="L700">
        <v>171</v>
      </c>
      <c r="M700">
        <v>800</v>
      </c>
      <c r="N700">
        <v>21.3</v>
      </c>
      <c r="O700">
        <v>50.49</v>
      </c>
      <c r="P700">
        <v>2.339</v>
      </c>
    </row>
    <row r="701" spans="2:16">
      <c r="B701">
        <v>157</v>
      </c>
      <c r="C701">
        <v>2330</v>
      </c>
      <c r="D701">
        <v>9.9700000000000024</v>
      </c>
      <c r="H701">
        <v>156</v>
      </c>
      <c r="I701">
        <v>2330</v>
      </c>
      <c r="J701">
        <v>12.672000000000001</v>
      </c>
      <c r="L701">
        <v>171</v>
      </c>
      <c r="M701">
        <v>900</v>
      </c>
      <c r="N701">
        <v>21.91</v>
      </c>
      <c r="O701">
        <v>47.36</v>
      </c>
      <c r="P701">
        <v>2.6</v>
      </c>
    </row>
    <row r="702" spans="2:16">
      <c r="B702">
        <v>158</v>
      </c>
      <c r="C702">
        <v>0</v>
      </c>
      <c r="D702">
        <v>8.166599999999999</v>
      </c>
      <c r="H702">
        <v>157</v>
      </c>
      <c r="I702">
        <v>0</v>
      </c>
      <c r="J702">
        <v>12.67</v>
      </c>
      <c r="L702">
        <v>171</v>
      </c>
      <c r="M702">
        <v>1000</v>
      </c>
      <c r="N702">
        <v>22.26</v>
      </c>
      <c r="O702">
        <v>45.88</v>
      </c>
      <c r="P702">
        <v>2.6629999999999998</v>
      </c>
    </row>
    <row r="703" spans="2:16">
      <c r="B703">
        <v>158</v>
      </c>
      <c r="C703">
        <v>30</v>
      </c>
      <c r="D703">
        <v>8.57</v>
      </c>
      <c r="H703">
        <v>157</v>
      </c>
      <c r="I703">
        <v>30</v>
      </c>
      <c r="J703">
        <v>12.478</v>
      </c>
      <c r="L703">
        <v>171</v>
      </c>
      <c r="M703">
        <v>1100</v>
      </c>
      <c r="N703">
        <v>21.58</v>
      </c>
      <c r="O703">
        <v>46.59</v>
      </c>
      <c r="P703">
        <v>2.5449999999999999</v>
      </c>
    </row>
    <row r="704" spans="2:16">
      <c r="B704">
        <v>158</v>
      </c>
      <c r="C704">
        <v>100</v>
      </c>
      <c r="D704">
        <v>8.1660000000000004</v>
      </c>
      <c r="H704">
        <v>157</v>
      </c>
      <c r="I704">
        <v>100</v>
      </c>
      <c r="J704">
        <v>12.208</v>
      </c>
      <c r="L704">
        <v>171</v>
      </c>
      <c r="M704">
        <v>1200</v>
      </c>
      <c r="N704">
        <v>21.66</v>
      </c>
      <c r="O704">
        <v>49.15</v>
      </c>
      <c r="P704">
        <v>2.3359999999999999</v>
      </c>
    </row>
    <row r="705" spans="2:16">
      <c r="B705">
        <v>158</v>
      </c>
      <c r="C705">
        <v>130</v>
      </c>
      <c r="D705">
        <v>8.718</v>
      </c>
      <c r="H705">
        <v>157</v>
      </c>
      <c r="I705">
        <v>130</v>
      </c>
      <c r="J705">
        <v>11.978</v>
      </c>
      <c r="L705">
        <v>171</v>
      </c>
      <c r="M705">
        <v>1300</v>
      </c>
      <c r="N705">
        <v>21.92</v>
      </c>
      <c r="O705">
        <v>48.76</v>
      </c>
      <c r="P705">
        <v>2.4</v>
      </c>
    </row>
    <row r="706" spans="2:16">
      <c r="B706">
        <v>158</v>
      </c>
      <c r="C706">
        <v>200</v>
      </c>
      <c r="D706">
        <v>7.3317999999999994</v>
      </c>
      <c r="H706">
        <v>157</v>
      </c>
      <c r="I706">
        <v>200</v>
      </c>
      <c r="J706">
        <v>11.86</v>
      </c>
      <c r="L706">
        <v>171</v>
      </c>
      <c r="M706">
        <v>1400</v>
      </c>
      <c r="N706">
        <v>22.77</v>
      </c>
      <c r="O706">
        <v>46.16</v>
      </c>
      <c r="P706">
        <v>2.7090000000000001</v>
      </c>
    </row>
    <row r="707" spans="2:16">
      <c r="B707">
        <v>158</v>
      </c>
      <c r="C707">
        <v>230</v>
      </c>
      <c r="D707">
        <v>6.6926000000000005</v>
      </c>
      <c r="H707">
        <v>157</v>
      </c>
      <c r="I707">
        <v>230</v>
      </c>
      <c r="J707">
        <v>11.724</v>
      </c>
      <c r="L707">
        <v>171</v>
      </c>
      <c r="M707">
        <v>1500</v>
      </c>
      <c r="N707">
        <v>22.38</v>
      </c>
      <c r="O707">
        <v>48.57</v>
      </c>
      <c r="P707">
        <v>2.68</v>
      </c>
    </row>
    <row r="708" spans="2:16">
      <c r="B708">
        <v>158</v>
      </c>
      <c r="C708">
        <v>300</v>
      </c>
      <c r="D708">
        <v>6.0500000000000007</v>
      </c>
      <c r="H708">
        <v>157</v>
      </c>
      <c r="I708">
        <v>300</v>
      </c>
      <c r="J708">
        <v>11.620000000000001</v>
      </c>
      <c r="L708">
        <v>171</v>
      </c>
      <c r="M708">
        <v>1600</v>
      </c>
      <c r="N708">
        <v>23.91</v>
      </c>
      <c r="O708">
        <v>40.79</v>
      </c>
      <c r="P708">
        <v>2.9289999999999998</v>
      </c>
    </row>
    <row r="709" spans="2:16">
      <c r="B709">
        <v>158</v>
      </c>
      <c r="C709">
        <v>330</v>
      </c>
      <c r="D709">
        <v>5.8388</v>
      </c>
      <c r="H709">
        <v>157</v>
      </c>
      <c r="I709">
        <v>330</v>
      </c>
      <c r="J709">
        <v>11.508000000000001</v>
      </c>
      <c r="L709">
        <v>171</v>
      </c>
      <c r="M709">
        <v>1700</v>
      </c>
      <c r="N709">
        <v>24.3</v>
      </c>
      <c r="O709">
        <v>40.43</v>
      </c>
      <c r="P709">
        <v>2.3519999999999999</v>
      </c>
    </row>
    <row r="710" spans="2:16">
      <c r="B710">
        <v>158</v>
      </c>
      <c r="C710">
        <v>400</v>
      </c>
      <c r="D710">
        <v>5.8712</v>
      </c>
      <c r="H710">
        <v>157</v>
      </c>
      <c r="I710">
        <v>400</v>
      </c>
      <c r="J710">
        <v>11.428000000000001</v>
      </c>
      <c r="L710">
        <v>171</v>
      </c>
      <c r="M710">
        <v>1800</v>
      </c>
      <c r="N710">
        <v>24.2</v>
      </c>
      <c r="O710">
        <v>44.98</v>
      </c>
      <c r="P710">
        <v>2.2829999999999999</v>
      </c>
    </row>
    <row r="711" spans="2:16">
      <c r="B711">
        <v>158</v>
      </c>
      <c r="C711">
        <v>430</v>
      </c>
      <c r="D711">
        <v>6.1592000000000002</v>
      </c>
      <c r="H711">
        <v>157</v>
      </c>
      <c r="I711">
        <v>430</v>
      </c>
      <c r="J711">
        <v>11.391999999999999</v>
      </c>
      <c r="L711">
        <v>171</v>
      </c>
      <c r="M711">
        <v>1900</v>
      </c>
      <c r="N711">
        <v>23.78</v>
      </c>
      <c r="O711">
        <v>47.59</v>
      </c>
      <c r="P711">
        <v>2.0209999999999999</v>
      </c>
    </row>
    <row r="712" spans="2:16">
      <c r="B712">
        <v>158</v>
      </c>
      <c r="C712">
        <v>500</v>
      </c>
      <c r="D712">
        <v>7.4370000000000003</v>
      </c>
      <c r="H712">
        <v>157</v>
      </c>
      <c r="I712">
        <v>500</v>
      </c>
      <c r="J712">
        <v>11.427999999999999</v>
      </c>
      <c r="L712">
        <v>171</v>
      </c>
      <c r="M712">
        <v>2000</v>
      </c>
      <c r="N712">
        <v>22.5</v>
      </c>
      <c r="O712">
        <v>44.49</v>
      </c>
      <c r="P712">
        <v>2.117</v>
      </c>
    </row>
    <row r="713" spans="2:16">
      <c r="B713">
        <v>158</v>
      </c>
      <c r="C713">
        <v>530</v>
      </c>
      <c r="D713">
        <v>8.5</v>
      </c>
      <c r="H713">
        <v>157</v>
      </c>
      <c r="I713">
        <v>530</v>
      </c>
      <c r="J713">
        <v>11.422000000000001</v>
      </c>
      <c r="L713">
        <v>171</v>
      </c>
      <c r="M713">
        <v>2100</v>
      </c>
      <c r="N713">
        <v>20.83</v>
      </c>
      <c r="O713">
        <v>47.86</v>
      </c>
      <c r="P713">
        <v>1.3660000000000001</v>
      </c>
    </row>
    <row r="714" spans="2:16">
      <c r="B714">
        <v>158</v>
      </c>
      <c r="C714">
        <v>600</v>
      </c>
      <c r="D714">
        <v>14.085999999999999</v>
      </c>
      <c r="H714">
        <v>157</v>
      </c>
      <c r="I714">
        <v>600</v>
      </c>
      <c r="J714">
        <v>11.593999999999999</v>
      </c>
      <c r="L714">
        <v>171</v>
      </c>
      <c r="M714">
        <v>2200</v>
      </c>
      <c r="N714">
        <v>17.920000000000002</v>
      </c>
      <c r="O714">
        <v>73.400000000000006</v>
      </c>
      <c r="P714">
        <v>0.77600000000000002</v>
      </c>
    </row>
    <row r="715" spans="2:16">
      <c r="B715">
        <v>158</v>
      </c>
      <c r="C715">
        <v>630</v>
      </c>
      <c r="D715">
        <v>17.628</v>
      </c>
      <c r="H715">
        <v>157</v>
      </c>
      <c r="I715">
        <v>630</v>
      </c>
      <c r="J715">
        <v>11.722</v>
      </c>
      <c r="L715">
        <v>171</v>
      </c>
      <c r="M715">
        <v>2300</v>
      </c>
      <c r="N715">
        <v>15.86</v>
      </c>
      <c r="O715">
        <v>82.3</v>
      </c>
      <c r="P715">
        <v>1.0329999999999999</v>
      </c>
    </row>
    <row r="716" spans="2:16">
      <c r="B716">
        <v>158</v>
      </c>
      <c r="C716">
        <v>700</v>
      </c>
      <c r="D716">
        <v>20.937999999999999</v>
      </c>
      <c r="H716">
        <v>157</v>
      </c>
      <c r="I716">
        <v>700</v>
      </c>
      <c r="J716">
        <v>12.246</v>
      </c>
      <c r="L716">
        <v>172</v>
      </c>
      <c r="M716">
        <v>0</v>
      </c>
      <c r="N716">
        <v>15.79</v>
      </c>
      <c r="O716">
        <v>68.81</v>
      </c>
      <c r="P716">
        <v>0.74299999999999999</v>
      </c>
    </row>
    <row r="717" spans="2:16">
      <c r="B717">
        <v>158</v>
      </c>
      <c r="C717">
        <v>730</v>
      </c>
      <c r="D717">
        <v>24.012</v>
      </c>
      <c r="H717">
        <v>157</v>
      </c>
      <c r="I717">
        <v>730</v>
      </c>
      <c r="J717">
        <v>12.468</v>
      </c>
      <c r="L717">
        <v>172</v>
      </c>
      <c r="M717">
        <v>100</v>
      </c>
      <c r="N717">
        <v>14.03</v>
      </c>
      <c r="O717">
        <v>74.099999999999994</v>
      </c>
      <c r="P717">
        <v>0.97299999999999998</v>
      </c>
    </row>
    <row r="718" spans="2:16">
      <c r="B718">
        <v>158</v>
      </c>
      <c r="C718">
        <v>800</v>
      </c>
      <c r="D718">
        <v>26.225999999999999</v>
      </c>
      <c r="H718">
        <v>157</v>
      </c>
      <c r="I718">
        <v>800</v>
      </c>
      <c r="J718">
        <v>13.368</v>
      </c>
      <c r="L718">
        <v>172</v>
      </c>
      <c r="M718">
        <v>200</v>
      </c>
      <c r="N718">
        <v>13.37</v>
      </c>
      <c r="O718">
        <v>75.7</v>
      </c>
      <c r="P718">
        <v>0.98</v>
      </c>
    </row>
    <row r="719" spans="2:16">
      <c r="B719">
        <v>158</v>
      </c>
      <c r="C719">
        <v>830</v>
      </c>
      <c r="D719">
        <v>28.391999999999996</v>
      </c>
      <c r="H719">
        <v>157</v>
      </c>
      <c r="I719">
        <v>830</v>
      </c>
      <c r="J719">
        <v>14.244</v>
      </c>
      <c r="L719">
        <v>172</v>
      </c>
      <c r="M719">
        <v>300</v>
      </c>
      <c r="N719">
        <v>12.29</v>
      </c>
      <c r="O719">
        <v>81.900000000000006</v>
      </c>
      <c r="P719">
        <v>1.0469999999999999</v>
      </c>
    </row>
    <row r="720" spans="2:16">
      <c r="B720">
        <v>158</v>
      </c>
      <c r="C720">
        <v>900</v>
      </c>
      <c r="D720">
        <v>29.298000000000002</v>
      </c>
      <c r="H720">
        <v>157</v>
      </c>
      <c r="I720">
        <v>900</v>
      </c>
      <c r="J720">
        <v>14.925999999999998</v>
      </c>
      <c r="L720">
        <v>172</v>
      </c>
      <c r="M720">
        <v>400</v>
      </c>
      <c r="N720">
        <v>10.6</v>
      </c>
      <c r="O720">
        <v>93.1</v>
      </c>
      <c r="P720">
        <v>1.216</v>
      </c>
    </row>
    <row r="721" spans="2:16">
      <c r="B721">
        <v>158</v>
      </c>
      <c r="C721">
        <v>930</v>
      </c>
      <c r="D721">
        <v>31.206</v>
      </c>
      <c r="H721">
        <v>157</v>
      </c>
      <c r="I721">
        <v>930</v>
      </c>
      <c r="J721">
        <v>15.634</v>
      </c>
      <c r="L721">
        <v>172</v>
      </c>
      <c r="M721">
        <v>500</v>
      </c>
      <c r="N721">
        <v>10.050000000000001</v>
      </c>
      <c r="O721">
        <v>95</v>
      </c>
      <c r="P721">
        <v>1.153</v>
      </c>
    </row>
    <row r="722" spans="2:16">
      <c r="B722">
        <v>158</v>
      </c>
      <c r="C722">
        <v>1000</v>
      </c>
      <c r="D722">
        <v>33.578000000000003</v>
      </c>
      <c r="H722">
        <v>157</v>
      </c>
      <c r="I722">
        <v>1000</v>
      </c>
      <c r="J722">
        <v>16.128</v>
      </c>
      <c r="L722">
        <v>172</v>
      </c>
      <c r="M722">
        <v>600</v>
      </c>
      <c r="N722">
        <v>9.76</v>
      </c>
      <c r="O722">
        <v>97.6</v>
      </c>
      <c r="P722">
        <v>1.321</v>
      </c>
    </row>
    <row r="723" spans="2:16">
      <c r="B723">
        <v>158</v>
      </c>
      <c r="C723">
        <v>1030</v>
      </c>
      <c r="D723">
        <v>34.658000000000001</v>
      </c>
      <c r="H723">
        <v>157</v>
      </c>
      <c r="I723">
        <v>1030</v>
      </c>
      <c r="J723">
        <v>17.573999999999998</v>
      </c>
      <c r="L723">
        <v>172</v>
      </c>
      <c r="M723">
        <v>700</v>
      </c>
      <c r="N723">
        <v>13.46</v>
      </c>
      <c r="O723">
        <v>83.7</v>
      </c>
      <c r="P723">
        <v>0.96699999999999997</v>
      </c>
    </row>
    <row r="724" spans="2:16">
      <c r="B724">
        <v>158</v>
      </c>
      <c r="C724">
        <v>1100</v>
      </c>
      <c r="D724">
        <v>35.541999999999994</v>
      </c>
      <c r="H724">
        <v>157</v>
      </c>
      <c r="I724">
        <v>1100</v>
      </c>
      <c r="J724">
        <v>18.654</v>
      </c>
      <c r="L724">
        <v>172</v>
      </c>
      <c r="M724">
        <v>800</v>
      </c>
      <c r="N724">
        <v>16.940000000000001</v>
      </c>
      <c r="O724">
        <v>71.400000000000006</v>
      </c>
      <c r="P724">
        <v>0.76900000000000002</v>
      </c>
    </row>
    <row r="725" spans="2:16">
      <c r="B725">
        <v>158</v>
      </c>
      <c r="C725">
        <v>1130</v>
      </c>
      <c r="D725">
        <v>35.711999999999996</v>
      </c>
      <c r="H725">
        <v>157</v>
      </c>
      <c r="I725">
        <v>1130</v>
      </c>
      <c r="J725">
        <v>23.419999999999998</v>
      </c>
      <c r="L725">
        <v>172</v>
      </c>
      <c r="M725">
        <v>900</v>
      </c>
      <c r="N725">
        <v>18.37</v>
      </c>
      <c r="O725">
        <v>63.39</v>
      </c>
      <c r="P725">
        <v>1.512</v>
      </c>
    </row>
    <row r="726" spans="2:16">
      <c r="B726">
        <v>158</v>
      </c>
      <c r="C726">
        <v>1200</v>
      </c>
      <c r="D726">
        <v>35.564</v>
      </c>
      <c r="H726">
        <v>157</v>
      </c>
      <c r="I726">
        <v>1200</v>
      </c>
      <c r="J726">
        <v>19.888000000000002</v>
      </c>
      <c r="L726">
        <v>172</v>
      </c>
      <c r="M726">
        <v>1000</v>
      </c>
      <c r="N726">
        <v>19.96</v>
      </c>
      <c r="O726">
        <v>55.88</v>
      </c>
      <c r="P726">
        <v>1.5409999999999999</v>
      </c>
    </row>
    <row r="727" spans="2:16">
      <c r="B727">
        <v>158</v>
      </c>
      <c r="C727">
        <v>1230</v>
      </c>
      <c r="D727">
        <v>34.963999999999999</v>
      </c>
      <c r="H727">
        <v>157</v>
      </c>
      <c r="I727">
        <v>1230</v>
      </c>
      <c r="J727">
        <v>20.852000000000004</v>
      </c>
      <c r="L727">
        <v>172</v>
      </c>
      <c r="M727">
        <v>1100</v>
      </c>
      <c r="N727">
        <v>21.25</v>
      </c>
      <c r="O727">
        <v>51.15</v>
      </c>
      <c r="P727">
        <v>1.506</v>
      </c>
    </row>
    <row r="728" spans="2:16">
      <c r="B728">
        <v>158</v>
      </c>
      <c r="C728">
        <v>1300</v>
      </c>
      <c r="D728">
        <v>34.299999999999997</v>
      </c>
      <c r="H728">
        <v>157</v>
      </c>
      <c r="I728">
        <v>1300</v>
      </c>
      <c r="J728">
        <v>22.416</v>
      </c>
      <c r="L728">
        <v>172</v>
      </c>
      <c r="M728">
        <v>1200</v>
      </c>
      <c r="N728">
        <v>22.22</v>
      </c>
      <c r="O728">
        <v>44.9</v>
      </c>
      <c r="P728">
        <v>1.5660000000000001</v>
      </c>
    </row>
    <row r="729" spans="2:16">
      <c r="B729">
        <v>158</v>
      </c>
      <c r="C729">
        <v>1330</v>
      </c>
      <c r="D729">
        <v>33.572000000000003</v>
      </c>
      <c r="H729">
        <v>157</v>
      </c>
      <c r="I729">
        <v>1330</v>
      </c>
      <c r="J729">
        <v>22.713999999999999</v>
      </c>
      <c r="L729">
        <v>172</v>
      </c>
      <c r="M729">
        <v>1300</v>
      </c>
      <c r="N729">
        <v>22.89</v>
      </c>
      <c r="O729">
        <v>49.07</v>
      </c>
      <c r="P729">
        <v>1.4870000000000001</v>
      </c>
    </row>
    <row r="730" spans="2:16">
      <c r="B730">
        <v>158</v>
      </c>
      <c r="C730">
        <v>1400</v>
      </c>
      <c r="D730">
        <v>32.957999999999998</v>
      </c>
      <c r="H730">
        <v>157</v>
      </c>
      <c r="I730">
        <v>1400</v>
      </c>
      <c r="J730">
        <v>26.183999999999997</v>
      </c>
      <c r="L730">
        <v>172</v>
      </c>
      <c r="M730">
        <v>1400</v>
      </c>
      <c r="N730">
        <v>24.06</v>
      </c>
      <c r="O730">
        <v>41.33</v>
      </c>
      <c r="P730">
        <v>1.325</v>
      </c>
    </row>
    <row r="731" spans="2:16">
      <c r="B731">
        <v>158</v>
      </c>
      <c r="C731">
        <v>1430</v>
      </c>
      <c r="D731">
        <v>32.85</v>
      </c>
      <c r="H731">
        <v>157</v>
      </c>
      <c r="I731">
        <v>1430</v>
      </c>
      <c r="J731">
        <v>22.847999999999999</v>
      </c>
      <c r="L731">
        <v>172</v>
      </c>
      <c r="M731">
        <v>1500</v>
      </c>
      <c r="N731">
        <v>24.63</v>
      </c>
      <c r="O731">
        <v>41.54</v>
      </c>
      <c r="P731">
        <v>1.1240000000000001</v>
      </c>
    </row>
    <row r="732" spans="2:16">
      <c r="B732">
        <v>158</v>
      </c>
      <c r="C732">
        <v>1500</v>
      </c>
      <c r="D732">
        <v>32.338000000000001</v>
      </c>
      <c r="H732">
        <v>157</v>
      </c>
      <c r="I732">
        <v>1500</v>
      </c>
      <c r="J732">
        <v>22.842000000000002</v>
      </c>
      <c r="L732">
        <v>172</v>
      </c>
      <c r="M732">
        <v>1600</v>
      </c>
      <c r="N732">
        <v>25.34</v>
      </c>
      <c r="O732">
        <v>36.909999999999997</v>
      </c>
      <c r="P732">
        <v>1.08</v>
      </c>
    </row>
    <row r="733" spans="2:16">
      <c r="B733">
        <v>158</v>
      </c>
      <c r="C733">
        <v>1530</v>
      </c>
      <c r="D733">
        <v>30.397999999999996</v>
      </c>
      <c r="H733">
        <v>157</v>
      </c>
      <c r="I733">
        <v>1530</v>
      </c>
      <c r="J733">
        <v>21.177999999999997</v>
      </c>
      <c r="L733">
        <v>172</v>
      </c>
      <c r="M733">
        <v>1700</v>
      </c>
      <c r="N733">
        <v>25.36</v>
      </c>
      <c r="O733">
        <v>33.85</v>
      </c>
      <c r="P733">
        <v>0.99299999999999999</v>
      </c>
    </row>
    <row r="734" spans="2:16">
      <c r="B734">
        <v>158</v>
      </c>
      <c r="C734">
        <v>1600</v>
      </c>
      <c r="D734">
        <v>24.302</v>
      </c>
      <c r="H734">
        <v>157</v>
      </c>
      <c r="I734">
        <v>1600</v>
      </c>
      <c r="J734">
        <v>21.393999999999998</v>
      </c>
      <c r="L734">
        <v>172</v>
      </c>
      <c r="M734">
        <v>1800</v>
      </c>
      <c r="N734">
        <v>25.73</v>
      </c>
      <c r="O734">
        <v>34.200000000000003</v>
      </c>
      <c r="P734">
        <v>0.78400000000000003</v>
      </c>
    </row>
    <row r="735" spans="2:16">
      <c r="B735">
        <v>158</v>
      </c>
      <c r="C735">
        <v>1630</v>
      </c>
      <c r="D735">
        <v>20.286000000000001</v>
      </c>
      <c r="H735">
        <v>157</v>
      </c>
      <c r="I735">
        <v>1630</v>
      </c>
      <c r="J735">
        <v>22.948</v>
      </c>
      <c r="L735">
        <v>172</v>
      </c>
      <c r="M735">
        <v>1900</v>
      </c>
      <c r="N735">
        <v>24.25</v>
      </c>
      <c r="O735">
        <v>45.29</v>
      </c>
      <c r="P735">
        <v>1.0960000000000001</v>
      </c>
    </row>
    <row r="736" spans="2:16">
      <c r="B736">
        <v>158</v>
      </c>
      <c r="C736">
        <v>1700</v>
      </c>
      <c r="D736">
        <v>20.78</v>
      </c>
      <c r="H736">
        <v>157</v>
      </c>
      <c r="I736">
        <v>1700</v>
      </c>
      <c r="J736">
        <v>23.853999999999999</v>
      </c>
      <c r="L736">
        <v>172</v>
      </c>
      <c r="M736">
        <v>2000</v>
      </c>
      <c r="N736">
        <v>20.63</v>
      </c>
      <c r="O736">
        <v>61.07</v>
      </c>
      <c r="P736">
        <v>1.264</v>
      </c>
    </row>
    <row r="737" spans="2:16">
      <c r="B737">
        <v>158</v>
      </c>
      <c r="C737">
        <v>1730</v>
      </c>
      <c r="D737">
        <v>20.512</v>
      </c>
      <c r="H737">
        <v>157</v>
      </c>
      <c r="I737">
        <v>1730</v>
      </c>
      <c r="J737">
        <v>22.141999999999999</v>
      </c>
      <c r="L737">
        <v>172</v>
      </c>
      <c r="M737">
        <v>2100</v>
      </c>
      <c r="N737">
        <v>18.850000000000001</v>
      </c>
      <c r="O737">
        <v>66.849999999999994</v>
      </c>
      <c r="P737">
        <v>1.357</v>
      </c>
    </row>
    <row r="738" spans="2:16">
      <c r="B738">
        <v>158</v>
      </c>
      <c r="C738">
        <v>1800</v>
      </c>
      <c r="D738">
        <v>19.464000000000002</v>
      </c>
      <c r="H738">
        <v>157</v>
      </c>
      <c r="I738">
        <v>1800</v>
      </c>
      <c r="J738">
        <v>24.04</v>
      </c>
      <c r="L738">
        <v>172</v>
      </c>
      <c r="M738">
        <v>2200</v>
      </c>
      <c r="N738">
        <v>17.87</v>
      </c>
      <c r="O738">
        <v>69.97</v>
      </c>
      <c r="P738">
        <v>0.97499999999999998</v>
      </c>
    </row>
    <row r="739" spans="2:16">
      <c r="B739">
        <v>158</v>
      </c>
      <c r="C739">
        <v>1830</v>
      </c>
      <c r="D739">
        <v>17.809999999999999</v>
      </c>
      <c r="H739">
        <v>157</v>
      </c>
      <c r="I739">
        <v>1830</v>
      </c>
      <c r="J739">
        <v>19.336000000000002</v>
      </c>
      <c r="L739">
        <v>172</v>
      </c>
      <c r="M739">
        <v>2300</v>
      </c>
      <c r="N739">
        <v>17.760000000000002</v>
      </c>
      <c r="O739">
        <v>66.010000000000005</v>
      </c>
      <c r="P739">
        <v>1.0189999999999999</v>
      </c>
    </row>
    <row r="740" spans="2:16">
      <c r="B740">
        <v>158</v>
      </c>
      <c r="C740">
        <v>1900</v>
      </c>
      <c r="D740">
        <v>15.172000000000002</v>
      </c>
      <c r="H740">
        <v>157</v>
      </c>
      <c r="I740">
        <v>1900</v>
      </c>
      <c r="J740">
        <v>18.468</v>
      </c>
      <c r="L740">
        <v>173</v>
      </c>
      <c r="M740">
        <v>0</v>
      </c>
      <c r="N740">
        <v>17.48</v>
      </c>
      <c r="O740">
        <v>67.16</v>
      </c>
      <c r="P740">
        <v>1.0469999999999999</v>
      </c>
    </row>
    <row r="741" spans="2:16">
      <c r="B741">
        <v>158</v>
      </c>
      <c r="C741">
        <v>1930</v>
      </c>
      <c r="D741">
        <v>11.830000000000002</v>
      </c>
      <c r="H741">
        <v>157</v>
      </c>
      <c r="I741">
        <v>1930</v>
      </c>
      <c r="J741">
        <v>18.262</v>
      </c>
      <c r="L741">
        <v>173</v>
      </c>
      <c r="M741">
        <v>100</v>
      </c>
      <c r="N741">
        <v>16.329999999999998</v>
      </c>
      <c r="O741">
        <v>78.7</v>
      </c>
      <c r="P741">
        <v>1.115</v>
      </c>
    </row>
    <row r="742" spans="2:16">
      <c r="B742">
        <v>158</v>
      </c>
      <c r="C742">
        <v>2000</v>
      </c>
      <c r="D742">
        <v>10.255999999999998</v>
      </c>
      <c r="H742">
        <v>157</v>
      </c>
      <c r="I742">
        <v>2000</v>
      </c>
      <c r="J742">
        <v>15.788</v>
      </c>
      <c r="L742">
        <v>173</v>
      </c>
      <c r="M742">
        <v>200</v>
      </c>
      <c r="N742">
        <v>16.149999999999999</v>
      </c>
      <c r="O742">
        <v>81.900000000000006</v>
      </c>
      <c r="P742">
        <v>1.0529999999999999</v>
      </c>
    </row>
    <row r="743" spans="2:16">
      <c r="B743">
        <v>158</v>
      </c>
      <c r="C743">
        <v>2030</v>
      </c>
      <c r="D743">
        <v>9.9360000000000017</v>
      </c>
      <c r="H743">
        <v>157</v>
      </c>
      <c r="I743">
        <v>2030</v>
      </c>
      <c r="J743">
        <v>11.675999999999998</v>
      </c>
      <c r="L743">
        <v>173</v>
      </c>
      <c r="M743">
        <v>300</v>
      </c>
      <c r="N743">
        <v>16.32</v>
      </c>
      <c r="O743">
        <v>76.099999999999994</v>
      </c>
      <c r="P743">
        <v>1.014</v>
      </c>
    </row>
    <row r="744" spans="2:16">
      <c r="B744">
        <v>158</v>
      </c>
      <c r="C744">
        <v>2100</v>
      </c>
      <c r="D744">
        <v>9.6320000000000014</v>
      </c>
      <c r="H744">
        <v>157</v>
      </c>
      <c r="I744">
        <v>2100</v>
      </c>
      <c r="J744">
        <v>10.790000000000001</v>
      </c>
      <c r="L744">
        <v>173</v>
      </c>
      <c r="M744">
        <v>400</v>
      </c>
      <c r="N744">
        <v>15.9</v>
      </c>
      <c r="O744">
        <v>74.2</v>
      </c>
      <c r="P744">
        <v>0.78500000000000003</v>
      </c>
    </row>
    <row r="745" spans="2:16">
      <c r="B745">
        <v>158</v>
      </c>
      <c r="C745">
        <v>2130</v>
      </c>
      <c r="D745">
        <v>9.1780000000000008</v>
      </c>
      <c r="H745">
        <v>157</v>
      </c>
      <c r="I745">
        <v>2130</v>
      </c>
      <c r="J745">
        <v>10.028</v>
      </c>
      <c r="L745">
        <v>173</v>
      </c>
      <c r="M745">
        <v>500</v>
      </c>
      <c r="N745">
        <v>15.67</v>
      </c>
      <c r="O745">
        <v>68.55</v>
      </c>
      <c r="P745">
        <v>1.165</v>
      </c>
    </row>
    <row r="746" spans="2:16">
      <c r="B746">
        <v>158</v>
      </c>
      <c r="C746">
        <v>2200</v>
      </c>
      <c r="D746">
        <v>8.7959999999999994</v>
      </c>
      <c r="H746">
        <v>157</v>
      </c>
      <c r="I746">
        <v>2200</v>
      </c>
      <c r="J746">
        <v>9.5560000000000009</v>
      </c>
      <c r="L746">
        <v>173</v>
      </c>
      <c r="M746">
        <v>600</v>
      </c>
      <c r="N746">
        <v>15.76</v>
      </c>
      <c r="O746">
        <v>67.180000000000007</v>
      </c>
      <c r="P746">
        <v>1.2390000000000001</v>
      </c>
    </row>
    <row r="747" spans="2:16">
      <c r="B747">
        <v>158</v>
      </c>
      <c r="C747">
        <v>2230</v>
      </c>
      <c r="D747">
        <v>7.9036</v>
      </c>
      <c r="H747">
        <v>157</v>
      </c>
      <c r="I747">
        <v>2230</v>
      </c>
      <c r="J747">
        <v>9.7279999999999998</v>
      </c>
      <c r="L747">
        <v>173</v>
      </c>
      <c r="M747">
        <v>700</v>
      </c>
      <c r="N747">
        <v>16.2</v>
      </c>
      <c r="O747">
        <v>71</v>
      </c>
      <c r="P747">
        <v>1.571</v>
      </c>
    </row>
    <row r="748" spans="2:16">
      <c r="B748">
        <v>158</v>
      </c>
      <c r="C748">
        <v>2300</v>
      </c>
      <c r="D748">
        <v>7.7368000000000006</v>
      </c>
      <c r="H748">
        <v>157</v>
      </c>
      <c r="I748">
        <v>2300</v>
      </c>
      <c r="J748">
        <v>9.4659999999999993</v>
      </c>
      <c r="L748">
        <v>173</v>
      </c>
      <c r="M748">
        <v>800</v>
      </c>
      <c r="N748">
        <v>16.010000000000002</v>
      </c>
      <c r="O748">
        <v>77.599999999999994</v>
      </c>
      <c r="P748">
        <v>1.3160000000000001</v>
      </c>
    </row>
    <row r="749" spans="2:16">
      <c r="B749">
        <v>158</v>
      </c>
      <c r="C749">
        <v>2330</v>
      </c>
      <c r="D749">
        <v>7.8595999999999986</v>
      </c>
      <c r="H749">
        <v>157</v>
      </c>
      <c r="I749">
        <v>2330</v>
      </c>
      <c r="J749">
        <v>10.584</v>
      </c>
      <c r="L749">
        <v>173</v>
      </c>
      <c r="M749">
        <v>900</v>
      </c>
      <c r="N749">
        <v>15.63</v>
      </c>
      <c r="O749">
        <v>90.7</v>
      </c>
      <c r="P749">
        <v>1.6679999999999999</v>
      </c>
    </row>
    <row r="750" spans="2:16">
      <c r="B750">
        <v>159</v>
      </c>
      <c r="C750">
        <v>0</v>
      </c>
      <c r="D750">
        <v>7.6358000000000006</v>
      </c>
      <c r="H750">
        <v>158</v>
      </c>
      <c r="I750">
        <v>0</v>
      </c>
      <c r="J750">
        <v>10.692</v>
      </c>
      <c r="L750">
        <v>173</v>
      </c>
      <c r="M750">
        <v>1000</v>
      </c>
      <c r="N750">
        <v>14.82</v>
      </c>
      <c r="O750">
        <v>96.4</v>
      </c>
      <c r="P750">
        <v>1.488</v>
      </c>
    </row>
    <row r="751" spans="2:16">
      <c r="B751">
        <v>159</v>
      </c>
      <c r="C751">
        <v>30</v>
      </c>
      <c r="D751">
        <v>7.1230000000000002</v>
      </c>
      <c r="H751">
        <v>158</v>
      </c>
      <c r="I751">
        <v>30</v>
      </c>
      <c r="J751">
        <v>10.916</v>
      </c>
      <c r="L751">
        <v>173</v>
      </c>
      <c r="M751">
        <v>1100</v>
      </c>
      <c r="N751">
        <v>14.57</v>
      </c>
      <c r="O751">
        <v>97.5</v>
      </c>
      <c r="P751">
        <v>2.4409999999999998</v>
      </c>
    </row>
    <row r="752" spans="2:16">
      <c r="B752">
        <v>159</v>
      </c>
      <c r="C752">
        <v>100</v>
      </c>
      <c r="D752">
        <v>6.6664000000000003</v>
      </c>
      <c r="H752">
        <v>158</v>
      </c>
      <c r="I752">
        <v>100</v>
      </c>
      <c r="J752">
        <v>10.6</v>
      </c>
      <c r="L752">
        <v>173</v>
      </c>
      <c r="M752">
        <v>1200</v>
      </c>
      <c r="N752">
        <v>14.38</v>
      </c>
      <c r="O752">
        <v>98</v>
      </c>
      <c r="P752">
        <v>2.2709999999999999</v>
      </c>
    </row>
    <row r="753" spans="2:16">
      <c r="B753">
        <v>159</v>
      </c>
      <c r="C753">
        <v>130</v>
      </c>
      <c r="D753">
        <v>6.516</v>
      </c>
      <c r="H753">
        <v>158</v>
      </c>
      <c r="I753">
        <v>130</v>
      </c>
      <c r="J753">
        <v>9.1560000000000006</v>
      </c>
      <c r="L753">
        <v>173</v>
      </c>
      <c r="M753">
        <v>1300</v>
      </c>
      <c r="N753">
        <v>14.57</v>
      </c>
      <c r="O753">
        <v>98.9</v>
      </c>
      <c r="P753">
        <v>2.4820000000000002</v>
      </c>
    </row>
    <row r="754" spans="2:16">
      <c r="B754">
        <v>159</v>
      </c>
      <c r="C754">
        <v>200</v>
      </c>
      <c r="D754">
        <v>6.3676000000000004</v>
      </c>
      <c r="H754">
        <v>158</v>
      </c>
      <c r="I754">
        <v>200</v>
      </c>
      <c r="J754">
        <v>8.1280000000000001</v>
      </c>
      <c r="L754">
        <v>173</v>
      </c>
      <c r="M754">
        <v>1400</v>
      </c>
      <c r="N754">
        <v>15.16</v>
      </c>
      <c r="O754">
        <v>95.8</v>
      </c>
      <c r="P754">
        <v>2.7679999999999998</v>
      </c>
    </row>
    <row r="755" spans="2:16">
      <c r="B755">
        <v>159</v>
      </c>
      <c r="C755">
        <v>230</v>
      </c>
      <c r="D755">
        <v>5.9926000000000004</v>
      </c>
      <c r="H755">
        <v>158</v>
      </c>
      <c r="I755">
        <v>230</v>
      </c>
      <c r="J755">
        <v>6.3526000000000007</v>
      </c>
      <c r="L755">
        <v>173</v>
      </c>
      <c r="M755">
        <v>1500</v>
      </c>
      <c r="N755">
        <v>15.28</v>
      </c>
      <c r="O755">
        <v>94.9</v>
      </c>
      <c r="P755">
        <v>2.6560000000000001</v>
      </c>
    </row>
    <row r="756" spans="2:16">
      <c r="B756">
        <v>159</v>
      </c>
      <c r="C756">
        <v>300</v>
      </c>
      <c r="D756">
        <v>5.7390000000000008</v>
      </c>
      <c r="H756">
        <v>158</v>
      </c>
      <c r="I756">
        <v>300</v>
      </c>
      <c r="J756">
        <v>5.6945999999999994</v>
      </c>
      <c r="L756">
        <v>173</v>
      </c>
      <c r="M756">
        <v>1600</v>
      </c>
      <c r="N756">
        <v>15.77</v>
      </c>
      <c r="O756">
        <v>92.6</v>
      </c>
      <c r="P756">
        <v>2.7679999999999998</v>
      </c>
    </row>
    <row r="757" spans="2:16">
      <c r="B757">
        <v>159</v>
      </c>
      <c r="C757">
        <v>330</v>
      </c>
      <c r="D757">
        <v>5.4744000000000002</v>
      </c>
      <c r="H757">
        <v>158</v>
      </c>
      <c r="I757">
        <v>330</v>
      </c>
      <c r="J757">
        <v>5.0552000000000001</v>
      </c>
      <c r="L757">
        <v>173</v>
      </c>
      <c r="M757">
        <v>1700</v>
      </c>
      <c r="N757">
        <v>15.85</v>
      </c>
      <c r="O757">
        <v>91.6</v>
      </c>
      <c r="P757">
        <v>2.6659999999999999</v>
      </c>
    </row>
    <row r="758" spans="2:16">
      <c r="B758">
        <v>159</v>
      </c>
      <c r="C758">
        <v>400</v>
      </c>
      <c r="D758">
        <v>5.4357999999999986</v>
      </c>
      <c r="H758">
        <v>158</v>
      </c>
      <c r="I758">
        <v>400</v>
      </c>
      <c r="J758">
        <v>5.8845999999999998</v>
      </c>
      <c r="L758">
        <v>173</v>
      </c>
      <c r="M758">
        <v>1800</v>
      </c>
      <c r="N758">
        <v>16.239999999999998</v>
      </c>
      <c r="O758">
        <v>88.2</v>
      </c>
      <c r="P758">
        <v>2.3330000000000002</v>
      </c>
    </row>
    <row r="759" spans="2:16">
      <c r="B759">
        <v>159</v>
      </c>
      <c r="C759">
        <v>430</v>
      </c>
      <c r="D759">
        <v>5.8317999999999994</v>
      </c>
      <c r="H759">
        <v>158</v>
      </c>
      <c r="I759">
        <v>430</v>
      </c>
      <c r="J759">
        <v>5.3873999999999995</v>
      </c>
      <c r="L759">
        <v>173</v>
      </c>
      <c r="M759">
        <v>1900</v>
      </c>
      <c r="N759">
        <v>16.5</v>
      </c>
      <c r="O759">
        <v>86.8</v>
      </c>
      <c r="P759">
        <v>2.2330000000000001</v>
      </c>
    </row>
    <row r="760" spans="2:16">
      <c r="B760">
        <v>159</v>
      </c>
      <c r="C760">
        <v>500</v>
      </c>
      <c r="D760">
        <v>6.9798</v>
      </c>
      <c r="H760">
        <v>158</v>
      </c>
      <c r="I760">
        <v>500</v>
      </c>
      <c r="J760">
        <v>5.1292</v>
      </c>
      <c r="L760">
        <v>173</v>
      </c>
      <c r="M760">
        <v>2000</v>
      </c>
      <c r="N760">
        <v>16.39</v>
      </c>
      <c r="O760">
        <v>87</v>
      </c>
      <c r="P760">
        <v>2.0150000000000001</v>
      </c>
    </row>
    <row r="761" spans="2:16">
      <c r="B761">
        <v>159</v>
      </c>
      <c r="C761">
        <v>530</v>
      </c>
      <c r="D761">
        <v>8.3240000000000016</v>
      </c>
      <c r="H761">
        <v>158</v>
      </c>
      <c r="I761">
        <v>530</v>
      </c>
      <c r="J761">
        <v>6.2413999999999996</v>
      </c>
      <c r="L761">
        <v>173</v>
      </c>
      <c r="M761">
        <v>2100</v>
      </c>
      <c r="N761">
        <v>15.41</v>
      </c>
      <c r="O761">
        <v>94.6</v>
      </c>
      <c r="P761">
        <v>2.238</v>
      </c>
    </row>
    <row r="762" spans="2:16">
      <c r="B762">
        <v>159</v>
      </c>
      <c r="C762">
        <v>600</v>
      </c>
      <c r="D762">
        <v>13.894</v>
      </c>
      <c r="H762">
        <v>158</v>
      </c>
      <c r="I762">
        <v>600</v>
      </c>
      <c r="J762">
        <v>7.4184000000000001</v>
      </c>
      <c r="L762">
        <v>173</v>
      </c>
      <c r="M762">
        <v>2200</v>
      </c>
      <c r="N762">
        <v>15.55</v>
      </c>
      <c r="O762">
        <v>97</v>
      </c>
      <c r="P762">
        <v>1.7709999999999999</v>
      </c>
    </row>
    <row r="763" spans="2:16">
      <c r="B763">
        <v>159</v>
      </c>
      <c r="C763">
        <v>630</v>
      </c>
      <c r="D763">
        <v>17.763999999999999</v>
      </c>
      <c r="H763">
        <v>158</v>
      </c>
      <c r="I763">
        <v>630</v>
      </c>
      <c r="J763">
        <v>9.3820000000000014</v>
      </c>
      <c r="L763">
        <v>173</v>
      </c>
      <c r="M763">
        <v>2300</v>
      </c>
      <c r="N763">
        <v>15.79</v>
      </c>
      <c r="O763">
        <v>95.6</v>
      </c>
      <c r="P763">
        <v>1.6890000000000001</v>
      </c>
    </row>
    <row r="764" spans="2:16">
      <c r="B764">
        <v>159</v>
      </c>
      <c r="C764">
        <v>700</v>
      </c>
      <c r="D764">
        <v>20.988</v>
      </c>
      <c r="H764">
        <v>158</v>
      </c>
      <c r="I764">
        <v>700</v>
      </c>
      <c r="J764">
        <v>11.819999999999999</v>
      </c>
      <c r="L764">
        <v>174</v>
      </c>
      <c r="M764">
        <v>0</v>
      </c>
      <c r="N764">
        <v>16</v>
      </c>
      <c r="O764">
        <v>94.8</v>
      </c>
      <c r="P764">
        <v>1.0740000000000001</v>
      </c>
    </row>
    <row r="765" spans="2:16">
      <c r="B765">
        <v>159</v>
      </c>
      <c r="C765">
        <v>730</v>
      </c>
      <c r="D765">
        <v>21.722000000000001</v>
      </c>
      <c r="H765">
        <v>158</v>
      </c>
      <c r="I765">
        <v>730</v>
      </c>
      <c r="J765">
        <v>13.744</v>
      </c>
      <c r="L765">
        <v>174</v>
      </c>
      <c r="M765">
        <v>100</v>
      </c>
      <c r="N765">
        <v>15.77</v>
      </c>
      <c r="O765">
        <v>100.8</v>
      </c>
      <c r="P765">
        <v>0.68100000000000005</v>
      </c>
    </row>
    <row r="766" spans="2:16">
      <c r="B766">
        <v>159</v>
      </c>
      <c r="C766">
        <v>800</v>
      </c>
      <c r="D766">
        <v>24.09</v>
      </c>
      <c r="H766">
        <v>158</v>
      </c>
      <c r="I766">
        <v>800</v>
      </c>
      <c r="J766">
        <v>16.21</v>
      </c>
      <c r="L766">
        <v>174</v>
      </c>
      <c r="M766">
        <v>200</v>
      </c>
      <c r="N766">
        <v>16.239999999999998</v>
      </c>
      <c r="O766">
        <v>102.2</v>
      </c>
      <c r="P766">
        <v>0.70499999999999996</v>
      </c>
    </row>
    <row r="767" spans="2:16">
      <c r="B767">
        <v>159</v>
      </c>
      <c r="C767">
        <v>830</v>
      </c>
      <c r="D767">
        <v>25.462</v>
      </c>
      <c r="H767">
        <v>158</v>
      </c>
      <c r="I767">
        <v>830</v>
      </c>
      <c r="J767">
        <v>19.236000000000001</v>
      </c>
      <c r="L767">
        <v>174</v>
      </c>
      <c r="M767">
        <v>300</v>
      </c>
      <c r="N767">
        <v>16.91</v>
      </c>
      <c r="O767">
        <v>102.3</v>
      </c>
      <c r="P767">
        <v>0.77500000000000002</v>
      </c>
    </row>
    <row r="768" spans="2:16">
      <c r="B768">
        <v>159</v>
      </c>
      <c r="C768">
        <v>900</v>
      </c>
      <c r="D768">
        <v>27.201999999999998</v>
      </c>
      <c r="H768">
        <v>158</v>
      </c>
      <c r="I768">
        <v>900</v>
      </c>
      <c r="J768">
        <v>22.54</v>
      </c>
      <c r="L768">
        <v>174</v>
      </c>
      <c r="M768">
        <v>400</v>
      </c>
      <c r="N768">
        <v>17.72</v>
      </c>
      <c r="O768">
        <v>100.3</v>
      </c>
      <c r="P768">
        <v>1.206</v>
      </c>
    </row>
    <row r="769" spans="2:16">
      <c r="B769">
        <v>159</v>
      </c>
      <c r="C769">
        <v>930</v>
      </c>
      <c r="D769">
        <v>29.038</v>
      </c>
      <c r="H769">
        <v>158</v>
      </c>
      <c r="I769">
        <v>930</v>
      </c>
      <c r="J769">
        <v>24.808</v>
      </c>
      <c r="L769">
        <v>174</v>
      </c>
      <c r="M769">
        <v>500</v>
      </c>
      <c r="N769">
        <v>17.510000000000002</v>
      </c>
      <c r="O769">
        <v>98.8</v>
      </c>
      <c r="P769">
        <v>1.1040000000000001</v>
      </c>
    </row>
    <row r="770" spans="2:16">
      <c r="B770">
        <v>159</v>
      </c>
      <c r="C770">
        <v>1000</v>
      </c>
      <c r="D770">
        <v>31.244000000000007</v>
      </c>
      <c r="H770">
        <v>158</v>
      </c>
      <c r="I770">
        <v>1000</v>
      </c>
      <c r="J770">
        <v>26.618000000000002</v>
      </c>
      <c r="L770">
        <v>174</v>
      </c>
      <c r="M770">
        <v>600</v>
      </c>
      <c r="N770">
        <v>17.239999999999998</v>
      </c>
      <c r="O770">
        <v>99.4</v>
      </c>
      <c r="P770">
        <v>0.90100000000000002</v>
      </c>
    </row>
    <row r="771" spans="2:16">
      <c r="B771">
        <v>159</v>
      </c>
      <c r="C771">
        <v>1030</v>
      </c>
      <c r="D771">
        <v>31.890000000000004</v>
      </c>
      <c r="H771">
        <v>158</v>
      </c>
      <c r="I771">
        <v>1030</v>
      </c>
      <c r="J771">
        <v>27.742000000000001</v>
      </c>
      <c r="L771">
        <v>174</v>
      </c>
      <c r="M771">
        <v>700</v>
      </c>
      <c r="N771">
        <v>17.27</v>
      </c>
      <c r="O771">
        <v>100.8</v>
      </c>
      <c r="P771">
        <v>1.2829999999999999</v>
      </c>
    </row>
    <row r="772" spans="2:16">
      <c r="B772">
        <v>159</v>
      </c>
      <c r="C772">
        <v>1100</v>
      </c>
      <c r="D772">
        <v>30.973999999999997</v>
      </c>
      <c r="H772">
        <v>158</v>
      </c>
      <c r="I772">
        <v>1100</v>
      </c>
      <c r="J772">
        <v>29.26</v>
      </c>
      <c r="L772">
        <v>174</v>
      </c>
      <c r="M772">
        <v>800</v>
      </c>
      <c r="N772">
        <v>17.489999999999998</v>
      </c>
      <c r="O772">
        <v>100.5</v>
      </c>
      <c r="P772">
        <v>0.91100000000000003</v>
      </c>
    </row>
    <row r="773" spans="2:16">
      <c r="B773">
        <v>159</v>
      </c>
      <c r="C773">
        <v>1130</v>
      </c>
      <c r="D773">
        <v>30.608000000000004</v>
      </c>
      <c r="H773">
        <v>158</v>
      </c>
      <c r="I773">
        <v>1130</v>
      </c>
      <c r="J773">
        <v>30.448</v>
      </c>
      <c r="L773">
        <v>174</v>
      </c>
      <c r="M773">
        <v>900</v>
      </c>
      <c r="N773">
        <v>17.87</v>
      </c>
      <c r="O773">
        <v>99.7</v>
      </c>
      <c r="P773">
        <v>0.88700000000000001</v>
      </c>
    </row>
    <row r="774" spans="2:16">
      <c r="B774">
        <v>159</v>
      </c>
      <c r="C774">
        <v>1200</v>
      </c>
      <c r="D774">
        <v>29.74</v>
      </c>
      <c r="H774">
        <v>158</v>
      </c>
      <c r="I774">
        <v>1200</v>
      </c>
      <c r="J774">
        <v>29.958000000000006</v>
      </c>
      <c r="L774">
        <v>174</v>
      </c>
      <c r="M774">
        <v>1000</v>
      </c>
      <c r="N774">
        <v>18.059999999999999</v>
      </c>
      <c r="O774">
        <v>99.7</v>
      </c>
      <c r="P774">
        <v>1.1859999999999999</v>
      </c>
    </row>
    <row r="775" spans="2:16">
      <c r="B775">
        <v>159</v>
      </c>
      <c r="C775">
        <v>1230</v>
      </c>
      <c r="D775">
        <v>29.513999999999999</v>
      </c>
      <c r="H775">
        <v>158</v>
      </c>
      <c r="I775">
        <v>1230</v>
      </c>
      <c r="J775">
        <v>31.910000000000004</v>
      </c>
      <c r="L775">
        <v>174</v>
      </c>
      <c r="M775">
        <v>1100</v>
      </c>
      <c r="N775">
        <v>18.690000000000001</v>
      </c>
      <c r="O775">
        <v>98.3</v>
      </c>
      <c r="P775">
        <v>0.58199999999999996</v>
      </c>
    </row>
    <row r="776" spans="2:16">
      <c r="B776">
        <v>159</v>
      </c>
      <c r="C776">
        <v>1300</v>
      </c>
      <c r="D776">
        <v>29.263999999999999</v>
      </c>
      <c r="H776">
        <v>158</v>
      </c>
      <c r="I776">
        <v>1300</v>
      </c>
      <c r="J776">
        <v>32.265999999999998</v>
      </c>
      <c r="L776">
        <v>174</v>
      </c>
      <c r="M776">
        <v>1200</v>
      </c>
      <c r="N776">
        <v>19.07</v>
      </c>
      <c r="O776">
        <v>96.8</v>
      </c>
      <c r="P776">
        <v>0.54300000000000004</v>
      </c>
    </row>
    <row r="777" spans="2:16">
      <c r="B777">
        <v>159</v>
      </c>
      <c r="C777">
        <v>1330</v>
      </c>
      <c r="D777">
        <v>28.687999999999999</v>
      </c>
      <c r="H777">
        <v>158</v>
      </c>
      <c r="I777">
        <v>1330</v>
      </c>
      <c r="J777">
        <v>32.022000000000006</v>
      </c>
      <c r="L777">
        <v>174</v>
      </c>
      <c r="M777">
        <v>1300</v>
      </c>
      <c r="N777">
        <v>19.25</v>
      </c>
      <c r="O777">
        <v>96.6</v>
      </c>
      <c r="P777">
        <v>0.56299999999999994</v>
      </c>
    </row>
    <row r="778" spans="2:16">
      <c r="B778">
        <v>159</v>
      </c>
      <c r="C778">
        <v>1400</v>
      </c>
      <c r="D778">
        <v>28.659999999999997</v>
      </c>
      <c r="H778">
        <v>158</v>
      </c>
      <c r="I778">
        <v>1400</v>
      </c>
      <c r="J778">
        <v>31.524000000000001</v>
      </c>
      <c r="L778">
        <v>174</v>
      </c>
      <c r="M778">
        <v>1400</v>
      </c>
      <c r="N778">
        <v>19.22</v>
      </c>
      <c r="O778">
        <v>97.3</v>
      </c>
      <c r="P778">
        <v>0.69</v>
      </c>
    </row>
    <row r="779" spans="2:16">
      <c r="B779">
        <v>159</v>
      </c>
      <c r="C779">
        <v>1430</v>
      </c>
      <c r="D779">
        <v>27.571999999999996</v>
      </c>
      <c r="H779">
        <v>158</v>
      </c>
      <c r="I779">
        <v>1430</v>
      </c>
      <c r="J779">
        <v>31.893999999999998</v>
      </c>
      <c r="L779">
        <v>174</v>
      </c>
      <c r="M779">
        <v>1500</v>
      </c>
      <c r="N779">
        <v>18.829999999999998</v>
      </c>
      <c r="O779">
        <v>99.1</v>
      </c>
      <c r="P779">
        <v>0.65900000000000003</v>
      </c>
    </row>
    <row r="780" spans="2:16">
      <c r="B780">
        <v>159</v>
      </c>
      <c r="C780">
        <v>1500</v>
      </c>
      <c r="D780">
        <v>27.463999999999999</v>
      </c>
      <c r="H780">
        <v>158</v>
      </c>
      <c r="I780">
        <v>1500</v>
      </c>
      <c r="J780">
        <v>31.335999999999995</v>
      </c>
      <c r="L780">
        <v>174</v>
      </c>
      <c r="M780">
        <v>1600</v>
      </c>
      <c r="N780">
        <v>18.739999999999998</v>
      </c>
      <c r="O780">
        <v>98.4</v>
      </c>
      <c r="P780">
        <v>0.51200000000000001</v>
      </c>
    </row>
    <row r="781" spans="2:16">
      <c r="B781">
        <v>159</v>
      </c>
      <c r="C781">
        <v>1530</v>
      </c>
      <c r="D781">
        <v>25.488</v>
      </c>
      <c r="H781">
        <v>158</v>
      </c>
      <c r="I781">
        <v>1530</v>
      </c>
      <c r="J781">
        <v>30.590000000000003</v>
      </c>
      <c r="L781">
        <v>174</v>
      </c>
      <c r="M781">
        <v>1700</v>
      </c>
      <c r="N781">
        <v>18.670000000000002</v>
      </c>
      <c r="O781">
        <v>99</v>
      </c>
      <c r="P781">
        <v>0.51200000000000001</v>
      </c>
    </row>
    <row r="782" spans="2:16">
      <c r="B782">
        <v>159</v>
      </c>
      <c r="C782">
        <v>1600</v>
      </c>
      <c r="D782">
        <v>21.06</v>
      </c>
      <c r="H782">
        <v>158</v>
      </c>
      <c r="I782">
        <v>1600</v>
      </c>
      <c r="J782">
        <v>29.692</v>
      </c>
      <c r="L782">
        <v>174</v>
      </c>
      <c r="M782">
        <v>1800</v>
      </c>
      <c r="N782">
        <v>19.39</v>
      </c>
      <c r="O782">
        <v>97.7</v>
      </c>
      <c r="P782">
        <v>0.56200000000000006</v>
      </c>
    </row>
    <row r="783" spans="2:16">
      <c r="B783">
        <v>159</v>
      </c>
      <c r="C783">
        <v>1630</v>
      </c>
      <c r="D783">
        <v>17.23</v>
      </c>
      <c r="H783">
        <v>158</v>
      </c>
      <c r="I783">
        <v>1630</v>
      </c>
      <c r="J783">
        <v>28.386000000000003</v>
      </c>
      <c r="L783">
        <v>174</v>
      </c>
      <c r="M783">
        <v>1900</v>
      </c>
      <c r="N783">
        <v>19.09</v>
      </c>
      <c r="O783">
        <v>97.8</v>
      </c>
      <c r="P783">
        <v>0.52400000000000002</v>
      </c>
    </row>
    <row r="784" spans="2:16">
      <c r="B784">
        <v>159</v>
      </c>
      <c r="C784">
        <v>1700</v>
      </c>
      <c r="D784">
        <v>16.763999999999999</v>
      </c>
      <c r="H784">
        <v>158</v>
      </c>
      <c r="I784">
        <v>1700</v>
      </c>
      <c r="J784">
        <v>26.028000000000002</v>
      </c>
      <c r="L784">
        <v>174</v>
      </c>
      <c r="M784">
        <v>2000</v>
      </c>
      <c r="N784">
        <v>18.329999999999998</v>
      </c>
      <c r="O784">
        <v>99.9</v>
      </c>
      <c r="P784">
        <v>0.55500000000000005</v>
      </c>
    </row>
    <row r="785" spans="2:16">
      <c r="B785">
        <v>159</v>
      </c>
      <c r="C785">
        <v>1730</v>
      </c>
      <c r="D785">
        <v>15.948000000000002</v>
      </c>
      <c r="H785">
        <v>158</v>
      </c>
      <c r="I785">
        <v>1730</v>
      </c>
      <c r="J785">
        <v>24.358000000000001</v>
      </c>
      <c r="L785">
        <v>174</v>
      </c>
      <c r="M785">
        <v>2100</v>
      </c>
      <c r="N785">
        <v>17.78</v>
      </c>
      <c r="O785">
        <v>101.1</v>
      </c>
      <c r="P785">
        <v>0.59799999999999998</v>
      </c>
    </row>
    <row r="786" spans="2:16">
      <c r="B786">
        <v>159</v>
      </c>
      <c r="C786">
        <v>1800</v>
      </c>
      <c r="D786">
        <v>14.080000000000002</v>
      </c>
      <c r="H786">
        <v>158</v>
      </c>
      <c r="I786">
        <v>1800</v>
      </c>
      <c r="J786">
        <v>22.302</v>
      </c>
      <c r="L786">
        <v>174</v>
      </c>
      <c r="M786">
        <v>2200</v>
      </c>
      <c r="N786">
        <v>17.36</v>
      </c>
      <c r="O786">
        <v>101.7</v>
      </c>
      <c r="P786">
        <v>0.88400000000000001</v>
      </c>
    </row>
    <row r="787" spans="2:16">
      <c r="B787">
        <v>159</v>
      </c>
      <c r="C787">
        <v>1830</v>
      </c>
      <c r="D787">
        <v>13.016</v>
      </c>
      <c r="H787">
        <v>158</v>
      </c>
      <c r="I787">
        <v>1830</v>
      </c>
      <c r="J787">
        <v>20.423999999999999</v>
      </c>
      <c r="L787">
        <v>174</v>
      </c>
      <c r="M787">
        <v>2300</v>
      </c>
      <c r="N787">
        <v>17.11</v>
      </c>
      <c r="O787">
        <v>101.9</v>
      </c>
      <c r="P787">
        <v>0.749</v>
      </c>
    </row>
    <row r="788" spans="2:16">
      <c r="B788">
        <v>159</v>
      </c>
      <c r="C788">
        <v>1900</v>
      </c>
      <c r="D788">
        <v>12.559999999999999</v>
      </c>
      <c r="H788">
        <v>158</v>
      </c>
      <c r="I788">
        <v>1900</v>
      </c>
      <c r="J788">
        <v>18.786000000000001</v>
      </c>
      <c r="L788">
        <v>175</v>
      </c>
      <c r="M788">
        <v>0</v>
      </c>
      <c r="N788">
        <v>16.739999999999998</v>
      </c>
      <c r="O788">
        <v>101.8</v>
      </c>
      <c r="P788">
        <v>0.76300000000000001</v>
      </c>
    </row>
    <row r="789" spans="2:16">
      <c r="B789">
        <v>159</v>
      </c>
      <c r="C789">
        <v>1930</v>
      </c>
      <c r="D789">
        <v>10.628</v>
      </c>
      <c r="H789">
        <v>158</v>
      </c>
      <c r="I789">
        <v>1930</v>
      </c>
      <c r="J789">
        <v>17.234000000000002</v>
      </c>
      <c r="L789">
        <v>175</v>
      </c>
      <c r="M789">
        <v>100</v>
      </c>
      <c r="N789">
        <v>16.48</v>
      </c>
      <c r="O789">
        <v>101.8</v>
      </c>
      <c r="P789">
        <v>0.49</v>
      </c>
    </row>
    <row r="790" spans="2:16">
      <c r="B790">
        <v>159</v>
      </c>
      <c r="C790">
        <v>2000</v>
      </c>
      <c r="D790">
        <v>9.3559999999999999</v>
      </c>
      <c r="H790">
        <v>158</v>
      </c>
      <c r="I790">
        <v>2000</v>
      </c>
      <c r="J790">
        <v>15.41</v>
      </c>
      <c r="L790">
        <v>175</v>
      </c>
      <c r="M790">
        <v>200</v>
      </c>
      <c r="N790">
        <v>16.25</v>
      </c>
      <c r="O790">
        <v>102</v>
      </c>
      <c r="P790">
        <v>0.59299999999999997</v>
      </c>
    </row>
    <row r="791" spans="2:16">
      <c r="B791">
        <v>159</v>
      </c>
      <c r="C791">
        <v>2030</v>
      </c>
      <c r="D791">
        <v>7.6475999999999997</v>
      </c>
      <c r="H791">
        <v>158</v>
      </c>
      <c r="I791">
        <v>2030</v>
      </c>
      <c r="J791">
        <v>13.302000000000001</v>
      </c>
      <c r="L791">
        <v>175</v>
      </c>
      <c r="M791">
        <v>300</v>
      </c>
      <c r="N791">
        <v>16.11</v>
      </c>
      <c r="O791">
        <v>101.1</v>
      </c>
      <c r="P791">
        <v>0.51900000000000002</v>
      </c>
    </row>
    <row r="792" spans="2:16">
      <c r="B792">
        <v>159</v>
      </c>
      <c r="C792">
        <v>2100</v>
      </c>
      <c r="D792">
        <v>7.7359999999999998</v>
      </c>
      <c r="H792">
        <v>158</v>
      </c>
      <c r="I792">
        <v>2100</v>
      </c>
      <c r="J792">
        <v>11.023999999999999</v>
      </c>
      <c r="L792">
        <v>175</v>
      </c>
      <c r="M792">
        <v>400</v>
      </c>
      <c r="N792">
        <v>16.21</v>
      </c>
      <c r="O792">
        <v>100.6</v>
      </c>
      <c r="P792">
        <v>0.58799999999999997</v>
      </c>
    </row>
    <row r="793" spans="2:16">
      <c r="B793">
        <v>159</v>
      </c>
      <c r="C793">
        <v>2130</v>
      </c>
      <c r="D793">
        <v>9.113999999999999</v>
      </c>
      <c r="H793">
        <v>158</v>
      </c>
      <c r="I793">
        <v>2130</v>
      </c>
      <c r="J793">
        <v>9.5820000000000007</v>
      </c>
      <c r="L793">
        <v>175</v>
      </c>
      <c r="M793">
        <v>500</v>
      </c>
      <c r="N793">
        <v>16.350000000000001</v>
      </c>
      <c r="O793">
        <v>101.3</v>
      </c>
      <c r="P793">
        <v>0.65300000000000002</v>
      </c>
    </row>
    <row r="794" spans="2:16">
      <c r="B794">
        <v>159</v>
      </c>
      <c r="C794">
        <v>2200</v>
      </c>
      <c r="D794">
        <v>9.2240000000000002</v>
      </c>
      <c r="H794">
        <v>158</v>
      </c>
      <c r="I794">
        <v>2200</v>
      </c>
      <c r="J794">
        <v>8.9759999999999991</v>
      </c>
      <c r="L794">
        <v>175</v>
      </c>
      <c r="M794">
        <v>600</v>
      </c>
      <c r="N794">
        <v>16.45</v>
      </c>
      <c r="O794">
        <v>101.5</v>
      </c>
      <c r="P794">
        <v>0.63500000000000001</v>
      </c>
    </row>
    <row r="795" spans="2:16">
      <c r="B795">
        <v>159</v>
      </c>
      <c r="C795">
        <v>2230</v>
      </c>
      <c r="D795">
        <v>7.9360000000000017</v>
      </c>
      <c r="H795">
        <v>158</v>
      </c>
      <c r="I795">
        <v>2230</v>
      </c>
      <c r="J795">
        <v>8.2376000000000005</v>
      </c>
      <c r="L795">
        <v>175</v>
      </c>
      <c r="M795">
        <v>700</v>
      </c>
      <c r="N795">
        <v>17.350000000000001</v>
      </c>
      <c r="O795">
        <v>99.4</v>
      </c>
      <c r="P795">
        <v>0.61499999999999999</v>
      </c>
    </row>
    <row r="796" spans="2:16">
      <c r="B796">
        <v>159</v>
      </c>
      <c r="C796">
        <v>2300</v>
      </c>
      <c r="D796">
        <v>6.8353999999999999</v>
      </c>
      <c r="H796">
        <v>158</v>
      </c>
      <c r="I796">
        <v>2300</v>
      </c>
      <c r="J796">
        <v>7.6479999999999988</v>
      </c>
      <c r="L796">
        <v>175</v>
      </c>
      <c r="M796">
        <v>800</v>
      </c>
      <c r="N796">
        <v>18.8</v>
      </c>
      <c r="O796">
        <v>93.6</v>
      </c>
      <c r="P796">
        <v>0.74199999999999999</v>
      </c>
    </row>
    <row r="797" spans="2:16">
      <c r="B797">
        <v>159</v>
      </c>
      <c r="C797">
        <v>2330</v>
      </c>
      <c r="D797">
        <v>7.0091999999999999</v>
      </c>
      <c r="H797">
        <v>158</v>
      </c>
      <c r="I797">
        <v>2330</v>
      </c>
      <c r="J797">
        <v>7.5120000000000005</v>
      </c>
      <c r="L797">
        <v>175</v>
      </c>
      <c r="M797">
        <v>900</v>
      </c>
      <c r="N797">
        <v>19.71</v>
      </c>
      <c r="O797">
        <v>88.2</v>
      </c>
      <c r="P797">
        <v>1.179</v>
      </c>
    </row>
    <row r="798" spans="2:16">
      <c r="B798">
        <v>160</v>
      </c>
      <c r="C798">
        <v>0</v>
      </c>
      <c r="D798">
        <v>7.7560000000000002</v>
      </c>
      <c r="H798">
        <v>159</v>
      </c>
      <c r="I798">
        <v>0</v>
      </c>
      <c r="J798">
        <v>7.2253999999999987</v>
      </c>
      <c r="L798">
        <v>175</v>
      </c>
      <c r="M798">
        <v>1000</v>
      </c>
      <c r="N798">
        <v>20.84</v>
      </c>
      <c r="O798">
        <v>81.5</v>
      </c>
      <c r="P798">
        <v>0.82899999999999996</v>
      </c>
    </row>
    <row r="799" spans="2:16">
      <c r="B799">
        <v>160</v>
      </c>
      <c r="C799">
        <v>30</v>
      </c>
      <c r="D799">
        <v>6.7177999999999995</v>
      </c>
      <c r="H799">
        <v>159</v>
      </c>
      <c r="I799">
        <v>30</v>
      </c>
      <c r="J799">
        <v>6.9410000000000007</v>
      </c>
      <c r="L799">
        <v>175</v>
      </c>
      <c r="M799">
        <v>1100</v>
      </c>
      <c r="N799">
        <v>21.14</v>
      </c>
      <c r="O799">
        <v>80.400000000000006</v>
      </c>
      <c r="P799">
        <v>0.92300000000000004</v>
      </c>
    </row>
    <row r="800" spans="2:16">
      <c r="B800">
        <v>160</v>
      </c>
      <c r="C800">
        <v>100</v>
      </c>
      <c r="D800">
        <v>6.2456000000000005</v>
      </c>
      <c r="H800">
        <v>159</v>
      </c>
      <c r="I800">
        <v>100</v>
      </c>
      <c r="J800">
        <v>6.8915999999999995</v>
      </c>
      <c r="L800">
        <v>175</v>
      </c>
      <c r="M800">
        <v>1200</v>
      </c>
      <c r="N800">
        <v>21.55</v>
      </c>
      <c r="O800">
        <v>77.5</v>
      </c>
      <c r="P800">
        <v>1.0009999999999999</v>
      </c>
    </row>
    <row r="801" spans="2:16">
      <c r="B801">
        <v>160</v>
      </c>
      <c r="C801">
        <v>130</v>
      </c>
      <c r="D801">
        <v>5.9452000000000007</v>
      </c>
      <c r="H801">
        <v>159</v>
      </c>
      <c r="I801">
        <v>130</v>
      </c>
      <c r="J801">
        <v>6.1292</v>
      </c>
      <c r="L801">
        <v>175</v>
      </c>
      <c r="M801">
        <v>1300</v>
      </c>
      <c r="N801">
        <v>22.31</v>
      </c>
      <c r="O801">
        <v>75.400000000000006</v>
      </c>
      <c r="P801">
        <v>1.1890000000000001</v>
      </c>
    </row>
    <row r="802" spans="2:16">
      <c r="B802">
        <v>160</v>
      </c>
      <c r="C802">
        <v>200</v>
      </c>
      <c r="D802">
        <v>5.5446</v>
      </c>
      <c r="H802">
        <v>159</v>
      </c>
      <c r="I802">
        <v>200</v>
      </c>
      <c r="J802">
        <v>5.5764000000000005</v>
      </c>
      <c r="L802">
        <v>175</v>
      </c>
      <c r="M802">
        <v>1400</v>
      </c>
      <c r="N802">
        <v>23.98</v>
      </c>
      <c r="O802">
        <v>67.5</v>
      </c>
      <c r="P802">
        <v>1.3260000000000001</v>
      </c>
    </row>
    <row r="803" spans="2:16">
      <c r="B803">
        <v>160</v>
      </c>
      <c r="C803">
        <v>230</v>
      </c>
      <c r="D803">
        <v>5.3464</v>
      </c>
      <c r="H803">
        <v>159</v>
      </c>
      <c r="I803">
        <v>230</v>
      </c>
      <c r="J803">
        <v>5.7269999999999994</v>
      </c>
      <c r="L803">
        <v>175</v>
      </c>
      <c r="M803">
        <v>1500</v>
      </c>
      <c r="N803">
        <v>24.69</v>
      </c>
      <c r="O803">
        <v>62.16</v>
      </c>
      <c r="P803">
        <v>1.23</v>
      </c>
    </row>
    <row r="804" spans="2:16">
      <c r="B804">
        <v>160</v>
      </c>
      <c r="C804">
        <v>300</v>
      </c>
      <c r="D804">
        <v>4.8925999999999998</v>
      </c>
      <c r="H804">
        <v>159</v>
      </c>
      <c r="I804">
        <v>300</v>
      </c>
      <c r="J804">
        <v>6.1447999999999992</v>
      </c>
      <c r="L804">
        <v>175</v>
      </c>
      <c r="M804">
        <v>1600</v>
      </c>
      <c r="N804">
        <v>25.26</v>
      </c>
      <c r="O804">
        <v>55.86</v>
      </c>
      <c r="P804">
        <v>1.306</v>
      </c>
    </row>
    <row r="805" spans="2:16">
      <c r="B805">
        <v>160</v>
      </c>
      <c r="C805">
        <v>330</v>
      </c>
      <c r="D805">
        <v>4.8441999999999998</v>
      </c>
      <c r="H805">
        <v>159</v>
      </c>
      <c r="I805">
        <v>330</v>
      </c>
      <c r="J805">
        <v>5.1530000000000005</v>
      </c>
      <c r="L805">
        <v>175</v>
      </c>
      <c r="M805">
        <v>1700</v>
      </c>
      <c r="N805">
        <v>25.38</v>
      </c>
      <c r="O805">
        <v>54.21</v>
      </c>
      <c r="P805">
        <v>1.2270000000000001</v>
      </c>
    </row>
    <row r="806" spans="2:16">
      <c r="B806">
        <v>160</v>
      </c>
      <c r="C806">
        <v>400</v>
      </c>
      <c r="D806">
        <v>4.7153999999999998</v>
      </c>
      <c r="H806">
        <v>159</v>
      </c>
      <c r="I806">
        <v>400</v>
      </c>
      <c r="J806">
        <v>4.5832000000000006</v>
      </c>
      <c r="L806">
        <v>175</v>
      </c>
      <c r="M806">
        <v>1800</v>
      </c>
      <c r="N806">
        <v>24.42</v>
      </c>
      <c r="O806">
        <v>64.92</v>
      </c>
      <c r="P806">
        <v>1.01</v>
      </c>
    </row>
    <row r="807" spans="2:16">
      <c r="B807">
        <v>160</v>
      </c>
      <c r="C807">
        <v>430</v>
      </c>
      <c r="D807">
        <v>7.0671999999999997</v>
      </c>
      <c r="H807">
        <v>159</v>
      </c>
      <c r="I807">
        <v>430</v>
      </c>
      <c r="J807">
        <v>4.7025999999999994</v>
      </c>
      <c r="L807">
        <v>175</v>
      </c>
      <c r="M807">
        <v>1900</v>
      </c>
      <c r="N807">
        <v>23.94</v>
      </c>
      <c r="O807">
        <v>67.7</v>
      </c>
      <c r="P807">
        <v>0.71599999999999997</v>
      </c>
    </row>
    <row r="808" spans="2:16">
      <c r="B808">
        <v>160</v>
      </c>
      <c r="C808">
        <v>500</v>
      </c>
      <c r="D808">
        <v>8.6639999999999979</v>
      </c>
      <c r="H808">
        <v>159</v>
      </c>
      <c r="I808">
        <v>500</v>
      </c>
      <c r="J808">
        <v>4.5331999999999999</v>
      </c>
      <c r="L808">
        <v>175</v>
      </c>
      <c r="M808">
        <v>2000</v>
      </c>
      <c r="N808">
        <v>22.25</v>
      </c>
      <c r="O808">
        <v>74.5</v>
      </c>
      <c r="P808">
        <v>0.56899999999999995</v>
      </c>
    </row>
    <row r="809" spans="2:16">
      <c r="B809">
        <v>160</v>
      </c>
      <c r="C809">
        <v>530</v>
      </c>
      <c r="D809">
        <v>11.208</v>
      </c>
      <c r="H809">
        <v>159</v>
      </c>
      <c r="I809">
        <v>530</v>
      </c>
      <c r="J809">
        <v>5.3845999999999998</v>
      </c>
      <c r="L809">
        <v>175</v>
      </c>
      <c r="M809">
        <v>2100</v>
      </c>
      <c r="N809">
        <v>20.84</v>
      </c>
      <c r="O809">
        <v>79</v>
      </c>
      <c r="P809">
        <v>0.65500000000000003</v>
      </c>
    </row>
    <row r="810" spans="2:16">
      <c r="B810">
        <v>160</v>
      </c>
      <c r="C810">
        <v>600</v>
      </c>
      <c r="D810">
        <v>14.625999999999999</v>
      </c>
      <c r="H810">
        <v>159</v>
      </c>
      <c r="I810">
        <v>600</v>
      </c>
      <c r="J810">
        <v>6.3153999999999995</v>
      </c>
      <c r="L810">
        <v>175</v>
      </c>
      <c r="M810">
        <v>2200</v>
      </c>
      <c r="N810">
        <v>19.75</v>
      </c>
      <c r="O810">
        <v>84</v>
      </c>
      <c r="P810">
        <v>0.76600000000000001</v>
      </c>
    </row>
    <row r="811" spans="2:16">
      <c r="B811">
        <v>160</v>
      </c>
      <c r="C811">
        <v>630</v>
      </c>
      <c r="D811">
        <v>15.452000000000002</v>
      </c>
      <c r="H811">
        <v>159</v>
      </c>
      <c r="I811">
        <v>630</v>
      </c>
      <c r="J811">
        <v>8.1419999999999995</v>
      </c>
      <c r="L811">
        <v>175</v>
      </c>
      <c r="M811">
        <v>2300</v>
      </c>
      <c r="N811">
        <v>19.100000000000001</v>
      </c>
      <c r="O811">
        <v>88.9</v>
      </c>
      <c r="P811">
        <v>0.77</v>
      </c>
    </row>
    <row r="812" spans="2:16">
      <c r="B812">
        <v>160</v>
      </c>
      <c r="C812">
        <v>700</v>
      </c>
      <c r="D812">
        <v>17.27</v>
      </c>
      <c r="H812">
        <v>159</v>
      </c>
      <c r="I812">
        <v>700</v>
      </c>
      <c r="J812">
        <v>10.739999999999998</v>
      </c>
      <c r="L812">
        <v>176</v>
      </c>
      <c r="M812">
        <v>0</v>
      </c>
      <c r="N812">
        <v>18.82</v>
      </c>
      <c r="O812">
        <v>90</v>
      </c>
      <c r="P812">
        <v>0.86599999999999999</v>
      </c>
    </row>
    <row r="813" spans="2:16">
      <c r="B813">
        <v>160</v>
      </c>
      <c r="C813">
        <v>730</v>
      </c>
      <c r="D813">
        <v>20.404</v>
      </c>
      <c r="H813">
        <v>159</v>
      </c>
      <c r="I813">
        <v>730</v>
      </c>
      <c r="J813">
        <v>12.925999999999998</v>
      </c>
      <c r="L813">
        <v>176</v>
      </c>
      <c r="M813">
        <v>100</v>
      </c>
      <c r="N813">
        <v>18.239999999999998</v>
      </c>
      <c r="O813">
        <v>92.4</v>
      </c>
      <c r="P813">
        <v>0.63200000000000001</v>
      </c>
    </row>
    <row r="814" spans="2:16">
      <c r="B814">
        <v>160</v>
      </c>
      <c r="C814">
        <v>800</v>
      </c>
      <c r="D814">
        <v>25.367999999999999</v>
      </c>
      <c r="H814">
        <v>159</v>
      </c>
      <c r="I814">
        <v>800</v>
      </c>
      <c r="J814">
        <v>15.824000000000002</v>
      </c>
      <c r="L814">
        <v>176</v>
      </c>
      <c r="M814">
        <v>200</v>
      </c>
      <c r="N814">
        <v>17.41</v>
      </c>
      <c r="O814">
        <v>97.1</v>
      </c>
      <c r="P814">
        <v>1.006</v>
      </c>
    </row>
    <row r="815" spans="2:16">
      <c r="B815">
        <v>160</v>
      </c>
      <c r="C815">
        <v>830</v>
      </c>
      <c r="D815">
        <v>27.673999999999999</v>
      </c>
      <c r="H815">
        <v>159</v>
      </c>
      <c r="I815">
        <v>830</v>
      </c>
      <c r="J815">
        <v>19.657999999999998</v>
      </c>
      <c r="L815">
        <v>176</v>
      </c>
      <c r="M815">
        <v>300</v>
      </c>
      <c r="N815">
        <v>16.72</v>
      </c>
      <c r="O815">
        <v>99.7</v>
      </c>
      <c r="P815">
        <v>1.06</v>
      </c>
    </row>
    <row r="816" spans="2:16">
      <c r="B816">
        <v>160</v>
      </c>
      <c r="C816">
        <v>900</v>
      </c>
      <c r="D816">
        <v>28.554000000000002</v>
      </c>
      <c r="H816">
        <v>159</v>
      </c>
      <c r="I816">
        <v>900</v>
      </c>
      <c r="J816">
        <v>22.490000000000002</v>
      </c>
      <c r="L816">
        <v>176</v>
      </c>
      <c r="M816">
        <v>400</v>
      </c>
      <c r="N816">
        <v>16.25</v>
      </c>
      <c r="O816">
        <v>100.5</v>
      </c>
      <c r="P816">
        <v>0.84299999999999997</v>
      </c>
    </row>
    <row r="817" spans="2:16">
      <c r="B817">
        <v>160</v>
      </c>
      <c r="C817">
        <v>930</v>
      </c>
      <c r="D817">
        <v>30.838000000000001</v>
      </c>
      <c r="H817">
        <v>159</v>
      </c>
      <c r="I817">
        <v>930</v>
      </c>
      <c r="J817">
        <v>24.381999999999998</v>
      </c>
      <c r="L817">
        <v>176</v>
      </c>
      <c r="M817">
        <v>500</v>
      </c>
      <c r="N817">
        <v>15.8</v>
      </c>
      <c r="O817">
        <v>101.1</v>
      </c>
      <c r="P817">
        <v>0.68500000000000005</v>
      </c>
    </row>
    <row r="818" spans="2:16">
      <c r="B818">
        <v>160</v>
      </c>
      <c r="C818">
        <v>1000</v>
      </c>
      <c r="D818">
        <v>31.796000000000003</v>
      </c>
      <c r="H818">
        <v>159</v>
      </c>
      <c r="I818">
        <v>1000</v>
      </c>
      <c r="J818">
        <v>26.536000000000001</v>
      </c>
      <c r="L818">
        <v>176</v>
      </c>
      <c r="M818">
        <v>600</v>
      </c>
      <c r="N818">
        <v>16.54</v>
      </c>
      <c r="O818">
        <v>99.4</v>
      </c>
      <c r="P818">
        <v>0.76300000000000001</v>
      </c>
    </row>
    <row r="819" spans="2:16">
      <c r="B819">
        <v>160</v>
      </c>
      <c r="C819">
        <v>1030</v>
      </c>
      <c r="D819">
        <v>30.832000000000001</v>
      </c>
      <c r="H819">
        <v>159</v>
      </c>
      <c r="I819">
        <v>1030</v>
      </c>
      <c r="J819">
        <v>28.481999999999999</v>
      </c>
      <c r="L819">
        <v>176</v>
      </c>
      <c r="M819">
        <v>700</v>
      </c>
      <c r="N819">
        <v>17.57</v>
      </c>
      <c r="O819">
        <v>95.6</v>
      </c>
      <c r="P819">
        <v>0.90400000000000003</v>
      </c>
    </row>
    <row r="820" spans="2:16">
      <c r="B820">
        <v>160</v>
      </c>
      <c r="C820">
        <v>1100</v>
      </c>
      <c r="D820">
        <v>27.018000000000001</v>
      </c>
      <c r="H820">
        <v>159</v>
      </c>
      <c r="I820">
        <v>1100</v>
      </c>
      <c r="J820">
        <v>29.184000000000005</v>
      </c>
      <c r="L820">
        <v>176</v>
      </c>
      <c r="M820">
        <v>800</v>
      </c>
      <c r="N820">
        <v>18.010000000000002</v>
      </c>
      <c r="O820">
        <v>94.9</v>
      </c>
      <c r="P820">
        <v>1.702</v>
      </c>
    </row>
    <row r="821" spans="2:16">
      <c r="B821">
        <v>160</v>
      </c>
      <c r="C821">
        <v>1130</v>
      </c>
      <c r="D821">
        <v>28.068000000000001</v>
      </c>
      <c r="H821">
        <v>159</v>
      </c>
      <c r="I821">
        <v>1130</v>
      </c>
      <c r="J821">
        <v>29.880000000000003</v>
      </c>
      <c r="L821">
        <v>176</v>
      </c>
      <c r="M821">
        <v>900</v>
      </c>
      <c r="N821">
        <v>18.37</v>
      </c>
      <c r="O821">
        <v>94.5</v>
      </c>
      <c r="P821">
        <v>1.623</v>
      </c>
    </row>
    <row r="822" spans="2:16">
      <c r="B822">
        <v>160</v>
      </c>
      <c r="C822">
        <v>1200</v>
      </c>
      <c r="D822">
        <v>31.619999999999997</v>
      </c>
      <c r="H822">
        <v>159</v>
      </c>
      <c r="I822">
        <v>1200</v>
      </c>
      <c r="J822">
        <v>29.610000000000003</v>
      </c>
      <c r="L822">
        <v>176</v>
      </c>
      <c r="M822">
        <v>1000</v>
      </c>
      <c r="N822">
        <v>19.88</v>
      </c>
      <c r="O822">
        <v>89</v>
      </c>
      <c r="P822">
        <v>1.9850000000000001</v>
      </c>
    </row>
    <row r="823" spans="2:16">
      <c r="B823">
        <v>160</v>
      </c>
      <c r="C823">
        <v>1230</v>
      </c>
      <c r="D823">
        <v>27.576000000000001</v>
      </c>
      <c r="H823">
        <v>159</v>
      </c>
      <c r="I823">
        <v>1230</v>
      </c>
      <c r="J823">
        <v>30.384000000000004</v>
      </c>
      <c r="L823">
        <v>176</v>
      </c>
      <c r="M823">
        <v>1100</v>
      </c>
      <c r="N823">
        <v>21.83</v>
      </c>
      <c r="O823">
        <v>85.1</v>
      </c>
      <c r="P823">
        <v>1.9390000000000001</v>
      </c>
    </row>
    <row r="824" spans="2:16">
      <c r="B824">
        <v>160</v>
      </c>
      <c r="C824">
        <v>1300</v>
      </c>
      <c r="D824">
        <v>29.560000000000002</v>
      </c>
      <c r="H824">
        <v>159</v>
      </c>
      <c r="I824">
        <v>1300</v>
      </c>
      <c r="J824">
        <v>29.824000000000002</v>
      </c>
      <c r="L824">
        <v>176</v>
      </c>
      <c r="M824">
        <v>1200</v>
      </c>
      <c r="N824">
        <v>23.9</v>
      </c>
      <c r="O824">
        <v>80</v>
      </c>
      <c r="P824">
        <v>2.0419999999999998</v>
      </c>
    </row>
    <row r="825" spans="2:16">
      <c r="B825">
        <v>160</v>
      </c>
      <c r="C825">
        <v>1330</v>
      </c>
      <c r="D825">
        <v>25.874000000000002</v>
      </c>
      <c r="H825">
        <v>159</v>
      </c>
      <c r="I825">
        <v>1330</v>
      </c>
      <c r="J825">
        <v>29.374000000000002</v>
      </c>
      <c r="L825">
        <v>176</v>
      </c>
      <c r="M825">
        <v>1300</v>
      </c>
      <c r="N825">
        <v>25.23</v>
      </c>
      <c r="O825">
        <v>71.7</v>
      </c>
      <c r="P825">
        <v>2.137</v>
      </c>
    </row>
    <row r="826" spans="2:16">
      <c r="B826">
        <v>160</v>
      </c>
      <c r="C826">
        <v>1400</v>
      </c>
      <c r="D826">
        <v>26.942</v>
      </c>
      <c r="H826">
        <v>159</v>
      </c>
      <c r="I826">
        <v>1400</v>
      </c>
      <c r="J826">
        <v>30.179999999999996</v>
      </c>
      <c r="L826">
        <v>176</v>
      </c>
      <c r="M826">
        <v>1400</v>
      </c>
      <c r="N826">
        <v>26.6</v>
      </c>
      <c r="O826">
        <v>60.02</v>
      </c>
      <c r="P826">
        <v>2.2320000000000002</v>
      </c>
    </row>
    <row r="827" spans="2:16">
      <c r="B827">
        <v>160</v>
      </c>
      <c r="C827">
        <v>1430</v>
      </c>
      <c r="D827">
        <v>23.901999999999997</v>
      </c>
      <c r="H827">
        <v>159</v>
      </c>
      <c r="I827">
        <v>1430</v>
      </c>
      <c r="J827">
        <v>29.810000000000002</v>
      </c>
      <c r="L827">
        <v>176</v>
      </c>
      <c r="M827">
        <v>1500</v>
      </c>
      <c r="N827">
        <v>27.38</v>
      </c>
      <c r="O827">
        <v>57.99</v>
      </c>
      <c r="P827">
        <v>2.4260000000000002</v>
      </c>
    </row>
    <row r="828" spans="2:16">
      <c r="B828">
        <v>160</v>
      </c>
      <c r="C828">
        <v>1500</v>
      </c>
      <c r="D828">
        <v>23</v>
      </c>
      <c r="H828">
        <v>159</v>
      </c>
      <c r="I828">
        <v>1500</v>
      </c>
      <c r="J828">
        <v>28.685999999999996</v>
      </c>
      <c r="L828">
        <v>176</v>
      </c>
      <c r="M828">
        <v>1600</v>
      </c>
      <c r="N828">
        <v>27.9</v>
      </c>
      <c r="O828">
        <v>56.63</v>
      </c>
      <c r="P828">
        <v>2.36</v>
      </c>
    </row>
    <row r="829" spans="2:16">
      <c r="B829">
        <v>160</v>
      </c>
      <c r="C829">
        <v>1530</v>
      </c>
      <c r="D829">
        <v>24.544</v>
      </c>
      <c r="H829">
        <v>159</v>
      </c>
      <c r="I829">
        <v>1530</v>
      </c>
      <c r="J829">
        <v>28.966000000000001</v>
      </c>
      <c r="L829">
        <v>176</v>
      </c>
      <c r="M829">
        <v>1700</v>
      </c>
      <c r="N829">
        <v>28.28</v>
      </c>
      <c r="O829">
        <v>56.87</v>
      </c>
      <c r="P829">
        <v>2.23</v>
      </c>
    </row>
    <row r="830" spans="2:16">
      <c r="B830">
        <v>160</v>
      </c>
      <c r="C830">
        <v>1600</v>
      </c>
      <c r="D830">
        <v>20.533999999999999</v>
      </c>
      <c r="H830">
        <v>159</v>
      </c>
      <c r="I830">
        <v>1600</v>
      </c>
      <c r="J830">
        <v>27.528000000000002</v>
      </c>
      <c r="L830">
        <v>176</v>
      </c>
      <c r="M830">
        <v>1800</v>
      </c>
      <c r="N830">
        <v>28.19</v>
      </c>
      <c r="O830">
        <v>56.27</v>
      </c>
      <c r="P830">
        <v>2.0619999999999998</v>
      </c>
    </row>
    <row r="831" spans="2:16">
      <c r="B831">
        <v>160</v>
      </c>
      <c r="C831">
        <v>1630</v>
      </c>
      <c r="D831">
        <v>19.522000000000002</v>
      </c>
      <c r="H831">
        <v>159</v>
      </c>
      <c r="I831">
        <v>1630</v>
      </c>
      <c r="J831">
        <v>26.910000000000004</v>
      </c>
      <c r="L831">
        <v>176</v>
      </c>
      <c r="M831">
        <v>1900</v>
      </c>
      <c r="N831">
        <v>27.98</v>
      </c>
      <c r="O831">
        <v>59.2</v>
      </c>
      <c r="P831">
        <v>1.6</v>
      </c>
    </row>
    <row r="832" spans="2:16">
      <c r="B832">
        <v>160</v>
      </c>
      <c r="C832">
        <v>1700</v>
      </c>
      <c r="D832">
        <v>19.038</v>
      </c>
      <c r="H832">
        <v>159</v>
      </c>
      <c r="I832">
        <v>1700</v>
      </c>
      <c r="J832">
        <v>24.058</v>
      </c>
      <c r="L832">
        <v>176</v>
      </c>
      <c r="M832">
        <v>2000</v>
      </c>
      <c r="N832">
        <v>26.35</v>
      </c>
      <c r="O832">
        <v>61.65</v>
      </c>
      <c r="P832">
        <v>1.163</v>
      </c>
    </row>
    <row r="833" spans="2:16">
      <c r="B833">
        <v>160</v>
      </c>
      <c r="C833">
        <v>1730</v>
      </c>
      <c r="D833">
        <v>18.604000000000003</v>
      </c>
      <c r="H833">
        <v>159</v>
      </c>
      <c r="I833">
        <v>1730</v>
      </c>
      <c r="J833">
        <v>23.123999999999999</v>
      </c>
      <c r="L833">
        <v>176</v>
      </c>
      <c r="M833">
        <v>2100</v>
      </c>
      <c r="N833">
        <v>24.68</v>
      </c>
      <c r="O833">
        <v>70.599999999999994</v>
      </c>
      <c r="P833">
        <v>1.4079999999999999</v>
      </c>
    </row>
    <row r="834" spans="2:16">
      <c r="B834">
        <v>160</v>
      </c>
      <c r="C834">
        <v>1800</v>
      </c>
      <c r="D834">
        <v>18.089999999999996</v>
      </c>
      <c r="H834">
        <v>159</v>
      </c>
      <c r="I834">
        <v>1800</v>
      </c>
      <c r="J834">
        <v>21.594000000000001</v>
      </c>
      <c r="L834">
        <v>176</v>
      </c>
      <c r="M834">
        <v>2200</v>
      </c>
      <c r="N834">
        <v>22.01</v>
      </c>
      <c r="O834">
        <v>84.1</v>
      </c>
      <c r="P834">
        <v>0.94299999999999995</v>
      </c>
    </row>
    <row r="835" spans="2:16">
      <c r="B835">
        <v>160</v>
      </c>
      <c r="C835">
        <v>1830</v>
      </c>
      <c r="D835">
        <v>17.157999999999998</v>
      </c>
      <c r="H835">
        <v>159</v>
      </c>
      <c r="I835">
        <v>1830</v>
      </c>
      <c r="J835">
        <v>19.619999999999997</v>
      </c>
      <c r="L835">
        <v>176</v>
      </c>
      <c r="M835">
        <v>2300</v>
      </c>
      <c r="N835">
        <v>20.82</v>
      </c>
      <c r="O835">
        <v>91</v>
      </c>
      <c r="P835">
        <v>0.83499999999999996</v>
      </c>
    </row>
    <row r="836" spans="2:16">
      <c r="B836">
        <v>160</v>
      </c>
      <c r="C836">
        <v>1900</v>
      </c>
      <c r="D836">
        <v>16.457999999999998</v>
      </c>
      <c r="H836">
        <v>159</v>
      </c>
      <c r="I836">
        <v>1900</v>
      </c>
      <c r="J836">
        <v>18.139999999999997</v>
      </c>
      <c r="L836">
        <v>177</v>
      </c>
      <c r="M836">
        <v>0</v>
      </c>
      <c r="N836">
        <v>19.989999999999998</v>
      </c>
      <c r="O836">
        <v>94.8</v>
      </c>
      <c r="P836">
        <v>0.89100000000000001</v>
      </c>
    </row>
    <row r="837" spans="2:16">
      <c r="B837">
        <v>160</v>
      </c>
      <c r="C837">
        <v>1930</v>
      </c>
      <c r="D837">
        <v>16.021999999999998</v>
      </c>
      <c r="H837">
        <v>159</v>
      </c>
      <c r="I837">
        <v>1930</v>
      </c>
      <c r="J837">
        <v>16.521999999999998</v>
      </c>
      <c r="L837">
        <v>177</v>
      </c>
      <c r="M837">
        <v>100</v>
      </c>
      <c r="N837">
        <v>18.850000000000001</v>
      </c>
      <c r="O837">
        <v>99.4</v>
      </c>
      <c r="P837">
        <v>1.0880000000000001</v>
      </c>
    </row>
    <row r="838" spans="2:16">
      <c r="B838">
        <v>160</v>
      </c>
      <c r="C838">
        <v>2000</v>
      </c>
      <c r="D838">
        <v>14.809999999999999</v>
      </c>
      <c r="H838">
        <v>159</v>
      </c>
      <c r="I838">
        <v>2000</v>
      </c>
      <c r="J838">
        <v>12.984</v>
      </c>
      <c r="L838">
        <v>177</v>
      </c>
      <c r="M838">
        <v>200</v>
      </c>
      <c r="N838">
        <v>18.059999999999999</v>
      </c>
      <c r="O838">
        <v>100.9</v>
      </c>
      <c r="P838">
        <v>0.88500000000000001</v>
      </c>
    </row>
    <row r="839" spans="2:16">
      <c r="B839">
        <v>160</v>
      </c>
      <c r="C839">
        <v>2030</v>
      </c>
      <c r="D839">
        <v>13.035999999999998</v>
      </c>
      <c r="H839">
        <v>159</v>
      </c>
      <c r="I839">
        <v>2030</v>
      </c>
      <c r="J839">
        <v>11.24</v>
      </c>
      <c r="L839">
        <v>177</v>
      </c>
      <c r="M839">
        <v>300</v>
      </c>
      <c r="N839">
        <v>17.440000000000001</v>
      </c>
      <c r="O839">
        <v>101.9</v>
      </c>
      <c r="P839">
        <v>0.74</v>
      </c>
    </row>
    <row r="840" spans="2:16">
      <c r="B840">
        <v>160</v>
      </c>
      <c r="C840">
        <v>2100</v>
      </c>
      <c r="D840">
        <v>12.684000000000001</v>
      </c>
      <c r="H840">
        <v>159</v>
      </c>
      <c r="I840">
        <v>2100</v>
      </c>
      <c r="J840">
        <v>10.284000000000001</v>
      </c>
      <c r="L840">
        <v>177</v>
      </c>
      <c r="M840">
        <v>400</v>
      </c>
      <c r="N840">
        <v>16.8</v>
      </c>
      <c r="O840">
        <v>101</v>
      </c>
      <c r="P840">
        <v>0.78800000000000003</v>
      </c>
    </row>
    <row r="841" spans="2:16">
      <c r="B841">
        <v>160</v>
      </c>
      <c r="C841">
        <v>2130</v>
      </c>
      <c r="D841">
        <v>11.832000000000001</v>
      </c>
      <c r="H841">
        <v>159</v>
      </c>
      <c r="I841">
        <v>2130</v>
      </c>
      <c r="J841">
        <v>10.34</v>
      </c>
      <c r="L841">
        <v>177</v>
      </c>
      <c r="M841">
        <v>500</v>
      </c>
      <c r="N841">
        <v>16.420000000000002</v>
      </c>
      <c r="O841">
        <v>102</v>
      </c>
      <c r="P841">
        <v>0.95599999999999996</v>
      </c>
    </row>
    <row r="842" spans="2:16">
      <c r="B842">
        <v>160</v>
      </c>
      <c r="C842">
        <v>2200</v>
      </c>
      <c r="D842">
        <v>12.684000000000001</v>
      </c>
      <c r="H842">
        <v>159</v>
      </c>
      <c r="I842">
        <v>2200</v>
      </c>
      <c r="J842">
        <v>8.4637999999999991</v>
      </c>
      <c r="L842">
        <v>177</v>
      </c>
      <c r="M842">
        <v>600</v>
      </c>
      <c r="N842">
        <v>17.079999999999998</v>
      </c>
      <c r="O842">
        <v>101.5</v>
      </c>
      <c r="P842">
        <v>0.97199999999999998</v>
      </c>
    </row>
    <row r="843" spans="2:16">
      <c r="B843">
        <v>160</v>
      </c>
      <c r="C843">
        <v>2230</v>
      </c>
      <c r="D843">
        <v>13.709999999999999</v>
      </c>
      <c r="H843">
        <v>159</v>
      </c>
      <c r="I843">
        <v>2230</v>
      </c>
      <c r="J843">
        <v>8.2419999999999991</v>
      </c>
      <c r="L843">
        <v>177</v>
      </c>
      <c r="M843">
        <v>700</v>
      </c>
      <c r="N843">
        <v>19.02</v>
      </c>
      <c r="O843">
        <v>90.7</v>
      </c>
      <c r="P843">
        <v>0.748</v>
      </c>
    </row>
    <row r="844" spans="2:16">
      <c r="B844">
        <v>160</v>
      </c>
      <c r="C844">
        <v>2300</v>
      </c>
      <c r="D844">
        <v>13.114000000000001</v>
      </c>
      <c r="H844">
        <v>159</v>
      </c>
      <c r="I844">
        <v>2300</v>
      </c>
      <c r="J844">
        <v>8.2509999999999994</v>
      </c>
      <c r="L844">
        <v>177</v>
      </c>
      <c r="M844">
        <v>800</v>
      </c>
      <c r="N844">
        <v>21.33</v>
      </c>
      <c r="O844">
        <v>84.4</v>
      </c>
      <c r="P844">
        <v>0.86199999999999999</v>
      </c>
    </row>
    <row r="845" spans="2:16">
      <c r="B845">
        <v>160</v>
      </c>
      <c r="C845">
        <v>2330</v>
      </c>
      <c r="D845">
        <v>12.752000000000001</v>
      </c>
      <c r="H845">
        <v>159</v>
      </c>
      <c r="I845">
        <v>2330</v>
      </c>
      <c r="J845">
        <v>8.5800000000000018</v>
      </c>
      <c r="L845">
        <v>177</v>
      </c>
      <c r="M845">
        <v>900</v>
      </c>
      <c r="N845">
        <v>21.88</v>
      </c>
      <c r="O845">
        <v>84.1</v>
      </c>
      <c r="P845">
        <v>1.6739999999999999</v>
      </c>
    </row>
    <row r="846" spans="2:16">
      <c r="B846">
        <v>161</v>
      </c>
      <c r="C846">
        <v>0</v>
      </c>
      <c r="D846">
        <v>12.681999999999999</v>
      </c>
      <c r="H846">
        <v>160</v>
      </c>
      <c r="I846">
        <v>0</v>
      </c>
      <c r="J846">
        <v>7.1566000000000001</v>
      </c>
      <c r="L846">
        <v>177</v>
      </c>
      <c r="M846">
        <v>1000</v>
      </c>
      <c r="N846">
        <v>23.35</v>
      </c>
      <c r="O846">
        <v>81.400000000000006</v>
      </c>
      <c r="P846">
        <v>1.7130000000000001</v>
      </c>
    </row>
    <row r="847" spans="2:16">
      <c r="B847">
        <v>161</v>
      </c>
      <c r="C847">
        <v>30</v>
      </c>
      <c r="D847">
        <v>12.763999999999999</v>
      </c>
      <c r="H847">
        <v>160</v>
      </c>
      <c r="I847">
        <v>30</v>
      </c>
      <c r="J847">
        <v>7.5081999999999995</v>
      </c>
      <c r="L847">
        <v>177</v>
      </c>
      <c r="M847">
        <v>1100</v>
      </c>
      <c r="N847">
        <v>25.06</v>
      </c>
      <c r="O847">
        <v>78.3</v>
      </c>
      <c r="P847">
        <v>1.6359999999999999</v>
      </c>
    </row>
    <row r="848" spans="2:16">
      <c r="B848">
        <v>161</v>
      </c>
      <c r="C848">
        <v>100</v>
      </c>
      <c r="D848">
        <v>12.3</v>
      </c>
      <c r="H848">
        <v>160</v>
      </c>
      <c r="I848">
        <v>100</v>
      </c>
      <c r="J848">
        <v>8.468</v>
      </c>
      <c r="L848">
        <v>177</v>
      </c>
      <c r="M848">
        <v>1200</v>
      </c>
      <c r="N848">
        <v>26.54</v>
      </c>
      <c r="O848">
        <v>74.599999999999994</v>
      </c>
      <c r="P848">
        <v>1.9119999999999999</v>
      </c>
    </row>
    <row r="849" spans="2:16">
      <c r="B849">
        <v>161</v>
      </c>
      <c r="C849">
        <v>130</v>
      </c>
      <c r="D849">
        <v>11.878</v>
      </c>
      <c r="H849">
        <v>160</v>
      </c>
      <c r="I849">
        <v>130</v>
      </c>
      <c r="J849">
        <v>7.9899999999999993</v>
      </c>
      <c r="L849">
        <v>177</v>
      </c>
      <c r="M849">
        <v>1300</v>
      </c>
      <c r="N849">
        <v>28.3</v>
      </c>
      <c r="O849">
        <v>70.2</v>
      </c>
      <c r="P849">
        <v>1.6990000000000001</v>
      </c>
    </row>
    <row r="850" spans="2:16">
      <c r="B850">
        <v>161</v>
      </c>
      <c r="C850">
        <v>200</v>
      </c>
      <c r="D850">
        <v>12.114000000000001</v>
      </c>
      <c r="H850">
        <v>160</v>
      </c>
      <c r="I850">
        <v>200</v>
      </c>
      <c r="J850">
        <v>6.4367999999999999</v>
      </c>
      <c r="L850">
        <v>177</v>
      </c>
      <c r="M850">
        <v>1400</v>
      </c>
      <c r="N850">
        <v>29.38</v>
      </c>
      <c r="O850">
        <v>64.319999999999993</v>
      </c>
      <c r="P850">
        <v>1.9550000000000001</v>
      </c>
    </row>
    <row r="851" spans="2:16">
      <c r="B851">
        <v>161</v>
      </c>
      <c r="C851">
        <v>230</v>
      </c>
      <c r="D851">
        <v>10.577999999999999</v>
      </c>
      <c r="H851">
        <v>160</v>
      </c>
      <c r="I851">
        <v>230</v>
      </c>
      <c r="J851">
        <v>5.5408000000000008</v>
      </c>
      <c r="L851">
        <v>177</v>
      </c>
      <c r="M851">
        <v>1500</v>
      </c>
      <c r="N851">
        <v>29.9</v>
      </c>
      <c r="O851">
        <v>61.54</v>
      </c>
      <c r="P851">
        <v>2.1469999999999998</v>
      </c>
    </row>
    <row r="852" spans="2:16">
      <c r="B852">
        <v>161</v>
      </c>
      <c r="C852">
        <v>300</v>
      </c>
      <c r="D852">
        <v>9.3079999999999998</v>
      </c>
      <c r="H852">
        <v>160</v>
      </c>
      <c r="I852">
        <v>300</v>
      </c>
      <c r="J852">
        <v>5.1050000000000004</v>
      </c>
      <c r="L852">
        <v>177</v>
      </c>
      <c r="M852">
        <v>1600</v>
      </c>
      <c r="N852">
        <v>30.15</v>
      </c>
      <c r="O852">
        <v>55.94</v>
      </c>
      <c r="P852">
        <v>2.17</v>
      </c>
    </row>
    <row r="853" spans="2:16">
      <c r="B853">
        <v>161</v>
      </c>
      <c r="C853">
        <v>330</v>
      </c>
      <c r="D853">
        <v>10.052</v>
      </c>
      <c r="H853">
        <v>160</v>
      </c>
      <c r="I853">
        <v>330</v>
      </c>
      <c r="J853">
        <v>4.5743999999999998</v>
      </c>
      <c r="L853">
        <v>177</v>
      </c>
      <c r="M853">
        <v>1700</v>
      </c>
      <c r="N853">
        <v>30.04</v>
      </c>
      <c r="O853">
        <v>54.28</v>
      </c>
      <c r="P853">
        <v>2.1909999999999998</v>
      </c>
    </row>
    <row r="854" spans="2:16">
      <c r="B854">
        <v>161</v>
      </c>
      <c r="C854">
        <v>400</v>
      </c>
      <c r="D854">
        <v>11.413999999999998</v>
      </c>
      <c r="H854">
        <v>160</v>
      </c>
      <c r="I854">
        <v>400</v>
      </c>
      <c r="J854">
        <v>4.2477999999999998</v>
      </c>
      <c r="L854">
        <v>177</v>
      </c>
      <c r="M854">
        <v>1800</v>
      </c>
      <c r="N854">
        <v>29.94</v>
      </c>
      <c r="O854">
        <v>56.37</v>
      </c>
      <c r="P854">
        <v>2.0089999999999999</v>
      </c>
    </row>
    <row r="855" spans="2:16">
      <c r="B855">
        <v>161</v>
      </c>
      <c r="C855">
        <v>430</v>
      </c>
      <c r="D855">
        <v>11.504000000000001</v>
      </c>
      <c r="H855">
        <v>160</v>
      </c>
      <c r="I855">
        <v>430</v>
      </c>
      <c r="J855">
        <v>4.7131999999999996</v>
      </c>
      <c r="L855">
        <v>177</v>
      </c>
      <c r="M855">
        <v>1900</v>
      </c>
      <c r="N855">
        <v>29.72</v>
      </c>
      <c r="O855">
        <v>55.02</v>
      </c>
      <c r="P855">
        <v>1.9219999999999999</v>
      </c>
    </row>
    <row r="856" spans="2:16">
      <c r="B856">
        <v>161</v>
      </c>
      <c r="C856">
        <v>500</v>
      </c>
      <c r="D856">
        <v>11.991999999999999</v>
      </c>
      <c r="H856">
        <v>160</v>
      </c>
      <c r="I856">
        <v>500</v>
      </c>
      <c r="J856">
        <v>4.8632</v>
      </c>
      <c r="L856">
        <v>177</v>
      </c>
      <c r="M856">
        <v>2000</v>
      </c>
      <c r="N856">
        <v>27.98</v>
      </c>
      <c r="O856">
        <v>58.33</v>
      </c>
      <c r="P856">
        <v>1.7070000000000001</v>
      </c>
    </row>
    <row r="857" spans="2:16">
      <c r="B857">
        <v>161</v>
      </c>
      <c r="C857">
        <v>530</v>
      </c>
      <c r="D857">
        <v>13.122</v>
      </c>
      <c r="H857">
        <v>160</v>
      </c>
      <c r="I857">
        <v>530</v>
      </c>
      <c r="J857">
        <v>5.5506000000000002</v>
      </c>
      <c r="L857">
        <v>177</v>
      </c>
      <c r="M857">
        <v>2100</v>
      </c>
      <c r="N857">
        <v>26.16</v>
      </c>
      <c r="O857">
        <v>61.42</v>
      </c>
      <c r="P857">
        <v>1.4950000000000001</v>
      </c>
    </row>
    <row r="858" spans="2:16">
      <c r="B858">
        <v>161</v>
      </c>
      <c r="C858">
        <v>600</v>
      </c>
      <c r="D858">
        <v>14.1</v>
      </c>
      <c r="H858">
        <v>160</v>
      </c>
      <c r="I858">
        <v>600</v>
      </c>
      <c r="J858">
        <v>6.5202000000000009</v>
      </c>
      <c r="L858">
        <v>177</v>
      </c>
      <c r="M858">
        <v>2200</v>
      </c>
      <c r="N858">
        <v>24.87</v>
      </c>
      <c r="O858">
        <v>60.94</v>
      </c>
      <c r="P858">
        <v>1.458</v>
      </c>
    </row>
    <row r="859" spans="2:16">
      <c r="B859">
        <v>161</v>
      </c>
      <c r="C859">
        <v>630</v>
      </c>
      <c r="D859">
        <v>15.846</v>
      </c>
      <c r="H859">
        <v>160</v>
      </c>
      <c r="I859">
        <v>630</v>
      </c>
      <c r="J859">
        <v>9.9980000000000011</v>
      </c>
      <c r="L859">
        <v>177</v>
      </c>
      <c r="M859">
        <v>2300</v>
      </c>
      <c r="N859">
        <v>24.03</v>
      </c>
      <c r="O859">
        <v>62.73</v>
      </c>
      <c r="P859">
        <v>1.4590000000000001</v>
      </c>
    </row>
    <row r="860" spans="2:16">
      <c r="B860">
        <v>161</v>
      </c>
      <c r="C860">
        <v>700</v>
      </c>
      <c r="D860">
        <v>17.702000000000002</v>
      </c>
      <c r="H860">
        <v>160</v>
      </c>
      <c r="I860">
        <v>700</v>
      </c>
      <c r="J860">
        <v>11.378</v>
      </c>
      <c r="L860">
        <v>178</v>
      </c>
      <c r="M860">
        <v>0</v>
      </c>
      <c r="N860">
        <v>23.21</v>
      </c>
      <c r="O860">
        <v>66.66</v>
      </c>
      <c r="P860">
        <v>0.94199999999999995</v>
      </c>
    </row>
    <row r="861" spans="2:16">
      <c r="B861">
        <v>161</v>
      </c>
      <c r="C861">
        <v>730</v>
      </c>
      <c r="D861">
        <v>20.061999999999998</v>
      </c>
      <c r="H861">
        <v>160</v>
      </c>
      <c r="I861">
        <v>730</v>
      </c>
      <c r="J861">
        <v>12.658000000000001</v>
      </c>
      <c r="L861">
        <v>178</v>
      </c>
      <c r="M861">
        <v>100</v>
      </c>
      <c r="N861">
        <v>22.46</v>
      </c>
      <c r="O861">
        <v>72.7</v>
      </c>
      <c r="P861">
        <v>1.097</v>
      </c>
    </row>
    <row r="862" spans="2:16">
      <c r="B862">
        <v>161</v>
      </c>
      <c r="C862">
        <v>800</v>
      </c>
      <c r="D862">
        <v>22.751999999999999</v>
      </c>
      <c r="H862">
        <v>160</v>
      </c>
      <c r="I862">
        <v>800</v>
      </c>
      <c r="J862">
        <v>15.507999999999999</v>
      </c>
      <c r="L862">
        <v>178</v>
      </c>
      <c r="M862">
        <v>200</v>
      </c>
      <c r="N862">
        <v>22.12</v>
      </c>
      <c r="O862">
        <v>72.099999999999994</v>
      </c>
      <c r="P862">
        <v>1.2170000000000001</v>
      </c>
    </row>
    <row r="863" spans="2:16">
      <c r="B863">
        <v>161</v>
      </c>
      <c r="C863">
        <v>830</v>
      </c>
      <c r="D863">
        <v>24.443999999999999</v>
      </c>
      <c r="H863">
        <v>160</v>
      </c>
      <c r="I863">
        <v>830</v>
      </c>
      <c r="J863">
        <v>18.431999999999999</v>
      </c>
      <c r="L863">
        <v>178</v>
      </c>
      <c r="M863">
        <v>300</v>
      </c>
      <c r="N863">
        <v>21.37</v>
      </c>
      <c r="O863">
        <v>70.099999999999994</v>
      </c>
      <c r="P863">
        <v>0.93700000000000006</v>
      </c>
    </row>
    <row r="864" spans="2:16">
      <c r="B864">
        <v>161</v>
      </c>
      <c r="C864">
        <v>900</v>
      </c>
      <c r="D864">
        <v>25.454000000000001</v>
      </c>
      <c r="H864">
        <v>160</v>
      </c>
      <c r="I864">
        <v>900</v>
      </c>
      <c r="J864">
        <v>20.624000000000002</v>
      </c>
      <c r="L864">
        <v>178</v>
      </c>
      <c r="M864">
        <v>400</v>
      </c>
      <c r="N864">
        <v>20.5</v>
      </c>
      <c r="O864">
        <v>71.5</v>
      </c>
      <c r="P864">
        <v>0.97499999999999998</v>
      </c>
    </row>
    <row r="865" spans="2:16">
      <c r="B865">
        <v>161</v>
      </c>
      <c r="C865">
        <v>930</v>
      </c>
      <c r="D865">
        <v>24.880000000000003</v>
      </c>
      <c r="H865">
        <v>160</v>
      </c>
      <c r="I865">
        <v>930</v>
      </c>
      <c r="J865">
        <v>23.577999999999999</v>
      </c>
      <c r="L865">
        <v>178</v>
      </c>
      <c r="M865">
        <v>500</v>
      </c>
      <c r="N865">
        <v>19.739999999999998</v>
      </c>
      <c r="O865">
        <v>74.400000000000006</v>
      </c>
      <c r="P865">
        <v>1.1299999999999999</v>
      </c>
    </row>
    <row r="866" spans="2:16">
      <c r="B866">
        <v>161</v>
      </c>
      <c r="C866">
        <v>1000</v>
      </c>
      <c r="D866">
        <v>29.437999999999999</v>
      </c>
      <c r="H866">
        <v>160</v>
      </c>
      <c r="I866">
        <v>1000</v>
      </c>
      <c r="J866">
        <v>25.552</v>
      </c>
      <c r="L866">
        <v>178</v>
      </c>
      <c r="M866">
        <v>600</v>
      </c>
      <c r="N866">
        <v>19.45</v>
      </c>
      <c r="O866">
        <v>77.400000000000006</v>
      </c>
      <c r="P866">
        <v>0.82199999999999995</v>
      </c>
    </row>
    <row r="867" spans="2:16">
      <c r="B867">
        <v>161</v>
      </c>
      <c r="C867">
        <v>1030</v>
      </c>
      <c r="D867">
        <v>30.633999999999997</v>
      </c>
      <c r="H867">
        <v>160</v>
      </c>
      <c r="I867">
        <v>1030</v>
      </c>
      <c r="J867">
        <v>26.842000000000002</v>
      </c>
      <c r="L867">
        <v>178</v>
      </c>
      <c r="M867">
        <v>700</v>
      </c>
      <c r="N867">
        <v>20.58</v>
      </c>
      <c r="O867">
        <v>76.599999999999994</v>
      </c>
      <c r="P867">
        <v>1.4359999999999999</v>
      </c>
    </row>
    <row r="868" spans="2:16">
      <c r="B868">
        <v>161</v>
      </c>
      <c r="C868">
        <v>1100</v>
      </c>
      <c r="D868">
        <v>32.468000000000004</v>
      </c>
      <c r="H868">
        <v>160</v>
      </c>
      <c r="I868">
        <v>1100</v>
      </c>
      <c r="J868">
        <v>28.015999999999998</v>
      </c>
      <c r="L868">
        <v>178</v>
      </c>
      <c r="M868">
        <v>800</v>
      </c>
      <c r="N868">
        <v>21.64</v>
      </c>
      <c r="O868">
        <v>77.2</v>
      </c>
      <c r="P868">
        <v>1.748</v>
      </c>
    </row>
    <row r="869" spans="2:16">
      <c r="B869">
        <v>161</v>
      </c>
      <c r="C869">
        <v>1130</v>
      </c>
      <c r="D869">
        <v>33.284000000000006</v>
      </c>
      <c r="H869">
        <v>160</v>
      </c>
      <c r="I869">
        <v>1130</v>
      </c>
      <c r="J869">
        <v>29.178000000000004</v>
      </c>
      <c r="L869">
        <v>178</v>
      </c>
      <c r="M869">
        <v>900</v>
      </c>
      <c r="N869">
        <v>22.65</v>
      </c>
      <c r="O869">
        <v>75.400000000000006</v>
      </c>
      <c r="P869">
        <v>2.0619999999999998</v>
      </c>
    </row>
    <row r="870" spans="2:16">
      <c r="B870">
        <v>161</v>
      </c>
      <c r="C870">
        <v>1200</v>
      </c>
      <c r="D870">
        <v>34.867999999999995</v>
      </c>
      <c r="H870">
        <v>160</v>
      </c>
      <c r="I870">
        <v>1200</v>
      </c>
      <c r="J870">
        <v>29.248000000000001</v>
      </c>
      <c r="L870">
        <v>178</v>
      </c>
      <c r="M870">
        <v>1000</v>
      </c>
      <c r="N870">
        <v>23.94</v>
      </c>
      <c r="O870">
        <v>72</v>
      </c>
      <c r="P870">
        <v>2.323</v>
      </c>
    </row>
    <row r="871" spans="2:16">
      <c r="B871">
        <v>161</v>
      </c>
      <c r="C871">
        <v>1230</v>
      </c>
      <c r="D871">
        <v>34.423999999999999</v>
      </c>
      <c r="H871">
        <v>160</v>
      </c>
      <c r="I871">
        <v>1230</v>
      </c>
      <c r="J871">
        <v>28.637999999999998</v>
      </c>
      <c r="L871">
        <v>178</v>
      </c>
      <c r="M871">
        <v>1100</v>
      </c>
      <c r="N871">
        <v>25.23</v>
      </c>
      <c r="O871">
        <v>70.2</v>
      </c>
      <c r="P871">
        <v>2.1949999999999998</v>
      </c>
    </row>
    <row r="872" spans="2:16">
      <c r="B872">
        <v>161</v>
      </c>
      <c r="C872">
        <v>1300</v>
      </c>
      <c r="D872">
        <v>33.426000000000002</v>
      </c>
      <c r="H872">
        <v>160</v>
      </c>
      <c r="I872">
        <v>1300</v>
      </c>
      <c r="J872">
        <v>30.012</v>
      </c>
      <c r="L872">
        <v>178</v>
      </c>
      <c r="M872">
        <v>1200</v>
      </c>
      <c r="N872">
        <v>26.06</v>
      </c>
      <c r="O872">
        <v>66.849999999999994</v>
      </c>
      <c r="P872">
        <v>2.5870000000000002</v>
      </c>
    </row>
    <row r="873" spans="2:16">
      <c r="B873">
        <v>161</v>
      </c>
      <c r="C873">
        <v>1330</v>
      </c>
      <c r="D873">
        <v>33.112000000000002</v>
      </c>
      <c r="H873">
        <v>160</v>
      </c>
      <c r="I873">
        <v>1330</v>
      </c>
      <c r="J873">
        <v>29.338000000000001</v>
      </c>
      <c r="L873">
        <v>178</v>
      </c>
      <c r="M873">
        <v>1300</v>
      </c>
      <c r="N873">
        <v>27.09</v>
      </c>
      <c r="O873">
        <v>63.18</v>
      </c>
      <c r="P873">
        <v>2.448</v>
      </c>
    </row>
    <row r="874" spans="2:16">
      <c r="B874">
        <v>161</v>
      </c>
      <c r="C874">
        <v>1400</v>
      </c>
      <c r="D874">
        <v>32.508000000000003</v>
      </c>
      <c r="H874">
        <v>160</v>
      </c>
      <c r="I874">
        <v>1400</v>
      </c>
      <c r="J874">
        <v>24.436</v>
      </c>
      <c r="L874">
        <v>178</v>
      </c>
      <c r="M874">
        <v>1400</v>
      </c>
      <c r="N874">
        <v>27.67</v>
      </c>
      <c r="O874">
        <v>63.43</v>
      </c>
      <c r="P874">
        <v>2.343</v>
      </c>
    </row>
    <row r="875" spans="2:16">
      <c r="B875">
        <v>161</v>
      </c>
      <c r="C875">
        <v>1430</v>
      </c>
      <c r="D875">
        <v>33.091999999999999</v>
      </c>
      <c r="H875">
        <v>160</v>
      </c>
      <c r="I875">
        <v>1430</v>
      </c>
      <c r="J875">
        <v>29.221999999999998</v>
      </c>
      <c r="L875">
        <v>178</v>
      </c>
      <c r="M875">
        <v>1500</v>
      </c>
      <c r="N875">
        <v>28.51</v>
      </c>
      <c r="O875">
        <v>63.65</v>
      </c>
      <c r="P875">
        <v>2.4540000000000002</v>
      </c>
    </row>
    <row r="876" spans="2:16">
      <c r="B876">
        <v>161</v>
      </c>
      <c r="C876">
        <v>1500</v>
      </c>
      <c r="D876">
        <v>31.776</v>
      </c>
      <c r="H876">
        <v>160</v>
      </c>
      <c r="I876">
        <v>1500</v>
      </c>
      <c r="J876">
        <v>26.022000000000002</v>
      </c>
      <c r="L876">
        <v>178</v>
      </c>
      <c r="M876">
        <v>1600</v>
      </c>
      <c r="N876">
        <v>28.74</v>
      </c>
      <c r="O876">
        <v>64.17</v>
      </c>
      <c r="P876">
        <v>2.3199999999999998</v>
      </c>
    </row>
    <row r="877" spans="2:16">
      <c r="B877">
        <v>161</v>
      </c>
      <c r="C877">
        <v>1530</v>
      </c>
      <c r="D877">
        <v>30.213999999999999</v>
      </c>
      <c r="H877">
        <v>160</v>
      </c>
      <c r="I877">
        <v>1530</v>
      </c>
      <c r="J877">
        <v>22.309999999999995</v>
      </c>
      <c r="L877">
        <v>178</v>
      </c>
      <c r="M877">
        <v>1700</v>
      </c>
      <c r="N877">
        <v>27.25</v>
      </c>
      <c r="O877">
        <v>69.040000000000006</v>
      </c>
      <c r="P877">
        <v>1.984</v>
      </c>
    </row>
    <row r="878" spans="2:16">
      <c r="B878">
        <v>161</v>
      </c>
      <c r="C878">
        <v>1600</v>
      </c>
      <c r="D878">
        <v>23.618000000000002</v>
      </c>
      <c r="H878">
        <v>160</v>
      </c>
      <c r="I878">
        <v>1600</v>
      </c>
      <c r="J878">
        <v>23.3</v>
      </c>
      <c r="L878">
        <v>178</v>
      </c>
      <c r="M878">
        <v>1800</v>
      </c>
      <c r="N878">
        <v>26.67</v>
      </c>
      <c r="O878">
        <v>74.400000000000006</v>
      </c>
      <c r="P878">
        <v>1.8979999999999999</v>
      </c>
    </row>
    <row r="879" spans="2:16">
      <c r="B879">
        <v>161</v>
      </c>
      <c r="C879">
        <v>1630</v>
      </c>
      <c r="D879">
        <v>20.314</v>
      </c>
      <c r="H879">
        <v>160</v>
      </c>
      <c r="I879">
        <v>1630</v>
      </c>
      <c r="J879">
        <v>21.607999999999997</v>
      </c>
      <c r="L879">
        <v>178</v>
      </c>
      <c r="M879">
        <v>1900</v>
      </c>
      <c r="N879">
        <v>26.51</v>
      </c>
      <c r="O879">
        <v>75.900000000000006</v>
      </c>
      <c r="P879">
        <v>1.903</v>
      </c>
    </row>
    <row r="880" spans="2:16">
      <c r="B880">
        <v>161</v>
      </c>
      <c r="C880">
        <v>1700</v>
      </c>
      <c r="D880">
        <v>19.622</v>
      </c>
      <c r="H880">
        <v>160</v>
      </c>
      <c r="I880">
        <v>1700</v>
      </c>
      <c r="J880">
        <v>24.221999999999998</v>
      </c>
      <c r="L880">
        <v>178</v>
      </c>
      <c r="M880">
        <v>2000</v>
      </c>
      <c r="N880">
        <v>26.16</v>
      </c>
      <c r="O880">
        <v>77.3</v>
      </c>
      <c r="P880">
        <v>1.7410000000000001</v>
      </c>
    </row>
    <row r="881" spans="2:16">
      <c r="B881">
        <v>161</v>
      </c>
      <c r="C881">
        <v>1730</v>
      </c>
      <c r="D881">
        <v>18.763999999999999</v>
      </c>
      <c r="H881">
        <v>160</v>
      </c>
      <c r="I881">
        <v>1730</v>
      </c>
      <c r="J881">
        <v>23.495999999999999</v>
      </c>
      <c r="L881">
        <v>178</v>
      </c>
      <c r="M881">
        <v>2100</v>
      </c>
      <c r="N881">
        <v>24.89</v>
      </c>
      <c r="O881">
        <v>84.4</v>
      </c>
      <c r="P881">
        <v>1.9490000000000001</v>
      </c>
    </row>
    <row r="882" spans="2:16">
      <c r="B882">
        <v>161</v>
      </c>
      <c r="C882">
        <v>1800</v>
      </c>
      <c r="D882">
        <v>16.922000000000001</v>
      </c>
      <c r="H882">
        <v>160</v>
      </c>
      <c r="I882">
        <v>1800</v>
      </c>
      <c r="J882">
        <v>21.472000000000001</v>
      </c>
      <c r="L882">
        <v>178</v>
      </c>
      <c r="M882">
        <v>2200</v>
      </c>
      <c r="N882">
        <v>24.78</v>
      </c>
      <c r="O882">
        <v>66.28</v>
      </c>
      <c r="P882">
        <v>1.853</v>
      </c>
    </row>
    <row r="883" spans="2:16">
      <c r="B883">
        <v>161</v>
      </c>
      <c r="C883">
        <v>1830</v>
      </c>
      <c r="D883">
        <v>16.060000000000002</v>
      </c>
      <c r="H883">
        <v>160</v>
      </c>
      <c r="I883">
        <v>1830</v>
      </c>
      <c r="J883">
        <v>19.634</v>
      </c>
      <c r="L883">
        <v>178</v>
      </c>
      <c r="M883">
        <v>2300</v>
      </c>
      <c r="N883">
        <v>23.88</v>
      </c>
      <c r="O883">
        <v>43.07</v>
      </c>
      <c r="P883">
        <v>4.0270000000000001</v>
      </c>
    </row>
    <row r="884" spans="2:16">
      <c r="B884">
        <v>161</v>
      </c>
      <c r="C884">
        <v>1900</v>
      </c>
      <c r="D884">
        <v>14.713999999999999</v>
      </c>
      <c r="H884">
        <v>160</v>
      </c>
      <c r="I884">
        <v>1900</v>
      </c>
      <c r="J884">
        <v>18.577999999999999</v>
      </c>
      <c r="L884">
        <v>179</v>
      </c>
      <c r="M884">
        <v>0</v>
      </c>
      <c r="N884">
        <v>22.34</v>
      </c>
      <c r="O884">
        <v>38.1</v>
      </c>
      <c r="P884">
        <v>3.1440000000000001</v>
      </c>
    </row>
    <row r="885" spans="2:16">
      <c r="B885">
        <v>161</v>
      </c>
      <c r="C885">
        <v>1930</v>
      </c>
      <c r="D885">
        <v>13.502000000000001</v>
      </c>
      <c r="H885">
        <v>160</v>
      </c>
      <c r="I885">
        <v>1930</v>
      </c>
      <c r="J885">
        <v>17.448</v>
      </c>
      <c r="L885">
        <v>179</v>
      </c>
      <c r="M885">
        <v>100</v>
      </c>
      <c r="N885">
        <v>21.28</v>
      </c>
      <c r="O885">
        <v>39.549999999999997</v>
      </c>
      <c r="P885">
        <v>2.6120000000000001</v>
      </c>
    </row>
    <row r="886" spans="2:16">
      <c r="B886">
        <v>161</v>
      </c>
      <c r="C886">
        <v>2000</v>
      </c>
      <c r="D886">
        <v>12.288</v>
      </c>
      <c r="H886">
        <v>160</v>
      </c>
      <c r="I886">
        <v>2000</v>
      </c>
      <c r="J886">
        <v>16.490000000000002</v>
      </c>
      <c r="L886">
        <v>179</v>
      </c>
      <c r="M886">
        <v>200</v>
      </c>
      <c r="N886">
        <v>20.49</v>
      </c>
      <c r="O886">
        <v>40.729999999999997</v>
      </c>
      <c r="P886">
        <v>2.919</v>
      </c>
    </row>
    <row r="887" spans="2:16">
      <c r="B887">
        <v>161</v>
      </c>
      <c r="C887">
        <v>2030</v>
      </c>
      <c r="D887">
        <v>11.81</v>
      </c>
      <c r="H887">
        <v>160</v>
      </c>
      <c r="I887">
        <v>2030</v>
      </c>
      <c r="J887">
        <v>14.947999999999999</v>
      </c>
      <c r="L887">
        <v>179</v>
      </c>
      <c r="M887">
        <v>300</v>
      </c>
      <c r="N887">
        <v>19.22</v>
      </c>
      <c r="O887">
        <v>42.07</v>
      </c>
      <c r="P887">
        <v>2.7370000000000001</v>
      </c>
    </row>
    <row r="888" spans="2:16">
      <c r="B888">
        <v>161</v>
      </c>
      <c r="C888">
        <v>2100</v>
      </c>
      <c r="D888">
        <v>11.428000000000001</v>
      </c>
      <c r="H888">
        <v>160</v>
      </c>
      <c r="I888">
        <v>2100</v>
      </c>
      <c r="J888">
        <v>14.166</v>
      </c>
      <c r="L888">
        <v>179</v>
      </c>
      <c r="M888">
        <v>400</v>
      </c>
      <c r="N888">
        <v>17.329999999999998</v>
      </c>
      <c r="O888">
        <v>45.9</v>
      </c>
      <c r="P888">
        <v>3.7149999999999999</v>
      </c>
    </row>
    <row r="889" spans="2:16">
      <c r="B889">
        <v>161</v>
      </c>
      <c r="C889">
        <v>2130</v>
      </c>
      <c r="D889">
        <v>10.488</v>
      </c>
      <c r="H889">
        <v>160</v>
      </c>
      <c r="I889">
        <v>2130</v>
      </c>
      <c r="J889">
        <v>13.862</v>
      </c>
      <c r="L889">
        <v>179</v>
      </c>
      <c r="M889">
        <v>500</v>
      </c>
      <c r="N889">
        <v>15.8</v>
      </c>
      <c r="O889">
        <v>48.85</v>
      </c>
      <c r="P889">
        <v>3.169</v>
      </c>
    </row>
    <row r="890" spans="2:16">
      <c r="B890">
        <v>161</v>
      </c>
      <c r="C890">
        <v>2200</v>
      </c>
      <c r="D890">
        <v>9.1319999999999997</v>
      </c>
      <c r="H890">
        <v>160</v>
      </c>
      <c r="I890">
        <v>2200</v>
      </c>
      <c r="J890">
        <v>13.234</v>
      </c>
      <c r="L890">
        <v>179</v>
      </c>
      <c r="M890">
        <v>600</v>
      </c>
      <c r="N890">
        <v>14.61</v>
      </c>
      <c r="O890">
        <v>51.75</v>
      </c>
      <c r="P890">
        <v>2.8580000000000001</v>
      </c>
    </row>
    <row r="891" spans="2:16">
      <c r="B891">
        <v>161</v>
      </c>
      <c r="C891">
        <v>2230</v>
      </c>
      <c r="D891">
        <v>8.879999999999999</v>
      </c>
      <c r="H891">
        <v>160</v>
      </c>
      <c r="I891">
        <v>2230</v>
      </c>
      <c r="J891">
        <v>13.530000000000001</v>
      </c>
      <c r="L891">
        <v>179</v>
      </c>
      <c r="M891">
        <v>700</v>
      </c>
      <c r="N891">
        <v>15.11</v>
      </c>
      <c r="O891">
        <v>51.08</v>
      </c>
      <c r="P891">
        <v>3.0550000000000002</v>
      </c>
    </row>
    <row r="892" spans="2:16">
      <c r="B892">
        <v>161</v>
      </c>
      <c r="C892">
        <v>2300</v>
      </c>
      <c r="D892">
        <v>9.032</v>
      </c>
      <c r="H892">
        <v>160</v>
      </c>
      <c r="I892">
        <v>2300</v>
      </c>
      <c r="J892">
        <v>13.016</v>
      </c>
      <c r="L892">
        <v>179</v>
      </c>
      <c r="M892">
        <v>800</v>
      </c>
      <c r="N892">
        <v>16.04</v>
      </c>
      <c r="O892">
        <v>53.45</v>
      </c>
      <c r="P892">
        <v>2.5169999999999999</v>
      </c>
    </row>
    <row r="893" spans="2:16">
      <c r="B893">
        <v>161</v>
      </c>
      <c r="C893">
        <v>2330</v>
      </c>
      <c r="D893">
        <v>8.8379999999999992</v>
      </c>
      <c r="H893">
        <v>160</v>
      </c>
      <c r="I893">
        <v>2330</v>
      </c>
      <c r="J893">
        <v>13.672000000000001</v>
      </c>
      <c r="L893">
        <v>179</v>
      </c>
      <c r="M893">
        <v>900</v>
      </c>
      <c r="N893">
        <v>16.940000000000001</v>
      </c>
      <c r="O893">
        <v>52.32</v>
      </c>
      <c r="P893">
        <v>3.0249999999999999</v>
      </c>
    </row>
    <row r="894" spans="2:16">
      <c r="B894">
        <v>162</v>
      </c>
      <c r="C894">
        <v>0</v>
      </c>
      <c r="D894">
        <v>9.0180000000000007</v>
      </c>
      <c r="H894">
        <v>161</v>
      </c>
      <c r="I894">
        <v>0</v>
      </c>
      <c r="J894">
        <v>13.347999999999999</v>
      </c>
      <c r="L894">
        <v>179</v>
      </c>
      <c r="M894">
        <v>1000</v>
      </c>
      <c r="N894">
        <v>18.059999999999999</v>
      </c>
      <c r="O894">
        <v>48.59</v>
      </c>
      <c r="P894">
        <v>2.9729999999999999</v>
      </c>
    </row>
    <row r="895" spans="2:16">
      <c r="B895">
        <v>162</v>
      </c>
      <c r="C895">
        <v>30</v>
      </c>
      <c r="D895">
        <v>8.7119999999999997</v>
      </c>
      <c r="H895">
        <v>161</v>
      </c>
      <c r="I895">
        <v>30</v>
      </c>
      <c r="J895">
        <v>13.118</v>
      </c>
      <c r="L895">
        <v>179</v>
      </c>
      <c r="M895">
        <v>1100</v>
      </c>
      <c r="N895">
        <v>19.05</v>
      </c>
      <c r="O895">
        <v>46.87</v>
      </c>
      <c r="P895">
        <v>2.9820000000000002</v>
      </c>
    </row>
    <row r="896" spans="2:16">
      <c r="B896">
        <v>162</v>
      </c>
      <c r="C896">
        <v>100</v>
      </c>
      <c r="D896">
        <v>8.338000000000001</v>
      </c>
      <c r="H896">
        <v>161</v>
      </c>
      <c r="I896">
        <v>100</v>
      </c>
      <c r="J896">
        <v>13.129999999999999</v>
      </c>
      <c r="L896">
        <v>179</v>
      </c>
      <c r="M896">
        <v>1200</v>
      </c>
      <c r="N896">
        <v>20.399999999999999</v>
      </c>
      <c r="O896">
        <v>40.33</v>
      </c>
      <c r="P896">
        <v>2.9129999999999998</v>
      </c>
    </row>
    <row r="897" spans="2:16">
      <c r="B897">
        <v>162</v>
      </c>
      <c r="C897">
        <v>130</v>
      </c>
      <c r="D897">
        <v>8.4860000000000007</v>
      </c>
      <c r="H897">
        <v>161</v>
      </c>
      <c r="I897">
        <v>130</v>
      </c>
      <c r="J897">
        <v>13.113999999999999</v>
      </c>
      <c r="L897">
        <v>179</v>
      </c>
      <c r="M897">
        <v>1300</v>
      </c>
      <c r="N897">
        <v>21.59</v>
      </c>
      <c r="O897">
        <v>34.67</v>
      </c>
      <c r="P897">
        <v>3.165</v>
      </c>
    </row>
    <row r="898" spans="2:16">
      <c r="B898">
        <v>162</v>
      </c>
      <c r="C898">
        <v>200</v>
      </c>
      <c r="D898">
        <v>7.9759999999999991</v>
      </c>
      <c r="H898">
        <v>161</v>
      </c>
      <c r="I898">
        <v>200</v>
      </c>
      <c r="J898">
        <v>13.096</v>
      </c>
      <c r="L898">
        <v>179</v>
      </c>
      <c r="M898">
        <v>1400</v>
      </c>
      <c r="N898">
        <v>22.29</v>
      </c>
      <c r="O898">
        <v>31.5</v>
      </c>
      <c r="P898">
        <v>3.8319999999999999</v>
      </c>
    </row>
    <row r="899" spans="2:16">
      <c r="B899">
        <v>162</v>
      </c>
      <c r="C899">
        <v>230</v>
      </c>
      <c r="D899">
        <v>7.8659999999999997</v>
      </c>
      <c r="H899">
        <v>161</v>
      </c>
      <c r="I899">
        <v>230</v>
      </c>
      <c r="J899">
        <v>13.054000000000002</v>
      </c>
      <c r="L899">
        <v>179</v>
      </c>
      <c r="M899">
        <v>1500</v>
      </c>
      <c r="N899">
        <v>23.06</v>
      </c>
      <c r="O899">
        <v>29.19</v>
      </c>
      <c r="P899">
        <v>3.93</v>
      </c>
    </row>
    <row r="900" spans="2:16">
      <c r="B900">
        <v>162</v>
      </c>
      <c r="C900">
        <v>300</v>
      </c>
      <c r="D900">
        <v>7.9919999999999991</v>
      </c>
      <c r="H900">
        <v>161</v>
      </c>
      <c r="I900">
        <v>300</v>
      </c>
      <c r="J900">
        <v>12.863999999999999</v>
      </c>
      <c r="L900">
        <v>179</v>
      </c>
      <c r="M900">
        <v>1600</v>
      </c>
      <c r="N900">
        <v>23.49</v>
      </c>
      <c r="O900">
        <v>29.27</v>
      </c>
      <c r="P900">
        <v>3.95</v>
      </c>
    </row>
    <row r="901" spans="2:16">
      <c r="B901">
        <v>162</v>
      </c>
      <c r="C901">
        <v>330</v>
      </c>
      <c r="D901">
        <v>7.6714000000000002</v>
      </c>
      <c r="H901">
        <v>161</v>
      </c>
      <c r="I901">
        <v>330</v>
      </c>
      <c r="J901">
        <v>12.488</v>
      </c>
      <c r="L901">
        <v>179</v>
      </c>
      <c r="M901">
        <v>1700</v>
      </c>
      <c r="N901">
        <v>23.49</v>
      </c>
      <c r="O901">
        <v>30.36</v>
      </c>
      <c r="P901">
        <v>3.69</v>
      </c>
    </row>
    <row r="902" spans="2:16">
      <c r="B902">
        <v>162</v>
      </c>
      <c r="C902">
        <v>400</v>
      </c>
      <c r="D902">
        <v>7.7799999999999994</v>
      </c>
      <c r="H902">
        <v>161</v>
      </c>
      <c r="I902">
        <v>400</v>
      </c>
      <c r="J902">
        <v>11.236000000000001</v>
      </c>
      <c r="L902">
        <v>179</v>
      </c>
      <c r="M902">
        <v>1800</v>
      </c>
      <c r="N902">
        <v>23.42</v>
      </c>
      <c r="O902">
        <v>30.32</v>
      </c>
      <c r="P902">
        <v>3.6789999999999998</v>
      </c>
    </row>
    <row r="903" spans="2:16">
      <c r="B903">
        <v>162</v>
      </c>
      <c r="C903">
        <v>430</v>
      </c>
      <c r="D903">
        <v>8.3579999999999988</v>
      </c>
      <c r="H903">
        <v>161</v>
      </c>
      <c r="I903">
        <v>430</v>
      </c>
      <c r="J903">
        <v>9.6</v>
      </c>
      <c r="L903">
        <v>179</v>
      </c>
      <c r="M903">
        <v>1900</v>
      </c>
      <c r="N903">
        <v>23.06</v>
      </c>
      <c r="O903">
        <v>30.42</v>
      </c>
      <c r="P903">
        <v>3.1019999999999999</v>
      </c>
    </row>
    <row r="904" spans="2:16">
      <c r="B904">
        <v>162</v>
      </c>
      <c r="C904">
        <v>500</v>
      </c>
      <c r="D904">
        <v>9.4239999999999995</v>
      </c>
      <c r="H904">
        <v>161</v>
      </c>
      <c r="I904">
        <v>500</v>
      </c>
      <c r="J904">
        <v>9.8060000000000009</v>
      </c>
      <c r="L904">
        <v>179</v>
      </c>
      <c r="M904">
        <v>2000</v>
      </c>
      <c r="N904">
        <v>21.86</v>
      </c>
      <c r="O904">
        <v>33.33</v>
      </c>
      <c r="P904">
        <v>3.13</v>
      </c>
    </row>
    <row r="905" spans="2:16">
      <c r="B905">
        <v>162</v>
      </c>
      <c r="C905">
        <v>530</v>
      </c>
      <c r="D905">
        <v>11.024000000000001</v>
      </c>
      <c r="H905">
        <v>161</v>
      </c>
      <c r="I905">
        <v>530</v>
      </c>
      <c r="J905">
        <v>10.795999999999998</v>
      </c>
      <c r="L905">
        <v>179</v>
      </c>
      <c r="M905">
        <v>2100</v>
      </c>
      <c r="N905">
        <v>19.87</v>
      </c>
      <c r="O905">
        <v>37.33</v>
      </c>
      <c r="P905">
        <v>3.004</v>
      </c>
    </row>
    <row r="906" spans="2:16">
      <c r="B906">
        <v>162</v>
      </c>
      <c r="C906">
        <v>600</v>
      </c>
      <c r="D906">
        <v>14.928000000000001</v>
      </c>
      <c r="H906">
        <v>161</v>
      </c>
      <c r="I906">
        <v>600</v>
      </c>
      <c r="J906">
        <v>11.14</v>
      </c>
      <c r="L906">
        <v>179</v>
      </c>
      <c r="M906">
        <v>2200</v>
      </c>
      <c r="N906">
        <v>18.78</v>
      </c>
      <c r="O906">
        <v>39.67</v>
      </c>
      <c r="P906">
        <v>2.83</v>
      </c>
    </row>
    <row r="907" spans="2:16">
      <c r="B907">
        <v>162</v>
      </c>
      <c r="C907">
        <v>630</v>
      </c>
      <c r="D907">
        <v>18.496000000000002</v>
      </c>
      <c r="H907">
        <v>161</v>
      </c>
      <c r="I907">
        <v>630</v>
      </c>
      <c r="J907">
        <v>12.018000000000001</v>
      </c>
      <c r="L907">
        <v>179</v>
      </c>
      <c r="M907">
        <v>2300</v>
      </c>
      <c r="N907">
        <v>17.75</v>
      </c>
      <c r="O907">
        <v>42.52</v>
      </c>
      <c r="P907">
        <v>1.5349999999999999</v>
      </c>
    </row>
    <row r="908" spans="2:16">
      <c r="B908">
        <v>162</v>
      </c>
      <c r="C908">
        <v>700</v>
      </c>
      <c r="D908">
        <v>21.846</v>
      </c>
      <c r="H908">
        <v>161</v>
      </c>
      <c r="I908">
        <v>700</v>
      </c>
      <c r="J908">
        <v>13.913999999999998</v>
      </c>
      <c r="L908">
        <v>180</v>
      </c>
      <c r="M908">
        <v>0</v>
      </c>
      <c r="N908">
        <v>14.53</v>
      </c>
      <c r="O908">
        <v>57.41</v>
      </c>
      <c r="P908">
        <v>1.1200000000000001</v>
      </c>
    </row>
    <row r="909" spans="2:16">
      <c r="B909">
        <v>162</v>
      </c>
      <c r="C909">
        <v>730</v>
      </c>
      <c r="D909">
        <v>22.366</v>
      </c>
      <c r="H909">
        <v>161</v>
      </c>
      <c r="I909">
        <v>730</v>
      </c>
      <c r="J909">
        <v>15.039999999999997</v>
      </c>
      <c r="L909">
        <v>180</v>
      </c>
      <c r="M909">
        <v>100</v>
      </c>
      <c r="N909">
        <v>13.08</v>
      </c>
      <c r="O909">
        <v>68.02</v>
      </c>
      <c r="P909">
        <v>1.1850000000000001</v>
      </c>
    </row>
    <row r="910" spans="2:16">
      <c r="B910">
        <v>162</v>
      </c>
      <c r="C910">
        <v>800</v>
      </c>
      <c r="D910">
        <v>23.448</v>
      </c>
      <c r="H910">
        <v>161</v>
      </c>
      <c r="I910">
        <v>800</v>
      </c>
      <c r="J910">
        <v>15.983999999999998</v>
      </c>
      <c r="L910">
        <v>180</v>
      </c>
      <c r="M910">
        <v>200</v>
      </c>
      <c r="N910">
        <v>12.5</v>
      </c>
      <c r="O910">
        <v>72.099999999999994</v>
      </c>
      <c r="P910">
        <v>1.026</v>
      </c>
    </row>
    <row r="911" spans="2:16">
      <c r="B911">
        <v>162</v>
      </c>
      <c r="C911">
        <v>830</v>
      </c>
      <c r="D911">
        <v>24.815999999999999</v>
      </c>
      <c r="H911">
        <v>161</v>
      </c>
      <c r="I911">
        <v>830</v>
      </c>
      <c r="J911">
        <v>17.349999999999998</v>
      </c>
      <c r="L911">
        <v>180</v>
      </c>
      <c r="M911">
        <v>300</v>
      </c>
      <c r="N911">
        <v>11.16</v>
      </c>
      <c r="O911">
        <v>84.1</v>
      </c>
      <c r="P911">
        <v>1.466</v>
      </c>
    </row>
    <row r="912" spans="2:16">
      <c r="B912">
        <v>162</v>
      </c>
      <c r="C912">
        <v>900</v>
      </c>
      <c r="D912">
        <v>28.536000000000001</v>
      </c>
      <c r="H912">
        <v>161</v>
      </c>
      <c r="I912">
        <v>900</v>
      </c>
      <c r="J912">
        <v>19.058</v>
      </c>
      <c r="L912">
        <v>180</v>
      </c>
      <c r="M912">
        <v>400</v>
      </c>
      <c r="N912">
        <v>10.51</v>
      </c>
      <c r="O912">
        <v>86.4</v>
      </c>
      <c r="P912">
        <v>1.3080000000000001</v>
      </c>
    </row>
    <row r="913" spans="2:16">
      <c r="B913">
        <v>162</v>
      </c>
      <c r="C913">
        <v>930</v>
      </c>
      <c r="D913">
        <v>32.972000000000001</v>
      </c>
      <c r="H913">
        <v>161</v>
      </c>
      <c r="I913">
        <v>930</v>
      </c>
      <c r="J913">
        <v>20.812000000000001</v>
      </c>
      <c r="L913">
        <v>180</v>
      </c>
      <c r="M913">
        <v>500</v>
      </c>
      <c r="N913">
        <v>9.83</v>
      </c>
      <c r="O913">
        <v>91.5</v>
      </c>
      <c r="P913">
        <v>1.353</v>
      </c>
    </row>
    <row r="914" spans="2:16">
      <c r="B914">
        <v>162</v>
      </c>
      <c r="C914">
        <v>1000</v>
      </c>
      <c r="D914">
        <v>29.798000000000002</v>
      </c>
      <c r="H914">
        <v>161</v>
      </c>
      <c r="I914">
        <v>1000</v>
      </c>
      <c r="J914">
        <v>22.148</v>
      </c>
      <c r="L914">
        <v>180</v>
      </c>
      <c r="M914">
        <v>600</v>
      </c>
      <c r="N914">
        <v>9.9600000000000009</v>
      </c>
      <c r="O914">
        <v>93</v>
      </c>
      <c r="P914">
        <v>1.2370000000000001</v>
      </c>
    </row>
    <row r="915" spans="2:16">
      <c r="B915">
        <v>162</v>
      </c>
      <c r="C915">
        <v>1030</v>
      </c>
      <c r="D915">
        <v>31.462</v>
      </c>
      <c r="H915">
        <v>161</v>
      </c>
      <c r="I915">
        <v>1030</v>
      </c>
      <c r="J915">
        <v>23.94</v>
      </c>
      <c r="L915">
        <v>180</v>
      </c>
      <c r="M915">
        <v>700</v>
      </c>
      <c r="N915">
        <v>11.39</v>
      </c>
      <c r="O915">
        <v>86.5</v>
      </c>
      <c r="P915">
        <v>1.131</v>
      </c>
    </row>
    <row r="916" spans="2:16">
      <c r="B916">
        <v>162</v>
      </c>
      <c r="C916">
        <v>1100</v>
      </c>
      <c r="D916">
        <v>35.124000000000002</v>
      </c>
      <c r="H916">
        <v>161</v>
      </c>
      <c r="I916">
        <v>1100</v>
      </c>
      <c r="J916">
        <v>24.81</v>
      </c>
      <c r="L916">
        <v>180</v>
      </c>
      <c r="M916">
        <v>800</v>
      </c>
      <c r="N916">
        <v>12.91</v>
      </c>
      <c r="O916">
        <v>81.400000000000006</v>
      </c>
      <c r="P916">
        <v>1.196</v>
      </c>
    </row>
    <row r="917" spans="2:16">
      <c r="B917">
        <v>162</v>
      </c>
      <c r="C917">
        <v>1130</v>
      </c>
      <c r="D917">
        <v>36.658000000000001</v>
      </c>
      <c r="H917">
        <v>161</v>
      </c>
      <c r="I917">
        <v>1130</v>
      </c>
      <c r="J917">
        <v>25.684000000000005</v>
      </c>
      <c r="L917">
        <v>180</v>
      </c>
      <c r="M917">
        <v>900</v>
      </c>
      <c r="N917">
        <v>15.31</v>
      </c>
      <c r="O917">
        <v>73.7</v>
      </c>
      <c r="P917">
        <v>0.95</v>
      </c>
    </row>
    <row r="918" spans="2:16">
      <c r="B918">
        <v>162</v>
      </c>
      <c r="C918">
        <v>1200</v>
      </c>
      <c r="D918">
        <v>37.643999999999998</v>
      </c>
      <c r="H918">
        <v>161</v>
      </c>
      <c r="I918">
        <v>1200</v>
      </c>
      <c r="J918">
        <v>27.314</v>
      </c>
      <c r="L918">
        <v>180</v>
      </c>
      <c r="M918">
        <v>1000</v>
      </c>
      <c r="N918">
        <v>16.670000000000002</v>
      </c>
      <c r="O918">
        <v>67.77</v>
      </c>
      <c r="P918">
        <v>0.95299999999999996</v>
      </c>
    </row>
    <row r="919" spans="2:16">
      <c r="B919">
        <v>162</v>
      </c>
      <c r="C919">
        <v>1230</v>
      </c>
      <c r="D919">
        <v>36.107999999999997</v>
      </c>
      <c r="H919">
        <v>161</v>
      </c>
      <c r="I919">
        <v>1230</v>
      </c>
      <c r="J919">
        <v>27.54</v>
      </c>
      <c r="L919">
        <v>180</v>
      </c>
      <c r="M919">
        <v>1100</v>
      </c>
      <c r="N919">
        <v>17.36</v>
      </c>
      <c r="O919">
        <v>66.599999999999994</v>
      </c>
      <c r="P919">
        <v>0.56200000000000006</v>
      </c>
    </row>
    <row r="920" spans="2:16">
      <c r="B920">
        <v>162</v>
      </c>
      <c r="C920">
        <v>1300</v>
      </c>
      <c r="D920">
        <v>36.303999999999995</v>
      </c>
      <c r="H920">
        <v>161</v>
      </c>
      <c r="I920">
        <v>1300</v>
      </c>
      <c r="J920">
        <v>28.8</v>
      </c>
      <c r="L920">
        <v>180</v>
      </c>
      <c r="M920">
        <v>1200</v>
      </c>
      <c r="N920">
        <v>17.57</v>
      </c>
      <c r="O920">
        <v>67.180000000000007</v>
      </c>
      <c r="P920">
        <v>0.72</v>
      </c>
    </row>
    <row r="921" spans="2:16">
      <c r="B921">
        <v>162</v>
      </c>
      <c r="C921">
        <v>1330</v>
      </c>
      <c r="D921">
        <v>35.450000000000003</v>
      </c>
      <c r="H921">
        <v>161</v>
      </c>
      <c r="I921">
        <v>1330</v>
      </c>
      <c r="J921">
        <v>30.75</v>
      </c>
      <c r="L921">
        <v>180</v>
      </c>
      <c r="M921">
        <v>1300</v>
      </c>
      <c r="N921">
        <v>18.489999999999998</v>
      </c>
      <c r="O921">
        <v>63.57</v>
      </c>
      <c r="P921">
        <v>0.628</v>
      </c>
    </row>
    <row r="922" spans="2:16">
      <c r="B922">
        <v>162</v>
      </c>
      <c r="C922">
        <v>1400</v>
      </c>
      <c r="D922">
        <v>30.420000000000005</v>
      </c>
      <c r="H922">
        <v>161</v>
      </c>
      <c r="I922">
        <v>1400</v>
      </c>
      <c r="J922">
        <v>30.783999999999999</v>
      </c>
      <c r="L922">
        <v>180</v>
      </c>
      <c r="M922">
        <v>1400</v>
      </c>
      <c r="N922">
        <v>19.100000000000001</v>
      </c>
      <c r="O922">
        <v>63.06</v>
      </c>
      <c r="P922">
        <v>0.53500000000000003</v>
      </c>
    </row>
    <row r="923" spans="2:16">
      <c r="B923">
        <v>162</v>
      </c>
      <c r="C923">
        <v>1430</v>
      </c>
      <c r="D923">
        <v>29.821999999999996</v>
      </c>
      <c r="H923">
        <v>161</v>
      </c>
      <c r="I923">
        <v>1430</v>
      </c>
      <c r="J923">
        <v>29.245999999999999</v>
      </c>
      <c r="L923">
        <v>180</v>
      </c>
      <c r="M923">
        <v>1500</v>
      </c>
      <c r="N923">
        <v>19.579999999999998</v>
      </c>
      <c r="O923">
        <v>57.85</v>
      </c>
      <c r="P923">
        <v>0.77100000000000002</v>
      </c>
    </row>
    <row r="924" spans="2:16">
      <c r="B924">
        <v>162</v>
      </c>
      <c r="C924">
        <v>1500</v>
      </c>
      <c r="D924">
        <v>28.339999999999996</v>
      </c>
      <c r="H924">
        <v>161</v>
      </c>
      <c r="I924">
        <v>1500</v>
      </c>
      <c r="J924">
        <v>30.128000000000004</v>
      </c>
      <c r="L924">
        <v>180</v>
      </c>
      <c r="M924">
        <v>1600</v>
      </c>
      <c r="N924">
        <v>18.52</v>
      </c>
      <c r="O924">
        <v>67.099999999999994</v>
      </c>
      <c r="P924">
        <v>0.62</v>
      </c>
    </row>
    <row r="925" spans="2:16">
      <c r="B925">
        <v>162</v>
      </c>
      <c r="C925">
        <v>1530</v>
      </c>
      <c r="D925">
        <v>26.324000000000002</v>
      </c>
      <c r="H925">
        <v>161</v>
      </c>
      <c r="I925">
        <v>1530</v>
      </c>
      <c r="J925">
        <v>29.643999999999998</v>
      </c>
      <c r="L925">
        <v>180</v>
      </c>
      <c r="M925">
        <v>1700</v>
      </c>
      <c r="N925">
        <v>16.62</v>
      </c>
      <c r="O925">
        <v>87.8</v>
      </c>
      <c r="P925">
        <v>0.64</v>
      </c>
    </row>
    <row r="926" spans="2:16">
      <c r="B926">
        <v>162</v>
      </c>
      <c r="C926">
        <v>1600</v>
      </c>
      <c r="D926">
        <v>18.657999999999998</v>
      </c>
      <c r="H926">
        <v>161</v>
      </c>
      <c r="I926">
        <v>1600</v>
      </c>
      <c r="J926">
        <v>28.268000000000001</v>
      </c>
      <c r="L926">
        <v>180</v>
      </c>
      <c r="M926">
        <v>1800</v>
      </c>
      <c r="N926">
        <v>16.71</v>
      </c>
      <c r="O926">
        <v>88.6</v>
      </c>
      <c r="P926">
        <v>0.60799999999999998</v>
      </c>
    </row>
    <row r="927" spans="2:16">
      <c r="B927">
        <v>162</v>
      </c>
      <c r="C927">
        <v>1630</v>
      </c>
      <c r="D927">
        <v>15.63</v>
      </c>
      <c r="H927">
        <v>161</v>
      </c>
      <c r="I927">
        <v>1630</v>
      </c>
      <c r="J927">
        <v>27.110000000000003</v>
      </c>
      <c r="L927">
        <v>180</v>
      </c>
      <c r="M927">
        <v>1900</v>
      </c>
      <c r="N927">
        <v>18.03</v>
      </c>
      <c r="O927">
        <v>80.3</v>
      </c>
      <c r="P927">
        <v>0.58499999999999996</v>
      </c>
    </row>
    <row r="928" spans="2:16">
      <c r="B928">
        <v>162</v>
      </c>
      <c r="C928">
        <v>1700</v>
      </c>
      <c r="D928">
        <v>15.472</v>
      </c>
      <c r="H928">
        <v>161</v>
      </c>
      <c r="I928">
        <v>1700</v>
      </c>
      <c r="J928">
        <v>25.812000000000001</v>
      </c>
      <c r="L928">
        <v>180</v>
      </c>
      <c r="M928">
        <v>2000</v>
      </c>
      <c r="N928">
        <v>17.88</v>
      </c>
      <c r="O928">
        <v>85.3</v>
      </c>
      <c r="P928">
        <v>0.51100000000000001</v>
      </c>
    </row>
    <row r="929" spans="2:16">
      <c r="B929">
        <v>162</v>
      </c>
      <c r="C929">
        <v>1730</v>
      </c>
      <c r="D929">
        <v>15.684000000000001</v>
      </c>
      <c r="H929">
        <v>161</v>
      </c>
      <c r="I929">
        <v>1730</v>
      </c>
      <c r="J929">
        <v>24.371999999999996</v>
      </c>
      <c r="L929">
        <v>180</v>
      </c>
      <c r="M929">
        <v>2100</v>
      </c>
      <c r="N929">
        <v>15.63</v>
      </c>
      <c r="O929">
        <v>96.5</v>
      </c>
      <c r="P929">
        <v>0.82499999999999996</v>
      </c>
    </row>
    <row r="930" spans="2:16">
      <c r="B930">
        <v>162</v>
      </c>
      <c r="C930">
        <v>1800</v>
      </c>
      <c r="D930">
        <v>15.479999999999999</v>
      </c>
      <c r="H930">
        <v>161</v>
      </c>
      <c r="I930">
        <v>1800</v>
      </c>
      <c r="J930">
        <v>22.776</v>
      </c>
      <c r="L930">
        <v>180</v>
      </c>
      <c r="M930">
        <v>2200</v>
      </c>
      <c r="N930">
        <v>16.12</v>
      </c>
      <c r="O930">
        <v>94.6</v>
      </c>
      <c r="P930">
        <v>0.78</v>
      </c>
    </row>
    <row r="931" spans="2:16">
      <c r="B931">
        <v>162</v>
      </c>
      <c r="C931">
        <v>1830</v>
      </c>
      <c r="D931">
        <v>15.463999999999999</v>
      </c>
      <c r="H931">
        <v>161</v>
      </c>
      <c r="I931">
        <v>1830</v>
      </c>
      <c r="J931">
        <v>21.740000000000002</v>
      </c>
      <c r="L931">
        <v>180</v>
      </c>
      <c r="M931">
        <v>2300</v>
      </c>
      <c r="N931">
        <v>16.690000000000001</v>
      </c>
      <c r="O931">
        <v>88.7</v>
      </c>
      <c r="P931">
        <v>0.79800000000000004</v>
      </c>
    </row>
    <row r="932" spans="2:16">
      <c r="B932">
        <v>162</v>
      </c>
      <c r="C932">
        <v>1900</v>
      </c>
      <c r="D932">
        <v>15.404</v>
      </c>
      <c r="H932">
        <v>161</v>
      </c>
      <c r="I932">
        <v>1900</v>
      </c>
      <c r="J932">
        <v>20.021999999999998</v>
      </c>
      <c r="L932">
        <v>181</v>
      </c>
      <c r="M932">
        <v>0</v>
      </c>
      <c r="N932">
        <v>17.489999999999998</v>
      </c>
      <c r="O932">
        <v>84.6</v>
      </c>
      <c r="P932">
        <v>0.97899999999999998</v>
      </c>
    </row>
    <row r="933" spans="2:16">
      <c r="B933">
        <v>162</v>
      </c>
      <c r="C933">
        <v>1930</v>
      </c>
      <c r="D933">
        <v>14.934000000000001</v>
      </c>
      <c r="H933">
        <v>161</v>
      </c>
      <c r="I933">
        <v>1930</v>
      </c>
      <c r="J933">
        <v>17.79</v>
      </c>
      <c r="L933">
        <v>181</v>
      </c>
      <c r="M933">
        <v>100</v>
      </c>
      <c r="N933">
        <v>17.690000000000001</v>
      </c>
      <c r="O933">
        <v>88.1</v>
      </c>
      <c r="P933">
        <v>0.69299999999999995</v>
      </c>
    </row>
    <row r="934" spans="2:16">
      <c r="B934">
        <v>162</v>
      </c>
      <c r="C934">
        <v>2000</v>
      </c>
      <c r="D934">
        <v>14.222</v>
      </c>
      <c r="H934">
        <v>161</v>
      </c>
      <c r="I934">
        <v>2000</v>
      </c>
      <c r="J934">
        <v>15.540000000000001</v>
      </c>
      <c r="L934">
        <v>181</v>
      </c>
      <c r="M934">
        <v>200</v>
      </c>
      <c r="N934">
        <v>17.75</v>
      </c>
      <c r="O934">
        <v>89.2</v>
      </c>
      <c r="P934">
        <v>0.88300000000000001</v>
      </c>
    </row>
    <row r="935" spans="2:16">
      <c r="B935">
        <v>162</v>
      </c>
      <c r="C935">
        <v>2030</v>
      </c>
      <c r="D935">
        <v>13.48</v>
      </c>
      <c r="H935">
        <v>161</v>
      </c>
      <c r="I935">
        <v>2030</v>
      </c>
      <c r="J935">
        <v>13.378</v>
      </c>
      <c r="L935">
        <v>181</v>
      </c>
      <c r="M935">
        <v>300</v>
      </c>
      <c r="N935">
        <v>17.87</v>
      </c>
      <c r="O935">
        <v>89.9</v>
      </c>
      <c r="P935">
        <v>1.228</v>
      </c>
    </row>
    <row r="936" spans="2:16">
      <c r="B936">
        <v>162</v>
      </c>
      <c r="C936">
        <v>2100</v>
      </c>
      <c r="D936">
        <v>12.373999999999999</v>
      </c>
      <c r="H936">
        <v>161</v>
      </c>
      <c r="I936">
        <v>2100</v>
      </c>
      <c r="J936">
        <v>12.039999999999997</v>
      </c>
      <c r="L936">
        <v>181</v>
      </c>
      <c r="M936">
        <v>400</v>
      </c>
      <c r="N936">
        <v>17.649999999999999</v>
      </c>
      <c r="O936">
        <v>93.7</v>
      </c>
      <c r="P936">
        <v>1.2629999999999999</v>
      </c>
    </row>
    <row r="937" spans="2:16">
      <c r="B937">
        <v>162</v>
      </c>
      <c r="C937">
        <v>2130</v>
      </c>
      <c r="D937">
        <v>11.352</v>
      </c>
      <c r="H937">
        <v>161</v>
      </c>
      <c r="I937">
        <v>2130</v>
      </c>
      <c r="J937">
        <v>11.459999999999999</v>
      </c>
      <c r="L937">
        <v>181</v>
      </c>
      <c r="M937">
        <v>500</v>
      </c>
      <c r="N937">
        <v>17.75</v>
      </c>
      <c r="O937">
        <v>96.2</v>
      </c>
      <c r="P937">
        <v>0.86699999999999999</v>
      </c>
    </row>
    <row r="938" spans="2:16">
      <c r="B938">
        <v>162</v>
      </c>
      <c r="C938">
        <v>2200</v>
      </c>
      <c r="D938">
        <v>10.474</v>
      </c>
      <c r="H938">
        <v>161</v>
      </c>
      <c r="I938">
        <v>2200</v>
      </c>
      <c r="J938">
        <v>11.114000000000001</v>
      </c>
      <c r="L938">
        <v>181</v>
      </c>
      <c r="M938">
        <v>600</v>
      </c>
      <c r="N938">
        <v>18.16</v>
      </c>
      <c r="O938">
        <v>96.6</v>
      </c>
      <c r="P938">
        <v>0.41499999999999998</v>
      </c>
    </row>
    <row r="939" spans="2:16">
      <c r="B939">
        <v>162</v>
      </c>
      <c r="C939">
        <v>2230</v>
      </c>
      <c r="D939">
        <v>10.795999999999999</v>
      </c>
      <c r="H939">
        <v>161</v>
      </c>
      <c r="I939">
        <v>2230</v>
      </c>
      <c r="J939">
        <v>10.736000000000001</v>
      </c>
      <c r="L939">
        <v>181</v>
      </c>
      <c r="M939">
        <v>700</v>
      </c>
      <c r="N939">
        <v>19.05</v>
      </c>
      <c r="O939">
        <v>94.5</v>
      </c>
      <c r="P939">
        <v>0.39500000000000002</v>
      </c>
    </row>
    <row r="940" spans="2:16">
      <c r="B940">
        <v>162</v>
      </c>
      <c r="C940">
        <v>2300</v>
      </c>
      <c r="D940">
        <v>11.044</v>
      </c>
      <c r="H940">
        <v>161</v>
      </c>
      <c r="I940">
        <v>2300</v>
      </c>
      <c r="J940">
        <v>10.398</v>
      </c>
      <c r="L940">
        <v>181</v>
      </c>
      <c r="M940">
        <v>800</v>
      </c>
      <c r="N940">
        <v>19.36</v>
      </c>
      <c r="O940">
        <v>96.3</v>
      </c>
      <c r="P940">
        <v>0.81799999999999995</v>
      </c>
    </row>
    <row r="941" spans="2:16">
      <c r="B941">
        <v>162</v>
      </c>
      <c r="C941">
        <v>2330</v>
      </c>
      <c r="D941">
        <v>11.088000000000001</v>
      </c>
      <c r="H941">
        <v>161</v>
      </c>
      <c r="I941">
        <v>2330</v>
      </c>
      <c r="J941">
        <v>9.7360000000000007</v>
      </c>
      <c r="L941">
        <v>181</v>
      </c>
      <c r="M941">
        <v>900</v>
      </c>
      <c r="N941">
        <v>21.97</v>
      </c>
      <c r="O941">
        <v>85.9</v>
      </c>
      <c r="P941">
        <v>0.84499999999999997</v>
      </c>
    </row>
    <row r="942" spans="2:16">
      <c r="B942">
        <v>163</v>
      </c>
      <c r="C942">
        <v>0</v>
      </c>
      <c r="D942">
        <v>11.251999999999999</v>
      </c>
      <c r="H942">
        <v>162</v>
      </c>
      <c r="I942">
        <v>0</v>
      </c>
      <c r="J942">
        <v>9.4359999999999999</v>
      </c>
      <c r="L942">
        <v>181</v>
      </c>
      <c r="M942">
        <v>1000</v>
      </c>
      <c r="N942">
        <v>22.59</v>
      </c>
      <c r="O942">
        <v>82</v>
      </c>
      <c r="P942">
        <v>1.538</v>
      </c>
    </row>
    <row r="943" spans="2:16">
      <c r="B943">
        <v>163</v>
      </c>
      <c r="C943">
        <v>30</v>
      </c>
      <c r="D943">
        <v>10.614000000000001</v>
      </c>
      <c r="H943">
        <v>162</v>
      </c>
      <c r="I943">
        <v>30</v>
      </c>
      <c r="J943">
        <v>9.2759999999999998</v>
      </c>
      <c r="L943">
        <v>181</v>
      </c>
      <c r="M943">
        <v>1100</v>
      </c>
      <c r="N943">
        <v>21.33</v>
      </c>
      <c r="O943">
        <v>90.4</v>
      </c>
      <c r="P943">
        <v>1.51</v>
      </c>
    </row>
    <row r="944" spans="2:16">
      <c r="B944">
        <v>163</v>
      </c>
      <c r="C944">
        <v>100</v>
      </c>
      <c r="D944">
        <v>10.875999999999999</v>
      </c>
      <c r="H944">
        <v>162</v>
      </c>
      <c r="I944">
        <v>100</v>
      </c>
      <c r="J944">
        <v>10.234</v>
      </c>
      <c r="L944">
        <v>181</v>
      </c>
      <c r="M944">
        <v>1200</v>
      </c>
      <c r="N944">
        <v>21.02</v>
      </c>
      <c r="O944">
        <v>94.4</v>
      </c>
      <c r="P944">
        <v>1.494</v>
      </c>
    </row>
    <row r="945" spans="2:16">
      <c r="B945">
        <v>163</v>
      </c>
      <c r="C945">
        <v>130</v>
      </c>
      <c r="D945">
        <v>10.256</v>
      </c>
      <c r="H945">
        <v>162</v>
      </c>
      <c r="I945">
        <v>130</v>
      </c>
      <c r="J945">
        <v>9.354000000000001</v>
      </c>
      <c r="L945">
        <v>181</v>
      </c>
      <c r="M945">
        <v>1300</v>
      </c>
      <c r="N945">
        <v>21.62</v>
      </c>
      <c r="O945">
        <v>93.7</v>
      </c>
      <c r="P945">
        <v>1.3129999999999999</v>
      </c>
    </row>
    <row r="946" spans="2:16">
      <c r="B946">
        <v>163</v>
      </c>
      <c r="C946">
        <v>200</v>
      </c>
      <c r="D946">
        <v>9.2140000000000004</v>
      </c>
      <c r="H946">
        <v>162</v>
      </c>
      <c r="I946">
        <v>200</v>
      </c>
      <c r="J946">
        <v>9.1239999999999988</v>
      </c>
      <c r="L946">
        <v>181</v>
      </c>
      <c r="M946">
        <v>1400</v>
      </c>
      <c r="N946">
        <v>24.59</v>
      </c>
      <c r="O946">
        <v>82.7</v>
      </c>
      <c r="P946">
        <v>1.89</v>
      </c>
    </row>
    <row r="947" spans="2:16">
      <c r="B947">
        <v>163</v>
      </c>
      <c r="C947">
        <v>230</v>
      </c>
      <c r="D947">
        <v>9.8680000000000003</v>
      </c>
      <c r="H947">
        <v>162</v>
      </c>
      <c r="I947">
        <v>230</v>
      </c>
      <c r="J947">
        <v>8.7859999999999978</v>
      </c>
      <c r="L947">
        <v>181</v>
      </c>
      <c r="M947">
        <v>1500</v>
      </c>
      <c r="N947">
        <v>24.72</v>
      </c>
      <c r="O947">
        <v>79.8</v>
      </c>
      <c r="P947">
        <v>1.766</v>
      </c>
    </row>
    <row r="948" spans="2:16">
      <c r="B948">
        <v>163</v>
      </c>
      <c r="C948">
        <v>300</v>
      </c>
      <c r="D948">
        <v>9.7259999999999991</v>
      </c>
      <c r="H948">
        <v>162</v>
      </c>
      <c r="I948">
        <v>300</v>
      </c>
      <c r="J948">
        <v>8.5076000000000001</v>
      </c>
      <c r="L948">
        <v>181</v>
      </c>
      <c r="M948">
        <v>1600</v>
      </c>
      <c r="N948">
        <v>25.7</v>
      </c>
      <c r="O948">
        <v>76.2</v>
      </c>
      <c r="P948">
        <v>1.792</v>
      </c>
    </row>
    <row r="949" spans="2:16">
      <c r="B949">
        <v>163</v>
      </c>
      <c r="C949">
        <v>330</v>
      </c>
      <c r="D949">
        <v>9.1300000000000008</v>
      </c>
      <c r="H949">
        <v>162</v>
      </c>
      <c r="I949">
        <v>330</v>
      </c>
      <c r="J949">
        <v>8.019400000000001</v>
      </c>
      <c r="L949">
        <v>181</v>
      </c>
      <c r="M949">
        <v>1700</v>
      </c>
      <c r="N949">
        <v>24.36</v>
      </c>
      <c r="O949">
        <v>79.900000000000006</v>
      </c>
      <c r="P949">
        <v>1.5369999999999999</v>
      </c>
    </row>
    <row r="950" spans="2:16">
      <c r="B950">
        <v>163</v>
      </c>
      <c r="C950">
        <v>400</v>
      </c>
      <c r="D950">
        <v>9.1879999999999988</v>
      </c>
      <c r="H950">
        <v>162</v>
      </c>
      <c r="I950">
        <v>400</v>
      </c>
      <c r="J950">
        <v>7.9545999999999992</v>
      </c>
      <c r="L950">
        <v>181</v>
      </c>
      <c r="M950">
        <v>1800</v>
      </c>
      <c r="N950">
        <v>23.59</v>
      </c>
      <c r="O950">
        <v>77.900000000000006</v>
      </c>
      <c r="P950">
        <v>1.571</v>
      </c>
    </row>
    <row r="951" spans="2:16">
      <c r="B951">
        <v>163</v>
      </c>
      <c r="C951">
        <v>430</v>
      </c>
      <c r="D951">
        <v>9.7259999999999991</v>
      </c>
      <c r="H951">
        <v>162</v>
      </c>
      <c r="I951">
        <v>430</v>
      </c>
      <c r="J951">
        <v>7.6222000000000012</v>
      </c>
      <c r="L951">
        <v>181</v>
      </c>
      <c r="M951">
        <v>1900</v>
      </c>
      <c r="N951">
        <v>23.37</v>
      </c>
      <c r="O951">
        <v>77.900000000000006</v>
      </c>
      <c r="P951">
        <v>0.62</v>
      </c>
    </row>
    <row r="952" spans="2:16">
      <c r="B952">
        <v>163</v>
      </c>
      <c r="C952">
        <v>500</v>
      </c>
      <c r="D952">
        <v>10.758000000000001</v>
      </c>
      <c r="H952">
        <v>162</v>
      </c>
      <c r="I952">
        <v>500</v>
      </c>
      <c r="J952">
        <v>7.5524000000000004</v>
      </c>
      <c r="L952">
        <v>181</v>
      </c>
      <c r="M952">
        <v>2000</v>
      </c>
      <c r="N952">
        <v>21.58</v>
      </c>
      <c r="O952">
        <v>88.7</v>
      </c>
      <c r="P952">
        <v>0.747</v>
      </c>
    </row>
    <row r="953" spans="2:16">
      <c r="B953">
        <v>163</v>
      </c>
      <c r="C953">
        <v>530</v>
      </c>
      <c r="D953">
        <v>12.462</v>
      </c>
      <c r="H953">
        <v>162</v>
      </c>
      <c r="I953">
        <v>530</v>
      </c>
      <c r="J953">
        <v>8.0861999999999998</v>
      </c>
      <c r="L953">
        <v>181</v>
      </c>
      <c r="M953">
        <v>2100</v>
      </c>
      <c r="N953">
        <v>21.34</v>
      </c>
      <c r="O953">
        <v>86.5</v>
      </c>
      <c r="P953">
        <v>0.70199999999999996</v>
      </c>
    </row>
    <row r="954" spans="2:16">
      <c r="B954">
        <v>163</v>
      </c>
      <c r="C954">
        <v>600</v>
      </c>
      <c r="D954">
        <v>15.083999999999998</v>
      </c>
      <c r="H954">
        <v>162</v>
      </c>
      <c r="I954">
        <v>600</v>
      </c>
      <c r="J954">
        <v>9.4879999999999995</v>
      </c>
      <c r="L954">
        <v>181</v>
      </c>
      <c r="M954">
        <v>2200</v>
      </c>
      <c r="N954">
        <v>20.69</v>
      </c>
      <c r="O954">
        <v>89.3</v>
      </c>
      <c r="P954">
        <v>0.63700000000000001</v>
      </c>
    </row>
    <row r="955" spans="2:16">
      <c r="B955">
        <v>163</v>
      </c>
      <c r="C955">
        <v>630</v>
      </c>
      <c r="D955">
        <v>15.223999999999998</v>
      </c>
      <c r="H955">
        <v>162</v>
      </c>
      <c r="I955">
        <v>630</v>
      </c>
      <c r="J955">
        <v>11.773999999999997</v>
      </c>
      <c r="L955">
        <v>181</v>
      </c>
      <c r="M955">
        <v>2300</v>
      </c>
      <c r="N955">
        <v>20.12</v>
      </c>
      <c r="O955">
        <v>93.5</v>
      </c>
      <c r="P955">
        <v>0.58699999999999997</v>
      </c>
    </row>
    <row r="956" spans="2:16">
      <c r="B956">
        <v>163</v>
      </c>
      <c r="C956">
        <v>700</v>
      </c>
      <c r="D956">
        <v>17.794</v>
      </c>
      <c r="H956">
        <v>162</v>
      </c>
      <c r="I956">
        <v>700</v>
      </c>
      <c r="J956">
        <v>13.715999999999999</v>
      </c>
      <c r="L956">
        <v>182</v>
      </c>
      <c r="M956">
        <v>0</v>
      </c>
      <c r="N956">
        <v>19.66</v>
      </c>
      <c r="O956">
        <v>97</v>
      </c>
      <c r="P956">
        <v>0.60599999999999998</v>
      </c>
    </row>
    <row r="957" spans="2:16">
      <c r="B957">
        <v>163</v>
      </c>
      <c r="C957">
        <v>730</v>
      </c>
      <c r="D957">
        <v>18.352</v>
      </c>
      <c r="H957">
        <v>162</v>
      </c>
      <c r="I957">
        <v>730</v>
      </c>
      <c r="J957">
        <v>15.26</v>
      </c>
      <c r="L957">
        <v>182</v>
      </c>
      <c r="M957">
        <v>100</v>
      </c>
      <c r="N957">
        <v>20.190000000000001</v>
      </c>
      <c r="O957">
        <v>98.2</v>
      </c>
      <c r="P957">
        <v>0.92300000000000004</v>
      </c>
    </row>
    <row r="958" spans="2:16">
      <c r="B958">
        <v>163</v>
      </c>
      <c r="C958">
        <v>800</v>
      </c>
      <c r="D958">
        <v>18.266000000000002</v>
      </c>
      <c r="H958">
        <v>162</v>
      </c>
      <c r="I958">
        <v>800</v>
      </c>
      <c r="J958">
        <v>18.234000000000002</v>
      </c>
      <c r="L958">
        <v>182</v>
      </c>
      <c r="M958">
        <v>200</v>
      </c>
      <c r="N958">
        <v>20.14</v>
      </c>
      <c r="O958">
        <v>98.8</v>
      </c>
      <c r="P958">
        <v>0.83699999999999997</v>
      </c>
    </row>
    <row r="959" spans="2:16">
      <c r="B959">
        <v>163</v>
      </c>
      <c r="C959">
        <v>830</v>
      </c>
      <c r="D959">
        <v>21.251999999999999</v>
      </c>
      <c r="H959">
        <v>162</v>
      </c>
      <c r="I959">
        <v>830</v>
      </c>
      <c r="J959">
        <v>20.054000000000002</v>
      </c>
      <c r="L959">
        <v>182</v>
      </c>
      <c r="M959">
        <v>300</v>
      </c>
      <c r="N959">
        <v>19.82</v>
      </c>
      <c r="O959">
        <v>99.5</v>
      </c>
      <c r="P959">
        <v>0.73599999999999999</v>
      </c>
    </row>
    <row r="960" spans="2:16">
      <c r="B960">
        <v>163</v>
      </c>
      <c r="C960">
        <v>900</v>
      </c>
      <c r="D960">
        <v>23.666000000000004</v>
      </c>
      <c r="H960">
        <v>162</v>
      </c>
      <c r="I960">
        <v>900</v>
      </c>
      <c r="J960">
        <v>22.919999999999998</v>
      </c>
      <c r="L960">
        <v>182</v>
      </c>
      <c r="M960">
        <v>400</v>
      </c>
      <c r="N960">
        <v>19.39</v>
      </c>
      <c r="O960">
        <v>98.6</v>
      </c>
      <c r="P960">
        <v>0.86599999999999999</v>
      </c>
    </row>
    <row r="961" spans="2:16">
      <c r="B961">
        <v>163</v>
      </c>
      <c r="C961">
        <v>930</v>
      </c>
      <c r="D961">
        <v>21.978000000000002</v>
      </c>
      <c r="H961">
        <v>162</v>
      </c>
      <c r="I961">
        <v>930</v>
      </c>
      <c r="J961">
        <v>22.876000000000001</v>
      </c>
      <c r="L961">
        <v>182</v>
      </c>
      <c r="M961">
        <v>500</v>
      </c>
      <c r="N961">
        <v>19.18</v>
      </c>
      <c r="O961">
        <v>98.1</v>
      </c>
      <c r="P961">
        <v>0.91800000000000004</v>
      </c>
    </row>
    <row r="962" spans="2:16">
      <c r="B962">
        <v>163</v>
      </c>
      <c r="C962">
        <v>1000</v>
      </c>
      <c r="D962">
        <v>20.866000000000003</v>
      </c>
      <c r="H962">
        <v>162</v>
      </c>
      <c r="I962">
        <v>1000</v>
      </c>
      <c r="J962">
        <v>25.621999999999996</v>
      </c>
      <c r="L962">
        <v>182</v>
      </c>
      <c r="M962">
        <v>600</v>
      </c>
      <c r="N962">
        <v>19.079999999999998</v>
      </c>
      <c r="O962">
        <v>96.7</v>
      </c>
      <c r="P962">
        <v>0.79300000000000004</v>
      </c>
    </row>
    <row r="963" spans="2:16">
      <c r="B963">
        <v>163</v>
      </c>
      <c r="C963">
        <v>1030</v>
      </c>
      <c r="D963">
        <v>19.374000000000002</v>
      </c>
      <c r="H963">
        <v>162</v>
      </c>
      <c r="I963">
        <v>1030</v>
      </c>
      <c r="J963">
        <v>25.001999999999999</v>
      </c>
      <c r="L963">
        <v>182</v>
      </c>
      <c r="M963">
        <v>700</v>
      </c>
      <c r="N963">
        <v>19.23</v>
      </c>
      <c r="O963">
        <v>96</v>
      </c>
      <c r="P963">
        <v>1.0569999999999999</v>
      </c>
    </row>
    <row r="964" spans="2:16">
      <c r="B964">
        <v>163</v>
      </c>
      <c r="C964">
        <v>1100</v>
      </c>
      <c r="D964">
        <v>19.692</v>
      </c>
      <c r="H964">
        <v>162</v>
      </c>
      <c r="I964">
        <v>1100</v>
      </c>
      <c r="J964">
        <v>27.707999999999998</v>
      </c>
      <c r="L964">
        <v>182</v>
      </c>
      <c r="M964">
        <v>800</v>
      </c>
      <c r="N964">
        <v>20.079999999999998</v>
      </c>
      <c r="O964">
        <v>94.6</v>
      </c>
      <c r="P964">
        <v>0.9</v>
      </c>
    </row>
    <row r="965" spans="2:16">
      <c r="B965">
        <v>163</v>
      </c>
      <c r="C965">
        <v>1130</v>
      </c>
      <c r="D965">
        <v>19.208000000000002</v>
      </c>
      <c r="H965">
        <v>162</v>
      </c>
      <c r="I965">
        <v>1130</v>
      </c>
      <c r="J965">
        <v>29.468</v>
      </c>
      <c r="L965">
        <v>182</v>
      </c>
      <c r="M965">
        <v>900</v>
      </c>
      <c r="N965">
        <v>21.27</v>
      </c>
      <c r="O965">
        <v>88.2</v>
      </c>
      <c r="P965">
        <v>1.139</v>
      </c>
    </row>
    <row r="966" spans="2:16">
      <c r="B966">
        <v>163</v>
      </c>
      <c r="C966">
        <v>1200</v>
      </c>
      <c r="D966">
        <v>18.041999999999998</v>
      </c>
      <c r="H966">
        <v>162</v>
      </c>
      <c r="I966">
        <v>1200</v>
      </c>
      <c r="J966">
        <v>30.853999999999996</v>
      </c>
      <c r="L966">
        <v>182</v>
      </c>
      <c r="M966">
        <v>1000</v>
      </c>
      <c r="N966">
        <v>22.08</v>
      </c>
      <c r="O966">
        <v>82.3</v>
      </c>
      <c r="P966">
        <v>1.522</v>
      </c>
    </row>
    <row r="967" spans="2:16">
      <c r="B967">
        <v>163</v>
      </c>
      <c r="C967">
        <v>1230</v>
      </c>
      <c r="D967">
        <v>18.545999999999999</v>
      </c>
      <c r="H967">
        <v>162</v>
      </c>
      <c r="I967">
        <v>1230</v>
      </c>
      <c r="J967">
        <v>33.048000000000002</v>
      </c>
      <c r="L967">
        <v>182</v>
      </c>
      <c r="M967">
        <v>1100</v>
      </c>
      <c r="N967">
        <v>23.63</v>
      </c>
      <c r="O967">
        <v>77.900000000000006</v>
      </c>
      <c r="P967">
        <v>2.0939999999999999</v>
      </c>
    </row>
    <row r="968" spans="2:16">
      <c r="B968">
        <v>163</v>
      </c>
      <c r="C968">
        <v>1300</v>
      </c>
      <c r="D968">
        <v>20.585999999999999</v>
      </c>
      <c r="H968">
        <v>162</v>
      </c>
      <c r="I968">
        <v>1300</v>
      </c>
      <c r="J968">
        <v>33.257999999999996</v>
      </c>
      <c r="L968">
        <v>182</v>
      </c>
      <c r="M968">
        <v>1200</v>
      </c>
      <c r="N968">
        <v>23.19</v>
      </c>
      <c r="O968">
        <v>76.900000000000006</v>
      </c>
      <c r="P968">
        <v>1.623</v>
      </c>
    </row>
    <row r="969" spans="2:16">
      <c r="B969">
        <v>163</v>
      </c>
      <c r="C969">
        <v>1330</v>
      </c>
      <c r="D969">
        <v>17.997999999999998</v>
      </c>
      <c r="H969">
        <v>162</v>
      </c>
      <c r="I969">
        <v>1330</v>
      </c>
      <c r="J969">
        <v>34.262</v>
      </c>
      <c r="L969">
        <v>182</v>
      </c>
      <c r="M969">
        <v>1300</v>
      </c>
      <c r="N969">
        <v>21.85</v>
      </c>
      <c r="O969">
        <v>84.4</v>
      </c>
      <c r="P969">
        <v>1.466</v>
      </c>
    </row>
    <row r="970" spans="2:16">
      <c r="B970">
        <v>163</v>
      </c>
      <c r="C970">
        <v>1400</v>
      </c>
      <c r="D970">
        <v>18.878</v>
      </c>
      <c r="H970">
        <v>162</v>
      </c>
      <c r="I970">
        <v>1400</v>
      </c>
      <c r="J970">
        <v>30.588000000000001</v>
      </c>
      <c r="L970">
        <v>182</v>
      </c>
      <c r="M970">
        <v>1400</v>
      </c>
      <c r="N970">
        <v>21.39</v>
      </c>
      <c r="O970">
        <v>92.7</v>
      </c>
      <c r="P970">
        <v>1.0840000000000001</v>
      </c>
    </row>
    <row r="971" spans="2:16">
      <c r="B971">
        <v>163</v>
      </c>
      <c r="C971">
        <v>1430</v>
      </c>
      <c r="D971">
        <v>22.442</v>
      </c>
      <c r="H971">
        <v>162</v>
      </c>
      <c r="I971">
        <v>1430</v>
      </c>
      <c r="J971">
        <v>29.796000000000003</v>
      </c>
      <c r="L971">
        <v>182</v>
      </c>
      <c r="M971">
        <v>1500</v>
      </c>
      <c r="N971">
        <v>22.97</v>
      </c>
      <c r="O971">
        <v>83.4</v>
      </c>
      <c r="P971">
        <v>1.369</v>
      </c>
    </row>
    <row r="972" spans="2:16">
      <c r="B972">
        <v>163</v>
      </c>
      <c r="C972">
        <v>1500</v>
      </c>
      <c r="D972">
        <v>22.84</v>
      </c>
      <c r="H972">
        <v>162</v>
      </c>
      <c r="I972">
        <v>1500</v>
      </c>
      <c r="J972">
        <v>30.028000000000002</v>
      </c>
      <c r="L972">
        <v>182</v>
      </c>
      <c r="M972">
        <v>1600</v>
      </c>
      <c r="N972">
        <v>23.18</v>
      </c>
      <c r="O972">
        <v>82.5</v>
      </c>
      <c r="P972">
        <v>1.2749999999999999</v>
      </c>
    </row>
    <row r="973" spans="2:16">
      <c r="B973">
        <v>163</v>
      </c>
      <c r="C973">
        <v>1530</v>
      </c>
      <c r="D973">
        <v>21.486000000000001</v>
      </c>
      <c r="H973">
        <v>162</v>
      </c>
      <c r="I973">
        <v>1530</v>
      </c>
      <c r="J973">
        <v>27.448</v>
      </c>
      <c r="L973">
        <v>182</v>
      </c>
      <c r="M973">
        <v>1700</v>
      </c>
      <c r="N973">
        <v>21.46</v>
      </c>
      <c r="O973">
        <v>89.6</v>
      </c>
      <c r="P973">
        <v>1.1240000000000001</v>
      </c>
    </row>
    <row r="974" spans="2:16">
      <c r="B974">
        <v>163</v>
      </c>
      <c r="C974">
        <v>1600</v>
      </c>
      <c r="D974">
        <v>21.802</v>
      </c>
      <c r="H974">
        <v>162</v>
      </c>
      <c r="I974">
        <v>1600</v>
      </c>
      <c r="J974">
        <v>25.468</v>
      </c>
      <c r="L974">
        <v>182</v>
      </c>
      <c r="M974">
        <v>1800</v>
      </c>
      <c r="N974">
        <v>18.98</v>
      </c>
      <c r="O974">
        <v>89.7</v>
      </c>
      <c r="P974">
        <v>1.7509999999999999</v>
      </c>
    </row>
    <row r="975" spans="2:16">
      <c r="B975">
        <v>163</v>
      </c>
      <c r="C975">
        <v>1630</v>
      </c>
      <c r="D975">
        <v>22.500000000000004</v>
      </c>
      <c r="H975">
        <v>162</v>
      </c>
      <c r="I975">
        <v>1630</v>
      </c>
      <c r="J975">
        <v>18.186</v>
      </c>
      <c r="L975">
        <v>182</v>
      </c>
      <c r="M975">
        <v>1900</v>
      </c>
      <c r="N975">
        <v>19.97</v>
      </c>
      <c r="O975">
        <v>90.2</v>
      </c>
      <c r="P975">
        <v>1.1220000000000001</v>
      </c>
    </row>
    <row r="976" spans="2:16">
      <c r="B976">
        <v>163</v>
      </c>
      <c r="C976">
        <v>1700</v>
      </c>
      <c r="D976">
        <v>20.738</v>
      </c>
      <c r="H976">
        <v>162</v>
      </c>
      <c r="I976">
        <v>1700</v>
      </c>
      <c r="J976">
        <v>15.497999999999999</v>
      </c>
      <c r="L976">
        <v>182</v>
      </c>
      <c r="M976">
        <v>2000</v>
      </c>
      <c r="N976">
        <v>19.739999999999998</v>
      </c>
      <c r="O976">
        <v>92</v>
      </c>
      <c r="P976">
        <v>0.97399999999999998</v>
      </c>
    </row>
    <row r="977" spans="2:16">
      <c r="B977">
        <v>163</v>
      </c>
      <c r="C977">
        <v>1730</v>
      </c>
      <c r="D977">
        <v>21.013999999999999</v>
      </c>
      <c r="H977">
        <v>162</v>
      </c>
      <c r="I977">
        <v>1730</v>
      </c>
      <c r="J977">
        <v>15.483999999999998</v>
      </c>
      <c r="L977">
        <v>182</v>
      </c>
      <c r="M977">
        <v>2100</v>
      </c>
      <c r="N977">
        <v>18.43</v>
      </c>
      <c r="O977">
        <v>89.4</v>
      </c>
      <c r="P977">
        <v>2.5169999999999999</v>
      </c>
    </row>
    <row r="978" spans="2:16">
      <c r="B978">
        <v>163</v>
      </c>
      <c r="C978">
        <v>1800</v>
      </c>
      <c r="D978">
        <v>19.707999999999998</v>
      </c>
      <c r="H978">
        <v>162</v>
      </c>
      <c r="I978">
        <v>1800</v>
      </c>
      <c r="J978">
        <v>15.952000000000002</v>
      </c>
      <c r="L978">
        <v>182</v>
      </c>
      <c r="M978">
        <v>2200</v>
      </c>
      <c r="N978">
        <v>15.44</v>
      </c>
      <c r="O978">
        <v>82</v>
      </c>
      <c r="P978">
        <v>3.3090000000000002</v>
      </c>
    </row>
    <row r="979" spans="2:16">
      <c r="B979">
        <v>163</v>
      </c>
      <c r="C979">
        <v>1830</v>
      </c>
      <c r="D979">
        <v>19.218</v>
      </c>
      <c r="H979">
        <v>162</v>
      </c>
      <c r="I979">
        <v>1830</v>
      </c>
      <c r="J979">
        <v>15.972</v>
      </c>
      <c r="L979">
        <v>182</v>
      </c>
      <c r="M979">
        <v>2300</v>
      </c>
      <c r="N979">
        <v>14.56</v>
      </c>
      <c r="O979">
        <v>79.3</v>
      </c>
      <c r="P979">
        <v>3.0659999999999998</v>
      </c>
    </row>
    <row r="980" spans="2:16">
      <c r="B980">
        <v>163</v>
      </c>
      <c r="C980">
        <v>1900</v>
      </c>
      <c r="D980">
        <v>19.666000000000004</v>
      </c>
      <c r="H980">
        <v>162</v>
      </c>
      <c r="I980">
        <v>1900</v>
      </c>
      <c r="J980">
        <v>15.866000000000003</v>
      </c>
      <c r="L980">
        <v>183</v>
      </c>
      <c r="M980">
        <v>0</v>
      </c>
      <c r="N980">
        <v>13.53</v>
      </c>
      <c r="O980">
        <v>73.099999999999994</v>
      </c>
      <c r="P980">
        <v>3.7669999999999999</v>
      </c>
    </row>
    <row r="981" spans="2:16">
      <c r="B981">
        <v>163</v>
      </c>
      <c r="C981">
        <v>1930</v>
      </c>
      <c r="D981">
        <v>16.883999999999997</v>
      </c>
      <c r="H981">
        <v>162</v>
      </c>
      <c r="I981">
        <v>1930</v>
      </c>
      <c r="J981">
        <v>15.772</v>
      </c>
      <c r="L981">
        <v>183</v>
      </c>
      <c r="M981">
        <v>100</v>
      </c>
      <c r="N981">
        <v>11.83</v>
      </c>
      <c r="O981">
        <v>73.2</v>
      </c>
      <c r="P981">
        <v>3.5670000000000002</v>
      </c>
    </row>
    <row r="982" spans="2:16">
      <c r="B982">
        <v>163</v>
      </c>
      <c r="C982">
        <v>2000</v>
      </c>
      <c r="D982">
        <v>14.422000000000001</v>
      </c>
      <c r="H982">
        <v>162</v>
      </c>
      <c r="I982">
        <v>2000</v>
      </c>
      <c r="J982">
        <v>15.74</v>
      </c>
      <c r="L982">
        <v>183</v>
      </c>
      <c r="M982">
        <v>200</v>
      </c>
      <c r="N982">
        <v>10.7</v>
      </c>
      <c r="O982">
        <v>73.2</v>
      </c>
      <c r="P982">
        <v>3.8359999999999999</v>
      </c>
    </row>
    <row r="983" spans="2:16">
      <c r="B983">
        <v>163</v>
      </c>
      <c r="C983">
        <v>2030</v>
      </c>
      <c r="D983">
        <v>13.513999999999999</v>
      </c>
      <c r="H983">
        <v>162</v>
      </c>
      <c r="I983">
        <v>2030</v>
      </c>
      <c r="J983">
        <v>15.201999999999998</v>
      </c>
      <c r="L983">
        <v>183</v>
      </c>
      <c r="M983">
        <v>300</v>
      </c>
      <c r="N983">
        <v>9.6999999999999993</v>
      </c>
      <c r="O983">
        <v>71.599999999999994</v>
      </c>
      <c r="P983">
        <v>4.3600000000000003</v>
      </c>
    </row>
    <row r="984" spans="2:16">
      <c r="B984">
        <v>163</v>
      </c>
      <c r="C984">
        <v>2100</v>
      </c>
      <c r="D984">
        <v>13.857999999999999</v>
      </c>
      <c r="H984">
        <v>162</v>
      </c>
      <c r="I984">
        <v>2100</v>
      </c>
      <c r="J984">
        <v>14.55</v>
      </c>
      <c r="L984">
        <v>183</v>
      </c>
      <c r="M984">
        <v>400</v>
      </c>
      <c r="N984">
        <v>8.74</v>
      </c>
      <c r="O984">
        <v>75.099999999999994</v>
      </c>
      <c r="P984">
        <v>3.613</v>
      </c>
    </row>
    <row r="985" spans="2:16">
      <c r="B985">
        <v>163</v>
      </c>
      <c r="C985">
        <v>2130</v>
      </c>
      <c r="D985">
        <v>13.440000000000001</v>
      </c>
      <c r="H985">
        <v>162</v>
      </c>
      <c r="I985">
        <v>2130</v>
      </c>
      <c r="J985">
        <v>14.928000000000001</v>
      </c>
      <c r="L985">
        <v>183</v>
      </c>
      <c r="M985">
        <v>500</v>
      </c>
      <c r="N985">
        <v>7.06</v>
      </c>
      <c r="O985">
        <v>90.3</v>
      </c>
      <c r="P985">
        <v>2.9260000000000002</v>
      </c>
    </row>
    <row r="986" spans="2:16">
      <c r="B986">
        <v>163</v>
      </c>
      <c r="C986">
        <v>2200</v>
      </c>
      <c r="D986">
        <v>13.297999999999998</v>
      </c>
      <c r="H986">
        <v>162</v>
      </c>
      <c r="I986">
        <v>2200</v>
      </c>
      <c r="J986">
        <v>14.957999999999998</v>
      </c>
      <c r="L986">
        <v>183</v>
      </c>
      <c r="M986">
        <v>600</v>
      </c>
      <c r="N986">
        <v>9.32</v>
      </c>
      <c r="O986">
        <v>86.1</v>
      </c>
      <c r="P986">
        <v>4.6180000000000003</v>
      </c>
    </row>
    <row r="987" spans="2:16">
      <c r="B987">
        <v>163</v>
      </c>
      <c r="C987">
        <v>2230</v>
      </c>
      <c r="D987">
        <v>11.714</v>
      </c>
      <c r="H987">
        <v>162</v>
      </c>
      <c r="I987">
        <v>2230</v>
      </c>
      <c r="J987">
        <v>14.280000000000001</v>
      </c>
      <c r="L987">
        <v>183</v>
      </c>
      <c r="M987">
        <v>700</v>
      </c>
      <c r="N987">
        <v>10.31</v>
      </c>
      <c r="O987">
        <v>85</v>
      </c>
      <c r="P987">
        <v>4.1479999999999997</v>
      </c>
    </row>
    <row r="988" spans="2:16">
      <c r="B988">
        <v>163</v>
      </c>
      <c r="C988">
        <v>2300</v>
      </c>
      <c r="D988">
        <v>10.978000000000002</v>
      </c>
      <c r="H988">
        <v>162</v>
      </c>
      <c r="I988">
        <v>2300</v>
      </c>
      <c r="J988">
        <v>13.126000000000001</v>
      </c>
      <c r="L988">
        <v>183</v>
      </c>
      <c r="M988">
        <v>800</v>
      </c>
      <c r="N988">
        <v>11.73</v>
      </c>
      <c r="O988">
        <v>80</v>
      </c>
      <c r="P988">
        <v>4.0049999999999999</v>
      </c>
    </row>
    <row r="989" spans="2:16">
      <c r="B989">
        <v>163</v>
      </c>
      <c r="C989">
        <v>2330</v>
      </c>
      <c r="D989">
        <v>11.858000000000001</v>
      </c>
      <c r="H989">
        <v>162</v>
      </c>
      <c r="I989">
        <v>2330</v>
      </c>
      <c r="J989">
        <v>11.906000000000001</v>
      </c>
      <c r="L989">
        <v>183</v>
      </c>
      <c r="M989">
        <v>900</v>
      </c>
      <c r="N989">
        <v>12.54</v>
      </c>
      <c r="O989">
        <v>76</v>
      </c>
      <c r="P989">
        <v>3.4529999999999998</v>
      </c>
    </row>
    <row r="990" spans="2:16">
      <c r="B990">
        <v>164</v>
      </c>
      <c r="C990">
        <v>0</v>
      </c>
      <c r="D990">
        <v>12.102</v>
      </c>
      <c r="H990">
        <v>163</v>
      </c>
      <c r="I990">
        <v>0</v>
      </c>
      <c r="J990">
        <v>11.22</v>
      </c>
      <c r="L990">
        <v>183</v>
      </c>
      <c r="M990">
        <v>1000</v>
      </c>
      <c r="N990">
        <v>13.62</v>
      </c>
      <c r="O990">
        <v>70.7</v>
      </c>
      <c r="P990">
        <v>4.2850000000000001</v>
      </c>
    </row>
    <row r="991" spans="2:16">
      <c r="B991">
        <v>164</v>
      </c>
      <c r="C991">
        <v>30</v>
      </c>
      <c r="D991">
        <v>12.103999999999999</v>
      </c>
      <c r="H991">
        <v>163</v>
      </c>
      <c r="I991">
        <v>30</v>
      </c>
      <c r="J991">
        <v>10.82</v>
      </c>
      <c r="L991">
        <v>183</v>
      </c>
      <c r="M991">
        <v>1100</v>
      </c>
      <c r="N991">
        <v>14.12</v>
      </c>
      <c r="O991">
        <v>66.010000000000005</v>
      </c>
      <c r="P991">
        <v>4.157</v>
      </c>
    </row>
    <row r="992" spans="2:16">
      <c r="B992">
        <v>164</v>
      </c>
      <c r="C992">
        <v>100</v>
      </c>
      <c r="D992">
        <v>11.995999999999999</v>
      </c>
      <c r="H992">
        <v>163</v>
      </c>
      <c r="I992">
        <v>100</v>
      </c>
      <c r="J992">
        <v>10.366</v>
      </c>
      <c r="L992">
        <v>183</v>
      </c>
      <c r="M992">
        <v>1200</v>
      </c>
      <c r="N992">
        <v>15.68</v>
      </c>
      <c r="O992">
        <v>58.79</v>
      </c>
      <c r="P992">
        <v>4.6890000000000001</v>
      </c>
    </row>
    <row r="993" spans="2:16">
      <c r="B993">
        <v>164</v>
      </c>
      <c r="C993">
        <v>130</v>
      </c>
      <c r="D993">
        <v>11.714</v>
      </c>
      <c r="H993">
        <v>163</v>
      </c>
      <c r="I993">
        <v>130</v>
      </c>
      <c r="J993">
        <v>10.314</v>
      </c>
      <c r="L993">
        <v>183</v>
      </c>
      <c r="M993">
        <v>1300</v>
      </c>
      <c r="N993">
        <v>17.18</v>
      </c>
      <c r="O993">
        <v>51.8</v>
      </c>
      <c r="P993">
        <v>4.96</v>
      </c>
    </row>
    <row r="994" spans="2:16">
      <c r="B994">
        <v>164</v>
      </c>
      <c r="C994">
        <v>200</v>
      </c>
      <c r="D994">
        <v>10.778</v>
      </c>
      <c r="H994">
        <v>163</v>
      </c>
      <c r="I994">
        <v>200</v>
      </c>
      <c r="J994">
        <v>9.8520000000000003</v>
      </c>
      <c r="L994">
        <v>183</v>
      </c>
      <c r="M994">
        <v>1400</v>
      </c>
      <c r="N994">
        <v>18.260000000000002</v>
      </c>
      <c r="O994">
        <v>46.42</v>
      </c>
      <c r="P994">
        <v>4.3070000000000004</v>
      </c>
    </row>
    <row r="995" spans="2:16">
      <c r="B995">
        <v>164</v>
      </c>
      <c r="C995">
        <v>230</v>
      </c>
      <c r="D995">
        <v>11.058</v>
      </c>
      <c r="H995">
        <v>163</v>
      </c>
      <c r="I995">
        <v>230</v>
      </c>
      <c r="J995">
        <v>10.132</v>
      </c>
      <c r="L995">
        <v>183</v>
      </c>
      <c r="M995">
        <v>1500</v>
      </c>
      <c r="N995">
        <v>19.2</v>
      </c>
      <c r="O995">
        <v>46.15</v>
      </c>
      <c r="P995">
        <v>3.8319999999999999</v>
      </c>
    </row>
    <row r="996" spans="2:16">
      <c r="B996">
        <v>164</v>
      </c>
      <c r="C996">
        <v>300</v>
      </c>
      <c r="D996">
        <v>11.34</v>
      </c>
      <c r="H996">
        <v>163</v>
      </c>
      <c r="I996">
        <v>300</v>
      </c>
      <c r="J996">
        <v>9.3979999999999997</v>
      </c>
      <c r="L996">
        <v>183</v>
      </c>
      <c r="M996">
        <v>1600</v>
      </c>
      <c r="N996">
        <v>19.760000000000002</v>
      </c>
      <c r="O996">
        <v>42.73</v>
      </c>
      <c r="P996">
        <v>3.8359999999999999</v>
      </c>
    </row>
    <row r="997" spans="2:16">
      <c r="B997">
        <v>164</v>
      </c>
      <c r="C997">
        <v>330</v>
      </c>
      <c r="D997">
        <v>12.610000000000001</v>
      </c>
      <c r="H997">
        <v>163</v>
      </c>
      <c r="I997">
        <v>330</v>
      </c>
      <c r="J997">
        <v>8.8339999999999996</v>
      </c>
      <c r="L997">
        <v>183</v>
      </c>
      <c r="M997">
        <v>1700</v>
      </c>
      <c r="N997">
        <v>20.27</v>
      </c>
      <c r="O997">
        <v>41.37</v>
      </c>
      <c r="P997">
        <v>3.7330000000000001</v>
      </c>
    </row>
    <row r="998" spans="2:16">
      <c r="B998">
        <v>164</v>
      </c>
      <c r="C998">
        <v>400</v>
      </c>
      <c r="D998">
        <v>13.053999999999998</v>
      </c>
      <c r="H998">
        <v>163</v>
      </c>
      <c r="I998">
        <v>400</v>
      </c>
      <c r="J998">
        <v>8.76</v>
      </c>
      <c r="L998">
        <v>183</v>
      </c>
      <c r="M998">
        <v>1800</v>
      </c>
      <c r="N998">
        <v>20.100000000000001</v>
      </c>
      <c r="O998">
        <v>39.43</v>
      </c>
      <c r="P998">
        <v>3.9649999999999999</v>
      </c>
    </row>
    <row r="999" spans="2:16">
      <c r="B999">
        <v>164</v>
      </c>
      <c r="C999">
        <v>430</v>
      </c>
      <c r="D999">
        <v>13.077999999999999</v>
      </c>
      <c r="H999">
        <v>163</v>
      </c>
      <c r="I999">
        <v>430</v>
      </c>
      <c r="J999">
        <v>8.2558000000000007</v>
      </c>
      <c r="L999">
        <v>183</v>
      </c>
      <c r="M999">
        <v>1900</v>
      </c>
      <c r="N999">
        <v>19.84</v>
      </c>
      <c r="O999">
        <v>41.03</v>
      </c>
      <c r="P999">
        <v>3.4009999999999998</v>
      </c>
    </row>
    <row r="1000" spans="2:16">
      <c r="B1000">
        <v>164</v>
      </c>
      <c r="C1000">
        <v>500</v>
      </c>
      <c r="D1000">
        <v>14.341999999999999</v>
      </c>
      <c r="H1000">
        <v>163</v>
      </c>
      <c r="I1000">
        <v>500</v>
      </c>
      <c r="J1000">
        <v>8.0926000000000009</v>
      </c>
      <c r="L1000">
        <v>183</v>
      </c>
      <c r="M1000">
        <v>2000</v>
      </c>
      <c r="N1000">
        <v>18.920000000000002</v>
      </c>
      <c r="O1000">
        <v>45.45</v>
      </c>
      <c r="P1000">
        <v>2.7050000000000001</v>
      </c>
    </row>
    <row r="1001" spans="2:16">
      <c r="B1001">
        <v>164</v>
      </c>
      <c r="C1001">
        <v>530</v>
      </c>
      <c r="D1001">
        <v>14.9</v>
      </c>
      <c r="H1001">
        <v>163</v>
      </c>
      <c r="I1001">
        <v>530</v>
      </c>
      <c r="J1001">
        <v>8.8019999999999996</v>
      </c>
      <c r="L1001">
        <v>183</v>
      </c>
      <c r="M1001">
        <v>2100</v>
      </c>
      <c r="N1001">
        <v>17.36</v>
      </c>
      <c r="O1001">
        <v>52.09</v>
      </c>
      <c r="P1001">
        <v>2.4009999999999998</v>
      </c>
    </row>
    <row r="1002" spans="2:16">
      <c r="B1002">
        <v>164</v>
      </c>
      <c r="C1002">
        <v>600</v>
      </c>
      <c r="D1002">
        <v>16.494000000000003</v>
      </c>
      <c r="H1002">
        <v>163</v>
      </c>
      <c r="I1002">
        <v>600</v>
      </c>
      <c r="J1002">
        <v>9.8320000000000007</v>
      </c>
      <c r="L1002">
        <v>183</v>
      </c>
      <c r="M1002">
        <v>2200</v>
      </c>
      <c r="N1002">
        <v>16.53</v>
      </c>
      <c r="O1002">
        <v>56.04</v>
      </c>
      <c r="P1002">
        <v>2.3479999999999999</v>
      </c>
    </row>
    <row r="1003" spans="2:16">
      <c r="B1003">
        <v>164</v>
      </c>
      <c r="C1003">
        <v>630</v>
      </c>
      <c r="D1003">
        <v>19.878000000000004</v>
      </c>
      <c r="H1003">
        <v>163</v>
      </c>
      <c r="I1003">
        <v>630</v>
      </c>
      <c r="J1003">
        <v>12.013999999999999</v>
      </c>
      <c r="L1003">
        <v>183</v>
      </c>
      <c r="M1003">
        <v>2300</v>
      </c>
      <c r="N1003">
        <v>15.66</v>
      </c>
      <c r="O1003">
        <v>59.27</v>
      </c>
      <c r="P1003">
        <v>1.758</v>
      </c>
    </row>
    <row r="1004" spans="2:16">
      <c r="B1004">
        <v>164</v>
      </c>
      <c r="C1004">
        <v>700</v>
      </c>
      <c r="D1004">
        <v>21.655999999999999</v>
      </c>
      <c r="H1004">
        <v>163</v>
      </c>
      <c r="I1004">
        <v>700</v>
      </c>
      <c r="J1004">
        <v>13.129999999999999</v>
      </c>
      <c r="L1004">
        <v>184</v>
      </c>
      <c r="M1004">
        <v>0</v>
      </c>
      <c r="N1004">
        <v>15.09</v>
      </c>
      <c r="O1004">
        <v>63.16</v>
      </c>
      <c r="P1004">
        <v>1.3680000000000001</v>
      </c>
    </row>
    <row r="1005" spans="2:16">
      <c r="B1005">
        <v>164</v>
      </c>
      <c r="C1005">
        <v>730</v>
      </c>
      <c r="D1005">
        <v>24.904</v>
      </c>
      <c r="H1005">
        <v>163</v>
      </c>
      <c r="I1005">
        <v>730</v>
      </c>
      <c r="J1005">
        <v>14.729999999999999</v>
      </c>
      <c r="L1005">
        <v>184</v>
      </c>
      <c r="M1005">
        <v>100</v>
      </c>
      <c r="N1005">
        <v>12.28</v>
      </c>
      <c r="O1005">
        <v>79.2</v>
      </c>
      <c r="P1005">
        <v>1.1839999999999999</v>
      </c>
    </row>
    <row r="1006" spans="2:16">
      <c r="B1006">
        <v>164</v>
      </c>
      <c r="C1006">
        <v>800</v>
      </c>
      <c r="D1006">
        <v>25.154</v>
      </c>
      <c r="H1006">
        <v>163</v>
      </c>
      <c r="I1006">
        <v>800</v>
      </c>
      <c r="J1006">
        <v>15.341999999999999</v>
      </c>
      <c r="L1006">
        <v>184</v>
      </c>
      <c r="M1006">
        <v>200</v>
      </c>
      <c r="N1006">
        <v>11.42</v>
      </c>
      <c r="O1006">
        <v>78.8</v>
      </c>
      <c r="P1006">
        <v>0.93100000000000005</v>
      </c>
    </row>
    <row r="1007" spans="2:16">
      <c r="B1007">
        <v>164</v>
      </c>
      <c r="C1007">
        <v>830</v>
      </c>
      <c r="D1007">
        <v>27.474</v>
      </c>
      <c r="H1007">
        <v>163</v>
      </c>
      <c r="I1007">
        <v>830</v>
      </c>
      <c r="J1007">
        <v>16.006</v>
      </c>
      <c r="L1007">
        <v>184</v>
      </c>
      <c r="M1007">
        <v>300</v>
      </c>
      <c r="N1007">
        <v>10.78</v>
      </c>
      <c r="O1007">
        <v>81.599999999999994</v>
      </c>
      <c r="P1007">
        <v>0.99</v>
      </c>
    </row>
    <row r="1008" spans="2:16">
      <c r="B1008">
        <v>164</v>
      </c>
      <c r="C1008">
        <v>900</v>
      </c>
      <c r="D1008">
        <v>30.026000000000003</v>
      </c>
      <c r="H1008">
        <v>163</v>
      </c>
      <c r="I1008">
        <v>900</v>
      </c>
      <c r="J1008">
        <v>18.332000000000001</v>
      </c>
      <c r="L1008">
        <v>184</v>
      </c>
      <c r="M1008">
        <v>400</v>
      </c>
      <c r="N1008">
        <v>10.55</v>
      </c>
      <c r="O1008">
        <v>83.8</v>
      </c>
      <c r="P1008">
        <v>0.88400000000000001</v>
      </c>
    </row>
    <row r="1009" spans="2:16">
      <c r="B1009">
        <v>164</v>
      </c>
      <c r="C1009">
        <v>930</v>
      </c>
      <c r="D1009">
        <v>32.628</v>
      </c>
      <c r="H1009">
        <v>163</v>
      </c>
      <c r="I1009">
        <v>930</v>
      </c>
      <c r="J1009">
        <v>19.016000000000002</v>
      </c>
      <c r="L1009">
        <v>184</v>
      </c>
      <c r="M1009">
        <v>500</v>
      </c>
      <c r="N1009">
        <v>10.88</v>
      </c>
      <c r="O1009">
        <v>84.4</v>
      </c>
      <c r="P1009">
        <v>0.95499999999999996</v>
      </c>
    </row>
    <row r="1010" spans="2:16">
      <c r="B1010">
        <v>164</v>
      </c>
      <c r="C1010">
        <v>1000</v>
      </c>
      <c r="D1010">
        <v>34.943999999999996</v>
      </c>
      <c r="H1010">
        <v>163</v>
      </c>
      <c r="I1010">
        <v>1000</v>
      </c>
      <c r="J1010">
        <v>20.571999999999996</v>
      </c>
      <c r="L1010">
        <v>184</v>
      </c>
      <c r="M1010">
        <v>600</v>
      </c>
      <c r="N1010">
        <v>11.34</v>
      </c>
      <c r="O1010">
        <v>82.7</v>
      </c>
      <c r="P1010">
        <v>1.046</v>
      </c>
    </row>
    <row r="1011" spans="2:16">
      <c r="B1011">
        <v>164</v>
      </c>
      <c r="C1011">
        <v>1030</v>
      </c>
      <c r="D1011">
        <v>35.984000000000002</v>
      </c>
      <c r="H1011">
        <v>163</v>
      </c>
      <c r="I1011">
        <v>1030</v>
      </c>
      <c r="J1011">
        <v>21.917999999999999</v>
      </c>
      <c r="L1011">
        <v>184</v>
      </c>
      <c r="M1011">
        <v>700</v>
      </c>
      <c r="N1011">
        <v>12.36</v>
      </c>
      <c r="O1011">
        <v>81.900000000000006</v>
      </c>
      <c r="P1011">
        <v>1.19</v>
      </c>
    </row>
    <row r="1012" spans="2:16">
      <c r="B1012">
        <v>164</v>
      </c>
      <c r="C1012">
        <v>1100</v>
      </c>
      <c r="D1012">
        <v>36.967999999999996</v>
      </c>
      <c r="H1012">
        <v>163</v>
      </c>
      <c r="I1012">
        <v>1100</v>
      </c>
      <c r="J1012">
        <v>19.953999999999997</v>
      </c>
      <c r="L1012">
        <v>184</v>
      </c>
      <c r="M1012">
        <v>800</v>
      </c>
      <c r="N1012">
        <v>13.54</v>
      </c>
      <c r="O1012">
        <v>81.8</v>
      </c>
      <c r="P1012">
        <v>0.98899999999999999</v>
      </c>
    </row>
    <row r="1013" spans="2:16">
      <c r="B1013">
        <v>164</v>
      </c>
      <c r="C1013">
        <v>1130</v>
      </c>
      <c r="D1013">
        <v>37.355999999999995</v>
      </c>
      <c r="H1013">
        <v>163</v>
      </c>
      <c r="I1013">
        <v>1130</v>
      </c>
      <c r="J1013">
        <v>21.044</v>
      </c>
      <c r="L1013">
        <v>184</v>
      </c>
      <c r="M1013">
        <v>900</v>
      </c>
      <c r="N1013">
        <v>15.73</v>
      </c>
      <c r="O1013">
        <v>77.599999999999994</v>
      </c>
      <c r="P1013">
        <v>1.633</v>
      </c>
    </row>
    <row r="1014" spans="2:16">
      <c r="B1014">
        <v>164</v>
      </c>
      <c r="C1014">
        <v>1200</v>
      </c>
      <c r="D1014">
        <v>37.54</v>
      </c>
      <c r="H1014">
        <v>163</v>
      </c>
      <c r="I1014">
        <v>1200</v>
      </c>
      <c r="J1014">
        <v>21.806000000000001</v>
      </c>
      <c r="L1014">
        <v>184</v>
      </c>
      <c r="M1014">
        <v>1000</v>
      </c>
      <c r="N1014">
        <v>16.559999999999999</v>
      </c>
      <c r="O1014">
        <v>76.5</v>
      </c>
      <c r="P1014">
        <v>1.6</v>
      </c>
    </row>
    <row r="1015" spans="2:16">
      <c r="B1015">
        <v>164</v>
      </c>
      <c r="C1015">
        <v>1230</v>
      </c>
      <c r="D1015">
        <v>37.268000000000001</v>
      </c>
      <c r="H1015">
        <v>163</v>
      </c>
      <c r="I1015">
        <v>1230</v>
      </c>
      <c r="J1015">
        <v>20.97</v>
      </c>
      <c r="L1015">
        <v>184</v>
      </c>
      <c r="M1015">
        <v>1100</v>
      </c>
      <c r="N1015">
        <v>18.41</v>
      </c>
      <c r="O1015">
        <v>70.5</v>
      </c>
      <c r="P1015">
        <v>1.8420000000000001</v>
      </c>
    </row>
    <row r="1016" spans="2:16">
      <c r="B1016">
        <v>164</v>
      </c>
      <c r="C1016">
        <v>1300</v>
      </c>
      <c r="D1016">
        <v>36.252000000000002</v>
      </c>
      <c r="H1016">
        <v>163</v>
      </c>
      <c r="I1016">
        <v>1300</v>
      </c>
      <c r="J1016">
        <v>20.02</v>
      </c>
      <c r="L1016">
        <v>184</v>
      </c>
      <c r="M1016">
        <v>1200</v>
      </c>
      <c r="N1016">
        <v>19.77</v>
      </c>
      <c r="O1016">
        <v>67.12</v>
      </c>
      <c r="P1016">
        <v>1.5629999999999999</v>
      </c>
    </row>
    <row r="1017" spans="2:16">
      <c r="B1017">
        <v>164</v>
      </c>
      <c r="C1017">
        <v>1330</v>
      </c>
      <c r="D1017">
        <v>36.033999999999999</v>
      </c>
      <c r="H1017">
        <v>163</v>
      </c>
      <c r="I1017">
        <v>1330</v>
      </c>
      <c r="J1017">
        <v>20.452000000000002</v>
      </c>
      <c r="L1017">
        <v>184</v>
      </c>
      <c r="M1017">
        <v>1300</v>
      </c>
      <c r="N1017">
        <v>21.12</v>
      </c>
      <c r="O1017">
        <v>61.49</v>
      </c>
      <c r="P1017">
        <v>1.9059999999999999</v>
      </c>
    </row>
    <row r="1018" spans="2:16">
      <c r="B1018">
        <v>164</v>
      </c>
      <c r="C1018">
        <v>1400</v>
      </c>
      <c r="D1018">
        <v>34.238</v>
      </c>
      <c r="H1018">
        <v>163</v>
      </c>
      <c r="I1018">
        <v>1400</v>
      </c>
      <c r="J1018">
        <v>17.787999999999997</v>
      </c>
      <c r="L1018">
        <v>184</v>
      </c>
      <c r="M1018">
        <v>1400</v>
      </c>
      <c r="N1018">
        <v>21.08</v>
      </c>
      <c r="O1018">
        <v>52.37</v>
      </c>
      <c r="P1018">
        <v>2.4630000000000001</v>
      </c>
    </row>
    <row r="1019" spans="2:16">
      <c r="B1019">
        <v>164</v>
      </c>
      <c r="C1019">
        <v>1430</v>
      </c>
      <c r="D1019">
        <v>34.321999999999996</v>
      </c>
      <c r="H1019">
        <v>163</v>
      </c>
      <c r="I1019">
        <v>1430</v>
      </c>
      <c r="J1019">
        <v>19.79</v>
      </c>
      <c r="L1019">
        <v>184</v>
      </c>
      <c r="M1019">
        <v>1500</v>
      </c>
      <c r="N1019">
        <v>20.67</v>
      </c>
      <c r="O1019">
        <v>54.05</v>
      </c>
      <c r="P1019">
        <v>2.52</v>
      </c>
    </row>
    <row r="1020" spans="2:16">
      <c r="B1020">
        <v>164</v>
      </c>
      <c r="C1020">
        <v>1500</v>
      </c>
      <c r="D1020">
        <v>33.064000000000007</v>
      </c>
      <c r="H1020">
        <v>163</v>
      </c>
      <c r="I1020">
        <v>1500</v>
      </c>
      <c r="J1020">
        <v>18.777999999999999</v>
      </c>
      <c r="L1020">
        <v>184</v>
      </c>
      <c r="M1020">
        <v>1600</v>
      </c>
      <c r="N1020">
        <v>20.39</v>
      </c>
      <c r="O1020">
        <v>52.4</v>
      </c>
      <c r="P1020">
        <v>2.0699999999999998</v>
      </c>
    </row>
    <row r="1021" spans="2:16">
      <c r="B1021">
        <v>164</v>
      </c>
      <c r="C1021">
        <v>1530</v>
      </c>
      <c r="D1021">
        <v>32.022000000000006</v>
      </c>
      <c r="H1021">
        <v>163</v>
      </c>
      <c r="I1021">
        <v>1530</v>
      </c>
      <c r="J1021">
        <v>20.372</v>
      </c>
      <c r="L1021">
        <v>184</v>
      </c>
      <c r="M1021">
        <v>1700</v>
      </c>
      <c r="N1021">
        <v>18.02</v>
      </c>
      <c r="O1021">
        <v>58.33</v>
      </c>
      <c r="P1021">
        <v>1.6870000000000001</v>
      </c>
    </row>
    <row r="1022" spans="2:16">
      <c r="B1022">
        <v>164</v>
      </c>
      <c r="C1022">
        <v>1600</v>
      </c>
      <c r="D1022">
        <v>26.689999999999998</v>
      </c>
      <c r="H1022">
        <v>163</v>
      </c>
      <c r="I1022">
        <v>1600</v>
      </c>
      <c r="J1022">
        <v>20.167999999999999</v>
      </c>
      <c r="L1022">
        <v>184</v>
      </c>
      <c r="M1022">
        <v>1800</v>
      </c>
      <c r="N1022">
        <v>18.510000000000002</v>
      </c>
      <c r="O1022">
        <v>59.98</v>
      </c>
      <c r="P1022">
        <v>1.4419999999999999</v>
      </c>
    </row>
    <row r="1023" spans="2:16">
      <c r="B1023">
        <v>164</v>
      </c>
      <c r="C1023">
        <v>1630</v>
      </c>
      <c r="D1023">
        <v>22.91</v>
      </c>
      <c r="H1023">
        <v>163</v>
      </c>
      <c r="I1023">
        <v>1630</v>
      </c>
      <c r="J1023">
        <v>19.735999999999997</v>
      </c>
      <c r="L1023">
        <v>184</v>
      </c>
      <c r="M1023">
        <v>1900</v>
      </c>
      <c r="N1023">
        <v>18.32</v>
      </c>
      <c r="O1023">
        <v>62.3</v>
      </c>
      <c r="P1023">
        <v>1.383</v>
      </c>
    </row>
    <row r="1024" spans="2:16">
      <c r="B1024">
        <v>164</v>
      </c>
      <c r="C1024">
        <v>1700</v>
      </c>
      <c r="D1024">
        <v>22.824000000000002</v>
      </c>
      <c r="H1024">
        <v>163</v>
      </c>
      <c r="I1024">
        <v>1700</v>
      </c>
      <c r="J1024">
        <v>21.112000000000002</v>
      </c>
      <c r="L1024">
        <v>184</v>
      </c>
      <c r="M1024">
        <v>2000</v>
      </c>
      <c r="N1024">
        <v>17.739999999999998</v>
      </c>
      <c r="O1024">
        <v>62.84</v>
      </c>
      <c r="P1024">
        <v>1.131</v>
      </c>
    </row>
    <row r="1025" spans="2:16">
      <c r="B1025">
        <v>164</v>
      </c>
      <c r="C1025">
        <v>1730</v>
      </c>
      <c r="D1025">
        <v>22.541999999999998</v>
      </c>
      <c r="H1025">
        <v>163</v>
      </c>
      <c r="I1025">
        <v>1730</v>
      </c>
      <c r="J1025">
        <v>21.241999999999997</v>
      </c>
      <c r="L1025">
        <v>184</v>
      </c>
      <c r="M1025">
        <v>2100</v>
      </c>
      <c r="N1025">
        <v>17.149999999999999</v>
      </c>
      <c r="O1025">
        <v>67.55</v>
      </c>
      <c r="P1025">
        <v>0.66700000000000004</v>
      </c>
    </row>
    <row r="1026" spans="2:16">
      <c r="B1026">
        <v>164</v>
      </c>
      <c r="C1026">
        <v>1800</v>
      </c>
      <c r="D1026">
        <v>21.295999999999999</v>
      </c>
      <c r="H1026">
        <v>163</v>
      </c>
      <c r="I1026">
        <v>1800</v>
      </c>
      <c r="J1026">
        <v>20.687999999999999</v>
      </c>
      <c r="L1026">
        <v>184</v>
      </c>
      <c r="M1026">
        <v>2200</v>
      </c>
      <c r="N1026">
        <v>16.66</v>
      </c>
      <c r="O1026">
        <v>71.599999999999994</v>
      </c>
      <c r="P1026">
        <v>0.61799999999999999</v>
      </c>
    </row>
    <row r="1027" spans="2:16">
      <c r="B1027">
        <v>164</v>
      </c>
      <c r="C1027">
        <v>1830</v>
      </c>
      <c r="D1027">
        <v>19.95</v>
      </c>
      <c r="H1027">
        <v>163</v>
      </c>
      <c r="I1027">
        <v>1830</v>
      </c>
      <c r="J1027">
        <v>19.806000000000001</v>
      </c>
      <c r="L1027">
        <v>184</v>
      </c>
      <c r="M1027">
        <v>2300</v>
      </c>
      <c r="N1027">
        <v>16.48</v>
      </c>
      <c r="O1027">
        <v>73.099999999999994</v>
      </c>
      <c r="P1027">
        <v>0.79500000000000004</v>
      </c>
    </row>
    <row r="1028" spans="2:16">
      <c r="B1028">
        <v>164</v>
      </c>
      <c r="C1028">
        <v>1900</v>
      </c>
      <c r="D1028">
        <v>19.736000000000001</v>
      </c>
      <c r="H1028">
        <v>163</v>
      </c>
      <c r="I1028">
        <v>1900</v>
      </c>
      <c r="J1028">
        <v>18.773999999999997</v>
      </c>
      <c r="L1028">
        <v>185</v>
      </c>
      <c r="M1028">
        <v>0</v>
      </c>
      <c r="N1028">
        <v>15.98</v>
      </c>
      <c r="O1028">
        <v>76.400000000000006</v>
      </c>
      <c r="P1028">
        <v>0.69799999999999995</v>
      </c>
    </row>
    <row r="1029" spans="2:16">
      <c r="B1029">
        <v>164</v>
      </c>
      <c r="C1029">
        <v>1930</v>
      </c>
      <c r="D1029">
        <v>16.701999999999998</v>
      </c>
      <c r="H1029">
        <v>163</v>
      </c>
      <c r="I1029">
        <v>1930</v>
      </c>
      <c r="J1029">
        <v>18.475999999999999</v>
      </c>
      <c r="L1029">
        <v>185</v>
      </c>
      <c r="M1029">
        <v>100</v>
      </c>
      <c r="N1029">
        <v>15.48</v>
      </c>
      <c r="O1029">
        <v>79.5</v>
      </c>
      <c r="P1029">
        <v>0.70499999999999996</v>
      </c>
    </row>
    <row r="1030" spans="2:16">
      <c r="B1030">
        <v>164</v>
      </c>
      <c r="C1030">
        <v>2000</v>
      </c>
      <c r="D1030">
        <v>15.568000000000001</v>
      </c>
      <c r="H1030">
        <v>163</v>
      </c>
      <c r="I1030">
        <v>2000</v>
      </c>
      <c r="J1030">
        <v>17.860000000000003</v>
      </c>
      <c r="L1030">
        <v>185</v>
      </c>
      <c r="M1030">
        <v>200</v>
      </c>
      <c r="N1030">
        <v>15.22</v>
      </c>
      <c r="O1030">
        <v>82.3</v>
      </c>
      <c r="P1030">
        <v>0.65900000000000003</v>
      </c>
    </row>
    <row r="1031" spans="2:16">
      <c r="B1031">
        <v>164</v>
      </c>
      <c r="C1031">
        <v>2030</v>
      </c>
      <c r="D1031">
        <v>13.586000000000002</v>
      </c>
      <c r="H1031">
        <v>163</v>
      </c>
      <c r="I1031">
        <v>2030</v>
      </c>
      <c r="J1031">
        <v>17.198</v>
      </c>
      <c r="L1031">
        <v>185</v>
      </c>
      <c r="M1031">
        <v>300</v>
      </c>
      <c r="N1031">
        <v>14.82</v>
      </c>
      <c r="O1031">
        <v>85.8</v>
      </c>
      <c r="P1031">
        <v>0.67200000000000004</v>
      </c>
    </row>
    <row r="1032" spans="2:16">
      <c r="B1032">
        <v>164</v>
      </c>
      <c r="C1032">
        <v>2100</v>
      </c>
      <c r="D1032">
        <v>11.906000000000001</v>
      </c>
      <c r="H1032">
        <v>163</v>
      </c>
      <c r="I1032">
        <v>2100</v>
      </c>
      <c r="J1032">
        <v>16.590000000000003</v>
      </c>
      <c r="L1032">
        <v>185</v>
      </c>
      <c r="M1032">
        <v>400</v>
      </c>
      <c r="N1032">
        <v>15.09</v>
      </c>
      <c r="O1032">
        <v>83.6</v>
      </c>
      <c r="P1032">
        <v>0.79</v>
      </c>
    </row>
    <row r="1033" spans="2:16">
      <c r="B1033">
        <v>164</v>
      </c>
      <c r="C1033">
        <v>2130</v>
      </c>
      <c r="D1033">
        <v>11.854000000000001</v>
      </c>
      <c r="H1033">
        <v>163</v>
      </c>
      <c r="I1033">
        <v>2130</v>
      </c>
      <c r="J1033">
        <v>15.413999999999998</v>
      </c>
      <c r="L1033">
        <v>185</v>
      </c>
      <c r="M1033">
        <v>500</v>
      </c>
      <c r="N1033">
        <v>15.11</v>
      </c>
      <c r="O1033">
        <v>83.6</v>
      </c>
      <c r="P1033">
        <v>0.63100000000000001</v>
      </c>
    </row>
    <row r="1034" spans="2:16">
      <c r="B1034">
        <v>164</v>
      </c>
      <c r="C1034">
        <v>2200</v>
      </c>
      <c r="D1034">
        <v>11.582000000000001</v>
      </c>
      <c r="H1034">
        <v>163</v>
      </c>
      <c r="I1034">
        <v>2200</v>
      </c>
      <c r="J1034">
        <v>14.856</v>
      </c>
      <c r="L1034">
        <v>185</v>
      </c>
      <c r="M1034">
        <v>600</v>
      </c>
      <c r="N1034">
        <v>14.86</v>
      </c>
      <c r="O1034">
        <v>89.1</v>
      </c>
      <c r="P1034">
        <v>0.84499999999999997</v>
      </c>
    </row>
    <row r="1035" spans="2:16">
      <c r="B1035">
        <v>164</v>
      </c>
      <c r="C1035">
        <v>2230</v>
      </c>
      <c r="D1035">
        <v>11.827999999999999</v>
      </c>
      <c r="H1035">
        <v>163</v>
      </c>
      <c r="I1035">
        <v>2230</v>
      </c>
      <c r="J1035">
        <v>14.803999999999998</v>
      </c>
      <c r="L1035">
        <v>185</v>
      </c>
      <c r="M1035">
        <v>700</v>
      </c>
      <c r="N1035">
        <v>14.36</v>
      </c>
      <c r="O1035">
        <v>98.6</v>
      </c>
      <c r="P1035">
        <v>0.64</v>
      </c>
    </row>
    <row r="1036" spans="2:16">
      <c r="B1036">
        <v>164</v>
      </c>
      <c r="C1036">
        <v>2300</v>
      </c>
      <c r="D1036">
        <v>11.975999999999999</v>
      </c>
      <c r="H1036">
        <v>163</v>
      </c>
      <c r="I1036">
        <v>2300</v>
      </c>
      <c r="J1036">
        <v>14.614000000000001</v>
      </c>
      <c r="L1036">
        <v>185</v>
      </c>
      <c r="M1036">
        <v>800</v>
      </c>
      <c r="N1036">
        <v>15.28</v>
      </c>
      <c r="O1036">
        <v>96.8</v>
      </c>
      <c r="P1036">
        <v>0.48499999999999999</v>
      </c>
    </row>
    <row r="1037" spans="2:16">
      <c r="B1037">
        <v>164</v>
      </c>
      <c r="C1037">
        <v>2330</v>
      </c>
      <c r="D1037">
        <v>11.67</v>
      </c>
      <c r="H1037">
        <v>163</v>
      </c>
      <c r="I1037">
        <v>2330</v>
      </c>
      <c r="J1037">
        <v>14.123999999999999</v>
      </c>
      <c r="L1037">
        <v>185</v>
      </c>
      <c r="M1037">
        <v>900</v>
      </c>
      <c r="N1037">
        <v>16.5</v>
      </c>
      <c r="O1037">
        <v>92.9</v>
      </c>
      <c r="P1037">
        <v>0.50700000000000001</v>
      </c>
    </row>
    <row r="1038" spans="2:16">
      <c r="B1038">
        <v>165</v>
      </c>
      <c r="C1038">
        <v>0</v>
      </c>
      <c r="D1038">
        <v>11.364000000000001</v>
      </c>
      <c r="H1038">
        <v>164</v>
      </c>
      <c r="I1038">
        <v>0</v>
      </c>
      <c r="J1038">
        <v>12.404</v>
      </c>
      <c r="L1038">
        <v>185</v>
      </c>
      <c r="M1038">
        <v>1000</v>
      </c>
      <c r="N1038">
        <v>18.23</v>
      </c>
      <c r="O1038">
        <v>83.5</v>
      </c>
      <c r="P1038">
        <v>0.56999999999999995</v>
      </c>
    </row>
    <row r="1039" spans="2:16">
      <c r="B1039">
        <v>165</v>
      </c>
      <c r="C1039">
        <v>30</v>
      </c>
      <c r="D1039">
        <v>10.882</v>
      </c>
      <c r="H1039">
        <v>164</v>
      </c>
      <c r="I1039">
        <v>30</v>
      </c>
      <c r="J1039">
        <v>12.306000000000001</v>
      </c>
      <c r="L1039">
        <v>185</v>
      </c>
      <c r="M1039">
        <v>1100</v>
      </c>
      <c r="N1039">
        <v>18.899999999999999</v>
      </c>
      <c r="O1039">
        <v>83.4</v>
      </c>
      <c r="P1039">
        <v>1.278</v>
      </c>
    </row>
    <row r="1040" spans="2:16">
      <c r="B1040">
        <v>165</v>
      </c>
      <c r="C1040">
        <v>100</v>
      </c>
      <c r="D1040">
        <v>10.613999999999999</v>
      </c>
      <c r="H1040">
        <v>164</v>
      </c>
      <c r="I1040">
        <v>100</v>
      </c>
      <c r="J1040">
        <v>11.593999999999999</v>
      </c>
      <c r="L1040">
        <v>185</v>
      </c>
      <c r="M1040">
        <v>1200</v>
      </c>
      <c r="N1040">
        <v>19.59</v>
      </c>
      <c r="O1040">
        <v>80.3</v>
      </c>
      <c r="P1040">
        <v>1.544</v>
      </c>
    </row>
    <row r="1041" spans="2:16">
      <c r="B1041">
        <v>165</v>
      </c>
      <c r="C1041">
        <v>130</v>
      </c>
      <c r="D1041">
        <v>11.474</v>
      </c>
      <c r="H1041">
        <v>164</v>
      </c>
      <c r="I1041">
        <v>130</v>
      </c>
      <c r="J1041">
        <v>12.055999999999999</v>
      </c>
      <c r="L1041">
        <v>185</v>
      </c>
      <c r="M1041">
        <v>1300</v>
      </c>
      <c r="N1041">
        <v>21.08</v>
      </c>
      <c r="O1041">
        <v>74</v>
      </c>
      <c r="P1041">
        <v>1.6040000000000001</v>
      </c>
    </row>
    <row r="1042" spans="2:16">
      <c r="B1042">
        <v>165</v>
      </c>
      <c r="C1042">
        <v>200</v>
      </c>
      <c r="D1042">
        <v>10.697999999999999</v>
      </c>
      <c r="H1042">
        <v>164</v>
      </c>
      <c r="I1042">
        <v>200</v>
      </c>
      <c r="J1042">
        <v>11.584</v>
      </c>
      <c r="L1042">
        <v>185</v>
      </c>
      <c r="M1042">
        <v>1400</v>
      </c>
      <c r="N1042">
        <v>22.9</v>
      </c>
      <c r="O1042">
        <v>68.8</v>
      </c>
      <c r="P1042">
        <v>1.415</v>
      </c>
    </row>
    <row r="1043" spans="2:16">
      <c r="B1043">
        <v>165</v>
      </c>
      <c r="C1043">
        <v>230</v>
      </c>
      <c r="D1043">
        <v>10.747999999999999</v>
      </c>
      <c r="H1043">
        <v>164</v>
      </c>
      <c r="I1043">
        <v>230</v>
      </c>
      <c r="J1043">
        <v>11.338000000000001</v>
      </c>
      <c r="L1043">
        <v>185</v>
      </c>
      <c r="M1043">
        <v>1500</v>
      </c>
      <c r="N1043">
        <v>24.58</v>
      </c>
      <c r="O1043">
        <v>61.46</v>
      </c>
      <c r="P1043">
        <v>1.145</v>
      </c>
    </row>
    <row r="1044" spans="2:16">
      <c r="B1044">
        <v>165</v>
      </c>
      <c r="C1044">
        <v>300</v>
      </c>
      <c r="D1044">
        <v>11.412000000000001</v>
      </c>
      <c r="H1044">
        <v>164</v>
      </c>
      <c r="I1044">
        <v>300</v>
      </c>
      <c r="J1044">
        <v>12.038</v>
      </c>
      <c r="L1044">
        <v>185</v>
      </c>
      <c r="M1044">
        <v>1600</v>
      </c>
      <c r="N1044">
        <v>25.52</v>
      </c>
      <c r="O1044">
        <v>55.98</v>
      </c>
      <c r="P1044">
        <v>1.214</v>
      </c>
    </row>
    <row r="1045" spans="2:16">
      <c r="B1045">
        <v>165</v>
      </c>
      <c r="C1045">
        <v>330</v>
      </c>
      <c r="D1045">
        <v>12.272000000000002</v>
      </c>
      <c r="H1045">
        <v>164</v>
      </c>
      <c r="I1045">
        <v>330</v>
      </c>
      <c r="J1045">
        <v>12.010000000000002</v>
      </c>
      <c r="L1045">
        <v>185</v>
      </c>
      <c r="M1045">
        <v>1700</v>
      </c>
      <c r="N1045">
        <v>23.48</v>
      </c>
      <c r="O1045">
        <v>57.98</v>
      </c>
      <c r="P1045">
        <v>1.127</v>
      </c>
    </row>
    <row r="1046" spans="2:16">
      <c r="B1046">
        <v>165</v>
      </c>
      <c r="C1046">
        <v>400</v>
      </c>
      <c r="D1046">
        <v>12.138</v>
      </c>
      <c r="H1046">
        <v>164</v>
      </c>
      <c r="I1046">
        <v>400</v>
      </c>
      <c r="J1046">
        <v>11.983999999999998</v>
      </c>
      <c r="L1046">
        <v>185</v>
      </c>
      <c r="M1046">
        <v>1800</v>
      </c>
      <c r="N1046">
        <v>20.420000000000002</v>
      </c>
      <c r="O1046">
        <v>74.7</v>
      </c>
      <c r="P1046">
        <v>0.91100000000000003</v>
      </c>
    </row>
    <row r="1047" spans="2:16">
      <c r="B1047">
        <v>165</v>
      </c>
      <c r="C1047">
        <v>430</v>
      </c>
      <c r="D1047">
        <v>11.47</v>
      </c>
      <c r="H1047">
        <v>164</v>
      </c>
      <c r="I1047">
        <v>430</v>
      </c>
      <c r="J1047">
        <v>11.526</v>
      </c>
      <c r="L1047">
        <v>185</v>
      </c>
      <c r="M1047">
        <v>1900</v>
      </c>
      <c r="N1047">
        <v>19.63</v>
      </c>
      <c r="O1047">
        <v>87.5</v>
      </c>
      <c r="P1047">
        <v>0.52800000000000002</v>
      </c>
    </row>
    <row r="1048" spans="2:16">
      <c r="B1048">
        <v>165</v>
      </c>
      <c r="C1048">
        <v>500</v>
      </c>
      <c r="D1048">
        <v>11.735999999999999</v>
      </c>
      <c r="H1048">
        <v>164</v>
      </c>
      <c r="I1048">
        <v>500</v>
      </c>
      <c r="J1048">
        <v>11.128</v>
      </c>
      <c r="L1048">
        <v>185</v>
      </c>
      <c r="M1048">
        <v>2000</v>
      </c>
      <c r="N1048">
        <v>19.43</v>
      </c>
      <c r="O1048">
        <v>83.3</v>
      </c>
      <c r="P1048">
        <v>0.82</v>
      </c>
    </row>
    <row r="1049" spans="2:16">
      <c r="B1049">
        <v>165</v>
      </c>
      <c r="C1049">
        <v>530</v>
      </c>
      <c r="D1049">
        <v>12.65</v>
      </c>
      <c r="H1049">
        <v>164</v>
      </c>
      <c r="I1049">
        <v>530</v>
      </c>
      <c r="J1049">
        <v>11.523999999999999</v>
      </c>
      <c r="L1049">
        <v>185</v>
      </c>
      <c r="M1049">
        <v>2100</v>
      </c>
      <c r="N1049">
        <v>18.36</v>
      </c>
      <c r="O1049">
        <v>91.5</v>
      </c>
      <c r="P1049">
        <v>0.98399999999999999</v>
      </c>
    </row>
    <row r="1050" spans="2:16">
      <c r="B1050">
        <v>165</v>
      </c>
      <c r="C1050">
        <v>600</v>
      </c>
      <c r="D1050">
        <v>15.051999999999998</v>
      </c>
      <c r="H1050">
        <v>164</v>
      </c>
      <c r="I1050">
        <v>600</v>
      </c>
      <c r="J1050">
        <v>12.141999999999999</v>
      </c>
      <c r="L1050">
        <v>185</v>
      </c>
      <c r="M1050">
        <v>2200</v>
      </c>
      <c r="N1050">
        <v>17.34</v>
      </c>
      <c r="O1050">
        <v>97.8</v>
      </c>
      <c r="P1050">
        <v>1.5109999999999999</v>
      </c>
    </row>
    <row r="1051" spans="2:16">
      <c r="B1051">
        <v>165</v>
      </c>
      <c r="C1051">
        <v>630</v>
      </c>
      <c r="D1051">
        <v>18.994</v>
      </c>
      <c r="H1051">
        <v>164</v>
      </c>
      <c r="I1051">
        <v>630</v>
      </c>
      <c r="J1051">
        <v>13.964000000000002</v>
      </c>
      <c r="L1051">
        <v>185</v>
      </c>
      <c r="M1051">
        <v>2300</v>
      </c>
      <c r="N1051">
        <v>16.66</v>
      </c>
      <c r="O1051">
        <v>95.8</v>
      </c>
      <c r="P1051">
        <v>1.74</v>
      </c>
    </row>
    <row r="1052" spans="2:16">
      <c r="B1052">
        <v>165</v>
      </c>
      <c r="C1052">
        <v>700</v>
      </c>
      <c r="D1052">
        <v>22.395999999999997</v>
      </c>
      <c r="H1052">
        <v>164</v>
      </c>
      <c r="I1052">
        <v>700</v>
      </c>
      <c r="J1052">
        <v>16.058</v>
      </c>
      <c r="L1052">
        <v>186</v>
      </c>
      <c r="M1052">
        <v>0</v>
      </c>
      <c r="N1052">
        <v>15.86</v>
      </c>
      <c r="O1052">
        <v>98.1</v>
      </c>
      <c r="P1052">
        <v>0.60399999999999998</v>
      </c>
    </row>
    <row r="1053" spans="2:16">
      <c r="B1053">
        <v>165</v>
      </c>
      <c r="C1053">
        <v>730</v>
      </c>
      <c r="D1053">
        <v>25.512</v>
      </c>
      <c r="H1053">
        <v>164</v>
      </c>
      <c r="I1053">
        <v>730</v>
      </c>
      <c r="J1053">
        <v>16.872</v>
      </c>
      <c r="L1053">
        <v>186</v>
      </c>
      <c r="M1053">
        <v>100</v>
      </c>
      <c r="N1053">
        <v>15.49</v>
      </c>
      <c r="O1053">
        <v>97.9</v>
      </c>
      <c r="P1053">
        <v>0.63100000000000001</v>
      </c>
    </row>
    <row r="1054" spans="2:16">
      <c r="B1054">
        <v>165</v>
      </c>
      <c r="C1054">
        <v>800</v>
      </c>
      <c r="D1054">
        <v>27.338000000000001</v>
      </c>
      <c r="H1054">
        <v>164</v>
      </c>
      <c r="I1054">
        <v>800</v>
      </c>
      <c r="J1054">
        <v>17.71</v>
      </c>
      <c r="L1054">
        <v>186</v>
      </c>
      <c r="M1054">
        <v>200</v>
      </c>
      <c r="N1054">
        <v>15.12</v>
      </c>
      <c r="O1054">
        <v>98.8</v>
      </c>
      <c r="P1054">
        <v>0.497</v>
      </c>
    </row>
    <row r="1055" spans="2:16">
      <c r="B1055">
        <v>165</v>
      </c>
      <c r="C1055">
        <v>830</v>
      </c>
      <c r="D1055">
        <v>30.106000000000002</v>
      </c>
      <c r="H1055">
        <v>164</v>
      </c>
      <c r="I1055">
        <v>830</v>
      </c>
      <c r="J1055">
        <v>18.928000000000001</v>
      </c>
      <c r="L1055">
        <v>186</v>
      </c>
      <c r="M1055">
        <v>300</v>
      </c>
      <c r="N1055">
        <v>14.72</v>
      </c>
      <c r="O1055">
        <v>100.4</v>
      </c>
      <c r="P1055">
        <v>0.67100000000000004</v>
      </c>
    </row>
    <row r="1056" spans="2:16">
      <c r="B1056">
        <v>165</v>
      </c>
      <c r="C1056">
        <v>900</v>
      </c>
      <c r="D1056">
        <v>30.912000000000006</v>
      </c>
      <c r="H1056">
        <v>164</v>
      </c>
      <c r="I1056">
        <v>900</v>
      </c>
      <c r="J1056">
        <v>21.094000000000001</v>
      </c>
      <c r="L1056">
        <v>186</v>
      </c>
      <c r="M1056">
        <v>400</v>
      </c>
      <c r="N1056">
        <v>14.52</v>
      </c>
      <c r="O1056">
        <v>102.7</v>
      </c>
      <c r="P1056">
        <v>0.73399999999999999</v>
      </c>
    </row>
    <row r="1057" spans="2:16">
      <c r="B1057">
        <v>165</v>
      </c>
      <c r="C1057">
        <v>930</v>
      </c>
      <c r="D1057">
        <v>33.471999999999994</v>
      </c>
      <c r="H1057">
        <v>164</v>
      </c>
      <c r="I1057">
        <v>930</v>
      </c>
      <c r="J1057">
        <v>23.783999999999999</v>
      </c>
      <c r="L1057">
        <v>186</v>
      </c>
      <c r="M1057">
        <v>500</v>
      </c>
      <c r="N1057">
        <v>14.85</v>
      </c>
      <c r="O1057">
        <v>102.9</v>
      </c>
      <c r="P1057">
        <v>0.83499999999999996</v>
      </c>
    </row>
    <row r="1058" spans="2:16">
      <c r="B1058">
        <v>165</v>
      </c>
      <c r="C1058">
        <v>1000</v>
      </c>
      <c r="D1058">
        <v>35.68</v>
      </c>
      <c r="H1058">
        <v>164</v>
      </c>
      <c r="I1058">
        <v>1000</v>
      </c>
      <c r="J1058">
        <v>25.501999999999999</v>
      </c>
      <c r="L1058">
        <v>186</v>
      </c>
      <c r="M1058">
        <v>600</v>
      </c>
      <c r="N1058">
        <v>15.13</v>
      </c>
      <c r="O1058">
        <v>102.8</v>
      </c>
      <c r="P1058">
        <v>0.90400000000000003</v>
      </c>
    </row>
    <row r="1059" spans="2:16">
      <c r="D1059" t="e">
        <v>#DIV/0!</v>
      </c>
      <c r="H1059">
        <v>164</v>
      </c>
      <c r="I1059">
        <v>1030</v>
      </c>
      <c r="J1059">
        <v>26.607999999999997</v>
      </c>
      <c r="L1059">
        <v>186</v>
      </c>
      <c r="M1059">
        <v>700</v>
      </c>
      <c r="N1059">
        <v>15.89</v>
      </c>
      <c r="O1059">
        <v>100</v>
      </c>
      <c r="P1059">
        <v>0.97599999999999998</v>
      </c>
    </row>
    <row r="1060" spans="2:16">
      <c r="B1060">
        <v>170</v>
      </c>
      <c r="C1060">
        <v>1100</v>
      </c>
      <c r="D1060">
        <v>23.332000000000001</v>
      </c>
      <c r="H1060">
        <v>164</v>
      </c>
      <c r="I1060">
        <v>1100</v>
      </c>
      <c r="J1060">
        <v>26.078000000000003</v>
      </c>
      <c r="L1060">
        <v>186</v>
      </c>
      <c r="M1060">
        <v>800</v>
      </c>
      <c r="N1060">
        <v>17.55</v>
      </c>
      <c r="O1060">
        <v>94.7</v>
      </c>
      <c r="P1060">
        <v>0.69699999999999995</v>
      </c>
    </row>
    <row r="1061" spans="2:16">
      <c r="B1061">
        <v>170</v>
      </c>
      <c r="C1061">
        <v>1130</v>
      </c>
      <c r="D1061">
        <v>25.532000000000004</v>
      </c>
      <c r="H1061">
        <v>164</v>
      </c>
      <c r="I1061">
        <v>1130</v>
      </c>
      <c r="J1061">
        <v>27.558</v>
      </c>
      <c r="L1061">
        <v>186</v>
      </c>
      <c r="M1061">
        <v>900</v>
      </c>
      <c r="N1061">
        <v>19.2</v>
      </c>
      <c r="O1061">
        <v>90.8</v>
      </c>
      <c r="P1061">
        <v>0.72799999999999998</v>
      </c>
    </row>
    <row r="1062" spans="2:16">
      <c r="B1062">
        <v>170</v>
      </c>
      <c r="C1062">
        <v>1200</v>
      </c>
      <c r="D1062">
        <v>27.101999999999997</v>
      </c>
      <c r="H1062">
        <v>164</v>
      </c>
      <c r="I1062">
        <v>1200</v>
      </c>
      <c r="J1062">
        <v>28.492000000000001</v>
      </c>
      <c r="L1062">
        <v>186</v>
      </c>
      <c r="M1062">
        <v>1000</v>
      </c>
      <c r="N1062">
        <v>20.85</v>
      </c>
      <c r="O1062">
        <v>84.6</v>
      </c>
      <c r="P1062">
        <v>1.351</v>
      </c>
    </row>
    <row r="1063" spans="2:16">
      <c r="B1063">
        <v>170</v>
      </c>
      <c r="C1063">
        <v>1230</v>
      </c>
      <c r="D1063">
        <v>28.146000000000004</v>
      </c>
      <c r="H1063">
        <v>164</v>
      </c>
      <c r="I1063">
        <v>1230</v>
      </c>
      <c r="J1063">
        <v>30.4</v>
      </c>
      <c r="L1063">
        <v>186</v>
      </c>
      <c r="M1063">
        <v>1100</v>
      </c>
      <c r="N1063">
        <v>21.98</v>
      </c>
      <c r="O1063">
        <v>78.2</v>
      </c>
      <c r="P1063">
        <v>1.718</v>
      </c>
    </row>
    <row r="1064" spans="2:16">
      <c r="B1064">
        <v>170</v>
      </c>
      <c r="C1064">
        <v>1300</v>
      </c>
      <c r="D1064">
        <v>29.076000000000001</v>
      </c>
      <c r="H1064">
        <v>164</v>
      </c>
      <c r="I1064">
        <v>1300</v>
      </c>
      <c r="J1064">
        <v>30.846000000000004</v>
      </c>
      <c r="L1064">
        <v>186</v>
      </c>
      <c r="M1064">
        <v>1200</v>
      </c>
      <c r="N1064">
        <v>22.33</v>
      </c>
      <c r="O1064">
        <v>71.900000000000006</v>
      </c>
      <c r="P1064">
        <v>2.323</v>
      </c>
    </row>
    <row r="1065" spans="2:16">
      <c r="B1065">
        <v>170</v>
      </c>
      <c r="C1065">
        <v>1330</v>
      </c>
      <c r="D1065">
        <v>29.46</v>
      </c>
      <c r="H1065">
        <v>164</v>
      </c>
      <c r="I1065">
        <v>1330</v>
      </c>
      <c r="J1065">
        <v>30.905999999999999</v>
      </c>
      <c r="L1065">
        <v>186</v>
      </c>
      <c r="M1065">
        <v>1300</v>
      </c>
      <c r="N1065">
        <v>22.74</v>
      </c>
      <c r="O1065">
        <v>59.65</v>
      </c>
      <c r="P1065">
        <v>2.7970000000000002</v>
      </c>
    </row>
    <row r="1066" spans="2:16">
      <c r="B1066">
        <v>170</v>
      </c>
      <c r="C1066">
        <v>1400</v>
      </c>
      <c r="D1066">
        <v>29.684000000000005</v>
      </c>
      <c r="H1066">
        <v>164</v>
      </c>
      <c r="I1066">
        <v>1400</v>
      </c>
      <c r="J1066">
        <v>31.245999999999999</v>
      </c>
      <c r="L1066">
        <v>186</v>
      </c>
      <c r="M1066">
        <v>1400</v>
      </c>
      <c r="N1066">
        <v>23.06</v>
      </c>
      <c r="O1066">
        <v>56.95</v>
      </c>
      <c r="P1066">
        <v>2.8730000000000002</v>
      </c>
    </row>
    <row r="1067" spans="2:16">
      <c r="B1067">
        <v>170</v>
      </c>
      <c r="C1067">
        <v>1430</v>
      </c>
      <c r="D1067">
        <v>30.038</v>
      </c>
      <c r="H1067">
        <v>164</v>
      </c>
      <c r="I1067">
        <v>1430</v>
      </c>
      <c r="J1067">
        <v>30.303999999999995</v>
      </c>
      <c r="L1067">
        <v>186</v>
      </c>
      <c r="M1067">
        <v>1500</v>
      </c>
      <c r="N1067">
        <v>23.28</v>
      </c>
      <c r="O1067">
        <v>52.32</v>
      </c>
      <c r="P1067">
        <v>2.8420000000000001</v>
      </c>
    </row>
    <row r="1068" spans="2:16">
      <c r="B1068">
        <v>170</v>
      </c>
      <c r="C1068">
        <v>1500</v>
      </c>
      <c r="D1068">
        <v>29.615999999999996</v>
      </c>
      <c r="H1068">
        <v>164</v>
      </c>
      <c r="I1068">
        <v>1500</v>
      </c>
      <c r="J1068">
        <v>29.065999999999995</v>
      </c>
      <c r="L1068">
        <v>186</v>
      </c>
      <c r="M1068">
        <v>1600</v>
      </c>
      <c r="N1068">
        <v>23.89</v>
      </c>
      <c r="O1068">
        <v>45.86</v>
      </c>
      <c r="P1068">
        <v>2.5369999999999999</v>
      </c>
    </row>
    <row r="1069" spans="2:16">
      <c r="B1069">
        <v>170</v>
      </c>
      <c r="C1069">
        <v>1530</v>
      </c>
      <c r="D1069">
        <v>29.477999999999998</v>
      </c>
      <c r="H1069">
        <v>164</v>
      </c>
      <c r="I1069">
        <v>1530</v>
      </c>
      <c r="J1069">
        <v>28.195999999999998</v>
      </c>
      <c r="L1069">
        <v>186</v>
      </c>
      <c r="M1069">
        <v>1700</v>
      </c>
      <c r="N1069">
        <v>23.15</v>
      </c>
      <c r="O1069">
        <v>44.09</v>
      </c>
      <c r="P1069">
        <v>2.964</v>
      </c>
    </row>
    <row r="1070" spans="2:16">
      <c r="B1070">
        <v>170</v>
      </c>
      <c r="C1070">
        <v>1600</v>
      </c>
      <c r="D1070">
        <v>29.308</v>
      </c>
      <c r="H1070">
        <v>164</v>
      </c>
      <c r="I1070">
        <v>1600</v>
      </c>
      <c r="J1070">
        <v>27.541999999999994</v>
      </c>
      <c r="L1070">
        <v>186</v>
      </c>
      <c r="M1070">
        <v>1800</v>
      </c>
      <c r="N1070">
        <v>22.82</v>
      </c>
      <c r="O1070">
        <v>45.88</v>
      </c>
      <c r="P1070">
        <v>2.9390000000000001</v>
      </c>
    </row>
    <row r="1071" spans="2:16">
      <c r="B1071">
        <v>170</v>
      </c>
      <c r="C1071">
        <v>1630</v>
      </c>
      <c r="D1071">
        <v>28.860000000000003</v>
      </c>
      <c r="H1071">
        <v>164</v>
      </c>
      <c r="I1071">
        <v>1630</v>
      </c>
      <c r="J1071">
        <v>26.594000000000005</v>
      </c>
      <c r="L1071">
        <v>186</v>
      </c>
      <c r="M1071">
        <v>1900</v>
      </c>
      <c r="N1071">
        <v>22.23</v>
      </c>
      <c r="O1071">
        <v>44.62</v>
      </c>
      <c r="P1071">
        <v>2.54</v>
      </c>
    </row>
    <row r="1072" spans="2:16">
      <c r="B1072">
        <v>170</v>
      </c>
      <c r="C1072">
        <v>1700</v>
      </c>
      <c r="D1072">
        <v>28.455999999999996</v>
      </c>
      <c r="H1072">
        <v>164</v>
      </c>
      <c r="I1072">
        <v>1700</v>
      </c>
      <c r="J1072">
        <v>25.515999999999998</v>
      </c>
      <c r="L1072">
        <v>186</v>
      </c>
      <c r="M1072">
        <v>2000</v>
      </c>
      <c r="N1072">
        <v>20.84</v>
      </c>
      <c r="O1072">
        <v>52.95</v>
      </c>
      <c r="P1072">
        <v>1.417</v>
      </c>
    </row>
    <row r="1073" spans="2:16">
      <c r="B1073">
        <v>170</v>
      </c>
      <c r="C1073">
        <v>1730</v>
      </c>
      <c r="D1073">
        <v>28.241999999999997</v>
      </c>
      <c r="H1073">
        <v>164</v>
      </c>
      <c r="I1073">
        <v>1730</v>
      </c>
      <c r="J1073">
        <v>24.310000000000002</v>
      </c>
      <c r="L1073">
        <v>186</v>
      </c>
      <c r="M1073">
        <v>2100</v>
      </c>
      <c r="N1073">
        <v>17.28</v>
      </c>
      <c r="O1073">
        <v>66.150000000000006</v>
      </c>
      <c r="P1073">
        <v>0.81699999999999995</v>
      </c>
    </row>
    <row r="1074" spans="2:16">
      <c r="B1074">
        <v>170</v>
      </c>
      <c r="C1074">
        <v>1800</v>
      </c>
      <c r="D1074">
        <v>28.040000000000003</v>
      </c>
      <c r="H1074">
        <v>164</v>
      </c>
      <c r="I1074">
        <v>1800</v>
      </c>
      <c r="J1074">
        <v>22.612000000000002</v>
      </c>
      <c r="L1074">
        <v>186</v>
      </c>
      <c r="M1074">
        <v>2200</v>
      </c>
      <c r="N1074">
        <v>15.56</v>
      </c>
      <c r="O1074">
        <v>76.7</v>
      </c>
      <c r="P1074">
        <v>0.89500000000000002</v>
      </c>
    </row>
    <row r="1075" spans="2:16">
      <c r="B1075">
        <v>170</v>
      </c>
      <c r="C1075">
        <v>1830</v>
      </c>
      <c r="D1075">
        <v>27.845999999999997</v>
      </c>
      <c r="H1075">
        <v>164</v>
      </c>
      <c r="I1075">
        <v>1830</v>
      </c>
      <c r="J1075">
        <v>22.286000000000001</v>
      </c>
      <c r="L1075">
        <v>186</v>
      </c>
      <c r="M1075">
        <v>2300</v>
      </c>
      <c r="N1075">
        <v>15.51</v>
      </c>
      <c r="O1075">
        <v>76.900000000000006</v>
      </c>
      <c r="P1075">
        <v>0.98699999999999999</v>
      </c>
    </row>
    <row r="1076" spans="2:16">
      <c r="B1076">
        <v>170</v>
      </c>
      <c r="C1076">
        <v>1900</v>
      </c>
      <c r="D1076">
        <v>27.613999999999997</v>
      </c>
      <c r="H1076">
        <v>164</v>
      </c>
      <c r="I1076">
        <v>1900</v>
      </c>
      <c r="J1076">
        <v>20.509999999999998</v>
      </c>
      <c r="L1076">
        <v>187</v>
      </c>
      <c r="M1076">
        <v>0</v>
      </c>
      <c r="N1076">
        <v>16.149999999999999</v>
      </c>
      <c r="O1076">
        <v>73.099999999999994</v>
      </c>
      <c r="P1076">
        <v>1.4950000000000001</v>
      </c>
    </row>
    <row r="1077" spans="2:16">
      <c r="B1077">
        <v>170</v>
      </c>
      <c r="C1077">
        <v>1930</v>
      </c>
      <c r="D1077">
        <v>27.369999999999997</v>
      </c>
      <c r="H1077">
        <v>164</v>
      </c>
      <c r="I1077">
        <v>1930</v>
      </c>
      <c r="J1077">
        <v>19.107999999999997</v>
      </c>
      <c r="L1077">
        <v>187</v>
      </c>
      <c r="M1077">
        <v>100</v>
      </c>
      <c r="N1077">
        <v>15.45</v>
      </c>
      <c r="O1077">
        <v>75.3</v>
      </c>
      <c r="P1077">
        <v>1.1859999999999999</v>
      </c>
    </row>
    <row r="1078" spans="2:16">
      <c r="B1078">
        <v>170</v>
      </c>
      <c r="C1078">
        <v>2000</v>
      </c>
      <c r="D1078">
        <v>27.146000000000004</v>
      </c>
      <c r="H1078">
        <v>164</v>
      </c>
      <c r="I1078">
        <v>2000</v>
      </c>
      <c r="J1078">
        <v>19.080000000000002</v>
      </c>
      <c r="L1078">
        <v>187</v>
      </c>
      <c r="M1078">
        <v>200</v>
      </c>
      <c r="N1078">
        <v>13.96</v>
      </c>
      <c r="O1078">
        <v>85.5</v>
      </c>
      <c r="P1078">
        <v>1.5329999999999999</v>
      </c>
    </row>
    <row r="1079" spans="2:16">
      <c r="B1079">
        <v>170</v>
      </c>
      <c r="C1079">
        <v>2030</v>
      </c>
      <c r="D1079">
        <v>26.956</v>
      </c>
      <c r="H1079">
        <v>164</v>
      </c>
      <c r="I1079">
        <v>2030</v>
      </c>
      <c r="J1079">
        <v>16.306000000000001</v>
      </c>
      <c r="L1079">
        <v>187</v>
      </c>
      <c r="M1079">
        <v>300</v>
      </c>
      <c r="N1079">
        <v>12.91</v>
      </c>
      <c r="O1079">
        <v>89.7</v>
      </c>
      <c r="P1079">
        <v>1.2190000000000001</v>
      </c>
    </row>
    <row r="1080" spans="2:16">
      <c r="B1080">
        <v>170</v>
      </c>
      <c r="C1080">
        <v>2100</v>
      </c>
      <c r="D1080">
        <v>26.82</v>
      </c>
      <c r="H1080">
        <v>164</v>
      </c>
      <c r="I1080">
        <v>2100</v>
      </c>
      <c r="J1080">
        <v>14.7</v>
      </c>
      <c r="L1080">
        <v>187</v>
      </c>
      <c r="M1080">
        <v>400</v>
      </c>
      <c r="N1080">
        <v>12.03</v>
      </c>
      <c r="O1080">
        <v>85.2</v>
      </c>
      <c r="P1080">
        <v>1.395</v>
      </c>
    </row>
    <row r="1081" spans="2:16">
      <c r="B1081">
        <v>170</v>
      </c>
      <c r="C1081">
        <v>2130</v>
      </c>
      <c r="D1081">
        <v>26.692</v>
      </c>
      <c r="H1081">
        <v>164</v>
      </c>
      <c r="I1081">
        <v>2130</v>
      </c>
      <c r="J1081">
        <v>14.48</v>
      </c>
      <c r="L1081">
        <v>187</v>
      </c>
      <c r="M1081">
        <v>500</v>
      </c>
      <c r="N1081">
        <v>11.62</v>
      </c>
      <c r="O1081">
        <v>81.7</v>
      </c>
      <c r="P1081">
        <v>1.585</v>
      </c>
    </row>
    <row r="1082" spans="2:16">
      <c r="B1082">
        <v>170</v>
      </c>
      <c r="C1082">
        <v>2200</v>
      </c>
      <c r="D1082">
        <v>26.601999999999997</v>
      </c>
      <c r="H1082">
        <v>164</v>
      </c>
      <c r="I1082">
        <v>2200</v>
      </c>
      <c r="J1082">
        <v>13.972</v>
      </c>
      <c r="L1082">
        <v>187</v>
      </c>
      <c r="M1082">
        <v>600</v>
      </c>
      <c r="N1082">
        <v>10.41</v>
      </c>
      <c r="O1082">
        <v>87.7</v>
      </c>
      <c r="P1082">
        <v>0.98499999999999999</v>
      </c>
    </row>
    <row r="1083" spans="2:16">
      <c r="B1083">
        <v>170</v>
      </c>
      <c r="C1083">
        <v>2230</v>
      </c>
      <c r="D1083">
        <v>26.52</v>
      </c>
      <c r="H1083">
        <v>164</v>
      </c>
      <c r="I1083">
        <v>2230</v>
      </c>
      <c r="J1083">
        <v>12.874000000000001</v>
      </c>
      <c r="L1083">
        <v>187</v>
      </c>
      <c r="M1083">
        <v>700</v>
      </c>
      <c r="N1083">
        <v>12.04</v>
      </c>
      <c r="O1083">
        <v>82.6</v>
      </c>
      <c r="P1083">
        <v>1.044</v>
      </c>
    </row>
    <row r="1084" spans="2:16">
      <c r="B1084">
        <v>170</v>
      </c>
      <c r="C1084">
        <v>2300</v>
      </c>
      <c r="D1084">
        <v>26.456</v>
      </c>
      <c r="H1084">
        <v>164</v>
      </c>
      <c r="I1084">
        <v>2300</v>
      </c>
      <c r="J1084">
        <v>12.366</v>
      </c>
      <c r="L1084">
        <v>187</v>
      </c>
      <c r="M1084">
        <v>800</v>
      </c>
      <c r="N1084">
        <v>14.07</v>
      </c>
      <c r="O1084">
        <v>77.5</v>
      </c>
      <c r="P1084">
        <v>1.4890000000000001</v>
      </c>
    </row>
    <row r="1085" spans="2:16">
      <c r="B1085">
        <v>170</v>
      </c>
      <c r="C1085">
        <v>2330</v>
      </c>
      <c r="D1085">
        <v>26.348000000000003</v>
      </c>
      <c r="H1085">
        <v>164</v>
      </c>
      <c r="I1085">
        <v>2330</v>
      </c>
      <c r="J1085">
        <v>12.059999999999999</v>
      </c>
      <c r="L1085">
        <v>187</v>
      </c>
      <c r="M1085">
        <v>900</v>
      </c>
      <c r="N1085">
        <v>14.9</v>
      </c>
      <c r="O1085">
        <v>75.5</v>
      </c>
      <c r="P1085">
        <v>1.804</v>
      </c>
    </row>
    <row r="1086" spans="2:16">
      <c r="B1086">
        <v>171</v>
      </c>
      <c r="C1086">
        <v>0</v>
      </c>
      <c r="D1086">
        <v>26.25</v>
      </c>
      <c r="H1086">
        <v>165</v>
      </c>
      <c r="I1086">
        <v>0</v>
      </c>
      <c r="J1086">
        <v>11.444000000000001</v>
      </c>
      <c r="L1086">
        <v>187</v>
      </c>
      <c r="M1086">
        <v>1000</v>
      </c>
      <c r="N1086">
        <v>13.98</v>
      </c>
      <c r="O1086">
        <v>77.2</v>
      </c>
      <c r="P1086">
        <v>1.661</v>
      </c>
    </row>
    <row r="1087" spans="2:16">
      <c r="B1087">
        <v>171</v>
      </c>
      <c r="C1087">
        <v>30</v>
      </c>
      <c r="D1087">
        <v>26.072000000000003</v>
      </c>
      <c r="H1087">
        <v>165</v>
      </c>
      <c r="I1087">
        <v>30</v>
      </c>
      <c r="J1087">
        <v>11.206</v>
      </c>
      <c r="L1087">
        <v>187</v>
      </c>
      <c r="M1087">
        <v>1100</v>
      </c>
      <c r="N1087">
        <v>14.6</v>
      </c>
      <c r="O1087">
        <v>75.599999999999994</v>
      </c>
      <c r="P1087">
        <v>1.8879999999999999</v>
      </c>
    </row>
    <row r="1088" spans="2:16">
      <c r="B1088">
        <v>171</v>
      </c>
      <c r="C1088">
        <v>100</v>
      </c>
      <c r="D1088">
        <v>25.868000000000002</v>
      </c>
      <c r="H1088">
        <v>165</v>
      </c>
      <c r="I1088">
        <v>100</v>
      </c>
      <c r="J1088">
        <v>11.24</v>
      </c>
      <c r="L1088">
        <v>187</v>
      </c>
      <c r="M1088">
        <v>1200</v>
      </c>
      <c r="N1088">
        <v>16.38</v>
      </c>
      <c r="O1088">
        <v>65.5</v>
      </c>
      <c r="P1088">
        <v>2.4079999999999999</v>
      </c>
    </row>
    <row r="1089" spans="2:16">
      <c r="B1089">
        <v>171</v>
      </c>
      <c r="C1089">
        <v>130</v>
      </c>
      <c r="D1089">
        <v>25.643999999999998</v>
      </c>
      <c r="H1089">
        <v>165</v>
      </c>
      <c r="I1089">
        <v>130</v>
      </c>
      <c r="J1089">
        <v>11.24</v>
      </c>
      <c r="L1089">
        <v>187</v>
      </c>
      <c r="M1089">
        <v>1300</v>
      </c>
      <c r="N1089">
        <v>17.22</v>
      </c>
      <c r="O1089">
        <v>59.34</v>
      </c>
      <c r="P1089">
        <v>2.6829999999999998</v>
      </c>
    </row>
    <row r="1090" spans="2:16">
      <c r="B1090">
        <v>171</v>
      </c>
      <c r="C1090">
        <v>200</v>
      </c>
      <c r="D1090">
        <v>25.461999999999996</v>
      </c>
      <c r="H1090">
        <v>165</v>
      </c>
      <c r="I1090">
        <v>200</v>
      </c>
      <c r="J1090">
        <v>10.889999999999999</v>
      </c>
      <c r="L1090">
        <v>187</v>
      </c>
      <c r="M1090">
        <v>1400</v>
      </c>
      <c r="N1090">
        <v>16.899999999999999</v>
      </c>
      <c r="O1090">
        <v>60.8</v>
      </c>
      <c r="P1090">
        <v>2.4740000000000002</v>
      </c>
    </row>
    <row r="1091" spans="2:16">
      <c r="B1091">
        <v>171</v>
      </c>
      <c r="C1091">
        <v>230</v>
      </c>
      <c r="D1091">
        <v>25.134</v>
      </c>
      <c r="H1091">
        <v>165</v>
      </c>
      <c r="I1091">
        <v>230</v>
      </c>
      <c r="J1091">
        <v>11.315999999999999</v>
      </c>
      <c r="L1091">
        <v>187</v>
      </c>
      <c r="M1091">
        <v>1500</v>
      </c>
      <c r="N1091">
        <v>17.13</v>
      </c>
      <c r="O1091">
        <v>62.09</v>
      </c>
      <c r="P1091">
        <v>2.633</v>
      </c>
    </row>
    <row r="1092" spans="2:16">
      <c r="B1092">
        <v>171</v>
      </c>
      <c r="C1092">
        <v>300</v>
      </c>
      <c r="D1092">
        <v>24.748000000000001</v>
      </c>
      <c r="H1092">
        <v>165</v>
      </c>
      <c r="I1092">
        <v>300</v>
      </c>
      <c r="J1092">
        <v>10.724</v>
      </c>
      <c r="L1092">
        <v>187</v>
      </c>
      <c r="M1092">
        <v>1600</v>
      </c>
      <c r="N1092">
        <v>15.45</v>
      </c>
      <c r="O1092">
        <v>79.2</v>
      </c>
      <c r="P1092">
        <v>1.996</v>
      </c>
    </row>
    <row r="1093" spans="2:16">
      <c r="B1093">
        <v>171</v>
      </c>
      <c r="C1093">
        <v>330</v>
      </c>
      <c r="D1093">
        <v>24.419999999999998</v>
      </c>
      <c r="H1093">
        <v>165</v>
      </c>
      <c r="I1093">
        <v>330</v>
      </c>
      <c r="J1093">
        <v>9.8520000000000003</v>
      </c>
      <c r="L1093">
        <v>187</v>
      </c>
      <c r="M1093">
        <v>1700</v>
      </c>
      <c r="N1093">
        <v>16.739999999999998</v>
      </c>
      <c r="O1093">
        <v>73.900000000000006</v>
      </c>
      <c r="P1093">
        <v>1.369</v>
      </c>
    </row>
    <row r="1094" spans="2:16">
      <c r="B1094">
        <v>171</v>
      </c>
      <c r="C1094">
        <v>400</v>
      </c>
      <c r="D1094">
        <v>24.101999999999997</v>
      </c>
      <c r="H1094">
        <v>165</v>
      </c>
      <c r="I1094">
        <v>400</v>
      </c>
      <c r="J1094">
        <v>10.026</v>
      </c>
      <c r="L1094">
        <v>187</v>
      </c>
      <c r="M1094">
        <v>1800</v>
      </c>
      <c r="N1094">
        <v>17.18</v>
      </c>
      <c r="O1094">
        <v>73.400000000000006</v>
      </c>
      <c r="P1094">
        <v>1.248</v>
      </c>
    </row>
    <row r="1095" spans="2:16">
      <c r="B1095">
        <v>171</v>
      </c>
      <c r="C1095">
        <v>430</v>
      </c>
      <c r="D1095">
        <v>23.925999999999998</v>
      </c>
      <c r="H1095">
        <v>165</v>
      </c>
      <c r="I1095">
        <v>430</v>
      </c>
      <c r="J1095">
        <v>10.376000000000001</v>
      </c>
      <c r="L1095">
        <v>187</v>
      </c>
      <c r="M1095">
        <v>1900</v>
      </c>
      <c r="N1095">
        <v>16.98</v>
      </c>
      <c r="O1095">
        <v>71.3</v>
      </c>
      <c r="P1095">
        <v>1.2090000000000001</v>
      </c>
    </row>
    <row r="1096" spans="2:16">
      <c r="B1096">
        <v>171</v>
      </c>
      <c r="C1096">
        <v>500</v>
      </c>
      <c r="D1096">
        <v>23.806000000000001</v>
      </c>
      <c r="H1096">
        <v>165</v>
      </c>
      <c r="I1096">
        <v>500</v>
      </c>
      <c r="J1096">
        <v>11.006</v>
      </c>
      <c r="L1096">
        <v>187</v>
      </c>
      <c r="M1096">
        <v>2000</v>
      </c>
      <c r="N1096">
        <v>14.76</v>
      </c>
      <c r="O1096">
        <v>76.7</v>
      </c>
      <c r="P1096">
        <v>1.04</v>
      </c>
    </row>
    <row r="1097" spans="2:16">
      <c r="B1097">
        <v>171</v>
      </c>
      <c r="C1097">
        <v>530</v>
      </c>
      <c r="D1097">
        <v>23.791999999999998</v>
      </c>
      <c r="H1097">
        <v>165</v>
      </c>
      <c r="I1097">
        <v>530</v>
      </c>
      <c r="J1097">
        <v>11.343999999999999</v>
      </c>
      <c r="L1097">
        <v>187</v>
      </c>
      <c r="M1097">
        <v>2100</v>
      </c>
      <c r="N1097">
        <v>14.07</v>
      </c>
      <c r="O1097">
        <v>87.7</v>
      </c>
      <c r="P1097">
        <v>0.96099999999999997</v>
      </c>
    </row>
    <row r="1098" spans="2:16">
      <c r="B1098">
        <v>171</v>
      </c>
      <c r="C1098">
        <v>600</v>
      </c>
      <c r="D1098">
        <v>23.990000000000002</v>
      </c>
      <c r="H1098">
        <v>165</v>
      </c>
      <c r="I1098">
        <v>600</v>
      </c>
      <c r="J1098">
        <v>10.703999999999999</v>
      </c>
      <c r="L1098">
        <v>187</v>
      </c>
      <c r="M1098">
        <v>2200</v>
      </c>
      <c r="N1098">
        <v>13.46</v>
      </c>
      <c r="O1098">
        <v>96.2</v>
      </c>
      <c r="P1098">
        <v>1.1919999999999999</v>
      </c>
    </row>
    <row r="1099" spans="2:16">
      <c r="B1099">
        <v>171</v>
      </c>
      <c r="C1099">
        <v>630</v>
      </c>
      <c r="D1099">
        <v>24.273999999999997</v>
      </c>
      <c r="H1099">
        <v>165</v>
      </c>
      <c r="I1099">
        <v>630</v>
      </c>
      <c r="J1099">
        <v>12.294</v>
      </c>
      <c r="L1099">
        <v>187</v>
      </c>
      <c r="M1099">
        <v>2300</v>
      </c>
      <c r="N1099">
        <v>13.23</v>
      </c>
      <c r="O1099">
        <v>97.6</v>
      </c>
      <c r="P1099">
        <v>0.85399999999999998</v>
      </c>
    </row>
    <row r="1100" spans="2:16">
      <c r="B1100">
        <v>171</v>
      </c>
      <c r="C1100">
        <v>700</v>
      </c>
      <c r="D1100">
        <v>24.751999999999999</v>
      </c>
      <c r="H1100">
        <v>165</v>
      </c>
      <c r="I1100">
        <v>700</v>
      </c>
      <c r="J1100">
        <v>15.172000000000001</v>
      </c>
      <c r="L1100">
        <v>188</v>
      </c>
      <c r="M1100">
        <v>0</v>
      </c>
      <c r="N1100">
        <v>12.81</v>
      </c>
      <c r="O1100">
        <v>99.6</v>
      </c>
      <c r="P1100">
        <v>0.88800000000000001</v>
      </c>
    </row>
    <row r="1101" spans="2:16">
      <c r="B1101">
        <v>171</v>
      </c>
      <c r="C1101">
        <v>730</v>
      </c>
      <c r="D1101">
        <v>25.238000000000003</v>
      </c>
      <c r="H1101">
        <v>165</v>
      </c>
      <c r="I1101">
        <v>730</v>
      </c>
      <c r="J1101">
        <v>15.523999999999997</v>
      </c>
      <c r="L1101">
        <v>188</v>
      </c>
      <c r="M1101">
        <v>100</v>
      </c>
      <c r="N1101">
        <v>13.1</v>
      </c>
      <c r="O1101">
        <v>94.2</v>
      </c>
      <c r="P1101">
        <v>1.4159999999999999</v>
      </c>
    </row>
    <row r="1102" spans="2:16">
      <c r="B1102">
        <v>171</v>
      </c>
      <c r="C1102">
        <v>800</v>
      </c>
      <c r="D1102">
        <v>25.82</v>
      </c>
      <c r="H1102">
        <v>165</v>
      </c>
      <c r="I1102">
        <v>800</v>
      </c>
      <c r="J1102">
        <v>17.797999999999998</v>
      </c>
      <c r="L1102">
        <v>188</v>
      </c>
      <c r="M1102">
        <v>200</v>
      </c>
      <c r="N1102">
        <v>13.68</v>
      </c>
      <c r="O1102">
        <v>94.8</v>
      </c>
      <c r="P1102">
        <v>2.294</v>
      </c>
    </row>
    <row r="1103" spans="2:16">
      <c r="B1103">
        <v>171</v>
      </c>
      <c r="C1103">
        <v>830</v>
      </c>
      <c r="D1103">
        <v>26.278000000000002</v>
      </c>
      <c r="H1103">
        <v>165</v>
      </c>
      <c r="I1103">
        <v>830</v>
      </c>
      <c r="J1103">
        <v>19.443999999999996</v>
      </c>
      <c r="L1103">
        <v>188</v>
      </c>
      <c r="M1103">
        <v>300</v>
      </c>
      <c r="N1103">
        <v>13.08</v>
      </c>
      <c r="O1103">
        <v>98.6</v>
      </c>
      <c r="P1103">
        <v>2.258</v>
      </c>
    </row>
    <row r="1104" spans="2:16">
      <c r="B1104">
        <v>171</v>
      </c>
      <c r="C1104">
        <v>900</v>
      </c>
      <c r="D1104">
        <v>26.209999999999997</v>
      </c>
      <c r="H1104">
        <v>165</v>
      </c>
      <c r="I1104">
        <v>900</v>
      </c>
      <c r="J1104">
        <v>21.292000000000002</v>
      </c>
      <c r="L1104">
        <v>188</v>
      </c>
      <c r="M1104">
        <v>400</v>
      </c>
      <c r="N1104">
        <v>13.24</v>
      </c>
      <c r="O1104">
        <v>94.9</v>
      </c>
      <c r="P1104">
        <v>2.1850000000000001</v>
      </c>
    </row>
    <row r="1105" spans="2:16">
      <c r="B1105">
        <v>171</v>
      </c>
      <c r="C1105">
        <v>930</v>
      </c>
      <c r="D1105">
        <v>26.193999999999999</v>
      </c>
      <c r="H1105">
        <v>165</v>
      </c>
      <c r="I1105">
        <v>930</v>
      </c>
      <c r="J1105">
        <v>23.515999999999998</v>
      </c>
      <c r="L1105">
        <v>188</v>
      </c>
      <c r="M1105">
        <v>500</v>
      </c>
      <c r="N1105">
        <v>13.22</v>
      </c>
      <c r="O1105">
        <v>96.1</v>
      </c>
      <c r="P1105">
        <v>1.9390000000000001</v>
      </c>
    </row>
    <row r="1106" spans="2:16">
      <c r="B1106">
        <v>171</v>
      </c>
      <c r="C1106">
        <v>1000</v>
      </c>
      <c r="D1106">
        <v>26.053999999999995</v>
      </c>
      <c r="H1106">
        <v>165</v>
      </c>
      <c r="I1106">
        <v>1000</v>
      </c>
      <c r="J1106">
        <v>25.604000000000003</v>
      </c>
      <c r="L1106">
        <v>188</v>
      </c>
      <c r="M1106">
        <v>600</v>
      </c>
      <c r="N1106">
        <v>14.08</v>
      </c>
      <c r="O1106">
        <v>93.9</v>
      </c>
      <c r="P1106">
        <v>2.0489999999999999</v>
      </c>
    </row>
    <row r="1107" spans="2:16">
      <c r="B1107">
        <v>171</v>
      </c>
      <c r="C1107">
        <v>1030</v>
      </c>
      <c r="D1107">
        <v>26.088000000000001</v>
      </c>
      <c r="H1107">
        <v>165</v>
      </c>
      <c r="I1107">
        <v>1030</v>
      </c>
      <c r="J1107">
        <v>27.962</v>
      </c>
      <c r="L1107">
        <v>188</v>
      </c>
      <c r="M1107">
        <v>700</v>
      </c>
      <c r="N1107">
        <v>15.03</v>
      </c>
      <c r="O1107">
        <v>92.1</v>
      </c>
      <c r="P1107">
        <v>1.367</v>
      </c>
    </row>
    <row r="1108" spans="2:16">
      <c r="B1108">
        <v>171</v>
      </c>
      <c r="C1108">
        <v>1100</v>
      </c>
      <c r="D1108">
        <v>26.630000000000003</v>
      </c>
      <c r="H1108">
        <v>165</v>
      </c>
      <c r="I1108">
        <v>1100</v>
      </c>
      <c r="J1108">
        <v>29.805999999999994</v>
      </c>
      <c r="L1108">
        <v>188</v>
      </c>
      <c r="M1108">
        <v>800</v>
      </c>
      <c r="N1108">
        <v>16.39</v>
      </c>
      <c r="O1108">
        <v>88.7</v>
      </c>
      <c r="P1108">
        <v>0.98599999999999999</v>
      </c>
    </row>
    <row r="1109" spans="2:16">
      <c r="B1109">
        <v>171</v>
      </c>
      <c r="C1109">
        <v>1130</v>
      </c>
      <c r="D1109">
        <v>26.996000000000002</v>
      </c>
      <c r="H1109">
        <v>165</v>
      </c>
      <c r="I1109">
        <v>1130</v>
      </c>
      <c r="J1109">
        <v>30.880000000000003</v>
      </c>
      <c r="L1109">
        <v>188</v>
      </c>
      <c r="M1109">
        <v>900</v>
      </c>
      <c r="N1109">
        <v>17.440000000000001</v>
      </c>
      <c r="O1109">
        <v>85.1</v>
      </c>
      <c r="P1109">
        <v>1.486</v>
      </c>
    </row>
    <row r="1110" spans="2:16">
      <c r="B1110">
        <v>171</v>
      </c>
      <c r="C1110">
        <v>1200</v>
      </c>
      <c r="D1110">
        <v>27.934000000000005</v>
      </c>
      <c r="H1110">
        <v>165</v>
      </c>
      <c r="I1110">
        <v>1200</v>
      </c>
      <c r="J1110">
        <v>30.913999999999998</v>
      </c>
      <c r="L1110">
        <v>188</v>
      </c>
      <c r="M1110">
        <v>1000</v>
      </c>
      <c r="N1110">
        <v>17.38</v>
      </c>
      <c r="O1110">
        <v>83.6</v>
      </c>
      <c r="P1110">
        <v>1.478</v>
      </c>
    </row>
    <row r="1111" spans="2:16">
      <c r="B1111">
        <v>171</v>
      </c>
      <c r="C1111">
        <v>1230</v>
      </c>
      <c r="D1111">
        <v>28.946000000000005</v>
      </c>
      <c r="H1111">
        <v>165</v>
      </c>
      <c r="I1111">
        <v>1230</v>
      </c>
      <c r="J1111">
        <v>31.483999999999998</v>
      </c>
      <c r="L1111">
        <v>188</v>
      </c>
      <c r="M1111">
        <v>1100</v>
      </c>
      <c r="N1111">
        <v>18.55</v>
      </c>
      <c r="O1111">
        <v>81.3</v>
      </c>
      <c r="P1111">
        <v>1.6870000000000001</v>
      </c>
    </row>
    <row r="1112" spans="2:16">
      <c r="B1112">
        <v>171</v>
      </c>
      <c r="C1112">
        <v>1300</v>
      </c>
      <c r="D1112">
        <v>28.745999999999999</v>
      </c>
      <c r="H1112">
        <v>165</v>
      </c>
      <c r="I1112">
        <v>1300</v>
      </c>
      <c r="J1112">
        <v>31.65</v>
      </c>
      <c r="L1112">
        <v>188</v>
      </c>
      <c r="M1112">
        <v>1200</v>
      </c>
      <c r="N1112">
        <v>19.97</v>
      </c>
      <c r="O1112">
        <v>76.900000000000006</v>
      </c>
      <c r="P1112">
        <v>1.732</v>
      </c>
    </row>
    <row r="1113" spans="2:16">
      <c r="B1113">
        <v>171</v>
      </c>
      <c r="C1113">
        <v>1330</v>
      </c>
      <c r="D1113">
        <v>27.917999999999999</v>
      </c>
      <c r="H1113">
        <v>165</v>
      </c>
      <c r="I1113">
        <v>1330</v>
      </c>
      <c r="J1113">
        <v>30.954000000000001</v>
      </c>
      <c r="L1113">
        <v>188</v>
      </c>
      <c r="M1113">
        <v>1300</v>
      </c>
      <c r="N1113">
        <v>21.29</v>
      </c>
      <c r="O1113">
        <v>71.7</v>
      </c>
      <c r="P1113">
        <v>1.8320000000000001</v>
      </c>
    </row>
    <row r="1114" spans="2:16">
      <c r="B1114">
        <v>171</v>
      </c>
      <c r="C1114">
        <v>1400</v>
      </c>
      <c r="D1114">
        <v>27.96</v>
      </c>
      <c r="H1114">
        <v>165</v>
      </c>
      <c r="I1114">
        <v>1400</v>
      </c>
      <c r="J1114">
        <v>31.771999999999998</v>
      </c>
      <c r="L1114">
        <v>188</v>
      </c>
      <c r="M1114">
        <v>1400</v>
      </c>
      <c r="N1114">
        <v>22.75</v>
      </c>
      <c r="O1114">
        <v>67.05</v>
      </c>
      <c r="P1114">
        <v>1.9970000000000001</v>
      </c>
    </row>
    <row r="1115" spans="2:16">
      <c r="B1115">
        <v>171</v>
      </c>
      <c r="C1115">
        <v>1430</v>
      </c>
      <c r="D1115">
        <v>27.862000000000002</v>
      </c>
      <c r="H1115">
        <v>165</v>
      </c>
      <c r="I1115">
        <v>1430</v>
      </c>
      <c r="J1115">
        <v>32.572000000000003</v>
      </c>
      <c r="L1115">
        <v>188</v>
      </c>
      <c r="M1115">
        <v>1500</v>
      </c>
      <c r="N1115">
        <v>23.72</v>
      </c>
      <c r="O1115">
        <v>60.15</v>
      </c>
      <c r="P1115">
        <v>2.0790000000000002</v>
      </c>
    </row>
    <row r="1116" spans="2:16">
      <c r="B1116">
        <v>171</v>
      </c>
      <c r="C1116">
        <v>1500</v>
      </c>
      <c r="D1116">
        <v>27.693999999999999</v>
      </c>
      <c r="H1116">
        <v>165</v>
      </c>
      <c r="I1116">
        <v>1500</v>
      </c>
      <c r="J1116">
        <v>32.531999999999996</v>
      </c>
      <c r="L1116">
        <v>188</v>
      </c>
      <c r="M1116">
        <v>1600</v>
      </c>
      <c r="N1116">
        <v>23.62</v>
      </c>
      <c r="O1116">
        <v>51.79</v>
      </c>
      <c r="P1116">
        <v>1.7090000000000001</v>
      </c>
    </row>
    <row r="1117" spans="2:16">
      <c r="B1117">
        <v>171</v>
      </c>
      <c r="C1117">
        <v>1530</v>
      </c>
      <c r="D1117">
        <v>27.32</v>
      </c>
      <c r="H1117">
        <v>165</v>
      </c>
      <c r="I1117">
        <v>1530</v>
      </c>
      <c r="J1117">
        <v>31.165999999999997</v>
      </c>
      <c r="L1117">
        <v>188</v>
      </c>
      <c r="M1117">
        <v>1700</v>
      </c>
      <c r="N1117">
        <v>22.95</v>
      </c>
      <c r="O1117">
        <v>53.55</v>
      </c>
      <c r="P1117">
        <v>1.4650000000000001</v>
      </c>
    </row>
    <row r="1118" spans="2:16">
      <c r="B1118">
        <v>171</v>
      </c>
      <c r="C1118">
        <v>1600</v>
      </c>
      <c r="D1118">
        <v>27.026</v>
      </c>
      <c r="H1118">
        <v>165</v>
      </c>
      <c r="I1118">
        <v>1600</v>
      </c>
      <c r="J1118">
        <v>30.595999999999997</v>
      </c>
      <c r="L1118">
        <v>188</v>
      </c>
      <c r="M1118">
        <v>1800</v>
      </c>
      <c r="N1118">
        <v>21.58</v>
      </c>
      <c r="O1118">
        <v>62.16</v>
      </c>
      <c r="P1118">
        <v>1.611</v>
      </c>
    </row>
    <row r="1119" spans="2:16">
      <c r="B1119">
        <v>171</v>
      </c>
      <c r="C1119">
        <v>1630</v>
      </c>
      <c r="D1119">
        <v>26.462</v>
      </c>
      <c r="H1119">
        <v>165</v>
      </c>
      <c r="I1119">
        <v>1630</v>
      </c>
      <c r="J1119">
        <v>29.320000000000004</v>
      </c>
      <c r="L1119">
        <v>188</v>
      </c>
      <c r="M1119">
        <v>1900</v>
      </c>
      <c r="N1119">
        <v>20.69</v>
      </c>
      <c r="O1119">
        <v>68.58</v>
      </c>
      <c r="P1119">
        <v>1.304</v>
      </c>
    </row>
    <row r="1120" spans="2:16">
      <c r="B1120">
        <v>171</v>
      </c>
      <c r="C1120">
        <v>1700</v>
      </c>
      <c r="D1120">
        <v>25.968</v>
      </c>
      <c r="H1120">
        <v>165</v>
      </c>
      <c r="I1120">
        <v>1700</v>
      </c>
      <c r="J1120">
        <v>28.484000000000002</v>
      </c>
      <c r="L1120">
        <v>188</v>
      </c>
      <c r="M1120">
        <v>2000</v>
      </c>
      <c r="N1120">
        <v>17.989999999999998</v>
      </c>
      <c r="O1120">
        <v>92.1</v>
      </c>
      <c r="P1120">
        <v>1.0169999999999999</v>
      </c>
    </row>
    <row r="1121" spans="2:16">
      <c r="B1121">
        <v>171</v>
      </c>
      <c r="C1121">
        <v>1730</v>
      </c>
      <c r="D1121">
        <v>25.703999999999997</v>
      </c>
      <c r="H1121">
        <v>165</v>
      </c>
      <c r="I1121">
        <v>1730</v>
      </c>
      <c r="J1121">
        <v>27.309999999999995</v>
      </c>
      <c r="L1121">
        <v>188</v>
      </c>
      <c r="M1121">
        <v>2100</v>
      </c>
      <c r="N1121">
        <v>17.489999999999998</v>
      </c>
      <c r="O1121">
        <v>94.5</v>
      </c>
      <c r="P1121">
        <v>0.65400000000000003</v>
      </c>
    </row>
    <row r="1122" spans="2:16">
      <c r="B1122">
        <v>171</v>
      </c>
      <c r="C1122">
        <v>1800</v>
      </c>
      <c r="D1122">
        <v>25.48</v>
      </c>
      <c r="H1122">
        <v>165</v>
      </c>
      <c r="I1122">
        <v>1800</v>
      </c>
      <c r="J1122">
        <v>26.332000000000001</v>
      </c>
      <c r="L1122">
        <v>188</v>
      </c>
      <c r="M1122">
        <v>2200</v>
      </c>
      <c r="N1122">
        <v>18.18</v>
      </c>
      <c r="O1122">
        <v>81.8</v>
      </c>
      <c r="P1122">
        <v>0.84199999999999997</v>
      </c>
    </row>
    <row r="1123" spans="2:16">
      <c r="B1123">
        <v>171</v>
      </c>
      <c r="C1123">
        <v>1830</v>
      </c>
      <c r="D1123">
        <v>25.314</v>
      </c>
      <c r="H1123">
        <v>165</v>
      </c>
      <c r="I1123">
        <v>1830</v>
      </c>
      <c r="J1123">
        <v>25.356000000000002</v>
      </c>
      <c r="L1123">
        <v>188</v>
      </c>
      <c r="M1123">
        <v>2300</v>
      </c>
      <c r="N1123">
        <v>19.18</v>
      </c>
      <c r="O1123">
        <v>65.349999999999994</v>
      </c>
      <c r="P1123">
        <v>1.173</v>
      </c>
    </row>
    <row r="1124" spans="2:16">
      <c r="B1124">
        <v>171</v>
      </c>
      <c r="C1124">
        <v>1900</v>
      </c>
      <c r="D1124">
        <v>25.032</v>
      </c>
      <c r="H1124">
        <v>165</v>
      </c>
      <c r="I1124">
        <v>1900</v>
      </c>
      <c r="J1124">
        <v>24.369999999999997</v>
      </c>
      <c r="L1124">
        <v>189</v>
      </c>
      <c r="M1124">
        <v>0</v>
      </c>
      <c r="N1124">
        <v>18.93</v>
      </c>
      <c r="O1124">
        <v>61.92</v>
      </c>
      <c r="P1124">
        <v>1.175</v>
      </c>
    </row>
    <row r="1125" spans="2:16">
      <c r="B1125">
        <v>171</v>
      </c>
      <c r="C1125">
        <v>1930</v>
      </c>
      <c r="D1125">
        <v>24.794</v>
      </c>
      <c r="H1125">
        <v>165</v>
      </c>
      <c r="I1125">
        <v>1930</v>
      </c>
      <c r="J1125">
        <v>23.271999999999998</v>
      </c>
      <c r="L1125">
        <v>189</v>
      </c>
      <c r="M1125">
        <v>100</v>
      </c>
      <c r="N1125">
        <v>18.37</v>
      </c>
      <c r="O1125">
        <v>64.09</v>
      </c>
      <c r="P1125">
        <v>0.86399999999999999</v>
      </c>
    </row>
    <row r="1126" spans="2:16">
      <c r="B1126">
        <v>171</v>
      </c>
      <c r="C1126">
        <v>2000</v>
      </c>
      <c r="D1126">
        <v>24.341999999999999</v>
      </c>
      <c r="H1126">
        <v>165</v>
      </c>
      <c r="I1126">
        <v>2000</v>
      </c>
      <c r="J1126">
        <v>21.654000000000003</v>
      </c>
      <c r="L1126">
        <v>189</v>
      </c>
      <c r="M1126">
        <v>200</v>
      </c>
      <c r="N1126">
        <v>17.68</v>
      </c>
      <c r="O1126">
        <v>67.91</v>
      </c>
      <c r="P1126">
        <v>0.63800000000000001</v>
      </c>
    </row>
    <row r="1127" spans="2:16">
      <c r="B1127">
        <v>171</v>
      </c>
      <c r="C1127">
        <v>2030</v>
      </c>
      <c r="D1127">
        <v>24</v>
      </c>
      <c r="H1127">
        <v>165</v>
      </c>
      <c r="I1127">
        <v>2030</v>
      </c>
      <c r="J1127">
        <v>19.989999999999998</v>
      </c>
      <c r="L1127">
        <v>189</v>
      </c>
      <c r="M1127">
        <v>300</v>
      </c>
      <c r="N1127">
        <v>16.41</v>
      </c>
      <c r="O1127">
        <v>76.7</v>
      </c>
      <c r="P1127">
        <v>0.65500000000000003</v>
      </c>
    </row>
    <row r="1128" spans="2:16">
      <c r="B1128">
        <v>171</v>
      </c>
      <c r="C1128">
        <v>2100</v>
      </c>
      <c r="D1128">
        <v>23.633999999999997</v>
      </c>
      <c r="H1128">
        <v>165</v>
      </c>
      <c r="I1128">
        <v>2100</v>
      </c>
      <c r="J1128">
        <v>19</v>
      </c>
      <c r="L1128">
        <v>189</v>
      </c>
      <c r="M1128">
        <v>400</v>
      </c>
      <c r="N1128">
        <v>15.72</v>
      </c>
      <c r="O1128">
        <v>82.1</v>
      </c>
      <c r="P1128">
        <v>0.73899999999999999</v>
      </c>
    </row>
    <row r="1129" spans="2:16">
      <c r="B1129">
        <v>171</v>
      </c>
      <c r="C1129">
        <v>2130</v>
      </c>
      <c r="D1129">
        <v>23.277999999999999</v>
      </c>
      <c r="H1129">
        <v>165</v>
      </c>
      <c r="I1129">
        <v>2130</v>
      </c>
      <c r="J1129">
        <v>18.213999999999999</v>
      </c>
      <c r="L1129">
        <v>189</v>
      </c>
      <c r="M1129">
        <v>500</v>
      </c>
      <c r="N1129">
        <v>15.16</v>
      </c>
      <c r="O1129">
        <v>84.5</v>
      </c>
      <c r="P1129">
        <v>0.95399999999999996</v>
      </c>
    </row>
    <row r="1130" spans="2:16">
      <c r="B1130">
        <v>171</v>
      </c>
      <c r="C1130">
        <v>2200</v>
      </c>
      <c r="D1130">
        <v>23.006</v>
      </c>
      <c r="H1130">
        <v>165</v>
      </c>
      <c r="I1130">
        <v>2200</v>
      </c>
      <c r="J1130">
        <v>17.811999999999998</v>
      </c>
      <c r="L1130">
        <v>189</v>
      </c>
      <c r="M1130">
        <v>600</v>
      </c>
      <c r="N1130">
        <v>15.46</v>
      </c>
      <c r="O1130">
        <v>86.8</v>
      </c>
      <c r="P1130">
        <v>0.96</v>
      </c>
    </row>
    <row r="1131" spans="2:16">
      <c r="B1131">
        <v>171</v>
      </c>
      <c r="C1131">
        <v>2230</v>
      </c>
      <c r="D1131">
        <v>22.768000000000001</v>
      </c>
      <c r="H1131">
        <v>165</v>
      </c>
      <c r="I1131">
        <v>2230</v>
      </c>
      <c r="J1131">
        <v>17.509999999999998</v>
      </c>
      <c r="L1131">
        <v>189</v>
      </c>
      <c r="M1131">
        <v>700</v>
      </c>
      <c r="N1131">
        <v>17.22</v>
      </c>
      <c r="O1131">
        <v>78.400000000000006</v>
      </c>
      <c r="P1131">
        <v>0.85899999999999999</v>
      </c>
    </row>
    <row r="1132" spans="2:16">
      <c r="B1132">
        <v>171</v>
      </c>
      <c r="C1132">
        <v>2300</v>
      </c>
      <c r="D1132">
        <v>22.469999999999995</v>
      </c>
      <c r="H1132">
        <v>165</v>
      </c>
      <c r="I1132">
        <v>2300</v>
      </c>
      <c r="J1132">
        <v>17.658000000000001</v>
      </c>
      <c r="L1132">
        <v>189</v>
      </c>
      <c r="M1132">
        <v>800</v>
      </c>
      <c r="N1132">
        <v>17.98</v>
      </c>
      <c r="O1132">
        <v>79.099999999999994</v>
      </c>
      <c r="P1132">
        <v>0.79500000000000004</v>
      </c>
    </row>
    <row r="1133" spans="2:16">
      <c r="B1133">
        <v>171</v>
      </c>
      <c r="C1133">
        <v>2330</v>
      </c>
      <c r="D1133">
        <v>22.104000000000003</v>
      </c>
      <c r="H1133">
        <v>165</v>
      </c>
      <c r="I1133">
        <v>2330</v>
      </c>
      <c r="J1133">
        <v>17.552000000000003</v>
      </c>
      <c r="L1133">
        <v>189</v>
      </c>
      <c r="M1133">
        <v>900</v>
      </c>
      <c r="N1133">
        <v>19.36</v>
      </c>
      <c r="O1133">
        <v>78</v>
      </c>
      <c r="P1133">
        <v>0.67800000000000005</v>
      </c>
    </row>
    <row r="1134" spans="2:16">
      <c r="B1134">
        <v>172</v>
      </c>
      <c r="C1134">
        <v>0</v>
      </c>
      <c r="D1134">
        <v>21.782</v>
      </c>
      <c r="H1134">
        <v>166</v>
      </c>
      <c r="I1134">
        <v>0</v>
      </c>
      <c r="J1134">
        <v>17.155999999999999</v>
      </c>
      <c r="L1134">
        <v>189</v>
      </c>
      <c r="M1134">
        <v>1000</v>
      </c>
      <c r="N1134">
        <v>19.78</v>
      </c>
      <c r="O1134">
        <v>79.3</v>
      </c>
      <c r="P1134">
        <v>0.54200000000000004</v>
      </c>
    </row>
    <row r="1135" spans="2:16">
      <c r="B1135">
        <v>172</v>
      </c>
      <c r="C1135">
        <v>30</v>
      </c>
      <c r="D1135">
        <v>21.554000000000002</v>
      </c>
      <c r="H1135">
        <v>166</v>
      </c>
      <c r="I1135">
        <v>30</v>
      </c>
      <c r="J1135">
        <v>17.434000000000001</v>
      </c>
      <c r="L1135">
        <v>189</v>
      </c>
      <c r="M1135">
        <v>1100</v>
      </c>
      <c r="N1135">
        <v>19.3</v>
      </c>
      <c r="O1135">
        <v>81.7</v>
      </c>
      <c r="P1135">
        <v>0.57499999999999996</v>
      </c>
    </row>
    <row r="1136" spans="2:16">
      <c r="B1136">
        <v>172</v>
      </c>
      <c r="C1136">
        <v>100</v>
      </c>
      <c r="D1136">
        <v>21.315999999999999</v>
      </c>
      <c r="H1136">
        <v>166</v>
      </c>
      <c r="I1136">
        <v>100</v>
      </c>
      <c r="J1136">
        <v>17.556000000000001</v>
      </c>
      <c r="L1136">
        <v>189</v>
      </c>
      <c r="M1136">
        <v>1200</v>
      </c>
      <c r="N1136">
        <v>19.37</v>
      </c>
      <c r="O1136">
        <v>83.6</v>
      </c>
      <c r="P1136">
        <v>0.76800000000000002</v>
      </c>
    </row>
    <row r="1137" spans="2:16">
      <c r="B1137">
        <v>172</v>
      </c>
      <c r="C1137">
        <v>130</v>
      </c>
      <c r="D1137">
        <v>21.072000000000003</v>
      </c>
      <c r="H1137">
        <v>166</v>
      </c>
      <c r="I1137">
        <v>130</v>
      </c>
      <c r="J1137">
        <v>18.004000000000001</v>
      </c>
      <c r="L1137">
        <v>189</v>
      </c>
      <c r="M1137">
        <v>1300</v>
      </c>
      <c r="N1137">
        <v>18.87</v>
      </c>
      <c r="O1137">
        <v>86.1</v>
      </c>
      <c r="P1137">
        <v>0.68500000000000005</v>
      </c>
    </row>
    <row r="1138" spans="2:16">
      <c r="B1138">
        <v>172</v>
      </c>
      <c r="C1138">
        <v>200</v>
      </c>
      <c r="D1138">
        <v>20.802</v>
      </c>
      <c r="H1138">
        <v>166</v>
      </c>
      <c r="I1138">
        <v>200</v>
      </c>
      <c r="J1138">
        <v>18.346</v>
      </c>
      <c r="L1138">
        <v>189</v>
      </c>
      <c r="M1138">
        <v>1400</v>
      </c>
      <c r="N1138">
        <v>18.71</v>
      </c>
      <c r="O1138">
        <v>87.2</v>
      </c>
      <c r="P1138">
        <v>0.76100000000000001</v>
      </c>
    </row>
    <row r="1139" spans="2:16">
      <c r="B1139">
        <v>172</v>
      </c>
      <c r="C1139">
        <v>230</v>
      </c>
      <c r="D1139">
        <v>20.528000000000002</v>
      </c>
      <c r="H1139">
        <v>166</v>
      </c>
      <c r="I1139">
        <v>230</v>
      </c>
      <c r="J1139">
        <v>17.84</v>
      </c>
      <c r="L1139">
        <v>189</v>
      </c>
      <c r="M1139">
        <v>1500</v>
      </c>
      <c r="N1139">
        <v>18.29</v>
      </c>
      <c r="O1139">
        <v>90.7</v>
      </c>
      <c r="P1139">
        <v>1.2390000000000001</v>
      </c>
    </row>
    <row r="1140" spans="2:16">
      <c r="B1140">
        <v>172</v>
      </c>
      <c r="C1140">
        <v>300</v>
      </c>
      <c r="D1140">
        <v>20.304000000000002</v>
      </c>
      <c r="H1140">
        <v>166</v>
      </c>
      <c r="I1140">
        <v>300</v>
      </c>
      <c r="J1140">
        <v>16.729999999999997</v>
      </c>
      <c r="L1140">
        <v>189</v>
      </c>
      <c r="M1140">
        <v>1600</v>
      </c>
      <c r="N1140">
        <v>17.38</v>
      </c>
      <c r="O1140">
        <v>99.3</v>
      </c>
      <c r="P1140">
        <v>0.89</v>
      </c>
    </row>
    <row r="1141" spans="2:16">
      <c r="B1141">
        <v>172</v>
      </c>
      <c r="C1141">
        <v>330</v>
      </c>
      <c r="D1141">
        <v>20.104000000000003</v>
      </c>
      <c r="H1141">
        <v>166</v>
      </c>
      <c r="I1141">
        <v>330</v>
      </c>
      <c r="J1141">
        <v>16.256</v>
      </c>
      <c r="L1141">
        <v>189</v>
      </c>
      <c r="M1141">
        <v>1700</v>
      </c>
      <c r="N1141">
        <v>17.34</v>
      </c>
      <c r="O1141">
        <v>100.2</v>
      </c>
      <c r="P1141">
        <v>0.61899999999999999</v>
      </c>
    </row>
    <row r="1142" spans="2:16">
      <c r="B1142">
        <v>172</v>
      </c>
      <c r="C1142">
        <v>400</v>
      </c>
      <c r="D1142">
        <v>19.93</v>
      </c>
      <c r="H1142">
        <v>166</v>
      </c>
      <c r="I1142">
        <v>400</v>
      </c>
      <c r="J1142">
        <v>15.263999999999999</v>
      </c>
      <c r="L1142">
        <v>189</v>
      </c>
      <c r="M1142">
        <v>1800</v>
      </c>
      <c r="N1142">
        <v>17.36</v>
      </c>
      <c r="O1142">
        <v>100.8</v>
      </c>
      <c r="P1142">
        <v>0.64</v>
      </c>
    </row>
    <row r="1143" spans="2:16">
      <c r="B1143">
        <v>172</v>
      </c>
      <c r="C1143">
        <v>430</v>
      </c>
      <c r="D1143">
        <v>19.794</v>
      </c>
      <c r="H1143">
        <v>166</v>
      </c>
      <c r="I1143">
        <v>430</v>
      </c>
      <c r="J1143">
        <v>14.964000000000002</v>
      </c>
      <c r="L1143">
        <v>189</v>
      </c>
      <c r="M1143">
        <v>1900</v>
      </c>
      <c r="N1143">
        <v>17.66</v>
      </c>
      <c r="O1143">
        <v>100.2</v>
      </c>
      <c r="P1143">
        <v>0.44</v>
      </c>
    </row>
    <row r="1144" spans="2:16">
      <c r="B1144">
        <v>172</v>
      </c>
      <c r="C1144">
        <v>500</v>
      </c>
      <c r="D1144">
        <v>19.806000000000001</v>
      </c>
      <c r="H1144">
        <v>166</v>
      </c>
      <c r="I1144">
        <v>500</v>
      </c>
      <c r="J1144">
        <v>15.986000000000001</v>
      </c>
      <c r="L1144">
        <v>189</v>
      </c>
      <c r="M1144">
        <v>2000</v>
      </c>
      <c r="N1144">
        <v>17.649999999999999</v>
      </c>
      <c r="O1144">
        <v>100.8</v>
      </c>
      <c r="P1144">
        <v>0.80100000000000005</v>
      </c>
    </row>
    <row r="1145" spans="2:16">
      <c r="B1145">
        <v>172</v>
      </c>
      <c r="C1145">
        <v>530</v>
      </c>
      <c r="D1145">
        <v>19.936</v>
      </c>
      <c r="H1145">
        <v>166</v>
      </c>
      <c r="I1145">
        <v>530</v>
      </c>
      <c r="J1145">
        <v>16.202000000000002</v>
      </c>
      <c r="L1145">
        <v>189</v>
      </c>
      <c r="M1145">
        <v>2100</v>
      </c>
      <c r="N1145">
        <v>17.37</v>
      </c>
      <c r="O1145">
        <v>101.9</v>
      </c>
      <c r="P1145">
        <v>0.69799999999999995</v>
      </c>
    </row>
    <row r="1146" spans="2:16">
      <c r="B1146">
        <v>172</v>
      </c>
      <c r="C1146">
        <v>600</v>
      </c>
      <c r="D1146">
        <v>20.521999999999998</v>
      </c>
      <c r="H1146">
        <v>166</v>
      </c>
      <c r="I1146">
        <v>600</v>
      </c>
      <c r="J1146">
        <v>16.532</v>
      </c>
      <c r="L1146">
        <v>189</v>
      </c>
      <c r="M1146">
        <v>2200</v>
      </c>
      <c r="N1146">
        <v>17.27</v>
      </c>
      <c r="O1146">
        <v>101.7</v>
      </c>
      <c r="P1146">
        <v>0.28399999999999997</v>
      </c>
    </row>
    <row r="1147" spans="2:16">
      <c r="B1147">
        <v>172</v>
      </c>
      <c r="C1147">
        <v>630</v>
      </c>
      <c r="D1147">
        <v>21.25</v>
      </c>
      <c r="H1147">
        <v>166</v>
      </c>
      <c r="I1147">
        <v>630</v>
      </c>
      <c r="J1147">
        <v>16.838000000000001</v>
      </c>
      <c r="L1147">
        <v>189</v>
      </c>
      <c r="M1147">
        <v>2300</v>
      </c>
      <c r="N1147">
        <v>16.84</v>
      </c>
      <c r="O1147">
        <v>102</v>
      </c>
      <c r="P1147">
        <v>0.48699999999999999</v>
      </c>
    </row>
    <row r="1148" spans="2:16">
      <c r="B1148">
        <v>172</v>
      </c>
      <c r="C1148">
        <v>700</v>
      </c>
      <c r="D1148">
        <v>22.181999999999999</v>
      </c>
      <c r="H1148">
        <v>166</v>
      </c>
      <c r="I1148">
        <v>700</v>
      </c>
      <c r="J1148">
        <v>18.634</v>
      </c>
      <c r="L1148">
        <v>190</v>
      </c>
      <c r="M1148">
        <v>0</v>
      </c>
      <c r="N1148">
        <v>16.670000000000002</v>
      </c>
      <c r="O1148">
        <v>102.7</v>
      </c>
      <c r="P1148">
        <v>0.443</v>
      </c>
    </row>
    <row r="1149" spans="2:16">
      <c r="B1149">
        <v>172</v>
      </c>
      <c r="C1149">
        <v>730</v>
      </c>
      <c r="D1149">
        <v>23.012</v>
      </c>
      <c r="H1149">
        <v>166</v>
      </c>
      <c r="I1149">
        <v>730</v>
      </c>
      <c r="J1149">
        <v>20.695999999999998</v>
      </c>
      <c r="L1149">
        <v>190</v>
      </c>
      <c r="M1149">
        <v>100</v>
      </c>
      <c r="N1149">
        <v>16.100000000000001</v>
      </c>
      <c r="O1149">
        <v>103.2</v>
      </c>
      <c r="P1149">
        <v>0.83599999999999997</v>
      </c>
    </row>
    <row r="1150" spans="2:16">
      <c r="B1150">
        <v>172</v>
      </c>
      <c r="C1150">
        <v>800</v>
      </c>
      <c r="D1150">
        <v>23.857999999999997</v>
      </c>
      <c r="H1150">
        <v>166</v>
      </c>
      <c r="I1150">
        <v>800</v>
      </c>
      <c r="J1150">
        <v>22.574000000000002</v>
      </c>
      <c r="L1150">
        <v>190</v>
      </c>
      <c r="M1150">
        <v>200</v>
      </c>
      <c r="N1150">
        <v>16.13</v>
      </c>
      <c r="O1150">
        <v>103.2</v>
      </c>
      <c r="P1150">
        <v>0.79600000000000004</v>
      </c>
    </row>
    <row r="1151" spans="2:16">
      <c r="B1151">
        <v>172</v>
      </c>
      <c r="C1151">
        <v>830</v>
      </c>
      <c r="D1151">
        <v>24.676000000000002</v>
      </c>
      <c r="H1151">
        <v>166</v>
      </c>
      <c r="I1151">
        <v>830</v>
      </c>
      <c r="J1151">
        <v>24.012</v>
      </c>
      <c r="L1151">
        <v>190</v>
      </c>
      <c r="M1151">
        <v>300</v>
      </c>
      <c r="N1151">
        <v>16.14</v>
      </c>
      <c r="O1151">
        <v>103.3</v>
      </c>
      <c r="P1151">
        <v>0.96399999999999997</v>
      </c>
    </row>
    <row r="1152" spans="2:16">
      <c r="B1152">
        <v>172</v>
      </c>
      <c r="C1152">
        <v>900</v>
      </c>
      <c r="D1152">
        <v>25.456</v>
      </c>
      <c r="H1152">
        <v>166</v>
      </c>
      <c r="I1152">
        <v>900</v>
      </c>
      <c r="J1152">
        <v>26.013999999999999</v>
      </c>
      <c r="L1152">
        <v>190</v>
      </c>
      <c r="M1152">
        <v>400</v>
      </c>
      <c r="N1152">
        <v>16.34</v>
      </c>
      <c r="O1152">
        <v>102.8</v>
      </c>
      <c r="P1152">
        <v>0.755</v>
      </c>
    </row>
    <row r="1153" spans="2:16">
      <c r="B1153">
        <v>172</v>
      </c>
      <c r="C1153">
        <v>930</v>
      </c>
      <c r="D1153">
        <v>26.338000000000001</v>
      </c>
      <c r="H1153">
        <v>166</v>
      </c>
      <c r="I1153">
        <v>930</v>
      </c>
      <c r="J1153">
        <v>27.332000000000001</v>
      </c>
      <c r="L1153">
        <v>190</v>
      </c>
      <c r="M1153">
        <v>500</v>
      </c>
      <c r="N1153">
        <v>16.149999999999999</v>
      </c>
      <c r="O1153">
        <v>102.9</v>
      </c>
      <c r="P1153">
        <v>0.51500000000000001</v>
      </c>
    </row>
    <row r="1154" spans="2:16">
      <c r="B1154">
        <v>172</v>
      </c>
      <c r="C1154">
        <v>1000</v>
      </c>
      <c r="D1154">
        <v>27.07</v>
      </c>
      <c r="H1154">
        <v>166</v>
      </c>
      <c r="I1154">
        <v>1000</v>
      </c>
      <c r="J1154">
        <v>29.639999999999997</v>
      </c>
      <c r="L1154">
        <v>190</v>
      </c>
      <c r="M1154">
        <v>600</v>
      </c>
      <c r="N1154">
        <v>16.93</v>
      </c>
      <c r="O1154">
        <v>102.9</v>
      </c>
      <c r="P1154">
        <v>0.41799999999999998</v>
      </c>
    </row>
    <row r="1155" spans="2:16">
      <c r="B1155">
        <v>172</v>
      </c>
      <c r="C1155">
        <v>1030</v>
      </c>
      <c r="D1155">
        <v>28.058000000000003</v>
      </c>
      <c r="H1155">
        <v>166</v>
      </c>
      <c r="I1155">
        <v>1030</v>
      </c>
      <c r="J1155">
        <v>32.386000000000003</v>
      </c>
      <c r="L1155">
        <v>190</v>
      </c>
      <c r="M1155">
        <v>700</v>
      </c>
      <c r="N1155">
        <v>17.260000000000002</v>
      </c>
      <c r="O1155">
        <v>101.8</v>
      </c>
      <c r="P1155">
        <v>1.0369999999999999</v>
      </c>
    </row>
    <row r="1156" spans="2:16">
      <c r="B1156">
        <v>172</v>
      </c>
      <c r="C1156">
        <v>1100</v>
      </c>
      <c r="D1156">
        <v>28.798000000000002</v>
      </c>
      <c r="H1156">
        <v>166</v>
      </c>
      <c r="I1156">
        <v>1100</v>
      </c>
      <c r="J1156">
        <v>34.796000000000006</v>
      </c>
      <c r="L1156">
        <v>190</v>
      </c>
      <c r="M1156">
        <v>800</v>
      </c>
      <c r="N1156">
        <v>18.899999999999999</v>
      </c>
      <c r="O1156">
        <v>93.2</v>
      </c>
      <c r="P1156">
        <v>1.0249999999999999</v>
      </c>
    </row>
    <row r="1157" spans="2:16">
      <c r="B1157">
        <v>172</v>
      </c>
      <c r="C1157">
        <v>1130</v>
      </c>
      <c r="D1157">
        <v>29.351999999999997</v>
      </c>
      <c r="H1157">
        <v>166</v>
      </c>
      <c r="I1157">
        <v>1130</v>
      </c>
      <c r="J1157">
        <v>37.959999999999994</v>
      </c>
      <c r="L1157">
        <v>190</v>
      </c>
      <c r="M1157">
        <v>900</v>
      </c>
      <c r="N1157">
        <v>19.95</v>
      </c>
      <c r="O1157">
        <v>87.8</v>
      </c>
      <c r="P1157">
        <v>1.5069999999999999</v>
      </c>
    </row>
    <row r="1158" spans="2:16">
      <c r="B1158">
        <v>172</v>
      </c>
      <c r="C1158">
        <v>1200</v>
      </c>
      <c r="D1158">
        <v>28.943999999999999</v>
      </c>
      <c r="H1158">
        <v>166</v>
      </c>
      <c r="I1158">
        <v>1200</v>
      </c>
      <c r="J1158">
        <v>39.832000000000001</v>
      </c>
      <c r="L1158">
        <v>190</v>
      </c>
      <c r="M1158">
        <v>1000</v>
      </c>
      <c r="N1158">
        <v>20.3</v>
      </c>
      <c r="O1158">
        <v>85.5</v>
      </c>
      <c r="P1158">
        <v>1.7410000000000001</v>
      </c>
    </row>
    <row r="1159" spans="2:16">
      <c r="B1159">
        <v>172</v>
      </c>
      <c r="C1159">
        <v>1230</v>
      </c>
      <c r="D1159">
        <v>30.086000000000002</v>
      </c>
      <c r="H1159">
        <v>166</v>
      </c>
      <c r="I1159">
        <v>1230</v>
      </c>
      <c r="J1159">
        <v>41.25</v>
      </c>
      <c r="L1159">
        <v>190</v>
      </c>
      <c r="M1159">
        <v>1100</v>
      </c>
      <c r="N1159">
        <v>21.23</v>
      </c>
      <c r="O1159">
        <v>81.400000000000006</v>
      </c>
      <c r="P1159">
        <v>1.8959999999999999</v>
      </c>
    </row>
    <row r="1160" spans="2:16">
      <c r="B1160">
        <v>172</v>
      </c>
      <c r="C1160">
        <v>1300</v>
      </c>
      <c r="D1160">
        <v>30.488000000000007</v>
      </c>
      <c r="H1160">
        <v>166</v>
      </c>
      <c r="I1160">
        <v>1300</v>
      </c>
      <c r="J1160">
        <v>41.884</v>
      </c>
      <c r="L1160">
        <v>190</v>
      </c>
      <c r="M1160">
        <v>1200</v>
      </c>
      <c r="N1160">
        <v>22.49</v>
      </c>
      <c r="O1160">
        <v>78.3</v>
      </c>
      <c r="P1160">
        <v>1.8120000000000001</v>
      </c>
    </row>
    <row r="1161" spans="2:16">
      <c r="B1161">
        <v>172</v>
      </c>
      <c r="C1161">
        <v>1330</v>
      </c>
      <c r="D1161">
        <v>30.791999999999994</v>
      </c>
      <c r="H1161">
        <v>166</v>
      </c>
      <c r="I1161">
        <v>1330</v>
      </c>
      <c r="J1161">
        <v>41.451999999999998</v>
      </c>
      <c r="L1161">
        <v>190</v>
      </c>
      <c r="M1161">
        <v>1300</v>
      </c>
      <c r="N1161">
        <v>22.49</v>
      </c>
      <c r="O1161">
        <v>79.5</v>
      </c>
      <c r="P1161">
        <v>2.0790000000000002</v>
      </c>
    </row>
    <row r="1162" spans="2:16">
      <c r="B1162">
        <v>172</v>
      </c>
      <c r="C1162">
        <v>1400</v>
      </c>
      <c r="D1162">
        <v>30.501999999999999</v>
      </c>
      <c r="H1162">
        <v>166</v>
      </c>
      <c r="I1162">
        <v>1400</v>
      </c>
      <c r="J1162">
        <v>38.897999999999996</v>
      </c>
      <c r="L1162">
        <v>190</v>
      </c>
      <c r="M1162">
        <v>1400</v>
      </c>
      <c r="N1162">
        <v>24.54</v>
      </c>
      <c r="O1162">
        <v>74.400000000000006</v>
      </c>
      <c r="P1162">
        <v>1.8680000000000001</v>
      </c>
    </row>
    <row r="1163" spans="2:16">
      <c r="B1163">
        <v>172</v>
      </c>
      <c r="C1163">
        <v>1430</v>
      </c>
      <c r="D1163">
        <v>30.272000000000002</v>
      </c>
      <c r="H1163">
        <v>166</v>
      </c>
      <c r="I1163">
        <v>1430</v>
      </c>
      <c r="J1163">
        <v>40.339999999999996</v>
      </c>
      <c r="L1163">
        <v>190</v>
      </c>
      <c r="M1163">
        <v>1500</v>
      </c>
      <c r="N1163">
        <v>25.3</v>
      </c>
      <c r="O1163">
        <v>70.7</v>
      </c>
      <c r="P1163">
        <v>1.881</v>
      </c>
    </row>
    <row r="1164" spans="2:16">
      <c r="B1164">
        <v>172</v>
      </c>
      <c r="C1164">
        <v>1500</v>
      </c>
      <c r="D1164">
        <v>29.706</v>
      </c>
      <c r="H1164">
        <v>166</v>
      </c>
      <c r="I1164">
        <v>1500</v>
      </c>
      <c r="J1164">
        <v>41.731999999999999</v>
      </c>
      <c r="L1164">
        <v>190</v>
      </c>
      <c r="M1164">
        <v>1600</v>
      </c>
      <c r="N1164">
        <v>24.69</v>
      </c>
      <c r="O1164">
        <v>66.739999999999995</v>
      </c>
      <c r="P1164">
        <v>1.323</v>
      </c>
    </row>
    <row r="1165" spans="2:16">
      <c r="B1165">
        <v>172</v>
      </c>
      <c r="C1165">
        <v>1530</v>
      </c>
      <c r="D1165">
        <v>29.092000000000002</v>
      </c>
      <c r="H1165">
        <v>166</v>
      </c>
      <c r="I1165">
        <v>1530</v>
      </c>
      <c r="J1165">
        <v>38.229999999999997</v>
      </c>
      <c r="L1165">
        <v>190</v>
      </c>
      <c r="M1165">
        <v>1700</v>
      </c>
      <c r="N1165">
        <v>24.83</v>
      </c>
      <c r="O1165">
        <v>66.31</v>
      </c>
      <c r="P1165">
        <v>1.827</v>
      </c>
    </row>
    <row r="1166" spans="2:16">
      <c r="B1166">
        <v>172</v>
      </c>
      <c r="C1166">
        <v>1600</v>
      </c>
      <c r="D1166">
        <v>28.677999999999997</v>
      </c>
      <c r="H1166">
        <v>166</v>
      </c>
      <c r="I1166">
        <v>1600</v>
      </c>
      <c r="J1166">
        <v>35.721999999999994</v>
      </c>
      <c r="L1166">
        <v>190</v>
      </c>
      <c r="M1166">
        <v>1800</v>
      </c>
      <c r="N1166">
        <v>23.18</v>
      </c>
      <c r="O1166">
        <v>74.900000000000006</v>
      </c>
      <c r="P1166">
        <v>1.742</v>
      </c>
    </row>
    <row r="1167" spans="2:16">
      <c r="B1167">
        <v>172</v>
      </c>
      <c r="C1167">
        <v>1630</v>
      </c>
      <c r="D1167">
        <v>27.971999999999998</v>
      </c>
      <c r="H1167">
        <v>166</v>
      </c>
      <c r="I1167">
        <v>1630</v>
      </c>
      <c r="J1167">
        <v>36.321999999999996</v>
      </c>
      <c r="L1167">
        <v>190</v>
      </c>
      <c r="M1167">
        <v>1900</v>
      </c>
      <c r="N1167">
        <v>22.86</v>
      </c>
      <c r="O1167">
        <v>69.599999999999994</v>
      </c>
      <c r="P1167">
        <v>1.532</v>
      </c>
    </row>
    <row r="1168" spans="2:16">
      <c r="B1168">
        <v>172</v>
      </c>
      <c r="C1168">
        <v>1700</v>
      </c>
      <c r="D1168">
        <v>27.32</v>
      </c>
      <c r="H1168">
        <v>166</v>
      </c>
      <c r="I1168">
        <v>1700</v>
      </c>
      <c r="J1168">
        <v>38.510000000000005</v>
      </c>
      <c r="L1168">
        <v>190</v>
      </c>
      <c r="M1168">
        <v>2000</v>
      </c>
      <c r="N1168">
        <v>21.55</v>
      </c>
      <c r="O1168">
        <v>71</v>
      </c>
      <c r="P1168">
        <v>0.997</v>
      </c>
    </row>
    <row r="1169" spans="2:16">
      <c r="B1169">
        <v>172</v>
      </c>
      <c r="C1169">
        <v>1730</v>
      </c>
      <c r="D1169">
        <v>26.757999999999999</v>
      </c>
      <c r="H1169">
        <v>166</v>
      </c>
      <c r="I1169">
        <v>1730</v>
      </c>
      <c r="J1169">
        <v>36.797999999999995</v>
      </c>
      <c r="L1169">
        <v>190</v>
      </c>
      <c r="M1169">
        <v>2100</v>
      </c>
      <c r="N1169">
        <v>19.53</v>
      </c>
      <c r="O1169">
        <v>81</v>
      </c>
      <c r="P1169">
        <v>1.163</v>
      </c>
    </row>
    <row r="1170" spans="2:16">
      <c r="B1170">
        <v>172</v>
      </c>
      <c r="C1170">
        <v>1800</v>
      </c>
      <c r="D1170">
        <v>26.43</v>
      </c>
      <c r="H1170">
        <v>166</v>
      </c>
      <c r="I1170">
        <v>1800</v>
      </c>
      <c r="J1170">
        <v>34.370000000000005</v>
      </c>
      <c r="L1170">
        <v>190</v>
      </c>
      <c r="M1170">
        <v>2200</v>
      </c>
      <c r="N1170">
        <v>18.37</v>
      </c>
      <c r="O1170">
        <v>92.3</v>
      </c>
      <c r="P1170">
        <v>0.98299999999999998</v>
      </c>
    </row>
    <row r="1171" spans="2:16">
      <c r="B1171">
        <v>172</v>
      </c>
      <c r="C1171">
        <v>1830</v>
      </c>
      <c r="D1171">
        <v>26.160000000000004</v>
      </c>
      <c r="H1171">
        <v>166</v>
      </c>
      <c r="I1171">
        <v>1830</v>
      </c>
      <c r="J1171">
        <v>32.946000000000005</v>
      </c>
      <c r="L1171">
        <v>190</v>
      </c>
      <c r="M1171">
        <v>2300</v>
      </c>
      <c r="N1171">
        <v>18.16</v>
      </c>
      <c r="O1171">
        <v>91.8</v>
      </c>
      <c r="P1171">
        <v>0.92600000000000005</v>
      </c>
    </row>
    <row r="1172" spans="2:16">
      <c r="B1172">
        <v>172</v>
      </c>
      <c r="C1172">
        <v>1900</v>
      </c>
      <c r="D1172">
        <v>25.790000000000003</v>
      </c>
      <c r="H1172">
        <v>166</v>
      </c>
      <c r="I1172">
        <v>1900</v>
      </c>
      <c r="J1172">
        <v>30.588000000000001</v>
      </c>
      <c r="L1172">
        <v>191</v>
      </c>
      <c r="M1172">
        <v>0</v>
      </c>
      <c r="N1172">
        <v>17.809999999999999</v>
      </c>
      <c r="O1172">
        <v>92.4</v>
      </c>
      <c r="P1172">
        <v>0.79600000000000004</v>
      </c>
    </row>
    <row r="1173" spans="2:16">
      <c r="B1173">
        <v>172</v>
      </c>
      <c r="C1173">
        <v>1930</v>
      </c>
      <c r="D1173">
        <v>25.344000000000001</v>
      </c>
      <c r="H1173">
        <v>166</v>
      </c>
      <c r="I1173">
        <v>1930</v>
      </c>
      <c r="J1173">
        <v>28.119999999999997</v>
      </c>
      <c r="L1173">
        <v>191</v>
      </c>
      <c r="M1173">
        <v>100</v>
      </c>
      <c r="N1173">
        <v>16.920000000000002</v>
      </c>
      <c r="O1173">
        <v>99.2</v>
      </c>
      <c r="P1173">
        <v>0.89800000000000002</v>
      </c>
    </row>
    <row r="1174" spans="2:16">
      <c r="B1174">
        <v>172</v>
      </c>
      <c r="C1174">
        <v>2000</v>
      </c>
      <c r="D1174">
        <v>24.931999999999999</v>
      </c>
      <c r="H1174">
        <v>166</v>
      </c>
      <c r="I1174">
        <v>2000</v>
      </c>
      <c r="J1174">
        <v>25.411999999999999</v>
      </c>
      <c r="L1174">
        <v>191</v>
      </c>
      <c r="M1174">
        <v>200</v>
      </c>
      <c r="N1174">
        <v>16.3</v>
      </c>
      <c r="O1174">
        <v>100.8</v>
      </c>
      <c r="P1174">
        <v>0.94799999999999995</v>
      </c>
    </row>
    <row r="1175" spans="2:16">
      <c r="B1175">
        <v>172</v>
      </c>
      <c r="C1175">
        <v>2030</v>
      </c>
      <c r="D1175">
        <v>24.652000000000001</v>
      </c>
      <c r="H1175">
        <v>166</v>
      </c>
      <c r="I1175">
        <v>2030</v>
      </c>
      <c r="J1175">
        <v>23.135999999999999</v>
      </c>
      <c r="L1175">
        <v>191</v>
      </c>
      <c r="M1175">
        <v>300</v>
      </c>
      <c r="N1175">
        <v>15.77</v>
      </c>
      <c r="O1175">
        <v>101.7</v>
      </c>
      <c r="P1175">
        <v>0.86099999999999999</v>
      </c>
    </row>
    <row r="1176" spans="2:16">
      <c r="B1176">
        <v>172</v>
      </c>
      <c r="C1176">
        <v>2100</v>
      </c>
      <c r="D1176">
        <v>24.423999999999999</v>
      </c>
      <c r="H1176">
        <v>166</v>
      </c>
      <c r="I1176">
        <v>2100</v>
      </c>
      <c r="J1176">
        <v>21.363999999999997</v>
      </c>
      <c r="L1176">
        <v>191</v>
      </c>
      <c r="M1176">
        <v>400</v>
      </c>
      <c r="N1176">
        <v>15.64</v>
      </c>
      <c r="O1176">
        <v>101.2</v>
      </c>
      <c r="P1176">
        <v>0.878</v>
      </c>
    </row>
    <row r="1177" spans="2:16">
      <c r="B1177">
        <v>172</v>
      </c>
      <c r="C1177">
        <v>2130</v>
      </c>
      <c r="D1177">
        <v>24.21</v>
      </c>
      <c r="H1177">
        <v>166</v>
      </c>
      <c r="I1177">
        <v>2130</v>
      </c>
      <c r="J1177">
        <v>20.141999999999999</v>
      </c>
      <c r="L1177">
        <v>191</v>
      </c>
      <c r="M1177">
        <v>500</v>
      </c>
      <c r="N1177">
        <v>15.3</v>
      </c>
      <c r="O1177">
        <v>101.1</v>
      </c>
      <c r="P1177">
        <v>0.90400000000000003</v>
      </c>
    </row>
    <row r="1178" spans="2:16">
      <c r="B1178">
        <v>172</v>
      </c>
      <c r="C1178">
        <v>2200</v>
      </c>
      <c r="D1178">
        <v>23.993999999999996</v>
      </c>
      <c r="H1178">
        <v>166</v>
      </c>
      <c r="I1178">
        <v>2200</v>
      </c>
      <c r="J1178">
        <v>19.073999999999998</v>
      </c>
      <c r="L1178">
        <v>191</v>
      </c>
      <c r="M1178">
        <v>600</v>
      </c>
      <c r="N1178">
        <v>15.43</v>
      </c>
      <c r="O1178">
        <v>100.1</v>
      </c>
      <c r="P1178">
        <v>0.84099999999999997</v>
      </c>
    </row>
    <row r="1179" spans="2:16">
      <c r="B1179">
        <v>172</v>
      </c>
      <c r="C1179">
        <v>2230</v>
      </c>
      <c r="D1179">
        <v>23.812000000000001</v>
      </c>
      <c r="H1179">
        <v>166</v>
      </c>
      <c r="I1179">
        <v>2230</v>
      </c>
      <c r="J1179">
        <v>17.488</v>
      </c>
      <c r="L1179">
        <v>191</v>
      </c>
      <c r="M1179">
        <v>700</v>
      </c>
      <c r="N1179">
        <v>15.87</v>
      </c>
      <c r="O1179">
        <v>96.8</v>
      </c>
      <c r="P1179">
        <v>0.97</v>
      </c>
    </row>
    <row r="1180" spans="2:16">
      <c r="B1180">
        <v>172</v>
      </c>
      <c r="C1180">
        <v>2300</v>
      </c>
      <c r="D1180">
        <v>23.591999999999999</v>
      </c>
      <c r="H1180">
        <v>166</v>
      </c>
      <c r="I1180">
        <v>2300</v>
      </c>
      <c r="J1180">
        <v>16.814</v>
      </c>
      <c r="L1180">
        <v>191</v>
      </c>
      <c r="M1180">
        <v>800</v>
      </c>
      <c r="N1180">
        <v>17.53</v>
      </c>
      <c r="O1180">
        <v>93.1</v>
      </c>
      <c r="P1180">
        <v>0.84699999999999998</v>
      </c>
    </row>
    <row r="1181" spans="2:16">
      <c r="B1181">
        <v>172</v>
      </c>
      <c r="C1181">
        <v>2330</v>
      </c>
      <c r="D1181">
        <v>23.363999999999997</v>
      </c>
      <c r="H1181">
        <v>166</v>
      </c>
      <c r="I1181">
        <v>2330</v>
      </c>
      <c r="J1181">
        <v>16.139999999999997</v>
      </c>
      <c r="L1181">
        <v>191</v>
      </c>
      <c r="M1181">
        <v>900</v>
      </c>
      <c r="N1181">
        <v>18.010000000000002</v>
      </c>
      <c r="O1181">
        <v>95.1</v>
      </c>
      <c r="P1181">
        <v>0.67200000000000004</v>
      </c>
    </row>
    <row r="1182" spans="2:16">
      <c r="B1182">
        <v>173</v>
      </c>
      <c r="C1182">
        <v>0</v>
      </c>
      <c r="D1182">
        <v>23.173999999999999</v>
      </c>
      <c r="H1182">
        <v>167</v>
      </c>
      <c r="I1182">
        <v>0</v>
      </c>
      <c r="J1182">
        <v>15.413999999999998</v>
      </c>
      <c r="L1182">
        <v>191</v>
      </c>
      <c r="M1182">
        <v>1000</v>
      </c>
      <c r="N1182">
        <v>20.07</v>
      </c>
      <c r="O1182">
        <v>86.1</v>
      </c>
      <c r="P1182">
        <v>1.008</v>
      </c>
    </row>
    <row r="1183" spans="2:16">
      <c r="B1183">
        <v>173</v>
      </c>
      <c r="C1183">
        <v>30</v>
      </c>
      <c r="D1183">
        <v>23.076000000000001</v>
      </c>
      <c r="H1183">
        <v>167</v>
      </c>
      <c r="I1183">
        <v>30</v>
      </c>
      <c r="J1183">
        <v>15.13</v>
      </c>
      <c r="L1183">
        <v>191</v>
      </c>
      <c r="M1183">
        <v>1100</v>
      </c>
      <c r="N1183">
        <v>20.11</v>
      </c>
      <c r="O1183">
        <v>85.8</v>
      </c>
      <c r="P1183">
        <v>1.863</v>
      </c>
    </row>
    <row r="1184" spans="2:16">
      <c r="B1184">
        <v>173</v>
      </c>
      <c r="C1184">
        <v>100</v>
      </c>
      <c r="D1184">
        <v>23.015999999999998</v>
      </c>
      <c r="H1184">
        <v>167</v>
      </c>
      <c r="I1184">
        <v>100</v>
      </c>
      <c r="J1184">
        <v>15.142000000000001</v>
      </c>
      <c r="L1184">
        <v>191</v>
      </c>
      <c r="M1184">
        <v>1200</v>
      </c>
      <c r="N1184">
        <v>20.350000000000001</v>
      </c>
      <c r="O1184">
        <v>84.4</v>
      </c>
      <c r="P1184">
        <v>2.4140000000000001</v>
      </c>
    </row>
    <row r="1185" spans="2:16">
      <c r="B1185">
        <v>173</v>
      </c>
      <c r="C1185">
        <v>130</v>
      </c>
      <c r="D1185">
        <v>22.874000000000002</v>
      </c>
      <c r="H1185">
        <v>167</v>
      </c>
      <c r="I1185">
        <v>130</v>
      </c>
      <c r="J1185">
        <v>14.586000000000002</v>
      </c>
      <c r="L1185">
        <v>191</v>
      </c>
      <c r="M1185">
        <v>1300</v>
      </c>
      <c r="N1185">
        <v>18.66</v>
      </c>
      <c r="O1185">
        <v>95.4</v>
      </c>
      <c r="P1185">
        <v>1.6140000000000001</v>
      </c>
    </row>
    <row r="1186" spans="2:16">
      <c r="B1186">
        <v>173</v>
      </c>
      <c r="C1186">
        <v>200</v>
      </c>
      <c r="D1186">
        <v>22.776</v>
      </c>
      <c r="H1186">
        <v>167</v>
      </c>
      <c r="I1186">
        <v>200</v>
      </c>
      <c r="J1186">
        <v>14.168000000000001</v>
      </c>
      <c r="L1186">
        <v>191</v>
      </c>
      <c r="M1186">
        <v>1400</v>
      </c>
      <c r="N1186">
        <v>17.350000000000001</v>
      </c>
      <c r="O1186">
        <v>99.1</v>
      </c>
      <c r="P1186">
        <v>1.1559999999999999</v>
      </c>
    </row>
    <row r="1187" spans="2:16">
      <c r="B1187">
        <v>173</v>
      </c>
      <c r="C1187">
        <v>230</v>
      </c>
      <c r="D1187">
        <v>22.620000000000005</v>
      </c>
      <c r="H1187">
        <v>167</v>
      </c>
      <c r="I1187">
        <v>230</v>
      </c>
      <c r="J1187">
        <v>14.458000000000002</v>
      </c>
      <c r="L1187">
        <v>191</v>
      </c>
      <c r="M1187">
        <v>1500</v>
      </c>
      <c r="N1187">
        <v>16.149999999999999</v>
      </c>
      <c r="O1187">
        <v>101</v>
      </c>
      <c r="P1187">
        <v>1.3460000000000001</v>
      </c>
    </row>
    <row r="1188" spans="2:16">
      <c r="B1188">
        <v>173</v>
      </c>
      <c r="C1188">
        <v>300</v>
      </c>
      <c r="D1188">
        <v>22.416000000000004</v>
      </c>
      <c r="H1188">
        <v>167</v>
      </c>
      <c r="I1188">
        <v>300</v>
      </c>
      <c r="J1188">
        <v>14.636000000000001</v>
      </c>
      <c r="L1188">
        <v>191</v>
      </c>
      <c r="M1188">
        <v>1600</v>
      </c>
      <c r="N1188">
        <v>18.809999999999999</v>
      </c>
      <c r="O1188">
        <v>96.6</v>
      </c>
      <c r="P1188">
        <v>1.0189999999999999</v>
      </c>
    </row>
    <row r="1189" spans="2:16">
      <c r="B1189">
        <v>173</v>
      </c>
      <c r="C1189">
        <v>330</v>
      </c>
      <c r="D1189">
        <v>22.257999999999999</v>
      </c>
      <c r="H1189">
        <v>167</v>
      </c>
      <c r="I1189">
        <v>330</v>
      </c>
      <c r="J1189">
        <v>14.254</v>
      </c>
      <c r="L1189">
        <v>191</v>
      </c>
      <c r="M1189">
        <v>1700</v>
      </c>
      <c r="N1189">
        <v>20.27</v>
      </c>
      <c r="O1189">
        <v>91.3</v>
      </c>
      <c r="P1189">
        <v>1.1140000000000001</v>
      </c>
    </row>
    <row r="1190" spans="2:16">
      <c r="B1190">
        <v>173</v>
      </c>
      <c r="C1190">
        <v>400</v>
      </c>
      <c r="D1190">
        <v>22.065999999999999</v>
      </c>
      <c r="H1190">
        <v>167</v>
      </c>
      <c r="I1190">
        <v>400</v>
      </c>
      <c r="J1190">
        <v>14.11</v>
      </c>
      <c r="L1190">
        <v>191</v>
      </c>
      <c r="M1190">
        <v>1800</v>
      </c>
      <c r="N1190">
        <v>20.83</v>
      </c>
      <c r="O1190">
        <v>84</v>
      </c>
      <c r="P1190">
        <v>1.7310000000000001</v>
      </c>
    </row>
    <row r="1191" spans="2:16">
      <c r="B1191">
        <v>173</v>
      </c>
      <c r="C1191">
        <v>430</v>
      </c>
      <c r="D1191">
        <v>22.012</v>
      </c>
      <c r="H1191">
        <v>167</v>
      </c>
      <c r="I1191">
        <v>430</v>
      </c>
      <c r="J1191">
        <v>13.719999999999999</v>
      </c>
      <c r="L1191">
        <v>191</v>
      </c>
      <c r="M1191">
        <v>1900</v>
      </c>
      <c r="N1191">
        <v>17.61</v>
      </c>
      <c r="O1191">
        <v>88.6</v>
      </c>
      <c r="P1191">
        <v>1.099</v>
      </c>
    </row>
    <row r="1192" spans="2:16">
      <c r="B1192">
        <v>173</v>
      </c>
      <c r="C1192">
        <v>500</v>
      </c>
      <c r="D1192">
        <v>21.990000000000002</v>
      </c>
      <c r="H1192">
        <v>167</v>
      </c>
      <c r="I1192">
        <v>500</v>
      </c>
      <c r="J1192">
        <v>13.416</v>
      </c>
      <c r="L1192">
        <v>191</v>
      </c>
      <c r="M1192">
        <v>2000</v>
      </c>
      <c r="N1192">
        <v>17.600000000000001</v>
      </c>
      <c r="O1192">
        <v>95.6</v>
      </c>
      <c r="P1192">
        <v>1.4990000000000001</v>
      </c>
    </row>
    <row r="1193" spans="2:16">
      <c r="B1193">
        <v>173</v>
      </c>
      <c r="C1193">
        <v>530</v>
      </c>
      <c r="D1193">
        <v>22.036000000000001</v>
      </c>
      <c r="H1193">
        <v>167</v>
      </c>
      <c r="I1193">
        <v>530</v>
      </c>
      <c r="J1193">
        <v>14.093999999999999</v>
      </c>
      <c r="L1193">
        <v>191</v>
      </c>
      <c r="M1193">
        <v>2100</v>
      </c>
      <c r="N1193">
        <v>16.37</v>
      </c>
      <c r="O1193">
        <v>100.3</v>
      </c>
      <c r="P1193">
        <v>1.167</v>
      </c>
    </row>
    <row r="1194" spans="2:16">
      <c r="B1194">
        <v>173</v>
      </c>
      <c r="C1194">
        <v>600</v>
      </c>
      <c r="D1194">
        <v>22.015999999999998</v>
      </c>
      <c r="H1194">
        <v>167</v>
      </c>
      <c r="I1194">
        <v>600</v>
      </c>
      <c r="J1194">
        <v>15.040000000000001</v>
      </c>
      <c r="L1194">
        <v>191</v>
      </c>
      <c r="M1194">
        <v>2200</v>
      </c>
      <c r="N1194">
        <v>15.88</v>
      </c>
      <c r="O1194">
        <v>100.5</v>
      </c>
      <c r="P1194">
        <v>1.0820000000000001</v>
      </c>
    </row>
    <row r="1195" spans="2:16">
      <c r="B1195">
        <v>173</v>
      </c>
      <c r="C1195">
        <v>630</v>
      </c>
      <c r="D1195">
        <v>21.968</v>
      </c>
      <c r="H1195">
        <v>167</v>
      </c>
      <c r="I1195">
        <v>630</v>
      </c>
      <c r="J1195">
        <v>16.167999999999999</v>
      </c>
      <c r="L1195">
        <v>191</v>
      </c>
      <c r="M1195">
        <v>2300</v>
      </c>
      <c r="N1195">
        <v>15.25</v>
      </c>
      <c r="O1195">
        <v>101.4</v>
      </c>
      <c r="P1195">
        <v>0.60899999999999999</v>
      </c>
    </row>
    <row r="1196" spans="2:16">
      <c r="B1196">
        <v>173</v>
      </c>
      <c r="C1196">
        <v>700</v>
      </c>
      <c r="D1196">
        <v>22.114000000000004</v>
      </c>
      <c r="H1196">
        <v>167</v>
      </c>
      <c r="I1196">
        <v>700</v>
      </c>
      <c r="J1196">
        <v>17.374000000000002</v>
      </c>
      <c r="L1196">
        <v>192</v>
      </c>
      <c r="M1196">
        <v>0</v>
      </c>
      <c r="N1196">
        <v>15.56</v>
      </c>
      <c r="O1196">
        <v>101.9</v>
      </c>
      <c r="P1196">
        <v>0.60599999999999998</v>
      </c>
    </row>
    <row r="1197" spans="2:16">
      <c r="B1197">
        <v>173</v>
      </c>
      <c r="C1197">
        <v>730</v>
      </c>
      <c r="D1197">
        <v>21.614000000000001</v>
      </c>
      <c r="H1197">
        <v>167</v>
      </c>
      <c r="I1197">
        <v>730</v>
      </c>
      <c r="J1197">
        <v>18.863999999999997</v>
      </c>
      <c r="L1197">
        <v>192</v>
      </c>
      <c r="M1197">
        <v>100</v>
      </c>
      <c r="N1197">
        <v>15.8</v>
      </c>
      <c r="O1197">
        <v>101.7</v>
      </c>
      <c r="P1197">
        <v>1.036</v>
      </c>
    </row>
    <row r="1198" spans="2:16">
      <c r="B1198">
        <v>173</v>
      </c>
      <c r="C1198">
        <v>800</v>
      </c>
      <c r="D1198">
        <v>20.332500000000003</v>
      </c>
      <c r="H1198">
        <v>167</v>
      </c>
      <c r="I1198">
        <v>800</v>
      </c>
      <c r="J1198">
        <v>21.856000000000002</v>
      </c>
      <c r="L1198">
        <v>192</v>
      </c>
      <c r="M1198">
        <v>200</v>
      </c>
      <c r="N1198">
        <v>15.62</v>
      </c>
      <c r="O1198">
        <v>101.1</v>
      </c>
      <c r="P1198">
        <v>0.76100000000000001</v>
      </c>
    </row>
    <row r="1199" spans="2:16">
      <c r="B1199">
        <v>173</v>
      </c>
      <c r="C1199">
        <v>830</v>
      </c>
      <c r="D1199">
        <v>19.899999999999999</v>
      </c>
      <c r="H1199">
        <v>167</v>
      </c>
      <c r="I1199">
        <v>830</v>
      </c>
      <c r="J1199">
        <v>24.586000000000002</v>
      </c>
      <c r="L1199">
        <v>192</v>
      </c>
      <c r="M1199">
        <v>300</v>
      </c>
      <c r="N1199">
        <v>15.54</v>
      </c>
      <c r="O1199">
        <v>100.8</v>
      </c>
      <c r="P1199">
        <v>0.59699999999999998</v>
      </c>
    </row>
    <row r="1200" spans="2:16">
      <c r="B1200">
        <v>173</v>
      </c>
      <c r="C1200">
        <v>900</v>
      </c>
      <c r="D1200">
        <v>19.732499999999998</v>
      </c>
      <c r="H1200">
        <v>167</v>
      </c>
      <c r="I1200">
        <v>900</v>
      </c>
      <c r="J1200">
        <v>27.134000000000004</v>
      </c>
      <c r="L1200">
        <v>192</v>
      </c>
      <c r="M1200">
        <v>400</v>
      </c>
      <c r="N1200">
        <v>15.4</v>
      </c>
      <c r="O1200">
        <v>101.6</v>
      </c>
      <c r="P1200">
        <v>0.68100000000000005</v>
      </c>
    </row>
    <row r="1201" spans="2:16">
      <c r="B1201">
        <v>173</v>
      </c>
      <c r="C1201">
        <v>930</v>
      </c>
      <c r="D1201">
        <v>-1734.8875</v>
      </c>
      <c r="H1201">
        <v>167</v>
      </c>
      <c r="I1201">
        <v>930</v>
      </c>
      <c r="J1201">
        <v>30.936</v>
      </c>
      <c r="L1201">
        <v>192</v>
      </c>
      <c r="M1201">
        <v>500</v>
      </c>
      <c r="N1201">
        <v>15.39</v>
      </c>
      <c r="O1201">
        <v>101.9</v>
      </c>
      <c r="P1201">
        <v>0.51300000000000001</v>
      </c>
    </row>
    <row r="1202" spans="2:16">
      <c r="B1202">
        <v>173</v>
      </c>
      <c r="C1202">
        <v>1000</v>
      </c>
      <c r="D1202">
        <v>19.655000000000001</v>
      </c>
      <c r="H1202">
        <v>167</v>
      </c>
      <c r="I1202">
        <v>1000</v>
      </c>
      <c r="J1202">
        <v>32.795999999999999</v>
      </c>
      <c r="L1202">
        <v>192</v>
      </c>
      <c r="M1202">
        <v>600</v>
      </c>
      <c r="N1202">
        <v>15.34</v>
      </c>
      <c r="O1202">
        <v>101.8</v>
      </c>
      <c r="P1202">
        <v>0.81100000000000005</v>
      </c>
    </row>
    <row r="1203" spans="2:16">
      <c r="B1203">
        <v>173</v>
      </c>
      <c r="C1203">
        <v>1030</v>
      </c>
      <c r="D1203">
        <v>-1734.915</v>
      </c>
      <c r="H1203">
        <v>167</v>
      </c>
      <c r="I1203">
        <v>1030</v>
      </c>
      <c r="J1203">
        <v>35.497999999999998</v>
      </c>
      <c r="L1203">
        <v>192</v>
      </c>
      <c r="M1203">
        <v>700</v>
      </c>
      <c r="N1203">
        <v>15.38</v>
      </c>
      <c r="O1203">
        <v>102</v>
      </c>
      <c r="P1203">
        <v>1.236</v>
      </c>
    </row>
    <row r="1204" spans="2:16">
      <c r="B1204">
        <v>173</v>
      </c>
      <c r="C1204">
        <v>1100</v>
      </c>
      <c r="D1204">
        <v>19.787500000000001</v>
      </c>
      <c r="H1204">
        <v>167</v>
      </c>
      <c r="I1204">
        <v>1100</v>
      </c>
      <c r="J1204">
        <v>37.665999999999997</v>
      </c>
      <c r="L1204">
        <v>192</v>
      </c>
      <c r="M1204">
        <v>800</v>
      </c>
      <c r="N1204">
        <v>16.86</v>
      </c>
      <c r="O1204">
        <v>97.8</v>
      </c>
      <c r="P1204">
        <v>1.1120000000000001</v>
      </c>
    </row>
    <row r="1205" spans="2:16">
      <c r="B1205">
        <v>173</v>
      </c>
      <c r="C1205">
        <v>1130</v>
      </c>
      <c r="D1205">
        <v>19.805</v>
      </c>
      <c r="H1205">
        <v>167</v>
      </c>
      <c r="I1205">
        <v>1130</v>
      </c>
      <c r="J1205">
        <v>38.863999999999997</v>
      </c>
      <c r="L1205">
        <v>192</v>
      </c>
      <c r="M1205">
        <v>900</v>
      </c>
      <c r="N1205">
        <v>18.350000000000001</v>
      </c>
      <c r="O1205">
        <v>88.3</v>
      </c>
      <c r="P1205">
        <v>1.228</v>
      </c>
    </row>
    <row r="1206" spans="2:16">
      <c r="B1206">
        <v>173</v>
      </c>
      <c r="C1206">
        <v>1200</v>
      </c>
      <c r="D1206">
        <v>20.032499999999999</v>
      </c>
      <c r="H1206">
        <v>167</v>
      </c>
      <c r="I1206">
        <v>1200</v>
      </c>
      <c r="J1206">
        <v>40.356000000000002</v>
      </c>
      <c r="L1206">
        <v>192</v>
      </c>
      <c r="M1206">
        <v>1000</v>
      </c>
      <c r="N1206">
        <v>19.48</v>
      </c>
      <c r="O1206">
        <v>79.3</v>
      </c>
      <c r="P1206">
        <v>1.546</v>
      </c>
    </row>
    <row r="1207" spans="2:16">
      <c r="B1207">
        <v>173</v>
      </c>
      <c r="C1207">
        <v>1230</v>
      </c>
      <c r="D1207">
        <v>20.13</v>
      </c>
      <c r="H1207">
        <v>167</v>
      </c>
      <c r="I1207">
        <v>1230</v>
      </c>
      <c r="J1207">
        <v>41.965999999999994</v>
      </c>
      <c r="L1207">
        <v>192</v>
      </c>
      <c r="M1207">
        <v>1100</v>
      </c>
      <c r="N1207">
        <v>19.920000000000002</v>
      </c>
      <c r="O1207">
        <v>80.3</v>
      </c>
      <c r="P1207">
        <v>1.74</v>
      </c>
    </row>
    <row r="1208" spans="2:16">
      <c r="B1208">
        <v>173</v>
      </c>
      <c r="C1208">
        <v>1300</v>
      </c>
      <c r="D1208">
        <v>20.309999999999999</v>
      </c>
      <c r="H1208">
        <v>167</v>
      </c>
      <c r="I1208">
        <v>1300</v>
      </c>
      <c r="J1208">
        <v>42.298000000000002</v>
      </c>
      <c r="L1208">
        <v>192</v>
      </c>
      <c r="M1208">
        <v>1200</v>
      </c>
      <c r="N1208">
        <v>18.97</v>
      </c>
      <c r="O1208">
        <v>81.599999999999994</v>
      </c>
      <c r="P1208">
        <v>1.3160000000000001</v>
      </c>
    </row>
    <row r="1209" spans="2:16">
      <c r="B1209">
        <v>173</v>
      </c>
      <c r="C1209">
        <v>1330</v>
      </c>
      <c r="D1209">
        <v>20.195</v>
      </c>
      <c r="H1209">
        <v>167</v>
      </c>
      <c r="I1209">
        <v>1330</v>
      </c>
      <c r="J1209">
        <v>40.554000000000002</v>
      </c>
      <c r="L1209">
        <v>192</v>
      </c>
      <c r="M1209">
        <v>1300</v>
      </c>
      <c r="N1209">
        <v>17.36</v>
      </c>
      <c r="O1209">
        <v>94.9</v>
      </c>
      <c r="P1209">
        <v>0.93</v>
      </c>
    </row>
    <row r="1210" spans="2:16">
      <c r="B1210">
        <v>173</v>
      </c>
      <c r="C1210">
        <v>1400</v>
      </c>
      <c r="D1210">
        <v>20.57</v>
      </c>
      <c r="H1210">
        <v>167</v>
      </c>
      <c r="I1210">
        <v>1400</v>
      </c>
      <c r="J1210">
        <v>41.851999999999997</v>
      </c>
      <c r="L1210">
        <v>192</v>
      </c>
      <c r="M1210">
        <v>1400</v>
      </c>
      <c r="N1210">
        <v>16.79</v>
      </c>
      <c r="O1210">
        <v>100.3</v>
      </c>
      <c r="P1210">
        <v>1.173</v>
      </c>
    </row>
    <row r="1211" spans="2:16">
      <c r="B1211">
        <v>173</v>
      </c>
      <c r="C1211">
        <v>1430</v>
      </c>
      <c r="D1211">
        <v>20.795000000000002</v>
      </c>
      <c r="H1211">
        <v>167</v>
      </c>
      <c r="I1211">
        <v>1430</v>
      </c>
      <c r="J1211">
        <v>39.603999999999999</v>
      </c>
      <c r="L1211">
        <v>192</v>
      </c>
      <c r="M1211">
        <v>1500</v>
      </c>
      <c r="N1211">
        <v>17.28</v>
      </c>
      <c r="O1211">
        <v>97</v>
      </c>
      <c r="P1211">
        <v>0.93899999999999995</v>
      </c>
    </row>
    <row r="1212" spans="2:16">
      <c r="B1212">
        <v>173</v>
      </c>
      <c r="C1212">
        <v>1500</v>
      </c>
      <c r="D1212">
        <v>20.84</v>
      </c>
      <c r="H1212">
        <v>167</v>
      </c>
      <c r="I1212">
        <v>1500</v>
      </c>
      <c r="J1212">
        <v>37.506</v>
      </c>
      <c r="L1212">
        <v>192</v>
      </c>
      <c r="M1212">
        <v>1600</v>
      </c>
      <c r="N1212">
        <v>17.61</v>
      </c>
      <c r="O1212">
        <v>93.8</v>
      </c>
      <c r="P1212">
        <v>0.56200000000000006</v>
      </c>
    </row>
    <row r="1213" spans="2:16">
      <c r="B1213">
        <v>173</v>
      </c>
      <c r="C1213">
        <v>1530</v>
      </c>
      <c r="D1213">
        <v>20.697499999999998</v>
      </c>
      <c r="H1213">
        <v>167</v>
      </c>
      <c r="I1213">
        <v>1530</v>
      </c>
      <c r="J1213">
        <v>40.607999999999997</v>
      </c>
      <c r="L1213">
        <v>192</v>
      </c>
      <c r="M1213">
        <v>1700</v>
      </c>
      <c r="N1213">
        <v>17.43</v>
      </c>
      <c r="O1213">
        <v>96.6</v>
      </c>
      <c r="P1213">
        <v>1.0169999999999999</v>
      </c>
    </row>
    <row r="1214" spans="2:16">
      <c r="B1214">
        <v>173</v>
      </c>
      <c r="C1214">
        <v>1600</v>
      </c>
      <c r="D1214">
        <v>21.07</v>
      </c>
      <c r="H1214">
        <v>167</v>
      </c>
      <c r="I1214">
        <v>1600</v>
      </c>
      <c r="J1214">
        <v>38.402000000000001</v>
      </c>
      <c r="L1214">
        <v>192</v>
      </c>
      <c r="M1214">
        <v>1800</v>
      </c>
      <c r="N1214">
        <v>18.37</v>
      </c>
      <c r="O1214">
        <v>92.1</v>
      </c>
      <c r="P1214">
        <v>0.94</v>
      </c>
    </row>
    <row r="1215" spans="2:16">
      <c r="B1215">
        <v>173</v>
      </c>
      <c r="C1215">
        <v>1630</v>
      </c>
      <c r="D1215">
        <v>21</v>
      </c>
      <c r="H1215">
        <v>167</v>
      </c>
      <c r="I1215">
        <v>1630</v>
      </c>
      <c r="J1215">
        <v>38.772000000000006</v>
      </c>
      <c r="L1215">
        <v>192</v>
      </c>
      <c r="M1215">
        <v>1900</v>
      </c>
      <c r="N1215">
        <v>18.84</v>
      </c>
      <c r="O1215">
        <v>87.7</v>
      </c>
      <c r="P1215">
        <v>0.76800000000000002</v>
      </c>
    </row>
    <row r="1216" spans="2:16">
      <c r="B1216">
        <v>173</v>
      </c>
      <c r="C1216">
        <v>1700</v>
      </c>
      <c r="D1216">
        <v>20.9375</v>
      </c>
      <c r="H1216">
        <v>167</v>
      </c>
      <c r="I1216">
        <v>1700</v>
      </c>
      <c r="J1216">
        <v>34.061999999999998</v>
      </c>
      <c r="L1216">
        <v>192</v>
      </c>
      <c r="M1216">
        <v>2000</v>
      </c>
      <c r="N1216">
        <v>17.16</v>
      </c>
      <c r="O1216">
        <v>96.6</v>
      </c>
      <c r="P1216">
        <v>0.7</v>
      </c>
    </row>
    <row r="1217" spans="2:16">
      <c r="B1217">
        <v>173</v>
      </c>
      <c r="C1217">
        <v>1730</v>
      </c>
      <c r="D1217">
        <v>21.262499999999999</v>
      </c>
      <c r="H1217">
        <v>167</v>
      </c>
      <c r="I1217">
        <v>1730</v>
      </c>
      <c r="J1217">
        <v>38.188000000000002</v>
      </c>
      <c r="L1217">
        <v>192</v>
      </c>
      <c r="M1217">
        <v>2100</v>
      </c>
      <c r="N1217">
        <v>16.47</v>
      </c>
      <c r="O1217">
        <v>98.2</v>
      </c>
      <c r="P1217">
        <v>0.8</v>
      </c>
    </row>
    <row r="1218" spans="2:16">
      <c r="B1218">
        <v>173</v>
      </c>
      <c r="C1218">
        <v>1800</v>
      </c>
      <c r="D1218">
        <v>21.294999999999998</v>
      </c>
      <c r="H1218">
        <v>167</v>
      </c>
      <c r="I1218">
        <v>1800</v>
      </c>
      <c r="J1218">
        <v>35.629999999999995</v>
      </c>
      <c r="L1218">
        <v>192</v>
      </c>
      <c r="M1218">
        <v>2200</v>
      </c>
      <c r="N1218">
        <v>15.89</v>
      </c>
      <c r="O1218">
        <v>100</v>
      </c>
      <c r="P1218">
        <v>1.1599999999999999</v>
      </c>
    </row>
    <row r="1219" spans="2:16">
      <c r="B1219">
        <v>173</v>
      </c>
      <c r="C1219">
        <v>1830</v>
      </c>
      <c r="D1219">
        <v>21.0075</v>
      </c>
      <c r="H1219">
        <v>167</v>
      </c>
      <c r="I1219">
        <v>1830</v>
      </c>
      <c r="J1219">
        <v>33.485999999999997</v>
      </c>
      <c r="L1219">
        <v>192</v>
      </c>
      <c r="M1219">
        <v>2300</v>
      </c>
      <c r="N1219">
        <v>15.12</v>
      </c>
      <c r="O1219">
        <v>99.9</v>
      </c>
      <c r="P1219">
        <v>1.4139999999999999</v>
      </c>
    </row>
    <row r="1220" spans="2:16">
      <c r="B1220">
        <v>173</v>
      </c>
      <c r="C1220">
        <v>1900</v>
      </c>
      <c r="D1220">
        <v>20.932500000000001</v>
      </c>
      <c r="H1220">
        <v>167</v>
      </c>
      <c r="I1220">
        <v>1900</v>
      </c>
      <c r="J1220">
        <v>28.380000000000003</v>
      </c>
      <c r="L1220">
        <v>193</v>
      </c>
      <c r="M1220">
        <v>0</v>
      </c>
      <c r="N1220">
        <v>14.75</v>
      </c>
      <c r="O1220">
        <v>101.2</v>
      </c>
      <c r="P1220">
        <v>0.79100000000000004</v>
      </c>
    </row>
    <row r="1221" spans="2:16">
      <c r="B1221">
        <v>173</v>
      </c>
      <c r="C1221">
        <v>1930</v>
      </c>
      <c r="D1221">
        <v>20.037499999999998</v>
      </c>
      <c r="H1221">
        <v>167</v>
      </c>
      <c r="I1221">
        <v>1930</v>
      </c>
      <c r="J1221">
        <v>26.080000000000002</v>
      </c>
      <c r="L1221">
        <v>193</v>
      </c>
      <c r="M1221">
        <v>100</v>
      </c>
      <c r="N1221">
        <v>14.59</v>
      </c>
      <c r="O1221">
        <v>101.5</v>
      </c>
      <c r="P1221">
        <v>0.496</v>
      </c>
    </row>
    <row r="1222" spans="2:16">
      <c r="B1222">
        <v>173</v>
      </c>
      <c r="C1222">
        <v>2000</v>
      </c>
      <c r="D1222">
        <v>19.86</v>
      </c>
      <c r="H1222">
        <v>167</v>
      </c>
      <c r="I1222">
        <v>2000</v>
      </c>
      <c r="J1222">
        <v>24.766000000000002</v>
      </c>
      <c r="L1222">
        <v>193</v>
      </c>
      <c r="M1222">
        <v>200</v>
      </c>
      <c r="N1222">
        <v>14.45</v>
      </c>
      <c r="O1222">
        <v>101.9</v>
      </c>
      <c r="P1222">
        <v>0.44700000000000001</v>
      </c>
    </row>
    <row r="1223" spans="2:16">
      <c r="B1223">
        <v>173</v>
      </c>
      <c r="C1223">
        <v>2030</v>
      </c>
      <c r="D1223">
        <v>20.195</v>
      </c>
      <c r="H1223">
        <v>167</v>
      </c>
      <c r="I1223">
        <v>2030</v>
      </c>
      <c r="J1223">
        <v>21.368000000000002</v>
      </c>
      <c r="L1223">
        <v>193</v>
      </c>
      <c r="M1223">
        <v>300</v>
      </c>
      <c r="N1223">
        <v>14.41</v>
      </c>
      <c r="O1223">
        <v>102.3</v>
      </c>
      <c r="P1223">
        <v>0.42</v>
      </c>
    </row>
    <row r="1224" spans="2:16">
      <c r="B1224">
        <v>173</v>
      </c>
      <c r="C1224">
        <v>2100</v>
      </c>
      <c r="D1224">
        <v>20.399999999999999</v>
      </c>
      <c r="H1224">
        <v>167</v>
      </c>
      <c r="I1224">
        <v>2100</v>
      </c>
      <c r="J1224">
        <v>20.232000000000003</v>
      </c>
      <c r="L1224">
        <v>193</v>
      </c>
      <c r="M1224">
        <v>400</v>
      </c>
      <c r="N1224">
        <v>14.57</v>
      </c>
      <c r="O1224">
        <v>102.4</v>
      </c>
      <c r="P1224">
        <v>0.48</v>
      </c>
    </row>
    <row r="1225" spans="2:16">
      <c r="B1225">
        <v>173</v>
      </c>
      <c r="C1225">
        <v>2130</v>
      </c>
      <c r="D1225">
        <v>20.352500000000003</v>
      </c>
      <c r="H1225">
        <v>167</v>
      </c>
      <c r="I1225">
        <v>2130</v>
      </c>
      <c r="J1225">
        <v>20.240000000000002</v>
      </c>
      <c r="L1225">
        <v>193</v>
      </c>
      <c r="M1225">
        <v>500</v>
      </c>
      <c r="N1225">
        <v>14.73</v>
      </c>
      <c r="O1225">
        <v>102.5</v>
      </c>
      <c r="P1225">
        <v>0.65300000000000002</v>
      </c>
    </row>
    <row r="1226" spans="2:16">
      <c r="B1226">
        <v>173</v>
      </c>
      <c r="C1226">
        <v>2200</v>
      </c>
      <c r="D1226">
        <v>20.534999999999997</v>
      </c>
      <c r="H1226">
        <v>167</v>
      </c>
      <c r="I1226">
        <v>2200</v>
      </c>
      <c r="J1226">
        <v>19.917999999999999</v>
      </c>
      <c r="L1226">
        <v>193</v>
      </c>
      <c r="M1226">
        <v>600</v>
      </c>
      <c r="N1226">
        <v>14.76</v>
      </c>
      <c r="O1226">
        <v>101.5</v>
      </c>
      <c r="P1226">
        <v>0.98299999999999998</v>
      </c>
    </row>
    <row r="1227" spans="2:16">
      <c r="B1227">
        <v>173</v>
      </c>
      <c r="C1227">
        <v>2230</v>
      </c>
      <c r="D1227">
        <v>20.67</v>
      </c>
      <c r="H1227">
        <v>167</v>
      </c>
      <c r="I1227">
        <v>2230</v>
      </c>
      <c r="J1227">
        <v>20.206000000000003</v>
      </c>
      <c r="L1227">
        <v>193</v>
      </c>
      <c r="M1227">
        <v>700</v>
      </c>
      <c r="N1227">
        <v>15.16</v>
      </c>
      <c r="O1227">
        <v>100.4</v>
      </c>
      <c r="P1227">
        <v>0.876</v>
      </c>
    </row>
    <row r="1228" spans="2:16">
      <c r="B1228">
        <v>173</v>
      </c>
      <c r="C1228">
        <v>2300</v>
      </c>
      <c r="D1228">
        <v>20.729999999999997</v>
      </c>
      <c r="H1228">
        <v>167</v>
      </c>
      <c r="I1228">
        <v>2300</v>
      </c>
      <c r="J1228">
        <v>20.119999999999997</v>
      </c>
      <c r="L1228">
        <v>193</v>
      </c>
      <c r="M1228">
        <v>800</v>
      </c>
      <c r="N1228">
        <v>15.65</v>
      </c>
      <c r="O1228">
        <v>97.5</v>
      </c>
      <c r="P1228">
        <v>1.6140000000000001</v>
      </c>
    </row>
    <row r="1229" spans="2:16">
      <c r="B1229">
        <v>173</v>
      </c>
      <c r="C1229">
        <v>2330</v>
      </c>
      <c r="D1229">
        <v>20.717500000000001</v>
      </c>
      <c r="H1229">
        <v>167</v>
      </c>
      <c r="I1229">
        <v>2330</v>
      </c>
      <c r="J1229">
        <v>19.973999999999997</v>
      </c>
      <c r="L1229">
        <v>193</v>
      </c>
      <c r="M1229">
        <v>900</v>
      </c>
      <c r="N1229">
        <v>16.510000000000002</v>
      </c>
      <c r="O1229">
        <v>95</v>
      </c>
      <c r="P1229">
        <v>1.704</v>
      </c>
    </row>
    <row r="1230" spans="2:16">
      <c r="B1230">
        <v>174</v>
      </c>
      <c r="C1230">
        <v>0</v>
      </c>
      <c r="D1230">
        <v>-1734.0025000000001</v>
      </c>
      <c r="H1230">
        <v>168</v>
      </c>
      <c r="I1230">
        <v>0</v>
      </c>
      <c r="J1230">
        <v>19.869999999999997</v>
      </c>
      <c r="L1230">
        <v>193</v>
      </c>
      <c r="M1230">
        <v>1000</v>
      </c>
      <c r="N1230">
        <v>17.36</v>
      </c>
      <c r="O1230">
        <v>88.9</v>
      </c>
      <c r="P1230">
        <v>1.9390000000000001</v>
      </c>
    </row>
    <row r="1231" spans="2:16">
      <c r="B1231">
        <v>174</v>
      </c>
      <c r="C1231">
        <v>30</v>
      </c>
      <c r="D1231">
        <v>-1733.7275</v>
      </c>
      <c r="H1231">
        <v>168</v>
      </c>
      <c r="I1231">
        <v>30</v>
      </c>
      <c r="J1231">
        <v>19.812000000000001</v>
      </c>
      <c r="L1231">
        <v>193</v>
      </c>
      <c r="M1231">
        <v>1100</v>
      </c>
      <c r="N1231">
        <v>17.61</v>
      </c>
      <c r="O1231">
        <v>87.5</v>
      </c>
      <c r="P1231">
        <v>1.9179999999999999</v>
      </c>
    </row>
    <row r="1232" spans="2:16">
      <c r="B1232">
        <v>174</v>
      </c>
      <c r="C1232">
        <v>100</v>
      </c>
      <c r="D1232">
        <v>-1733.5250000000001</v>
      </c>
      <c r="H1232">
        <v>168</v>
      </c>
      <c r="I1232">
        <v>100</v>
      </c>
      <c r="J1232">
        <v>19.776</v>
      </c>
      <c r="L1232">
        <v>193</v>
      </c>
      <c r="M1232">
        <v>1200</v>
      </c>
      <c r="N1232">
        <v>18.89</v>
      </c>
      <c r="O1232">
        <v>83.1</v>
      </c>
      <c r="P1232">
        <v>2.282</v>
      </c>
    </row>
    <row r="1233" spans="2:16">
      <c r="B1233">
        <v>174</v>
      </c>
      <c r="C1233">
        <v>130</v>
      </c>
      <c r="D1233">
        <v>21.54</v>
      </c>
      <c r="H1233">
        <v>168</v>
      </c>
      <c r="I1233">
        <v>130</v>
      </c>
      <c r="J1233">
        <v>19.693999999999999</v>
      </c>
      <c r="L1233">
        <v>193</v>
      </c>
      <c r="M1233">
        <v>1300</v>
      </c>
      <c r="N1233">
        <v>18.45</v>
      </c>
      <c r="O1233">
        <v>81.7</v>
      </c>
      <c r="P1233">
        <v>2.2909999999999999</v>
      </c>
    </row>
    <row r="1234" spans="2:16">
      <c r="B1234">
        <v>174</v>
      </c>
      <c r="C1234">
        <v>200</v>
      </c>
      <c r="D1234">
        <v>21.87</v>
      </c>
      <c r="H1234">
        <v>168</v>
      </c>
      <c r="I1234">
        <v>200</v>
      </c>
      <c r="J1234">
        <v>19.613999999999997</v>
      </c>
      <c r="L1234">
        <v>193</v>
      </c>
      <c r="M1234">
        <v>1400</v>
      </c>
      <c r="N1234">
        <v>16.54</v>
      </c>
      <c r="O1234">
        <v>93.5</v>
      </c>
      <c r="P1234">
        <v>2.2610000000000001</v>
      </c>
    </row>
    <row r="1235" spans="2:16">
      <c r="B1235">
        <v>174</v>
      </c>
      <c r="C1235">
        <v>230</v>
      </c>
      <c r="D1235">
        <v>22.0625</v>
      </c>
      <c r="H1235">
        <v>168</v>
      </c>
      <c r="I1235">
        <v>230</v>
      </c>
      <c r="J1235">
        <v>19.727999999999998</v>
      </c>
      <c r="L1235">
        <v>193</v>
      </c>
      <c r="M1235">
        <v>1500</v>
      </c>
      <c r="N1235">
        <v>15.54</v>
      </c>
      <c r="O1235">
        <v>97.9</v>
      </c>
      <c r="P1235">
        <v>1.6240000000000001</v>
      </c>
    </row>
    <row r="1236" spans="2:16">
      <c r="B1236">
        <v>174</v>
      </c>
      <c r="C1236">
        <v>300</v>
      </c>
      <c r="D1236">
        <v>22.150000000000002</v>
      </c>
      <c r="H1236">
        <v>168</v>
      </c>
      <c r="I1236">
        <v>300</v>
      </c>
      <c r="J1236">
        <v>19.975999999999999</v>
      </c>
      <c r="L1236">
        <v>193</v>
      </c>
      <c r="M1236">
        <v>1600</v>
      </c>
      <c r="N1236">
        <v>16.36</v>
      </c>
      <c r="O1236">
        <v>98.9</v>
      </c>
      <c r="P1236">
        <v>1.9730000000000001</v>
      </c>
    </row>
    <row r="1237" spans="2:16">
      <c r="B1237">
        <v>174</v>
      </c>
      <c r="C1237">
        <v>330</v>
      </c>
      <c r="D1237">
        <v>21.997499999999999</v>
      </c>
      <c r="H1237">
        <v>168</v>
      </c>
      <c r="I1237">
        <v>330</v>
      </c>
      <c r="J1237">
        <v>20.045999999999999</v>
      </c>
      <c r="L1237">
        <v>193</v>
      </c>
      <c r="M1237">
        <v>1700</v>
      </c>
      <c r="N1237">
        <v>16.64</v>
      </c>
      <c r="O1237">
        <v>97.6</v>
      </c>
      <c r="P1237">
        <v>1.954</v>
      </c>
    </row>
    <row r="1238" spans="2:16">
      <c r="B1238">
        <v>174</v>
      </c>
      <c r="C1238">
        <v>400</v>
      </c>
      <c r="D1238">
        <v>21.759999999999998</v>
      </c>
      <c r="H1238">
        <v>168</v>
      </c>
      <c r="I1238">
        <v>400</v>
      </c>
      <c r="J1238">
        <v>19.869999999999997</v>
      </c>
      <c r="L1238">
        <v>193</v>
      </c>
      <c r="M1238">
        <v>1800</v>
      </c>
      <c r="N1238">
        <v>16.489999999999998</v>
      </c>
      <c r="O1238">
        <v>96.4</v>
      </c>
      <c r="P1238">
        <v>2.5009999999999999</v>
      </c>
    </row>
    <row r="1239" spans="2:16">
      <c r="B1239">
        <v>174</v>
      </c>
      <c r="C1239">
        <v>430</v>
      </c>
      <c r="D1239">
        <v>21.774999999999999</v>
      </c>
      <c r="H1239">
        <v>168</v>
      </c>
      <c r="I1239">
        <v>430</v>
      </c>
      <c r="J1239">
        <v>19.872</v>
      </c>
      <c r="L1239">
        <v>193</v>
      </c>
      <c r="M1239">
        <v>1900</v>
      </c>
      <c r="N1239">
        <v>16.100000000000001</v>
      </c>
      <c r="O1239">
        <v>95.6</v>
      </c>
      <c r="P1239">
        <v>2.8079999999999998</v>
      </c>
    </row>
    <row r="1240" spans="2:16">
      <c r="B1240">
        <v>174</v>
      </c>
      <c r="C1240">
        <v>500</v>
      </c>
      <c r="D1240">
        <v>21.9175</v>
      </c>
      <c r="H1240">
        <v>168</v>
      </c>
      <c r="I1240">
        <v>500</v>
      </c>
      <c r="J1240">
        <v>19.752000000000002</v>
      </c>
      <c r="L1240">
        <v>193</v>
      </c>
      <c r="M1240">
        <v>2000</v>
      </c>
      <c r="N1240">
        <v>15.61</v>
      </c>
      <c r="O1240">
        <v>96.2</v>
      </c>
      <c r="P1240">
        <v>2.8250000000000002</v>
      </c>
    </row>
    <row r="1241" spans="2:16">
      <c r="B1241">
        <v>174</v>
      </c>
      <c r="C1241">
        <v>530</v>
      </c>
      <c r="D1241">
        <v>22.087499999999999</v>
      </c>
      <c r="H1241">
        <v>168</v>
      </c>
      <c r="I1241">
        <v>530</v>
      </c>
      <c r="J1241">
        <v>19.677999999999997</v>
      </c>
      <c r="L1241">
        <v>193</v>
      </c>
      <c r="M1241">
        <v>2100</v>
      </c>
      <c r="N1241">
        <v>15.44</v>
      </c>
      <c r="O1241">
        <v>95.7</v>
      </c>
      <c r="P1241">
        <v>2.694</v>
      </c>
    </row>
    <row r="1242" spans="2:16">
      <c r="B1242">
        <v>174</v>
      </c>
      <c r="C1242">
        <v>600</v>
      </c>
      <c r="D1242">
        <v>22.267500000000002</v>
      </c>
      <c r="H1242">
        <v>168</v>
      </c>
      <c r="I1242">
        <v>600</v>
      </c>
      <c r="J1242">
        <v>19.996000000000002</v>
      </c>
      <c r="L1242">
        <v>193</v>
      </c>
      <c r="M1242">
        <v>2200</v>
      </c>
      <c r="N1242">
        <v>15</v>
      </c>
      <c r="O1242">
        <v>97.2</v>
      </c>
      <c r="P1242">
        <v>2.0680000000000001</v>
      </c>
    </row>
    <row r="1243" spans="2:16">
      <c r="B1243">
        <v>174</v>
      </c>
      <c r="C1243">
        <v>630</v>
      </c>
      <c r="D1243">
        <v>-1732.66</v>
      </c>
      <c r="H1243">
        <v>168</v>
      </c>
      <c r="I1243">
        <v>630</v>
      </c>
      <c r="J1243">
        <v>20.149999999999999</v>
      </c>
      <c r="L1243">
        <v>193</v>
      </c>
      <c r="M1243">
        <v>2300</v>
      </c>
      <c r="N1243">
        <v>14.8</v>
      </c>
      <c r="O1243">
        <v>99.3</v>
      </c>
      <c r="P1243">
        <v>2.2770000000000001</v>
      </c>
    </row>
    <row r="1244" spans="2:16">
      <c r="B1244">
        <v>174</v>
      </c>
      <c r="C1244">
        <v>700</v>
      </c>
      <c r="D1244">
        <v>22.9925</v>
      </c>
      <c r="H1244">
        <v>168</v>
      </c>
      <c r="I1244">
        <v>700</v>
      </c>
      <c r="J1244">
        <v>20.094000000000001</v>
      </c>
      <c r="L1244">
        <v>194</v>
      </c>
      <c r="M1244">
        <v>0</v>
      </c>
      <c r="N1244">
        <v>15.1</v>
      </c>
      <c r="O1244">
        <v>100.5</v>
      </c>
      <c r="P1244">
        <v>2.2549999999999999</v>
      </c>
    </row>
    <row r="1245" spans="2:16">
      <c r="B1245">
        <v>174</v>
      </c>
      <c r="C1245">
        <v>730</v>
      </c>
      <c r="D1245">
        <v>23.4025</v>
      </c>
      <c r="H1245">
        <v>168</v>
      </c>
      <c r="I1245">
        <v>730</v>
      </c>
      <c r="J1245">
        <v>20.471999999999998</v>
      </c>
      <c r="L1245">
        <v>194</v>
      </c>
      <c r="M1245">
        <v>100</v>
      </c>
      <c r="N1245">
        <v>15.34</v>
      </c>
      <c r="O1245">
        <v>99.7</v>
      </c>
      <c r="P1245">
        <v>2.0619999999999998</v>
      </c>
    </row>
    <row r="1246" spans="2:16">
      <c r="B1246">
        <v>174</v>
      </c>
      <c r="C1246">
        <v>800</v>
      </c>
      <c r="D1246">
        <v>23.482500000000002</v>
      </c>
      <c r="H1246">
        <v>168</v>
      </c>
      <c r="I1246">
        <v>800</v>
      </c>
      <c r="J1246">
        <v>20.728000000000002</v>
      </c>
      <c r="L1246">
        <v>194</v>
      </c>
      <c r="M1246">
        <v>200</v>
      </c>
      <c r="N1246">
        <v>15.54</v>
      </c>
      <c r="O1246">
        <v>97.1</v>
      </c>
      <c r="P1246">
        <v>2.484</v>
      </c>
    </row>
    <row r="1247" spans="2:16">
      <c r="B1247">
        <v>174</v>
      </c>
      <c r="C1247">
        <v>830</v>
      </c>
      <c r="D1247">
        <v>23.5975</v>
      </c>
      <c r="H1247">
        <v>168</v>
      </c>
      <c r="I1247">
        <v>830</v>
      </c>
      <c r="J1247">
        <v>20.512</v>
      </c>
      <c r="L1247">
        <v>194</v>
      </c>
      <c r="M1247">
        <v>300</v>
      </c>
      <c r="N1247">
        <v>15.48</v>
      </c>
      <c r="O1247">
        <v>96.1</v>
      </c>
      <c r="P1247">
        <v>2.456</v>
      </c>
    </row>
    <row r="1248" spans="2:16">
      <c r="B1248">
        <v>174</v>
      </c>
      <c r="C1248">
        <v>900</v>
      </c>
      <c r="D1248">
        <v>23.957500000000003</v>
      </c>
      <c r="H1248">
        <v>168</v>
      </c>
      <c r="I1248">
        <v>900</v>
      </c>
      <c r="J1248">
        <v>20.869999999999997</v>
      </c>
      <c r="L1248">
        <v>194</v>
      </c>
      <c r="M1248">
        <v>400</v>
      </c>
      <c r="N1248">
        <v>14.93</v>
      </c>
      <c r="O1248">
        <v>98.8</v>
      </c>
      <c r="P1248">
        <v>2.1789999999999998</v>
      </c>
    </row>
    <row r="1249" spans="2:16">
      <c r="B1249">
        <v>174</v>
      </c>
      <c r="C1249">
        <v>930</v>
      </c>
      <c r="D1249">
        <v>24.515000000000001</v>
      </c>
      <c r="H1249">
        <v>168</v>
      </c>
      <c r="I1249">
        <v>930</v>
      </c>
      <c r="J1249">
        <v>20.677999999999997</v>
      </c>
      <c r="L1249">
        <v>194</v>
      </c>
      <c r="M1249">
        <v>500</v>
      </c>
      <c r="N1249">
        <v>14.82</v>
      </c>
      <c r="O1249">
        <v>98.8</v>
      </c>
      <c r="P1249">
        <v>2.3809999999999998</v>
      </c>
    </row>
    <row r="1250" spans="2:16">
      <c r="B1250">
        <v>174</v>
      </c>
      <c r="C1250">
        <v>1000</v>
      </c>
      <c r="D1250">
        <v>24.635000000000002</v>
      </c>
      <c r="H1250">
        <v>168</v>
      </c>
      <c r="I1250">
        <v>1000</v>
      </c>
      <c r="J1250">
        <v>20.746000000000002</v>
      </c>
      <c r="L1250">
        <v>194</v>
      </c>
      <c r="M1250">
        <v>600</v>
      </c>
      <c r="N1250">
        <v>14.73</v>
      </c>
      <c r="O1250">
        <v>98.1</v>
      </c>
      <c r="P1250">
        <v>2.0299999999999998</v>
      </c>
    </row>
    <row r="1251" spans="2:16">
      <c r="B1251">
        <v>174</v>
      </c>
      <c r="C1251">
        <v>1030</v>
      </c>
      <c r="D1251">
        <v>24.68</v>
      </c>
      <c r="H1251">
        <v>168</v>
      </c>
      <c r="I1251">
        <v>1030</v>
      </c>
      <c r="J1251">
        <v>20.716000000000001</v>
      </c>
      <c r="L1251">
        <v>194</v>
      </c>
      <c r="M1251">
        <v>700</v>
      </c>
      <c r="N1251">
        <v>15.02</v>
      </c>
      <c r="O1251">
        <v>95.6</v>
      </c>
      <c r="P1251">
        <v>2.121</v>
      </c>
    </row>
    <row r="1252" spans="2:16">
      <c r="B1252">
        <v>174</v>
      </c>
      <c r="C1252">
        <v>1100</v>
      </c>
      <c r="D1252">
        <v>25.135000000000002</v>
      </c>
      <c r="H1252">
        <v>168</v>
      </c>
      <c r="I1252">
        <v>1100</v>
      </c>
      <c r="J1252">
        <v>22.43</v>
      </c>
      <c r="L1252">
        <v>194</v>
      </c>
      <c r="M1252">
        <v>800</v>
      </c>
      <c r="N1252">
        <v>15.17</v>
      </c>
      <c r="O1252">
        <v>93.9</v>
      </c>
      <c r="P1252">
        <v>2.141</v>
      </c>
    </row>
    <row r="1253" spans="2:16">
      <c r="B1253">
        <v>174</v>
      </c>
      <c r="C1253">
        <v>1130</v>
      </c>
      <c r="D1253">
        <v>24.965000000000003</v>
      </c>
      <c r="H1253">
        <v>168</v>
      </c>
      <c r="I1253">
        <v>1130</v>
      </c>
      <c r="J1253">
        <v>22.706</v>
      </c>
      <c r="L1253">
        <v>194</v>
      </c>
      <c r="M1253">
        <v>900</v>
      </c>
      <c r="N1253">
        <v>15.82</v>
      </c>
      <c r="O1253">
        <v>92.4</v>
      </c>
      <c r="P1253">
        <v>2.3580000000000001</v>
      </c>
    </row>
    <row r="1254" spans="2:16">
      <c r="B1254">
        <v>174</v>
      </c>
      <c r="C1254">
        <v>1200</v>
      </c>
      <c r="D1254">
        <v>25.2425</v>
      </c>
      <c r="H1254">
        <v>168</v>
      </c>
      <c r="I1254">
        <v>1200</v>
      </c>
      <c r="J1254">
        <v>22.277999999999999</v>
      </c>
      <c r="L1254">
        <v>194</v>
      </c>
      <c r="M1254">
        <v>1000</v>
      </c>
      <c r="N1254">
        <v>16.3</v>
      </c>
      <c r="O1254">
        <v>91.8</v>
      </c>
      <c r="P1254">
        <v>2.0019999999999998</v>
      </c>
    </row>
    <row r="1255" spans="2:16">
      <c r="B1255">
        <v>174</v>
      </c>
      <c r="C1255">
        <v>1230</v>
      </c>
      <c r="D1255">
        <v>25.3125</v>
      </c>
      <c r="H1255">
        <v>168</v>
      </c>
      <c r="I1255">
        <v>1230</v>
      </c>
      <c r="J1255">
        <v>22.297999999999998</v>
      </c>
      <c r="L1255">
        <v>194</v>
      </c>
      <c r="M1255">
        <v>1100</v>
      </c>
      <c r="N1255">
        <v>16.96</v>
      </c>
      <c r="O1255">
        <v>87.7</v>
      </c>
      <c r="P1255">
        <v>2.661</v>
      </c>
    </row>
    <row r="1256" spans="2:16">
      <c r="B1256">
        <v>174</v>
      </c>
      <c r="C1256">
        <v>1300</v>
      </c>
      <c r="D1256">
        <v>24.942500000000003</v>
      </c>
      <c r="H1256">
        <v>168</v>
      </c>
      <c r="I1256">
        <v>1300</v>
      </c>
      <c r="J1256">
        <v>23.642000000000003</v>
      </c>
      <c r="L1256">
        <v>194</v>
      </c>
      <c r="M1256">
        <v>1200</v>
      </c>
      <c r="N1256">
        <v>18.420000000000002</v>
      </c>
      <c r="O1256">
        <v>83.5</v>
      </c>
      <c r="P1256">
        <v>2.6139999999999999</v>
      </c>
    </row>
    <row r="1257" spans="2:16">
      <c r="B1257">
        <v>174</v>
      </c>
      <c r="C1257">
        <v>1330</v>
      </c>
      <c r="D1257">
        <v>24.7</v>
      </c>
      <c r="H1257">
        <v>168</v>
      </c>
      <c r="I1257">
        <v>1330</v>
      </c>
      <c r="J1257">
        <v>24.757999999999999</v>
      </c>
      <c r="L1257">
        <v>194</v>
      </c>
      <c r="M1257">
        <v>1300</v>
      </c>
      <c r="N1257">
        <v>18.05</v>
      </c>
      <c r="O1257">
        <v>84</v>
      </c>
      <c r="P1257">
        <v>2.4079999999999999</v>
      </c>
    </row>
    <row r="1258" spans="2:16">
      <c r="B1258">
        <v>174</v>
      </c>
      <c r="C1258">
        <v>1400</v>
      </c>
      <c r="D1258">
        <v>24.25</v>
      </c>
      <c r="H1258">
        <v>168</v>
      </c>
      <c r="I1258">
        <v>1400</v>
      </c>
      <c r="J1258">
        <v>25.822000000000003</v>
      </c>
      <c r="L1258">
        <v>194</v>
      </c>
      <c r="M1258">
        <v>1400</v>
      </c>
      <c r="N1258">
        <v>18.62</v>
      </c>
      <c r="O1258">
        <v>81</v>
      </c>
      <c r="P1258">
        <v>2.2770000000000001</v>
      </c>
    </row>
    <row r="1259" spans="2:16">
      <c r="B1259">
        <v>174</v>
      </c>
      <c r="C1259">
        <v>1430</v>
      </c>
      <c r="D1259">
        <v>24.637500000000003</v>
      </c>
      <c r="H1259">
        <v>168</v>
      </c>
      <c r="I1259">
        <v>1430</v>
      </c>
      <c r="J1259">
        <v>26.622000000000003</v>
      </c>
      <c r="L1259">
        <v>194</v>
      </c>
      <c r="M1259">
        <v>1500</v>
      </c>
      <c r="N1259">
        <v>18.45</v>
      </c>
      <c r="O1259">
        <v>85.4</v>
      </c>
      <c r="P1259">
        <v>1.3939999999999999</v>
      </c>
    </row>
    <row r="1260" spans="2:16">
      <c r="B1260">
        <v>174</v>
      </c>
      <c r="C1260">
        <v>1500</v>
      </c>
      <c r="D1260">
        <v>24.102499999999999</v>
      </c>
      <c r="H1260">
        <v>168</v>
      </c>
      <c r="I1260">
        <v>1500</v>
      </c>
      <c r="J1260">
        <v>27.664000000000005</v>
      </c>
      <c r="L1260">
        <v>194</v>
      </c>
      <c r="M1260">
        <v>1600</v>
      </c>
      <c r="N1260">
        <v>18.579999999999998</v>
      </c>
      <c r="O1260">
        <v>95.2</v>
      </c>
      <c r="P1260">
        <v>0.94199999999999995</v>
      </c>
    </row>
    <row r="1261" spans="2:16">
      <c r="B1261">
        <v>174</v>
      </c>
      <c r="C1261">
        <v>1530</v>
      </c>
      <c r="D1261">
        <v>24.342500000000001</v>
      </c>
      <c r="H1261">
        <v>168</v>
      </c>
      <c r="I1261">
        <v>1530</v>
      </c>
      <c r="J1261">
        <v>32.778000000000006</v>
      </c>
      <c r="L1261">
        <v>194</v>
      </c>
      <c r="M1261">
        <v>1700</v>
      </c>
      <c r="N1261">
        <v>20.11</v>
      </c>
      <c r="O1261">
        <v>87</v>
      </c>
      <c r="P1261">
        <v>1.4950000000000001</v>
      </c>
    </row>
    <row r="1262" spans="2:16">
      <c r="B1262">
        <v>174</v>
      </c>
      <c r="C1262">
        <v>1600</v>
      </c>
      <c r="D1262">
        <v>24.405000000000001</v>
      </c>
      <c r="H1262">
        <v>168</v>
      </c>
      <c r="I1262">
        <v>1600</v>
      </c>
      <c r="J1262">
        <v>32.69</v>
      </c>
      <c r="L1262">
        <v>194</v>
      </c>
      <c r="M1262">
        <v>1800</v>
      </c>
      <c r="N1262">
        <v>18.010000000000002</v>
      </c>
      <c r="O1262">
        <v>96.3</v>
      </c>
      <c r="P1262">
        <v>1.2430000000000001</v>
      </c>
    </row>
    <row r="1263" spans="2:16">
      <c r="B1263">
        <v>174</v>
      </c>
      <c r="C1263">
        <v>1630</v>
      </c>
      <c r="D1263">
        <v>25.515000000000001</v>
      </c>
      <c r="H1263">
        <v>168</v>
      </c>
      <c r="I1263">
        <v>1630</v>
      </c>
      <c r="J1263">
        <v>31.142000000000003</v>
      </c>
      <c r="L1263">
        <v>194</v>
      </c>
      <c r="M1263">
        <v>1900</v>
      </c>
      <c r="N1263">
        <v>16.91</v>
      </c>
      <c r="O1263">
        <v>97.9</v>
      </c>
      <c r="P1263">
        <v>0.92700000000000005</v>
      </c>
    </row>
    <row r="1264" spans="2:16">
      <c r="B1264">
        <v>174</v>
      </c>
      <c r="C1264">
        <v>1700</v>
      </c>
      <c r="D1264">
        <v>25.782499999999999</v>
      </c>
      <c r="H1264">
        <v>168</v>
      </c>
      <c r="I1264">
        <v>1700</v>
      </c>
      <c r="J1264">
        <v>32.655999999999999</v>
      </c>
      <c r="L1264">
        <v>194</v>
      </c>
      <c r="M1264">
        <v>2000</v>
      </c>
      <c r="N1264">
        <v>16.059999999999999</v>
      </c>
      <c r="O1264">
        <v>99.3</v>
      </c>
      <c r="P1264">
        <v>1.1850000000000001</v>
      </c>
    </row>
    <row r="1265" spans="2:16">
      <c r="B1265">
        <v>174</v>
      </c>
      <c r="C1265">
        <v>1730</v>
      </c>
      <c r="D1265">
        <v>24.76</v>
      </c>
      <c r="H1265">
        <v>168</v>
      </c>
      <c r="I1265">
        <v>1730</v>
      </c>
      <c r="J1265">
        <v>30.213999999999999</v>
      </c>
      <c r="L1265">
        <v>194</v>
      </c>
      <c r="M1265">
        <v>2100</v>
      </c>
      <c r="N1265">
        <v>15.53</v>
      </c>
      <c r="O1265">
        <v>100</v>
      </c>
      <c r="P1265">
        <v>1.131</v>
      </c>
    </row>
    <row r="1266" spans="2:16">
      <c r="B1266">
        <v>174</v>
      </c>
      <c r="C1266">
        <v>1800</v>
      </c>
      <c r="D1266">
        <v>23.924999999999997</v>
      </c>
      <c r="H1266">
        <v>168</v>
      </c>
      <c r="I1266">
        <v>1800</v>
      </c>
      <c r="J1266">
        <v>27.474</v>
      </c>
      <c r="L1266">
        <v>194</v>
      </c>
      <c r="M1266">
        <v>2200</v>
      </c>
      <c r="N1266">
        <v>15.59</v>
      </c>
      <c r="O1266">
        <v>100.5</v>
      </c>
      <c r="P1266">
        <v>0.83199999999999996</v>
      </c>
    </row>
    <row r="1267" spans="2:16">
      <c r="B1267">
        <v>174</v>
      </c>
      <c r="C1267">
        <v>1830</v>
      </c>
      <c r="D1267">
        <v>23.41</v>
      </c>
      <c r="H1267">
        <v>168</v>
      </c>
      <c r="I1267">
        <v>1830</v>
      </c>
      <c r="J1267">
        <v>23.916000000000004</v>
      </c>
      <c r="L1267">
        <v>194</v>
      </c>
      <c r="M1267">
        <v>2300</v>
      </c>
      <c r="N1267">
        <v>15.25</v>
      </c>
      <c r="O1267">
        <v>101.5</v>
      </c>
      <c r="P1267">
        <v>0.997</v>
      </c>
    </row>
    <row r="1268" spans="2:16">
      <c r="B1268">
        <v>174</v>
      </c>
      <c r="C1268">
        <v>1900</v>
      </c>
      <c r="D1268">
        <v>23.125</v>
      </c>
      <c r="H1268">
        <v>168</v>
      </c>
      <c r="I1268">
        <v>1900</v>
      </c>
      <c r="J1268">
        <v>22.458000000000002</v>
      </c>
      <c r="L1268">
        <v>195</v>
      </c>
      <c r="M1268">
        <v>0</v>
      </c>
      <c r="N1268">
        <v>15.26</v>
      </c>
      <c r="O1268">
        <v>101.5</v>
      </c>
      <c r="P1268">
        <v>0.91400000000000003</v>
      </c>
    </row>
    <row r="1269" spans="2:16">
      <c r="B1269">
        <v>174</v>
      </c>
      <c r="C1269">
        <v>1930</v>
      </c>
      <c r="D1269">
        <v>-1732.5525</v>
      </c>
      <c r="H1269">
        <v>168</v>
      </c>
      <c r="I1269">
        <v>1930</v>
      </c>
      <c r="J1269">
        <v>19.666</v>
      </c>
      <c r="L1269">
        <v>195</v>
      </c>
      <c r="M1269">
        <v>100</v>
      </c>
      <c r="N1269">
        <v>15.31</v>
      </c>
      <c r="O1269">
        <v>101.5</v>
      </c>
      <c r="P1269">
        <v>0.748</v>
      </c>
    </row>
    <row r="1270" spans="2:16">
      <c r="B1270">
        <v>174</v>
      </c>
      <c r="C1270">
        <v>2000</v>
      </c>
      <c r="D1270">
        <v>22.61</v>
      </c>
      <c r="H1270">
        <v>168</v>
      </c>
      <c r="I1270">
        <v>2000</v>
      </c>
      <c r="J1270">
        <v>19.09</v>
      </c>
      <c r="L1270">
        <v>195</v>
      </c>
      <c r="M1270">
        <v>200</v>
      </c>
      <c r="N1270">
        <v>15.25</v>
      </c>
      <c r="O1270">
        <v>101.7</v>
      </c>
      <c r="P1270">
        <v>1.081</v>
      </c>
    </row>
    <row r="1271" spans="2:16">
      <c r="B1271">
        <v>174</v>
      </c>
      <c r="C1271">
        <v>2030</v>
      </c>
      <c r="D1271">
        <v>22.577500000000001</v>
      </c>
      <c r="H1271">
        <v>168</v>
      </c>
      <c r="I1271">
        <v>2030</v>
      </c>
      <c r="J1271">
        <v>17.835999999999999</v>
      </c>
      <c r="L1271">
        <v>195</v>
      </c>
      <c r="M1271">
        <v>300</v>
      </c>
      <c r="N1271">
        <v>15.03</v>
      </c>
      <c r="O1271">
        <v>101.6</v>
      </c>
      <c r="P1271">
        <v>0.69399999999999995</v>
      </c>
    </row>
    <row r="1272" spans="2:16">
      <c r="B1272">
        <v>174</v>
      </c>
      <c r="C1272">
        <v>2100</v>
      </c>
      <c r="D1272">
        <v>22.45</v>
      </c>
      <c r="H1272">
        <v>168</v>
      </c>
      <c r="I1272">
        <v>2100</v>
      </c>
      <c r="J1272">
        <v>16.862000000000002</v>
      </c>
      <c r="L1272">
        <v>195</v>
      </c>
      <c r="M1272">
        <v>400</v>
      </c>
      <c r="N1272">
        <v>14.57</v>
      </c>
      <c r="O1272">
        <v>102.2</v>
      </c>
      <c r="P1272">
        <v>0.71499999999999997</v>
      </c>
    </row>
    <row r="1273" spans="2:16">
      <c r="B1273">
        <v>174</v>
      </c>
      <c r="C1273">
        <v>2130</v>
      </c>
      <c r="D1273">
        <v>-1732.9075</v>
      </c>
      <c r="H1273">
        <v>168</v>
      </c>
      <c r="I1273">
        <v>2130</v>
      </c>
      <c r="J1273">
        <v>16.812000000000001</v>
      </c>
      <c r="L1273">
        <v>195</v>
      </c>
      <c r="M1273">
        <v>500</v>
      </c>
      <c r="N1273">
        <v>14.6</v>
      </c>
      <c r="O1273">
        <v>102.2</v>
      </c>
      <c r="P1273">
        <v>0.71899999999999997</v>
      </c>
    </row>
    <row r="1274" spans="2:16">
      <c r="B1274">
        <v>174</v>
      </c>
      <c r="C1274">
        <v>2200</v>
      </c>
      <c r="D1274">
        <v>-1733.03</v>
      </c>
      <c r="H1274">
        <v>168</v>
      </c>
      <c r="I1274">
        <v>2200</v>
      </c>
      <c r="J1274">
        <v>16.898</v>
      </c>
      <c r="L1274">
        <v>195</v>
      </c>
      <c r="M1274">
        <v>600</v>
      </c>
      <c r="N1274">
        <v>14.38</v>
      </c>
      <c r="O1274">
        <v>102</v>
      </c>
      <c r="P1274">
        <v>0.72199999999999998</v>
      </c>
    </row>
    <row r="1275" spans="2:16">
      <c r="B1275">
        <v>174</v>
      </c>
      <c r="C1275">
        <v>2230</v>
      </c>
      <c r="D1275">
        <v>-1733.1275000000001</v>
      </c>
      <c r="H1275">
        <v>168</v>
      </c>
      <c r="I1275">
        <v>2230</v>
      </c>
      <c r="J1275">
        <v>15.931999999999999</v>
      </c>
      <c r="L1275">
        <v>195</v>
      </c>
      <c r="M1275">
        <v>700</v>
      </c>
      <c r="N1275">
        <v>15.22</v>
      </c>
      <c r="O1275">
        <v>100.7</v>
      </c>
      <c r="P1275">
        <v>0.53100000000000003</v>
      </c>
    </row>
    <row r="1276" spans="2:16">
      <c r="B1276">
        <v>174</v>
      </c>
      <c r="C1276">
        <v>2300</v>
      </c>
      <c r="D1276">
        <v>-1733.2525000000001</v>
      </c>
      <c r="H1276">
        <v>168</v>
      </c>
      <c r="I1276">
        <v>2300</v>
      </c>
      <c r="J1276">
        <v>13.62</v>
      </c>
      <c r="L1276">
        <v>195</v>
      </c>
      <c r="M1276">
        <v>800</v>
      </c>
      <c r="N1276">
        <v>16.16</v>
      </c>
      <c r="O1276">
        <v>99</v>
      </c>
      <c r="P1276">
        <v>0.64600000000000002</v>
      </c>
    </row>
    <row r="1277" spans="2:16">
      <c r="B1277">
        <v>174</v>
      </c>
      <c r="C1277">
        <v>2330</v>
      </c>
      <c r="D1277">
        <v>21.75</v>
      </c>
      <c r="H1277">
        <v>168</v>
      </c>
      <c r="I1277">
        <v>2330</v>
      </c>
      <c r="J1277">
        <v>13.038</v>
      </c>
      <c r="L1277">
        <v>195</v>
      </c>
      <c r="M1277">
        <v>900</v>
      </c>
      <c r="N1277">
        <v>17.28</v>
      </c>
      <c r="O1277">
        <v>94.3</v>
      </c>
      <c r="P1277">
        <v>0.96799999999999997</v>
      </c>
    </row>
    <row r="1278" spans="2:16">
      <c r="B1278">
        <v>175</v>
      </c>
      <c r="C1278">
        <v>0</v>
      </c>
      <c r="D1278">
        <v>-1733.5225</v>
      </c>
      <c r="H1278">
        <v>169</v>
      </c>
      <c r="I1278">
        <v>0</v>
      </c>
      <c r="J1278">
        <v>12.709999999999999</v>
      </c>
      <c r="L1278">
        <v>195</v>
      </c>
      <c r="M1278">
        <v>1000</v>
      </c>
      <c r="N1278">
        <v>18.600000000000001</v>
      </c>
      <c r="O1278">
        <v>87.2</v>
      </c>
      <c r="P1278">
        <v>1.2649999999999999</v>
      </c>
    </row>
    <row r="1279" spans="2:16">
      <c r="B1279">
        <v>175</v>
      </c>
      <c r="C1279">
        <v>30</v>
      </c>
      <c r="D1279">
        <v>21.599999999999998</v>
      </c>
      <c r="H1279">
        <v>169</v>
      </c>
      <c r="I1279">
        <v>30</v>
      </c>
      <c r="J1279">
        <v>13.530000000000001</v>
      </c>
      <c r="L1279">
        <v>195</v>
      </c>
      <c r="M1279">
        <v>1100</v>
      </c>
      <c r="N1279">
        <v>19.61</v>
      </c>
      <c r="O1279">
        <v>79.8</v>
      </c>
      <c r="P1279">
        <v>1.216</v>
      </c>
    </row>
    <row r="1280" spans="2:16">
      <c r="B1280">
        <v>175</v>
      </c>
      <c r="C1280">
        <v>100</v>
      </c>
      <c r="D1280">
        <v>21.565000000000001</v>
      </c>
      <c r="H1280">
        <v>169</v>
      </c>
      <c r="I1280">
        <v>100</v>
      </c>
      <c r="J1280">
        <v>13.66</v>
      </c>
      <c r="L1280">
        <v>195</v>
      </c>
      <c r="M1280">
        <v>1200</v>
      </c>
      <c r="N1280">
        <v>21.16</v>
      </c>
      <c r="O1280">
        <v>75</v>
      </c>
      <c r="P1280">
        <v>1.347</v>
      </c>
    </row>
    <row r="1281" spans="2:16">
      <c r="B1281">
        <v>175</v>
      </c>
      <c r="C1281">
        <v>130</v>
      </c>
      <c r="D1281">
        <v>21.44</v>
      </c>
      <c r="H1281">
        <v>169</v>
      </c>
      <c r="I1281">
        <v>130</v>
      </c>
      <c r="J1281">
        <v>13.274000000000001</v>
      </c>
      <c r="L1281">
        <v>195</v>
      </c>
      <c r="M1281">
        <v>1300</v>
      </c>
      <c r="N1281">
        <v>22.26</v>
      </c>
      <c r="O1281">
        <v>68.22</v>
      </c>
      <c r="P1281">
        <v>1.365</v>
      </c>
    </row>
    <row r="1282" spans="2:16">
      <c r="B1282">
        <v>175</v>
      </c>
      <c r="C1282">
        <v>200</v>
      </c>
      <c r="D1282">
        <v>21.432499999999997</v>
      </c>
      <c r="H1282">
        <v>169</v>
      </c>
      <c r="I1282">
        <v>200</v>
      </c>
      <c r="J1282">
        <v>13.502000000000001</v>
      </c>
      <c r="L1282">
        <v>195</v>
      </c>
      <c r="M1282">
        <v>1400</v>
      </c>
      <c r="N1282">
        <v>22.81</v>
      </c>
      <c r="O1282">
        <v>66.47</v>
      </c>
      <c r="P1282">
        <v>1.4</v>
      </c>
    </row>
    <row r="1283" spans="2:16">
      <c r="B1283">
        <v>175</v>
      </c>
      <c r="C1283">
        <v>230</v>
      </c>
      <c r="D1283">
        <v>21.4575</v>
      </c>
      <c r="H1283">
        <v>169</v>
      </c>
      <c r="I1283">
        <v>230</v>
      </c>
      <c r="J1283">
        <v>12.540000000000001</v>
      </c>
      <c r="L1283">
        <v>195</v>
      </c>
      <c r="M1283">
        <v>1500</v>
      </c>
      <c r="N1283">
        <v>23.52</v>
      </c>
      <c r="O1283">
        <v>65.94</v>
      </c>
      <c r="P1283">
        <v>1.5680000000000001</v>
      </c>
    </row>
    <row r="1284" spans="2:16">
      <c r="B1284">
        <v>175</v>
      </c>
      <c r="C1284">
        <v>300</v>
      </c>
      <c r="D1284">
        <v>21.4175</v>
      </c>
      <c r="H1284">
        <v>169</v>
      </c>
      <c r="I1284">
        <v>300</v>
      </c>
      <c r="J1284">
        <v>11.974</v>
      </c>
      <c r="L1284">
        <v>195</v>
      </c>
      <c r="M1284">
        <v>1600</v>
      </c>
      <c r="N1284">
        <v>21.51</v>
      </c>
      <c r="O1284">
        <v>72.8</v>
      </c>
      <c r="P1284">
        <v>1.6910000000000001</v>
      </c>
    </row>
    <row r="1285" spans="2:16">
      <c r="B1285">
        <v>175</v>
      </c>
      <c r="C1285">
        <v>330</v>
      </c>
      <c r="D1285">
        <v>21.272500000000001</v>
      </c>
      <c r="H1285">
        <v>169</v>
      </c>
      <c r="I1285">
        <v>330</v>
      </c>
      <c r="J1285">
        <v>11.785999999999998</v>
      </c>
      <c r="L1285">
        <v>195</v>
      </c>
      <c r="M1285">
        <v>1700</v>
      </c>
      <c r="N1285">
        <v>19.739999999999998</v>
      </c>
      <c r="O1285">
        <v>87</v>
      </c>
      <c r="P1285">
        <v>1.35</v>
      </c>
    </row>
    <row r="1286" spans="2:16">
      <c r="B1286">
        <v>175</v>
      </c>
      <c r="C1286">
        <v>400</v>
      </c>
      <c r="D1286">
        <v>21.522500000000001</v>
      </c>
      <c r="H1286">
        <v>169</v>
      </c>
      <c r="I1286">
        <v>400</v>
      </c>
      <c r="J1286">
        <v>11.494000000000002</v>
      </c>
      <c r="L1286">
        <v>195</v>
      </c>
      <c r="M1286">
        <v>1800</v>
      </c>
      <c r="N1286">
        <v>22.2</v>
      </c>
      <c r="O1286">
        <v>77.900000000000006</v>
      </c>
      <c r="P1286">
        <v>1.5740000000000001</v>
      </c>
    </row>
    <row r="1287" spans="2:16">
      <c r="B1287">
        <v>175</v>
      </c>
      <c r="C1287">
        <v>430</v>
      </c>
      <c r="D1287">
        <v>21.6325</v>
      </c>
      <c r="H1287">
        <v>169</v>
      </c>
      <c r="I1287">
        <v>430</v>
      </c>
      <c r="J1287">
        <v>11.166</v>
      </c>
      <c r="L1287">
        <v>195</v>
      </c>
      <c r="M1287">
        <v>1900</v>
      </c>
      <c r="N1287">
        <v>20.66</v>
      </c>
      <c r="O1287">
        <v>79.900000000000006</v>
      </c>
      <c r="P1287">
        <v>1.3660000000000001</v>
      </c>
    </row>
    <row r="1288" spans="2:16">
      <c r="B1288">
        <v>175</v>
      </c>
      <c r="C1288">
        <v>500</v>
      </c>
      <c r="D1288">
        <v>21.872499999999999</v>
      </c>
      <c r="H1288">
        <v>169</v>
      </c>
      <c r="I1288">
        <v>500</v>
      </c>
      <c r="J1288">
        <v>10.976000000000001</v>
      </c>
      <c r="L1288">
        <v>195</v>
      </c>
      <c r="M1288">
        <v>2000</v>
      </c>
      <c r="N1288">
        <v>19.53</v>
      </c>
      <c r="O1288">
        <v>86.2</v>
      </c>
      <c r="P1288">
        <v>1.508</v>
      </c>
    </row>
    <row r="1289" spans="2:16">
      <c r="B1289">
        <v>175</v>
      </c>
      <c r="C1289">
        <v>530</v>
      </c>
      <c r="D1289">
        <v>22.785</v>
      </c>
      <c r="H1289">
        <v>169</v>
      </c>
      <c r="I1289">
        <v>530</v>
      </c>
      <c r="J1289">
        <v>10.538</v>
      </c>
      <c r="L1289">
        <v>195</v>
      </c>
      <c r="M1289">
        <v>2100</v>
      </c>
      <c r="N1289">
        <v>17.510000000000002</v>
      </c>
      <c r="O1289">
        <v>94.6</v>
      </c>
      <c r="P1289">
        <v>1.0209999999999999</v>
      </c>
    </row>
    <row r="1290" spans="2:16">
      <c r="B1290">
        <v>175</v>
      </c>
      <c r="C1290">
        <v>600</v>
      </c>
      <c r="D1290">
        <v>24.220000000000002</v>
      </c>
      <c r="H1290">
        <v>169</v>
      </c>
      <c r="I1290">
        <v>600</v>
      </c>
      <c r="J1290">
        <v>11.392000000000001</v>
      </c>
      <c r="L1290">
        <v>195</v>
      </c>
      <c r="M1290">
        <v>2200</v>
      </c>
      <c r="N1290">
        <v>16.45</v>
      </c>
      <c r="O1290">
        <v>96.7</v>
      </c>
      <c r="P1290">
        <v>1.1140000000000001</v>
      </c>
    </row>
    <row r="1291" spans="2:16">
      <c r="B1291">
        <v>175</v>
      </c>
      <c r="C1291">
        <v>630</v>
      </c>
      <c r="D1291">
        <v>24.815000000000001</v>
      </c>
      <c r="H1291">
        <v>169</v>
      </c>
      <c r="I1291">
        <v>630</v>
      </c>
      <c r="J1291">
        <v>12.702</v>
      </c>
      <c r="L1291">
        <v>195</v>
      </c>
      <c r="M1291">
        <v>2300</v>
      </c>
      <c r="N1291">
        <v>15.7</v>
      </c>
      <c r="O1291">
        <v>98.7</v>
      </c>
      <c r="P1291">
        <v>0.66800000000000004</v>
      </c>
    </row>
    <row r="1292" spans="2:16">
      <c r="B1292">
        <v>175</v>
      </c>
      <c r="C1292">
        <v>700</v>
      </c>
      <c r="D1292">
        <v>26.727499999999999</v>
      </c>
      <c r="H1292">
        <v>169</v>
      </c>
      <c r="I1292">
        <v>700</v>
      </c>
      <c r="J1292">
        <v>13.919999999999998</v>
      </c>
      <c r="L1292">
        <v>196</v>
      </c>
      <c r="M1292">
        <v>0</v>
      </c>
      <c r="N1292">
        <v>15.06</v>
      </c>
      <c r="O1292">
        <v>100.9</v>
      </c>
      <c r="P1292">
        <v>0.52600000000000002</v>
      </c>
    </row>
    <row r="1293" spans="2:16">
      <c r="B1293">
        <v>175</v>
      </c>
      <c r="C1293">
        <v>730</v>
      </c>
      <c r="D1293">
        <v>27.555</v>
      </c>
      <c r="H1293">
        <v>169</v>
      </c>
      <c r="I1293">
        <v>730</v>
      </c>
      <c r="J1293">
        <v>15.494</v>
      </c>
      <c r="L1293">
        <v>196</v>
      </c>
      <c r="M1293">
        <v>100</v>
      </c>
      <c r="N1293">
        <v>15.17</v>
      </c>
      <c r="O1293">
        <v>101.9</v>
      </c>
      <c r="P1293">
        <v>0.59</v>
      </c>
    </row>
    <row r="1294" spans="2:16">
      <c r="B1294">
        <v>175</v>
      </c>
      <c r="C1294">
        <v>800</v>
      </c>
      <c r="D1294">
        <v>28.297499999999999</v>
      </c>
      <c r="H1294">
        <v>169</v>
      </c>
      <c r="I1294">
        <v>800</v>
      </c>
      <c r="J1294">
        <v>17.505999999999997</v>
      </c>
      <c r="L1294">
        <v>196</v>
      </c>
      <c r="M1294">
        <v>200</v>
      </c>
      <c r="N1294">
        <v>15.54</v>
      </c>
      <c r="O1294">
        <v>100.3</v>
      </c>
      <c r="P1294">
        <v>0.68</v>
      </c>
    </row>
    <row r="1295" spans="2:16">
      <c r="B1295">
        <v>175</v>
      </c>
      <c r="C1295">
        <v>830</v>
      </c>
      <c r="D1295">
        <v>31.07</v>
      </c>
      <c r="H1295">
        <v>169</v>
      </c>
      <c r="I1295">
        <v>830</v>
      </c>
      <c r="J1295">
        <v>20.167999999999999</v>
      </c>
      <c r="L1295">
        <v>196</v>
      </c>
      <c r="M1295">
        <v>300</v>
      </c>
      <c r="N1295">
        <v>15.55</v>
      </c>
      <c r="O1295">
        <v>99.2</v>
      </c>
      <c r="P1295">
        <v>0.57499999999999996</v>
      </c>
    </row>
    <row r="1296" spans="2:16">
      <c r="B1296">
        <v>175</v>
      </c>
      <c r="C1296">
        <v>900</v>
      </c>
      <c r="D1296">
        <v>30.025000000000002</v>
      </c>
      <c r="H1296">
        <v>169</v>
      </c>
      <c r="I1296">
        <v>900</v>
      </c>
      <c r="J1296">
        <v>21.708000000000002</v>
      </c>
      <c r="L1296">
        <v>196</v>
      </c>
      <c r="M1296">
        <v>400</v>
      </c>
      <c r="N1296">
        <v>15.38</v>
      </c>
      <c r="O1296">
        <v>99.6</v>
      </c>
      <c r="P1296">
        <v>0.80600000000000005</v>
      </c>
    </row>
    <row r="1297" spans="2:16">
      <c r="B1297">
        <v>175</v>
      </c>
      <c r="C1297">
        <v>930</v>
      </c>
      <c r="D1297">
        <v>31.414999999999999</v>
      </c>
      <c r="H1297">
        <v>169</v>
      </c>
      <c r="I1297">
        <v>930</v>
      </c>
      <c r="J1297">
        <v>23.22</v>
      </c>
      <c r="L1297">
        <v>196</v>
      </c>
      <c r="M1297">
        <v>500</v>
      </c>
      <c r="N1297">
        <v>15.31</v>
      </c>
      <c r="O1297">
        <v>100.3</v>
      </c>
      <c r="P1297">
        <v>0.90700000000000003</v>
      </c>
    </row>
    <row r="1298" spans="2:16">
      <c r="B1298">
        <v>175</v>
      </c>
      <c r="C1298">
        <v>1000</v>
      </c>
      <c r="D1298">
        <v>30.827500000000001</v>
      </c>
      <c r="H1298">
        <v>169</v>
      </c>
      <c r="I1298">
        <v>1000</v>
      </c>
      <c r="J1298">
        <v>26.310000000000002</v>
      </c>
      <c r="L1298">
        <v>196</v>
      </c>
      <c r="M1298">
        <v>600</v>
      </c>
      <c r="N1298">
        <v>15.39</v>
      </c>
      <c r="O1298">
        <v>100</v>
      </c>
      <c r="P1298">
        <v>0.96899999999999997</v>
      </c>
    </row>
    <row r="1299" spans="2:16">
      <c r="B1299">
        <v>175</v>
      </c>
      <c r="C1299">
        <v>1030</v>
      </c>
      <c r="D1299">
        <v>31.487499999999997</v>
      </c>
      <c r="H1299">
        <v>169</v>
      </c>
      <c r="I1299">
        <v>1030</v>
      </c>
      <c r="J1299">
        <v>22.026</v>
      </c>
      <c r="L1299">
        <v>196</v>
      </c>
      <c r="M1299">
        <v>700</v>
      </c>
      <c r="N1299">
        <v>15.55</v>
      </c>
      <c r="O1299">
        <v>99.3</v>
      </c>
      <c r="P1299">
        <v>0.98499999999999999</v>
      </c>
    </row>
    <row r="1300" spans="2:16">
      <c r="B1300">
        <v>175</v>
      </c>
      <c r="C1300">
        <v>1100</v>
      </c>
      <c r="D1300">
        <v>35.75</v>
      </c>
      <c r="H1300">
        <v>169</v>
      </c>
      <c r="I1300">
        <v>1100</v>
      </c>
      <c r="J1300">
        <v>22.62</v>
      </c>
      <c r="L1300">
        <v>196</v>
      </c>
      <c r="M1300">
        <v>800</v>
      </c>
      <c r="N1300">
        <v>15.8</v>
      </c>
      <c r="O1300">
        <v>98.4</v>
      </c>
      <c r="P1300">
        <v>0.746</v>
      </c>
    </row>
    <row r="1301" spans="2:16">
      <c r="B1301">
        <v>175</v>
      </c>
      <c r="C1301">
        <v>1130</v>
      </c>
      <c r="D1301">
        <v>37.2575</v>
      </c>
      <c r="H1301">
        <v>169</v>
      </c>
      <c r="I1301">
        <v>1130</v>
      </c>
      <c r="J1301">
        <v>23.007999999999999</v>
      </c>
      <c r="L1301">
        <v>196</v>
      </c>
      <c r="M1301">
        <v>900</v>
      </c>
      <c r="N1301">
        <v>16.12</v>
      </c>
      <c r="O1301">
        <v>96.2</v>
      </c>
      <c r="P1301">
        <v>1.0069999999999999</v>
      </c>
    </row>
    <row r="1302" spans="2:16">
      <c r="B1302">
        <v>175</v>
      </c>
      <c r="C1302">
        <v>1200</v>
      </c>
      <c r="D1302">
        <v>34.164999999999999</v>
      </c>
      <c r="H1302">
        <v>169</v>
      </c>
      <c r="I1302">
        <v>1200</v>
      </c>
      <c r="J1302">
        <v>23.552</v>
      </c>
      <c r="L1302">
        <v>196</v>
      </c>
      <c r="M1302">
        <v>1000</v>
      </c>
      <c r="N1302">
        <v>16.829999999999998</v>
      </c>
      <c r="O1302">
        <v>94.4</v>
      </c>
      <c r="P1302">
        <v>1.1579999999999999</v>
      </c>
    </row>
    <row r="1303" spans="2:16">
      <c r="B1303">
        <v>175</v>
      </c>
      <c r="C1303">
        <v>1230</v>
      </c>
      <c r="D1303">
        <v>40.93</v>
      </c>
      <c r="H1303">
        <v>169</v>
      </c>
      <c r="I1303">
        <v>1230</v>
      </c>
      <c r="J1303">
        <v>23.490000000000002</v>
      </c>
      <c r="L1303">
        <v>196</v>
      </c>
      <c r="M1303">
        <v>1100</v>
      </c>
      <c r="N1303">
        <v>17.91</v>
      </c>
      <c r="O1303">
        <v>89.7</v>
      </c>
      <c r="P1303">
        <v>0.93200000000000005</v>
      </c>
    </row>
    <row r="1304" spans="2:16">
      <c r="B1304">
        <v>175</v>
      </c>
      <c r="C1304">
        <v>1300</v>
      </c>
      <c r="D1304">
        <v>39.375</v>
      </c>
      <c r="H1304">
        <v>169</v>
      </c>
      <c r="I1304">
        <v>1300</v>
      </c>
      <c r="J1304">
        <v>23.518000000000001</v>
      </c>
      <c r="L1304">
        <v>196</v>
      </c>
      <c r="M1304">
        <v>1200</v>
      </c>
      <c r="N1304">
        <v>17.850000000000001</v>
      </c>
      <c r="O1304">
        <v>88.3</v>
      </c>
      <c r="P1304">
        <v>0.85799999999999998</v>
      </c>
    </row>
    <row r="1305" spans="2:16">
      <c r="B1305">
        <v>175</v>
      </c>
      <c r="C1305">
        <v>1330</v>
      </c>
      <c r="D1305">
        <v>38.257499999999993</v>
      </c>
      <c r="H1305">
        <v>169</v>
      </c>
      <c r="I1305">
        <v>1330</v>
      </c>
      <c r="J1305">
        <v>23.971999999999998</v>
      </c>
      <c r="L1305">
        <v>196</v>
      </c>
      <c r="M1305">
        <v>1300</v>
      </c>
      <c r="N1305">
        <v>19.190000000000001</v>
      </c>
      <c r="O1305">
        <v>85.3</v>
      </c>
      <c r="P1305">
        <v>1.8260000000000001</v>
      </c>
    </row>
    <row r="1306" spans="2:16">
      <c r="B1306">
        <v>175</v>
      </c>
      <c r="C1306">
        <v>1400</v>
      </c>
      <c r="D1306">
        <v>38.012499999999996</v>
      </c>
      <c r="H1306">
        <v>169</v>
      </c>
      <c r="I1306">
        <v>1400</v>
      </c>
      <c r="J1306">
        <v>24.532000000000004</v>
      </c>
      <c r="L1306">
        <v>196</v>
      </c>
      <c r="M1306">
        <v>1400</v>
      </c>
      <c r="N1306">
        <v>19.77</v>
      </c>
      <c r="O1306">
        <v>81.3</v>
      </c>
      <c r="P1306">
        <v>1.702</v>
      </c>
    </row>
    <row r="1307" spans="2:16">
      <c r="B1307">
        <v>175</v>
      </c>
      <c r="C1307">
        <v>1430</v>
      </c>
      <c r="D1307">
        <v>35.935000000000002</v>
      </c>
      <c r="H1307">
        <v>169</v>
      </c>
      <c r="I1307">
        <v>1430</v>
      </c>
      <c r="J1307">
        <v>25.118000000000002</v>
      </c>
      <c r="L1307">
        <v>196</v>
      </c>
      <c r="M1307">
        <v>1500</v>
      </c>
      <c r="N1307">
        <v>20.96</v>
      </c>
      <c r="O1307">
        <v>76.599999999999994</v>
      </c>
      <c r="P1307">
        <v>1.738</v>
      </c>
    </row>
    <row r="1308" spans="2:16">
      <c r="B1308">
        <v>175</v>
      </c>
      <c r="C1308">
        <v>1500</v>
      </c>
      <c r="D1308">
        <v>29.557499999999997</v>
      </c>
      <c r="H1308">
        <v>169</v>
      </c>
      <c r="I1308">
        <v>1500</v>
      </c>
      <c r="J1308">
        <v>25.352000000000004</v>
      </c>
      <c r="L1308">
        <v>196</v>
      </c>
      <c r="M1308">
        <v>1600</v>
      </c>
      <c r="N1308">
        <v>21.93</v>
      </c>
      <c r="O1308">
        <v>73.3</v>
      </c>
      <c r="P1308">
        <v>1.506</v>
      </c>
    </row>
    <row r="1309" spans="2:16">
      <c r="B1309">
        <v>175</v>
      </c>
      <c r="C1309">
        <v>1530</v>
      </c>
      <c r="D1309">
        <v>29.19</v>
      </c>
      <c r="H1309">
        <v>169</v>
      </c>
      <c r="I1309">
        <v>1530</v>
      </c>
      <c r="J1309">
        <v>25.351999999999997</v>
      </c>
      <c r="L1309">
        <v>196</v>
      </c>
      <c r="M1309">
        <v>1700</v>
      </c>
      <c r="N1309">
        <v>22.13</v>
      </c>
      <c r="O1309">
        <v>70.2</v>
      </c>
      <c r="P1309">
        <v>1.056</v>
      </c>
    </row>
    <row r="1310" spans="2:16">
      <c r="B1310">
        <v>175</v>
      </c>
      <c r="C1310">
        <v>1600</v>
      </c>
      <c r="D1310">
        <v>28.842500000000001</v>
      </c>
      <c r="H1310">
        <v>169</v>
      </c>
      <c r="I1310">
        <v>1600</v>
      </c>
      <c r="J1310">
        <v>25.818000000000001</v>
      </c>
      <c r="L1310">
        <v>196</v>
      </c>
      <c r="M1310">
        <v>1800</v>
      </c>
      <c r="N1310">
        <v>20.5</v>
      </c>
      <c r="O1310">
        <v>77.599999999999994</v>
      </c>
      <c r="P1310">
        <v>1.5089999999999999</v>
      </c>
    </row>
    <row r="1311" spans="2:16">
      <c r="B1311">
        <v>175</v>
      </c>
      <c r="C1311">
        <v>1630</v>
      </c>
      <c r="D1311">
        <v>28.287500000000001</v>
      </c>
      <c r="H1311">
        <v>169</v>
      </c>
      <c r="I1311">
        <v>1630</v>
      </c>
      <c r="J1311">
        <v>25.39</v>
      </c>
      <c r="L1311">
        <v>196</v>
      </c>
      <c r="M1311">
        <v>1900</v>
      </c>
      <c r="N1311">
        <v>18.66</v>
      </c>
      <c r="O1311">
        <v>83.8</v>
      </c>
      <c r="P1311">
        <v>1.6319999999999999</v>
      </c>
    </row>
    <row r="1312" spans="2:16">
      <c r="B1312">
        <v>175</v>
      </c>
      <c r="C1312">
        <v>1700</v>
      </c>
      <c r="D1312">
        <v>27.7775</v>
      </c>
      <c r="H1312">
        <v>169</v>
      </c>
      <c r="I1312">
        <v>1700</v>
      </c>
      <c r="J1312">
        <v>24.363999999999997</v>
      </c>
      <c r="L1312">
        <v>196</v>
      </c>
      <c r="M1312">
        <v>2000</v>
      </c>
      <c r="N1312">
        <v>17.12</v>
      </c>
      <c r="O1312">
        <v>89.2</v>
      </c>
      <c r="P1312">
        <v>1.78</v>
      </c>
    </row>
    <row r="1313" spans="2:16">
      <c r="B1313">
        <v>175</v>
      </c>
      <c r="C1313">
        <v>1730</v>
      </c>
      <c r="D1313">
        <v>27.427500000000002</v>
      </c>
      <c r="H1313">
        <v>169</v>
      </c>
      <c r="I1313">
        <v>1730</v>
      </c>
      <c r="J1313">
        <v>23.22</v>
      </c>
      <c r="L1313">
        <v>196</v>
      </c>
      <c r="M1313">
        <v>2100</v>
      </c>
      <c r="N1313">
        <v>15.89</v>
      </c>
      <c r="O1313">
        <v>94.1</v>
      </c>
      <c r="P1313">
        <v>2.1349999999999998</v>
      </c>
    </row>
    <row r="1314" spans="2:16">
      <c r="B1314">
        <v>175</v>
      </c>
      <c r="C1314">
        <v>1800</v>
      </c>
      <c r="D1314">
        <v>27.052500000000002</v>
      </c>
      <c r="H1314">
        <v>169</v>
      </c>
      <c r="I1314">
        <v>1800</v>
      </c>
      <c r="J1314">
        <v>23.108000000000001</v>
      </c>
      <c r="L1314">
        <v>196</v>
      </c>
      <c r="M1314">
        <v>2200</v>
      </c>
      <c r="N1314">
        <v>15.72</v>
      </c>
      <c r="O1314">
        <v>94.6</v>
      </c>
      <c r="P1314">
        <v>1.9890000000000001</v>
      </c>
    </row>
    <row r="1315" spans="2:16">
      <c r="B1315">
        <v>175</v>
      </c>
      <c r="C1315">
        <v>1830</v>
      </c>
      <c r="D1315">
        <v>26.635000000000002</v>
      </c>
      <c r="H1315">
        <v>169</v>
      </c>
      <c r="I1315">
        <v>1830</v>
      </c>
      <c r="J1315">
        <v>22.484000000000002</v>
      </c>
      <c r="L1315">
        <v>196</v>
      </c>
      <c r="M1315">
        <v>2300</v>
      </c>
      <c r="N1315">
        <v>15.4</v>
      </c>
      <c r="O1315">
        <v>96.3</v>
      </c>
      <c r="P1315">
        <v>1.9890000000000001</v>
      </c>
    </row>
    <row r="1316" spans="2:16">
      <c r="B1316">
        <v>175</v>
      </c>
      <c r="C1316">
        <v>1900</v>
      </c>
      <c r="D1316">
        <v>26.259999999999998</v>
      </c>
      <c r="H1316">
        <v>169</v>
      </c>
      <c r="I1316">
        <v>1900</v>
      </c>
      <c r="J1316">
        <v>21.791999999999998</v>
      </c>
      <c r="L1316">
        <v>197</v>
      </c>
      <c r="M1316">
        <v>0</v>
      </c>
      <c r="N1316">
        <v>15.02</v>
      </c>
      <c r="O1316">
        <v>97.7</v>
      </c>
      <c r="P1316">
        <v>1.8160000000000001</v>
      </c>
    </row>
    <row r="1317" spans="2:16">
      <c r="B1317">
        <v>175</v>
      </c>
      <c r="C1317">
        <v>1930</v>
      </c>
      <c r="D1317">
        <v>25.977500000000003</v>
      </c>
      <c r="H1317">
        <v>169</v>
      </c>
      <c r="I1317">
        <v>1930</v>
      </c>
      <c r="J1317">
        <v>21.02</v>
      </c>
      <c r="L1317">
        <v>197</v>
      </c>
      <c r="M1317">
        <v>100</v>
      </c>
      <c r="N1317">
        <v>14.87</v>
      </c>
      <c r="O1317">
        <v>97.8</v>
      </c>
      <c r="P1317">
        <v>1.645</v>
      </c>
    </row>
    <row r="1318" spans="2:16">
      <c r="B1318">
        <v>175</v>
      </c>
      <c r="C1318">
        <v>2000</v>
      </c>
      <c r="D1318">
        <v>25.515000000000001</v>
      </c>
      <c r="H1318">
        <v>169</v>
      </c>
      <c r="I1318">
        <v>2000</v>
      </c>
      <c r="J1318">
        <v>20.047999999999998</v>
      </c>
      <c r="L1318">
        <v>197</v>
      </c>
      <c r="M1318">
        <v>200</v>
      </c>
      <c r="N1318">
        <v>14.35</v>
      </c>
      <c r="O1318">
        <v>98.2</v>
      </c>
      <c r="P1318">
        <v>1.788</v>
      </c>
    </row>
    <row r="1319" spans="2:16">
      <c r="B1319">
        <v>175</v>
      </c>
      <c r="C1319">
        <v>2030</v>
      </c>
      <c r="D1319">
        <v>25.145</v>
      </c>
      <c r="H1319">
        <v>169</v>
      </c>
      <c r="I1319">
        <v>2030</v>
      </c>
      <c r="J1319">
        <v>18.962</v>
      </c>
      <c r="L1319">
        <v>197</v>
      </c>
      <c r="M1319">
        <v>300</v>
      </c>
      <c r="N1319">
        <v>14.08</v>
      </c>
      <c r="O1319">
        <v>99</v>
      </c>
      <c r="P1319">
        <v>1.538</v>
      </c>
    </row>
    <row r="1320" spans="2:16">
      <c r="B1320">
        <v>175</v>
      </c>
      <c r="C1320">
        <v>2100</v>
      </c>
      <c r="D1320">
        <v>24.887500000000003</v>
      </c>
      <c r="H1320">
        <v>169</v>
      </c>
      <c r="I1320">
        <v>2100</v>
      </c>
      <c r="J1320">
        <v>18.308000000000003</v>
      </c>
      <c r="L1320">
        <v>197</v>
      </c>
      <c r="M1320">
        <v>400</v>
      </c>
      <c r="N1320">
        <v>14.1</v>
      </c>
      <c r="O1320">
        <v>99.4</v>
      </c>
      <c r="P1320">
        <v>1.3129999999999999</v>
      </c>
    </row>
    <row r="1321" spans="2:16">
      <c r="B1321">
        <v>175</v>
      </c>
      <c r="C1321">
        <v>2130</v>
      </c>
      <c r="D1321">
        <v>24.637500000000003</v>
      </c>
      <c r="H1321">
        <v>169</v>
      </c>
      <c r="I1321">
        <v>2130</v>
      </c>
      <c r="J1321">
        <v>17.603999999999999</v>
      </c>
      <c r="L1321">
        <v>197</v>
      </c>
      <c r="M1321">
        <v>500</v>
      </c>
      <c r="N1321">
        <v>14.05</v>
      </c>
      <c r="O1321">
        <v>100.4</v>
      </c>
      <c r="P1321">
        <v>1.1859999999999999</v>
      </c>
    </row>
    <row r="1322" spans="2:16">
      <c r="B1322">
        <v>175</v>
      </c>
      <c r="C1322">
        <v>2200</v>
      </c>
      <c r="D1322">
        <v>24.567500000000003</v>
      </c>
      <c r="H1322">
        <v>169</v>
      </c>
      <c r="I1322">
        <v>2200</v>
      </c>
      <c r="J1322">
        <v>17.003999999999998</v>
      </c>
      <c r="L1322">
        <v>197</v>
      </c>
      <c r="M1322">
        <v>600</v>
      </c>
      <c r="N1322">
        <v>13.98</v>
      </c>
      <c r="O1322">
        <v>101.4</v>
      </c>
      <c r="P1322">
        <v>1.383</v>
      </c>
    </row>
    <row r="1323" spans="2:16">
      <c r="B1323">
        <v>175</v>
      </c>
      <c r="C1323">
        <v>2230</v>
      </c>
      <c r="D1323">
        <v>24.45</v>
      </c>
      <c r="H1323">
        <v>169</v>
      </c>
      <c r="I1323">
        <v>2230</v>
      </c>
      <c r="J1323">
        <v>16.502000000000002</v>
      </c>
      <c r="L1323">
        <v>197</v>
      </c>
      <c r="M1323">
        <v>700</v>
      </c>
      <c r="N1323">
        <v>13.96</v>
      </c>
      <c r="O1323">
        <v>100.8</v>
      </c>
      <c r="P1323">
        <v>1.4990000000000001</v>
      </c>
    </row>
    <row r="1324" spans="2:16">
      <c r="B1324">
        <v>175</v>
      </c>
      <c r="C1324">
        <v>2300</v>
      </c>
      <c r="D1324">
        <v>24.227499999999999</v>
      </c>
      <c r="H1324">
        <v>169</v>
      </c>
      <c r="I1324">
        <v>2300</v>
      </c>
      <c r="J1324">
        <v>16.116</v>
      </c>
      <c r="L1324">
        <v>197</v>
      </c>
      <c r="M1324">
        <v>800</v>
      </c>
      <c r="N1324">
        <v>14.21</v>
      </c>
      <c r="O1324">
        <v>101.1</v>
      </c>
      <c r="P1324">
        <v>1.212</v>
      </c>
    </row>
    <row r="1325" spans="2:16">
      <c r="B1325">
        <v>175</v>
      </c>
      <c r="C1325">
        <v>2330</v>
      </c>
      <c r="D1325">
        <v>24.0275</v>
      </c>
      <c r="H1325">
        <v>169</v>
      </c>
      <c r="I1325">
        <v>2330</v>
      </c>
      <c r="J1325">
        <v>15.674000000000001</v>
      </c>
      <c r="L1325">
        <v>197</v>
      </c>
      <c r="M1325">
        <v>900</v>
      </c>
      <c r="N1325">
        <v>14.55</v>
      </c>
      <c r="O1325">
        <v>100.2</v>
      </c>
      <c r="P1325">
        <v>1.35</v>
      </c>
    </row>
    <row r="1326" spans="2:16">
      <c r="B1326">
        <v>176</v>
      </c>
      <c r="C1326">
        <v>0</v>
      </c>
      <c r="D1326">
        <v>23.975000000000001</v>
      </c>
      <c r="H1326">
        <v>170</v>
      </c>
      <c r="I1326">
        <v>0</v>
      </c>
      <c r="J1326">
        <v>15.291999999999998</v>
      </c>
      <c r="L1326">
        <v>197</v>
      </c>
      <c r="M1326">
        <v>1000</v>
      </c>
      <c r="N1326">
        <v>15.9</v>
      </c>
      <c r="O1326">
        <v>92.8</v>
      </c>
      <c r="P1326">
        <v>1.9279999999999999</v>
      </c>
    </row>
    <row r="1327" spans="2:16">
      <c r="B1327">
        <v>176</v>
      </c>
      <c r="C1327">
        <v>30</v>
      </c>
      <c r="D1327">
        <v>23.827500000000001</v>
      </c>
      <c r="H1327">
        <v>170</v>
      </c>
      <c r="I1327">
        <v>30</v>
      </c>
      <c r="J1327">
        <v>15.222</v>
      </c>
      <c r="L1327">
        <v>197</v>
      </c>
      <c r="M1327">
        <v>1100</v>
      </c>
      <c r="N1327">
        <v>16.739999999999998</v>
      </c>
      <c r="O1327">
        <v>88.6</v>
      </c>
      <c r="P1327">
        <v>2.036</v>
      </c>
    </row>
    <row r="1328" spans="2:16">
      <c r="B1328">
        <v>176</v>
      </c>
      <c r="C1328">
        <v>100</v>
      </c>
      <c r="D1328">
        <v>23.5975</v>
      </c>
      <c r="H1328">
        <v>170</v>
      </c>
      <c r="I1328">
        <v>100</v>
      </c>
      <c r="J1328">
        <v>15.315999999999999</v>
      </c>
      <c r="L1328">
        <v>197</v>
      </c>
      <c r="M1328">
        <v>1200</v>
      </c>
      <c r="N1328">
        <v>17.98</v>
      </c>
      <c r="O1328">
        <v>85.6</v>
      </c>
      <c r="P1328">
        <v>2.0870000000000002</v>
      </c>
    </row>
    <row r="1329" spans="2:16">
      <c r="B1329">
        <v>176</v>
      </c>
      <c r="C1329">
        <v>130</v>
      </c>
      <c r="D1329">
        <v>23.3825</v>
      </c>
      <c r="H1329">
        <v>170</v>
      </c>
      <c r="I1329">
        <v>130</v>
      </c>
      <c r="J1329">
        <v>15.396000000000001</v>
      </c>
      <c r="L1329">
        <v>197</v>
      </c>
      <c r="M1329">
        <v>1300</v>
      </c>
      <c r="N1329">
        <v>19.2</v>
      </c>
      <c r="O1329">
        <v>79.2</v>
      </c>
      <c r="P1329">
        <v>2.25</v>
      </c>
    </row>
    <row r="1330" spans="2:16">
      <c r="B1330">
        <v>176</v>
      </c>
      <c r="C1330">
        <v>200</v>
      </c>
      <c r="D1330">
        <v>23.225000000000001</v>
      </c>
      <c r="H1330">
        <v>170</v>
      </c>
      <c r="I1330">
        <v>200</v>
      </c>
      <c r="J1330">
        <v>15.443999999999999</v>
      </c>
      <c r="L1330">
        <v>197</v>
      </c>
      <c r="M1330">
        <v>1400</v>
      </c>
      <c r="N1330">
        <v>19.579999999999998</v>
      </c>
      <c r="O1330">
        <v>78.900000000000006</v>
      </c>
      <c r="P1330">
        <v>2.1909999999999998</v>
      </c>
    </row>
    <row r="1331" spans="2:16">
      <c r="B1331">
        <v>176</v>
      </c>
      <c r="C1331">
        <v>230</v>
      </c>
      <c r="D1331">
        <v>23.065000000000001</v>
      </c>
      <c r="H1331">
        <v>170</v>
      </c>
      <c r="I1331">
        <v>230</v>
      </c>
      <c r="J1331">
        <v>15.462</v>
      </c>
      <c r="L1331">
        <v>197</v>
      </c>
      <c r="M1331">
        <v>1500</v>
      </c>
      <c r="N1331">
        <v>20.48</v>
      </c>
      <c r="O1331">
        <v>77.8</v>
      </c>
      <c r="P1331">
        <v>2.262</v>
      </c>
    </row>
    <row r="1332" spans="2:16">
      <c r="B1332">
        <v>176</v>
      </c>
      <c r="C1332">
        <v>300</v>
      </c>
      <c r="D1332">
        <v>22.877500000000001</v>
      </c>
      <c r="H1332">
        <v>170</v>
      </c>
      <c r="I1332">
        <v>300</v>
      </c>
      <c r="J1332">
        <v>15.483999999999998</v>
      </c>
      <c r="L1332">
        <v>197</v>
      </c>
      <c r="M1332">
        <v>1600</v>
      </c>
      <c r="N1332">
        <v>20.76</v>
      </c>
      <c r="O1332">
        <v>77.2</v>
      </c>
      <c r="P1332">
        <v>2.488</v>
      </c>
    </row>
    <row r="1333" spans="2:16">
      <c r="B1333">
        <v>176</v>
      </c>
      <c r="C1333">
        <v>330</v>
      </c>
      <c r="D1333">
        <v>22.68</v>
      </c>
      <c r="H1333">
        <v>170</v>
      </c>
      <c r="I1333">
        <v>330</v>
      </c>
      <c r="J1333">
        <v>15.496</v>
      </c>
      <c r="L1333">
        <v>197</v>
      </c>
      <c r="M1333">
        <v>1700</v>
      </c>
      <c r="N1333">
        <v>20.85</v>
      </c>
      <c r="O1333">
        <v>75.099999999999994</v>
      </c>
      <c r="P1333">
        <v>1.974</v>
      </c>
    </row>
    <row r="1334" spans="2:16">
      <c r="B1334">
        <v>176</v>
      </c>
      <c r="C1334">
        <v>400</v>
      </c>
      <c r="D1334">
        <v>22.535</v>
      </c>
      <c r="H1334">
        <v>170</v>
      </c>
      <c r="I1334">
        <v>400</v>
      </c>
      <c r="J1334">
        <v>15.439999999999998</v>
      </c>
      <c r="L1334">
        <v>197</v>
      </c>
      <c r="M1334">
        <v>1800</v>
      </c>
      <c r="N1334">
        <v>19.77</v>
      </c>
      <c r="O1334">
        <v>78.8</v>
      </c>
      <c r="P1334">
        <v>1.851</v>
      </c>
    </row>
    <row r="1335" spans="2:16">
      <c r="B1335">
        <v>176</v>
      </c>
      <c r="C1335">
        <v>430</v>
      </c>
      <c r="D1335">
        <v>22.612499999999997</v>
      </c>
      <c r="H1335">
        <v>170</v>
      </c>
      <c r="I1335">
        <v>430</v>
      </c>
      <c r="J1335">
        <v>15.434000000000001</v>
      </c>
      <c r="L1335">
        <v>197</v>
      </c>
      <c r="M1335">
        <v>1900</v>
      </c>
      <c r="N1335">
        <v>17.48</v>
      </c>
      <c r="O1335">
        <v>87.3</v>
      </c>
      <c r="P1335">
        <v>2.0640000000000001</v>
      </c>
    </row>
    <row r="1336" spans="2:16">
      <c r="B1336">
        <v>176</v>
      </c>
      <c r="C1336">
        <v>500</v>
      </c>
      <c r="D1336">
        <v>22.767499999999998</v>
      </c>
      <c r="H1336">
        <v>170</v>
      </c>
      <c r="I1336">
        <v>500</v>
      </c>
      <c r="J1336">
        <v>15.373999999999999</v>
      </c>
      <c r="L1336">
        <v>197</v>
      </c>
      <c r="M1336">
        <v>2000</v>
      </c>
      <c r="N1336">
        <v>15.46</v>
      </c>
      <c r="O1336">
        <v>95.6</v>
      </c>
      <c r="P1336">
        <v>1.9830000000000001</v>
      </c>
    </row>
    <row r="1337" spans="2:16">
      <c r="B1337">
        <v>176</v>
      </c>
      <c r="C1337">
        <v>530</v>
      </c>
      <c r="D1337">
        <v>22.9375</v>
      </c>
      <c r="H1337">
        <v>170</v>
      </c>
      <c r="I1337">
        <v>530</v>
      </c>
      <c r="J1337">
        <v>15.362</v>
      </c>
      <c r="L1337">
        <v>197</v>
      </c>
      <c r="M1337">
        <v>2100</v>
      </c>
      <c r="N1337">
        <v>15.1</v>
      </c>
      <c r="O1337">
        <v>96.9</v>
      </c>
      <c r="P1337">
        <v>2.0409999999999999</v>
      </c>
    </row>
    <row r="1338" spans="2:16">
      <c r="B1338">
        <v>176</v>
      </c>
      <c r="C1338">
        <v>600</v>
      </c>
      <c r="D1338">
        <v>23.094999999999999</v>
      </c>
      <c r="H1338">
        <v>170</v>
      </c>
      <c r="I1338">
        <v>600</v>
      </c>
      <c r="J1338">
        <v>15.394</v>
      </c>
      <c r="L1338">
        <v>197</v>
      </c>
      <c r="M1338">
        <v>2200</v>
      </c>
      <c r="N1338">
        <v>14.63</v>
      </c>
      <c r="O1338">
        <v>97.7</v>
      </c>
      <c r="P1338">
        <v>1.718</v>
      </c>
    </row>
    <row r="1339" spans="2:16">
      <c r="B1339">
        <v>176</v>
      </c>
      <c r="C1339">
        <v>630</v>
      </c>
      <c r="D1339">
        <v>23.234999999999999</v>
      </c>
      <c r="H1339">
        <v>170</v>
      </c>
      <c r="I1339">
        <v>630</v>
      </c>
      <c r="J1339">
        <v>15.469999999999999</v>
      </c>
      <c r="L1339">
        <v>197</v>
      </c>
      <c r="M1339">
        <v>2300</v>
      </c>
      <c r="N1339">
        <v>14.85</v>
      </c>
      <c r="O1339">
        <v>97</v>
      </c>
      <c r="P1339">
        <v>1.298</v>
      </c>
    </row>
    <row r="1340" spans="2:16">
      <c r="B1340">
        <v>176</v>
      </c>
      <c r="C1340">
        <v>700</v>
      </c>
      <c r="D1340">
        <v>23.4375</v>
      </c>
      <c r="H1340">
        <v>170</v>
      </c>
      <c r="I1340">
        <v>700</v>
      </c>
      <c r="J1340">
        <v>15.456</v>
      </c>
      <c r="L1340">
        <v>198</v>
      </c>
      <c r="M1340">
        <v>0</v>
      </c>
      <c r="N1340">
        <v>14.62</v>
      </c>
      <c r="O1340">
        <v>97.1</v>
      </c>
      <c r="P1340">
        <v>1.5029999999999999</v>
      </c>
    </row>
    <row r="1341" spans="2:16">
      <c r="B1341">
        <v>176</v>
      </c>
      <c r="C1341">
        <v>730</v>
      </c>
      <c r="D1341">
        <v>23.76</v>
      </c>
      <c r="H1341">
        <v>170</v>
      </c>
      <c r="I1341">
        <v>730</v>
      </c>
      <c r="J1341">
        <v>15.41</v>
      </c>
      <c r="L1341">
        <v>198</v>
      </c>
      <c r="M1341">
        <v>100</v>
      </c>
      <c r="N1341">
        <v>14.3</v>
      </c>
      <c r="O1341">
        <v>97.7</v>
      </c>
      <c r="P1341">
        <v>1.5509999999999999</v>
      </c>
    </row>
    <row r="1342" spans="2:16">
      <c r="B1342">
        <v>176</v>
      </c>
      <c r="C1342">
        <v>800</v>
      </c>
      <c r="D1342">
        <v>24.009999999999998</v>
      </c>
      <c r="H1342">
        <v>170</v>
      </c>
      <c r="I1342">
        <v>800</v>
      </c>
      <c r="J1342">
        <v>15.924000000000001</v>
      </c>
      <c r="L1342">
        <v>198</v>
      </c>
      <c r="M1342">
        <v>200</v>
      </c>
      <c r="N1342">
        <v>14.04</v>
      </c>
      <c r="O1342">
        <v>99</v>
      </c>
      <c r="P1342">
        <v>1.49</v>
      </c>
    </row>
    <row r="1343" spans="2:16">
      <c r="B1343">
        <v>176</v>
      </c>
      <c r="C1343">
        <v>830</v>
      </c>
      <c r="D1343">
        <v>24.6</v>
      </c>
      <c r="H1343">
        <v>170</v>
      </c>
      <c r="I1343">
        <v>830</v>
      </c>
      <c r="J1343">
        <v>16.033999999999999</v>
      </c>
      <c r="L1343">
        <v>198</v>
      </c>
      <c r="M1343">
        <v>300</v>
      </c>
      <c r="N1343">
        <v>13.96</v>
      </c>
      <c r="O1343">
        <v>100.1</v>
      </c>
      <c r="P1343">
        <v>1.3540000000000001</v>
      </c>
    </row>
    <row r="1344" spans="2:16">
      <c r="B1344">
        <v>176</v>
      </c>
      <c r="C1344">
        <v>900</v>
      </c>
      <c r="D1344">
        <v>25.635000000000002</v>
      </c>
      <c r="H1344">
        <v>170</v>
      </c>
      <c r="I1344">
        <v>900</v>
      </c>
      <c r="J1344">
        <v>15.896000000000001</v>
      </c>
      <c r="L1344">
        <v>198</v>
      </c>
      <c r="M1344">
        <v>400</v>
      </c>
      <c r="N1344">
        <v>14.31</v>
      </c>
      <c r="O1344">
        <v>99</v>
      </c>
      <c r="P1344">
        <v>1.022</v>
      </c>
    </row>
    <row r="1345" spans="2:16">
      <c r="B1345">
        <v>176</v>
      </c>
      <c r="C1345">
        <v>930</v>
      </c>
      <c r="D1345">
        <v>26.3675</v>
      </c>
      <c r="H1345">
        <v>170</v>
      </c>
      <c r="I1345">
        <v>930</v>
      </c>
      <c r="J1345">
        <v>15.872</v>
      </c>
      <c r="L1345">
        <v>198</v>
      </c>
      <c r="M1345">
        <v>500</v>
      </c>
      <c r="N1345">
        <v>14.32</v>
      </c>
      <c r="O1345">
        <v>98</v>
      </c>
      <c r="P1345">
        <v>1.1020000000000001</v>
      </c>
    </row>
    <row r="1346" spans="2:16">
      <c r="B1346">
        <v>176</v>
      </c>
      <c r="C1346">
        <v>1000</v>
      </c>
      <c r="D1346">
        <v>27.450000000000003</v>
      </c>
      <c r="H1346">
        <v>170</v>
      </c>
      <c r="I1346">
        <v>1000</v>
      </c>
      <c r="J1346">
        <v>15.882</v>
      </c>
      <c r="L1346">
        <v>198</v>
      </c>
      <c r="M1346">
        <v>600</v>
      </c>
      <c r="N1346">
        <v>14.1</v>
      </c>
      <c r="O1346">
        <v>100</v>
      </c>
      <c r="P1346">
        <v>1.0249999999999999</v>
      </c>
    </row>
    <row r="1347" spans="2:16">
      <c r="B1347">
        <v>176</v>
      </c>
      <c r="C1347">
        <v>1030</v>
      </c>
      <c r="D1347">
        <v>28.345000000000002</v>
      </c>
      <c r="H1347">
        <v>170</v>
      </c>
      <c r="I1347">
        <v>1030</v>
      </c>
      <c r="J1347">
        <v>16.193999999999999</v>
      </c>
      <c r="L1347">
        <v>198</v>
      </c>
      <c r="M1347">
        <v>700</v>
      </c>
      <c r="N1347">
        <v>14.13</v>
      </c>
      <c r="O1347">
        <v>102.5</v>
      </c>
      <c r="P1347">
        <v>1.893</v>
      </c>
    </row>
    <row r="1348" spans="2:16">
      <c r="B1348">
        <v>176</v>
      </c>
      <c r="C1348">
        <v>1100</v>
      </c>
      <c r="D1348">
        <v>29.159999999999997</v>
      </c>
      <c r="H1348">
        <v>170</v>
      </c>
      <c r="I1348">
        <v>1100</v>
      </c>
      <c r="J1348">
        <v>16.084</v>
      </c>
      <c r="L1348">
        <v>198</v>
      </c>
      <c r="M1348">
        <v>800</v>
      </c>
      <c r="N1348">
        <v>14.62</v>
      </c>
      <c r="O1348">
        <v>101.6</v>
      </c>
      <c r="P1348">
        <v>1.9359999999999999</v>
      </c>
    </row>
    <row r="1349" spans="2:16">
      <c r="B1349">
        <v>176</v>
      </c>
      <c r="C1349">
        <v>1130</v>
      </c>
      <c r="D1349">
        <v>29.900000000000002</v>
      </c>
      <c r="H1349">
        <v>170</v>
      </c>
      <c r="I1349">
        <v>1130</v>
      </c>
      <c r="J1349">
        <v>16.106000000000002</v>
      </c>
      <c r="L1349">
        <v>198</v>
      </c>
      <c r="M1349">
        <v>900</v>
      </c>
      <c r="N1349">
        <v>14.91</v>
      </c>
      <c r="O1349">
        <v>99.9</v>
      </c>
      <c r="P1349">
        <v>1.7130000000000001</v>
      </c>
    </row>
    <row r="1350" spans="2:16">
      <c r="B1350">
        <v>176</v>
      </c>
      <c r="C1350">
        <v>1200</v>
      </c>
      <c r="D1350">
        <v>30.502500000000001</v>
      </c>
      <c r="H1350">
        <v>170</v>
      </c>
      <c r="I1350">
        <v>1200</v>
      </c>
      <c r="J1350">
        <v>16.687999999999999</v>
      </c>
      <c r="L1350">
        <v>198</v>
      </c>
      <c r="M1350">
        <v>1000</v>
      </c>
      <c r="N1350">
        <v>15.8</v>
      </c>
      <c r="O1350">
        <v>97.5</v>
      </c>
      <c r="P1350">
        <v>1.925</v>
      </c>
    </row>
    <row r="1351" spans="2:16">
      <c r="B1351">
        <v>176</v>
      </c>
      <c r="C1351">
        <v>1230</v>
      </c>
      <c r="D1351">
        <v>31.142499999999998</v>
      </c>
      <c r="H1351">
        <v>170</v>
      </c>
      <c r="I1351">
        <v>1230</v>
      </c>
      <c r="J1351">
        <v>19.308</v>
      </c>
      <c r="L1351">
        <v>198</v>
      </c>
      <c r="M1351">
        <v>1100</v>
      </c>
      <c r="N1351">
        <v>16.809999999999999</v>
      </c>
      <c r="O1351">
        <v>93.6</v>
      </c>
      <c r="P1351">
        <v>1.587</v>
      </c>
    </row>
    <row r="1352" spans="2:16">
      <c r="B1352">
        <v>176</v>
      </c>
      <c r="C1352">
        <v>1300</v>
      </c>
      <c r="D1352">
        <v>31.447500000000002</v>
      </c>
      <c r="H1352">
        <v>170</v>
      </c>
      <c r="I1352">
        <v>1300</v>
      </c>
      <c r="J1352">
        <v>21.466000000000001</v>
      </c>
      <c r="L1352">
        <v>198</v>
      </c>
      <c r="M1352">
        <v>1200</v>
      </c>
      <c r="N1352">
        <v>17.47</v>
      </c>
      <c r="O1352">
        <v>89.8</v>
      </c>
      <c r="P1352">
        <v>1.53</v>
      </c>
    </row>
    <row r="1353" spans="2:16">
      <c r="B1353">
        <v>176</v>
      </c>
      <c r="C1353">
        <v>1330</v>
      </c>
      <c r="D1353">
        <v>31.442499999999999</v>
      </c>
      <c r="H1353">
        <v>170</v>
      </c>
      <c r="I1353">
        <v>1330</v>
      </c>
      <c r="J1353">
        <v>22.658000000000001</v>
      </c>
      <c r="L1353">
        <v>198</v>
      </c>
      <c r="M1353">
        <v>1300</v>
      </c>
      <c r="N1353">
        <v>17.55</v>
      </c>
      <c r="O1353">
        <v>89.9</v>
      </c>
      <c r="P1353">
        <v>1.298</v>
      </c>
    </row>
    <row r="1354" spans="2:16">
      <c r="B1354">
        <v>176</v>
      </c>
      <c r="C1354">
        <v>1400</v>
      </c>
      <c r="D1354">
        <v>31.270000000000003</v>
      </c>
      <c r="H1354">
        <v>170</v>
      </c>
      <c r="I1354">
        <v>1400</v>
      </c>
      <c r="J1354">
        <v>23.701999999999998</v>
      </c>
      <c r="L1354">
        <v>198</v>
      </c>
      <c r="M1354">
        <v>1400</v>
      </c>
      <c r="N1354">
        <v>18.11</v>
      </c>
      <c r="O1354">
        <v>86.6</v>
      </c>
      <c r="P1354">
        <v>1.9319999999999999</v>
      </c>
    </row>
    <row r="1355" spans="2:16">
      <c r="B1355">
        <v>176</v>
      </c>
      <c r="C1355">
        <v>1430</v>
      </c>
      <c r="D1355">
        <v>31.052499999999998</v>
      </c>
      <c r="H1355">
        <v>170</v>
      </c>
      <c r="I1355">
        <v>1430</v>
      </c>
      <c r="J1355">
        <v>24.838000000000001</v>
      </c>
      <c r="L1355">
        <v>198</v>
      </c>
      <c r="M1355">
        <v>1500</v>
      </c>
      <c r="N1355">
        <v>19.71</v>
      </c>
      <c r="O1355">
        <v>82.1</v>
      </c>
      <c r="P1355">
        <v>1.871</v>
      </c>
    </row>
    <row r="1356" spans="2:16">
      <c r="B1356">
        <v>176</v>
      </c>
      <c r="C1356">
        <v>1500</v>
      </c>
      <c r="D1356">
        <v>30.645</v>
      </c>
      <c r="H1356">
        <v>170</v>
      </c>
      <c r="I1356">
        <v>1500</v>
      </c>
      <c r="J1356">
        <v>25.571999999999996</v>
      </c>
      <c r="L1356">
        <v>198</v>
      </c>
      <c r="M1356">
        <v>1600</v>
      </c>
      <c r="N1356">
        <v>20.3</v>
      </c>
      <c r="O1356">
        <v>76.8</v>
      </c>
      <c r="P1356">
        <v>2.2679999999999998</v>
      </c>
    </row>
    <row r="1357" spans="2:16">
      <c r="B1357">
        <v>176</v>
      </c>
      <c r="C1357">
        <v>1530</v>
      </c>
      <c r="D1357">
        <v>30.44</v>
      </c>
      <c r="H1357">
        <v>170</v>
      </c>
      <c r="I1357">
        <v>1530</v>
      </c>
      <c r="J1357">
        <v>25.979999999999997</v>
      </c>
      <c r="L1357">
        <v>198</v>
      </c>
      <c r="M1357">
        <v>1700</v>
      </c>
      <c r="N1357">
        <v>18</v>
      </c>
      <c r="O1357">
        <v>85.6</v>
      </c>
      <c r="P1357">
        <v>1.9450000000000001</v>
      </c>
    </row>
    <row r="1358" spans="2:16">
      <c r="B1358">
        <v>176</v>
      </c>
      <c r="C1358">
        <v>1600</v>
      </c>
      <c r="D1358">
        <v>30.1175</v>
      </c>
      <c r="H1358">
        <v>170</v>
      </c>
      <c r="I1358">
        <v>1600</v>
      </c>
      <c r="J1358">
        <v>26.086000000000002</v>
      </c>
      <c r="L1358">
        <v>198</v>
      </c>
      <c r="M1358">
        <v>1800</v>
      </c>
      <c r="N1358">
        <v>17.54</v>
      </c>
      <c r="O1358">
        <v>90.1</v>
      </c>
      <c r="P1358">
        <v>1.7829999999999999</v>
      </c>
    </row>
    <row r="1359" spans="2:16">
      <c r="B1359">
        <v>176</v>
      </c>
      <c r="C1359">
        <v>1630</v>
      </c>
      <c r="D1359">
        <v>29.1675</v>
      </c>
      <c r="H1359">
        <v>170</v>
      </c>
      <c r="I1359">
        <v>1630</v>
      </c>
      <c r="J1359">
        <v>26.064000000000004</v>
      </c>
      <c r="L1359">
        <v>198</v>
      </c>
      <c r="M1359">
        <v>1900</v>
      </c>
      <c r="N1359">
        <v>17.989999999999998</v>
      </c>
      <c r="O1359">
        <v>88.4</v>
      </c>
      <c r="P1359">
        <v>2.109</v>
      </c>
    </row>
    <row r="1360" spans="2:16">
      <c r="B1360">
        <v>176</v>
      </c>
      <c r="C1360">
        <v>1700</v>
      </c>
      <c r="D1360">
        <v>28.557500000000001</v>
      </c>
      <c r="H1360">
        <v>170</v>
      </c>
      <c r="I1360">
        <v>1700</v>
      </c>
      <c r="J1360">
        <v>25.814</v>
      </c>
      <c r="L1360">
        <v>198</v>
      </c>
      <c r="M1360">
        <v>2000</v>
      </c>
      <c r="N1360">
        <v>16.72</v>
      </c>
      <c r="O1360">
        <v>94.2</v>
      </c>
      <c r="P1360">
        <v>1.6970000000000001</v>
      </c>
    </row>
    <row r="1361" spans="2:16">
      <c r="B1361">
        <v>176</v>
      </c>
      <c r="C1361">
        <v>1730</v>
      </c>
      <c r="D1361">
        <v>28.114999999999998</v>
      </c>
      <c r="H1361">
        <v>170</v>
      </c>
      <c r="I1361">
        <v>1730</v>
      </c>
      <c r="J1361">
        <v>25.35</v>
      </c>
      <c r="L1361">
        <v>198</v>
      </c>
      <c r="M1361">
        <v>2100</v>
      </c>
      <c r="N1361">
        <v>16.309999999999999</v>
      </c>
      <c r="O1361">
        <v>96.2</v>
      </c>
      <c r="P1361">
        <v>1.3220000000000001</v>
      </c>
    </row>
    <row r="1362" spans="2:16">
      <c r="B1362">
        <v>176</v>
      </c>
      <c r="C1362">
        <v>1800</v>
      </c>
      <c r="D1362">
        <v>27.950000000000003</v>
      </c>
      <c r="H1362">
        <v>170</v>
      </c>
      <c r="I1362">
        <v>1800</v>
      </c>
      <c r="J1362">
        <v>24.738</v>
      </c>
      <c r="L1362">
        <v>198</v>
      </c>
      <c r="M1362">
        <v>2200</v>
      </c>
      <c r="N1362">
        <v>15.87</v>
      </c>
      <c r="O1362">
        <v>96.5</v>
      </c>
      <c r="P1362">
        <v>1.4550000000000001</v>
      </c>
    </row>
    <row r="1363" spans="2:16">
      <c r="B1363">
        <v>176</v>
      </c>
      <c r="C1363">
        <v>1830</v>
      </c>
      <c r="D1363">
        <v>27.702500000000001</v>
      </c>
      <c r="H1363">
        <v>170</v>
      </c>
      <c r="I1363">
        <v>1830</v>
      </c>
      <c r="J1363">
        <v>24.159999999999997</v>
      </c>
      <c r="L1363">
        <v>198</v>
      </c>
      <c r="M1363">
        <v>2300</v>
      </c>
      <c r="N1363">
        <v>15.48</v>
      </c>
      <c r="O1363">
        <v>99.4</v>
      </c>
      <c r="P1363">
        <v>0.94799999999999995</v>
      </c>
    </row>
    <row r="1364" spans="2:16">
      <c r="B1364">
        <v>176</v>
      </c>
      <c r="C1364">
        <v>1900</v>
      </c>
      <c r="D1364">
        <v>27.56</v>
      </c>
      <c r="H1364">
        <v>170</v>
      </c>
      <c r="I1364">
        <v>1900</v>
      </c>
      <c r="J1364">
        <v>23.56</v>
      </c>
      <c r="L1364">
        <v>199</v>
      </c>
      <c r="M1364">
        <v>0</v>
      </c>
      <c r="N1364">
        <v>15.4</v>
      </c>
      <c r="O1364">
        <v>100.8</v>
      </c>
      <c r="P1364">
        <v>0.79400000000000004</v>
      </c>
    </row>
    <row r="1365" spans="2:16">
      <c r="B1365">
        <v>176</v>
      </c>
      <c r="C1365">
        <v>1930</v>
      </c>
      <c r="D1365">
        <v>27.360000000000003</v>
      </c>
      <c r="H1365">
        <v>170</v>
      </c>
      <c r="I1365">
        <v>1930</v>
      </c>
      <c r="J1365">
        <v>22.990000000000002</v>
      </c>
      <c r="L1365">
        <v>199</v>
      </c>
      <c r="M1365">
        <v>100</v>
      </c>
      <c r="N1365">
        <v>15.55</v>
      </c>
      <c r="O1365">
        <v>99.6</v>
      </c>
      <c r="P1365">
        <v>0.66800000000000004</v>
      </c>
    </row>
    <row r="1366" spans="2:16">
      <c r="B1366">
        <v>176</v>
      </c>
      <c r="C1366">
        <v>2000</v>
      </c>
      <c r="D1366">
        <v>27</v>
      </c>
      <c r="H1366">
        <v>170</v>
      </c>
      <c r="I1366">
        <v>2000</v>
      </c>
      <c r="J1366">
        <v>22.591999999999999</v>
      </c>
      <c r="L1366">
        <v>199</v>
      </c>
      <c r="M1366">
        <v>200</v>
      </c>
      <c r="N1366">
        <v>14.99</v>
      </c>
      <c r="O1366">
        <v>101.3</v>
      </c>
      <c r="P1366">
        <v>0.436</v>
      </c>
    </row>
    <row r="1367" spans="2:16">
      <c r="B1367">
        <v>176</v>
      </c>
      <c r="C1367">
        <v>2030</v>
      </c>
      <c r="D1367">
        <v>26.63</v>
      </c>
      <c r="H1367">
        <v>170</v>
      </c>
      <c r="I1367">
        <v>2030</v>
      </c>
      <c r="J1367">
        <v>22.146000000000001</v>
      </c>
      <c r="L1367">
        <v>199</v>
      </c>
      <c r="M1367">
        <v>300</v>
      </c>
      <c r="N1367">
        <v>15.15</v>
      </c>
      <c r="O1367">
        <v>101.3</v>
      </c>
      <c r="P1367">
        <v>1.016</v>
      </c>
    </row>
    <row r="1368" spans="2:16">
      <c r="B1368">
        <v>176</v>
      </c>
      <c r="C1368">
        <v>2100</v>
      </c>
      <c r="D1368">
        <v>26.25</v>
      </c>
      <c r="H1368">
        <v>170</v>
      </c>
      <c r="I1368">
        <v>2100</v>
      </c>
      <c r="J1368">
        <v>21.654000000000003</v>
      </c>
      <c r="L1368">
        <v>199</v>
      </c>
      <c r="M1368">
        <v>400</v>
      </c>
      <c r="N1368">
        <v>15.49</v>
      </c>
      <c r="O1368">
        <v>99.3</v>
      </c>
      <c r="P1368">
        <v>1.2869999999999999</v>
      </c>
    </row>
    <row r="1369" spans="2:16">
      <c r="B1369">
        <v>176</v>
      </c>
      <c r="C1369">
        <v>2130</v>
      </c>
      <c r="D1369">
        <v>26.049999999999997</v>
      </c>
      <c r="H1369">
        <v>170</v>
      </c>
      <c r="I1369">
        <v>2130</v>
      </c>
      <c r="J1369">
        <v>21.308</v>
      </c>
      <c r="L1369">
        <v>199</v>
      </c>
      <c r="M1369">
        <v>500</v>
      </c>
      <c r="N1369">
        <v>15.2</v>
      </c>
      <c r="O1369">
        <v>99.5</v>
      </c>
      <c r="P1369">
        <v>1.3069999999999999</v>
      </c>
    </row>
    <row r="1370" spans="2:16">
      <c r="B1370">
        <v>176</v>
      </c>
      <c r="C1370">
        <v>2200</v>
      </c>
      <c r="D1370">
        <v>25.837499999999999</v>
      </c>
      <c r="H1370">
        <v>170</v>
      </c>
      <c r="I1370">
        <v>2200</v>
      </c>
      <c r="J1370">
        <v>21.082000000000001</v>
      </c>
      <c r="L1370">
        <v>199</v>
      </c>
      <c r="M1370">
        <v>600</v>
      </c>
      <c r="N1370">
        <v>15.18</v>
      </c>
      <c r="O1370">
        <v>98.6</v>
      </c>
      <c r="P1370">
        <v>1.42</v>
      </c>
    </row>
    <row r="1371" spans="2:16">
      <c r="B1371">
        <v>176</v>
      </c>
      <c r="C1371">
        <v>2230</v>
      </c>
      <c r="D1371">
        <v>25.589999999999996</v>
      </c>
      <c r="H1371">
        <v>170</v>
      </c>
      <c r="I1371">
        <v>2230</v>
      </c>
      <c r="J1371">
        <v>20.902000000000001</v>
      </c>
      <c r="L1371">
        <v>199</v>
      </c>
      <c r="M1371">
        <v>700</v>
      </c>
      <c r="N1371">
        <v>15.42</v>
      </c>
      <c r="O1371">
        <v>98.3</v>
      </c>
      <c r="P1371">
        <v>1.5960000000000001</v>
      </c>
    </row>
    <row r="1372" spans="2:16">
      <c r="B1372">
        <v>176</v>
      </c>
      <c r="C1372">
        <v>2300</v>
      </c>
      <c r="D1372">
        <v>25.35</v>
      </c>
      <c r="H1372">
        <v>170</v>
      </c>
      <c r="I1372">
        <v>2300</v>
      </c>
      <c r="J1372">
        <v>20.786000000000001</v>
      </c>
      <c r="L1372">
        <v>199</v>
      </c>
      <c r="M1372">
        <v>800</v>
      </c>
      <c r="N1372">
        <v>15.92</v>
      </c>
      <c r="O1372">
        <v>96.6</v>
      </c>
      <c r="P1372">
        <v>1.5049999999999999</v>
      </c>
    </row>
    <row r="1373" spans="2:16">
      <c r="B1373">
        <v>176</v>
      </c>
      <c r="C1373">
        <v>2330</v>
      </c>
      <c r="D1373">
        <v>25.130000000000003</v>
      </c>
      <c r="H1373">
        <v>170</v>
      </c>
      <c r="I1373">
        <v>2330</v>
      </c>
      <c r="J1373">
        <v>20.74</v>
      </c>
      <c r="L1373">
        <v>199</v>
      </c>
      <c r="M1373">
        <v>900</v>
      </c>
      <c r="N1373">
        <v>17.13</v>
      </c>
      <c r="O1373">
        <v>92.4</v>
      </c>
      <c r="P1373">
        <v>1.732</v>
      </c>
    </row>
    <row r="1374" spans="2:16">
      <c r="B1374">
        <v>177</v>
      </c>
      <c r="C1374">
        <v>0</v>
      </c>
      <c r="D1374">
        <v>24.902500000000003</v>
      </c>
      <c r="H1374">
        <v>171</v>
      </c>
      <c r="I1374">
        <v>0</v>
      </c>
      <c r="J1374">
        <v>20.633999999999997</v>
      </c>
      <c r="L1374">
        <v>199</v>
      </c>
      <c r="M1374">
        <v>1000</v>
      </c>
      <c r="N1374">
        <v>18.79</v>
      </c>
      <c r="O1374">
        <v>83.7</v>
      </c>
      <c r="P1374">
        <v>2.073</v>
      </c>
    </row>
    <row r="1375" spans="2:16">
      <c r="B1375">
        <v>177</v>
      </c>
      <c r="C1375">
        <v>30</v>
      </c>
      <c r="D1375">
        <v>24.717500000000001</v>
      </c>
      <c r="H1375">
        <v>171</v>
      </c>
      <c r="I1375">
        <v>30</v>
      </c>
      <c r="J1375">
        <v>20.514000000000003</v>
      </c>
      <c r="L1375">
        <v>199</v>
      </c>
      <c r="M1375">
        <v>1100</v>
      </c>
      <c r="N1375">
        <v>20.61</v>
      </c>
      <c r="O1375">
        <v>75.099999999999994</v>
      </c>
      <c r="P1375">
        <v>2.1840000000000002</v>
      </c>
    </row>
    <row r="1376" spans="2:16">
      <c r="B1376">
        <v>177</v>
      </c>
      <c r="C1376">
        <v>100</v>
      </c>
      <c r="D1376">
        <v>24.475000000000001</v>
      </c>
      <c r="H1376">
        <v>171</v>
      </c>
      <c r="I1376">
        <v>100</v>
      </c>
      <c r="J1376">
        <v>20.451999999999998</v>
      </c>
      <c r="L1376">
        <v>199</v>
      </c>
      <c r="M1376">
        <v>1200</v>
      </c>
      <c r="N1376">
        <v>21.48</v>
      </c>
      <c r="O1376">
        <v>71.400000000000006</v>
      </c>
      <c r="P1376">
        <v>2.3719999999999999</v>
      </c>
    </row>
    <row r="1377" spans="2:16">
      <c r="B1377">
        <v>177</v>
      </c>
      <c r="C1377">
        <v>130</v>
      </c>
      <c r="D1377">
        <v>24.244999999999997</v>
      </c>
      <c r="H1377">
        <v>171</v>
      </c>
      <c r="I1377">
        <v>130</v>
      </c>
      <c r="J1377">
        <v>20.268000000000004</v>
      </c>
      <c r="L1377">
        <v>199</v>
      </c>
      <c r="M1377">
        <v>1300</v>
      </c>
      <c r="N1377">
        <v>22.25</v>
      </c>
      <c r="O1377">
        <v>70.8</v>
      </c>
      <c r="P1377">
        <v>2.0129999999999999</v>
      </c>
    </row>
    <row r="1378" spans="2:16">
      <c r="B1378">
        <v>177</v>
      </c>
      <c r="C1378">
        <v>200</v>
      </c>
      <c r="D1378">
        <v>24.087500000000002</v>
      </c>
      <c r="H1378">
        <v>171</v>
      </c>
      <c r="I1378">
        <v>200</v>
      </c>
      <c r="J1378">
        <v>20.027999999999999</v>
      </c>
      <c r="L1378">
        <v>199</v>
      </c>
      <c r="M1378">
        <v>1400</v>
      </c>
      <c r="N1378">
        <v>23.39</v>
      </c>
      <c r="O1378">
        <v>64.83</v>
      </c>
      <c r="P1378">
        <v>1.929</v>
      </c>
    </row>
    <row r="1379" spans="2:16">
      <c r="B1379">
        <v>177</v>
      </c>
      <c r="C1379">
        <v>230</v>
      </c>
      <c r="D1379">
        <v>23.852499999999999</v>
      </c>
      <c r="H1379">
        <v>171</v>
      </c>
      <c r="I1379">
        <v>230</v>
      </c>
      <c r="J1379">
        <v>19.661999999999999</v>
      </c>
      <c r="L1379">
        <v>199</v>
      </c>
      <c r="M1379">
        <v>1500</v>
      </c>
      <c r="N1379">
        <v>24.28</v>
      </c>
      <c r="O1379">
        <v>57.06</v>
      </c>
      <c r="P1379">
        <v>1.8580000000000001</v>
      </c>
    </row>
    <row r="1380" spans="2:16">
      <c r="B1380">
        <v>177</v>
      </c>
      <c r="C1380">
        <v>300</v>
      </c>
      <c r="D1380">
        <v>23.612500000000004</v>
      </c>
      <c r="H1380">
        <v>171</v>
      </c>
      <c r="I1380">
        <v>300</v>
      </c>
      <c r="J1380">
        <v>19.238</v>
      </c>
      <c r="L1380">
        <v>199</v>
      </c>
      <c r="M1380">
        <v>1600</v>
      </c>
      <c r="N1380">
        <v>24.9</v>
      </c>
      <c r="O1380">
        <v>51.76</v>
      </c>
      <c r="P1380">
        <v>1.931</v>
      </c>
    </row>
    <row r="1381" spans="2:16">
      <c r="B1381">
        <v>177</v>
      </c>
      <c r="C1381">
        <v>330</v>
      </c>
      <c r="D1381">
        <v>23.487500000000001</v>
      </c>
      <c r="H1381">
        <v>171</v>
      </c>
      <c r="I1381">
        <v>330</v>
      </c>
      <c r="J1381">
        <v>18.752000000000002</v>
      </c>
      <c r="L1381">
        <v>199</v>
      </c>
      <c r="M1381">
        <v>1700</v>
      </c>
      <c r="N1381">
        <v>24.87</v>
      </c>
      <c r="O1381">
        <v>53.19</v>
      </c>
      <c r="P1381">
        <v>1.8240000000000001</v>
      </c>
    </row>
    <row r="1382" spans="2:16">
      <c r="B1382">
        <v>177</v>
      </c>
      <c r="C1382">
        <v>400</v>
      </c>
      <c r="D1382">
        <v>23.35</v>
      </c>
      <c r="H1382">
        <v>171</v>
      </c>
      <c r="I1382">
        <v>400</v>
      </c>
      <c r="J1382">
        <v>18.234000000000002</v>
      </c>
      <c r="L1382">
        <v>199</v>
      </c>
      <c r="M1382">
        <v>1800</v>
      </c>
      <c r="N1382">
        <v>25.18</v>
      </c>
      <c r="O1382">
        <v>51.31</v>
      </c>
      <c r="P1382">
        <v>1.488</v>
      </c>
    </row>
    <row r="1383" spans="2:16">
      <c r="B1383">
        <v>177</v>
      </c>
      <c r="C1383">
        <v>430</v>
      </c>
      <c r="D1383">
        <v>23.407499999999999</v>
      </c>
      <c r="H1383">
        <v>171</v>
      </c>
      <c r="I1383">
        <v>430</v>
      </c>
      <c r="J1383">
        <v>17.611999999999998</v>
      </c>
      <c r="L1383">
        <v>199</v>
      </c>
      <c r="M1383">
        <v>1900</v>
      </c>
      <c r="N1383">
        <v>23.65</v>
      </c>
      <c r="O1383">
        <v>57.78</v>
      </c>
      <c r="P1383">
        <v>1.069</v>
      </c>
    </row>
    <row r="1384" spans="2:16">
      <c r="B1384">
        <v>177</v>
      </c>
      <c r="C1384">
        <v>500</v>
      </c>
      <c r="D1384">
        <v>23.592499999999998</v>
      </c>
      <c r="H1384">
        <v>171</v>
      </c>
      <c r="I1384">
        <v>500</v>
      </c>
      <c r="J1384">
        <v>17</v>
      </c>
      <c r="L1384">
        <v>199</v>
      </c>
      <c r="M1384">
        <v>2000</v>
      </c>
      <c r="N1384">
        <v>21.18</v>
      </c>
      <c r="O1384">
        <v>70.2</v>
      </c>
      <c r="P1384">
        <v>0.82199999999999995</v>
      </c>
    </row>
    <row r="1385" spans="2:16">
      <c r="B1385">
        <v>177</v>
      </c>
      <c r="C1385">
        <v>530</v>
      </c>
      <c r="D1385">
        <v>23.779999999999998</v>
      </c>
      <c r="H1385">
        <v>171</v>
      </c>
      <c r="I1385">
        <v>530</v>
      </c>
      <c r="J1385">
        <v>16.631999999999998</v>
      </c>
      <c r="L1385">
        <v>199</v>
      </c>
      <c r="M1385">
        <v>2100</v>
      </c>
      <c r="N1385">
        <v>19.329999999999998</v>
      </c>
      <c r="O1385">
        <v>72.900000000000006</v>
      </c>
      <c r="P1385">
        <v>0.81</v>
      </c>
    </row>
    <row r="1386" spans="2:16">
      <c r="B1386">
        <v>177</v>
      </c>
      <c r="C1386">
        <v>600</v>
      </c>
      <c r="D1386">
        <v>24.305</v>
      </c>
      <c r="H1386">
        <v>171</v>
      </c>
      <c r="I1386">
        <v>600</v>
      </c>
      <c r="J1386">
        <v>16.492000000000001</v>
      </c>
      <c r="L1386">
        <v>199</v>
      </c>
      <c r="M1386">
        <v>2200</v>
      </c>
      <c r="N1386">
        <v>17.59</v>
      </c>
      <c r="O1386">
        <v>78.099999999999994</v>
      </c>
      <c r="P1386">
        <v>0.81</v>
      </c>
    </row>
    <row r="1387" spans="2:16">
      <c r="B1387">
        <v>177</v>
      </c>
      <c r="C1387">
        <v>630</v>
      </c>
      <c r="D1387">
        <v>24.83</v>
      </c>
      <c r="H1387">
        <v>171</v>
      </c>
      <c r="I1387">
        <v>630</v>
      </c>
      <c r="J1387">
        <v>16.497999999999998</v>
      </c>
      <c r="L1387">
        <v>199</v>
      </c>
      <c r="M1387">
        <v>2300</v>
      </c>
      <c r="N1387">
        <v>16.739999999999998</v>
      </c>
      <c r="O1387">
        <v>87.3</v>
      </c>
      <c r="P1387">
        <v>0.51200000000000001</v>
      </c>
    </row>
    <row r="1388" spans="2:16">
      <c r="B1388">
        <v>177</v>
      </c>
      <c r="C1388">
        <v>700</v>
      </c>
      <c r="D1388">
        <v>25.48</v>
      </c>
      <c r="H1388">
        <v>171</v>
      </c>
      <c r="I1388">
        <v>700</v>
      </c>
      <c r="J1388">
        <v>16.956</v>
      </c>
      <c r="L1388">
        <v>200</v>
      </c>
      <c r="M1388">
        <v>0</v>
      </c>
      <c r="N1388">
        <v>16.149999999999999</v>
      </c>
      <c r="O1388">
        <v>90.6</v>
      </c>
      <c r="P1388">
        <v>0.61399999999999999</v>
      </c>
    </row>
    <row r="1389" spans="2:16">
      <c r="B1389">
        <v>177</v>
      </c>
      <c r="C1389">
        <v>730</v>
      </c>
      <c r="D1389">
        <v>26.035</v>
      </c>
      <c r="H1389">
        <v>171</v>
      </c>
      <c r="I1389">
        <v>730</v>
      </c>
      <c r="J1389">
        <v>17.43</v>
      </c>
      <c r="L1389">
        <v>200</v>
      </c>
      <c r="M1389">
        <v>100</v>
      </c>
      <c r="N1389">
        <v>14.63</v>
      </c>
      <c r="O1389">
        <v>95.2</v>
      </c>
      <c r="P1389">
        <v>0.79200000000000004</v>
      </c>
    </row>
    <row r="1390" spans="2:16">
      <c r="B1390">
        <v>177</v>
      </c>
      <c r="C1390">
        <v>800</v>
      </c>
      <c r="D1390">
        <v>26.395</v>
      </c>
      <c r="H1390">
        <v>171</v>
      </c>
      <c r="I1390">
        <v>800</v>
      </c>
      <c r="J1390">
        <v>17.827999999999996</v>
      </c>
      <c r="L1390">
        <v>200</v>
      </c>
      <c r="M1390">
        <v>200</v>
      </c>
      <c r="N1390">
        <v>13.71</v>
      </c>
      <c r="O1390">
        <v>99</v>
      </c>
      <c r="P1390">
        <v>0.81</v>
      </c>
    </row>
    <row r="1391" spans="2:16">
      <c r="B1391">
        <v>177</v>
      </c>
      <c r="C1391">
        <v>830</v>
      </c>
      <c r="D1391">
        <v>27.395</v>
      </c>
      <c r="H1391">
        <v>171</v>
      </c>
      <c r="I1391">
        <v>830</v>
      </c>
      <c r="J1391">
        <v>18.262</v>
      </c>
      <c r="L1391">
        <v>200</v>
      </c>
      <c r="M1391">
        <v>300</v>
      </c>
      <c r="N1391">
        <v>13.09</v>
      </c>
      <c r="O1391">
        <v>100.9</v>
      </c>
      <c r="P1391">
        <v>1.099</v>
      </c>
    </row>
    <row r="1392" spans="2:16">
      <c r="B1392">
        <v>177</v>
      </c>
      <c r="C1392">
        <v>900</v>
      </c>
      <c r="D1392">
        <v>28.0975</v>
      </c>
      <c r="H1392">
        <v>171</v>
      </c>
      <c r="I1392">
        <v>900</v>
      </c>
      <c r="J1392">
        <v>18.736000000000001</v>
      </c>
      <c r="L1392">
        <v>200</v>
      </c>
      <c r="M1392">
        <v>400</v>
      </c>
      <c r="N1392">
        <v>12.39</v>
      </c>
      <c r="O1392">
        <v>102</v>
      </c>
      <c r="P1392">
        <v>1.1419999999999999</v>
      </c>
    </row>
    <row r="1393" spans="2:16">
      <c r="B1393">
        <v>177</v>
      </c>
      <c r="C1393">
        <v>930</v>
      </c>
      <c r="D1393">
        <v>28.675000000000004</v>
      </c>
      <c r="H1393">
        <v>171</v>
      </c>
      <c r="I1393">
        <v>930</v>
      </c>
      <c r="J1393">
        <v>19.238</v>
      </c>
      <c r="L1393">
        <v>200</v>
      </c>
      <c r="M1393">
        <v>500</v>
      </c>
      <c r="N1393">
        <v>12.05</v>
      </c>
      <c r="O1393">
        <v>102.7</v>
      </c>
      <c r="P1393">
        <v>1.046</v>
      </c>
    </row>
    <row r="1394" spans="2:16">
      <c r="B1394">
        <v>177</v>
      </c>
      <c r="C1394">
        <v>1000</v>
      </c>
      <c r="D1394">
        <v>29.46</v>
      </c>
      <c r="H1394">
        <v>171</v>
      </c>
      <c r="I1394">
        <v>1000</v>
      </c>
      <c r="J1394">
        <v>19.966000000000001</v>
      </c>
      <c r="L1394">
        <v>200</v>
      </c>
      <c r="M1394">
        <v>600</v>
      </c>
      <c r="N1394">
        <v>11.88</v>
      </c>
      <c r="O1394">
        <v>103</v>
      </c>
      <c r="P1394">
        <v>1.008</v>
      </c>
    </row>
    <row r="1395" spans="2:16">
      <c r="B1395">
        <v>177</v>
      </c>
      <c r="C1395">
        <v>1030</v>
      </c>
      <c r="D1395">
        <v>30.164999999999999</v>
      </c>
      <c r="H1395">
        <v>171</v>
      </c>
      <c r="I1395">
        <v>1030</v>
      </c>
      <c r="J1395">
        <v>20.053999999999998</v>
      </c>
      <c r="L1395">
        <v>200</v>
      </c>
      <c r="M1395">
        <v>700</v>
      </c>
      <c r="N1395">
        <v>13.41</v>
      </c>
      <c r="O1395">
        <v>100.9</v>
      </c>
      <c r="P1395">
        <v>0.90700000000000003</v>
      </c>
    </row>
    <row r="1396" spans="2:16">
      <c r="B1396">
        <v>177</v>
      </c>
      <c r="C1396">
        <v>1100</v>
      </c>
      <c r="D1396">
        <v>30.9175</v>
      </c>
      <c r="H1396">
        <v>171</v>
      </c>
      <c r="I1396">
        <v>1100</v>
      </c>
      <c r="J1396">
        <v>19.339999999999996</v>
      </c>
      <c r="L1396">
        <v>200</v>
      </c>
      <c r="M1396">
        <v>800</v>
      </c>
      <c r="N1396">
        <v>17.45</v>
      </c>
      <c r="O1396">
        <v>83.8</v>
      </c>
      <c r="P1396">
        <v>0.70599999999999996</v>
      </c>
    </row>
    <row r="1397" spans="2:16">
      <c r="B1397">
        <v>177</v>
      </c>
      <c r="C1397">
        <v>1130</v>
      </c>
      <c r="D1397">
        <v>31.56</v>
      </c>
      <c r="H1397">
        <v>171</v>
      </c>
      <c r="I1397">
        <v>1130</v>
      </c>
      <c r="J1397">
        <v>19.79</v>
      </c>
      <c r="L1397">
        <v>200</v>
      </c>
      <c r="M1397">
        <v>900</v>
      </c>
      <c r="N1397">
        <v>19.02</v>
      </c>
      <c r="O1397">
        <v>78.900000000000006</v>
      </c>
      <c r="P1397">
        <v>0.98499999999999999</v>
      </c>
    </row>
    <row r="1398" spans="2:16">
      <c r="B1398">
        <v>177</v>
      </c>
      <c r="C1398">
        <v>1200</v>
      </c>
      <c r="D1398">
        <v>32.295000000000002</v>
      </c>
      <c r="H1398">
        <v>171</v>
      </c>
      <c r="I1398">
        <v>1200</v>
      </c>
      <c r="J1398">
        <v>19.8</v>
      </c>
      <c r="L1398">
        <v>200</v>
      </c>
      <c r="M1398">
        <v>1000</v>
      </c>
      <c r="N1398">
        <v>21.07</v>
      </c>
      <c r="O1398">
        <v>77.2</v>
      </c>
      <c r="P1398">
        <v>1.097</v>
      </c>
    </row>
    <row r="1399" spans="2:16">
      <c r="B1399">
        <v>177</v>
      </c>
      <c r="C1399">
        <v>1230</v>
      </c>
      <c r="D1399">
        <v>32.82</v>
      </c>
      <c r="H1399">
        <v>171</v>
      </c>
      <c r="I1399">
        <v>1230</v>
      </c>
      <c r="J1399">
        <v>20.586000000000002</v>
      </c>
      <c r="L1399">
        <v>200</v>
      </c>
      <c r="M1399">
        <v>1100</v>
      </c>
      <c r="N1399">
        <v>22.64</v>
      </c>
      <c r="O1399">
        <v>71.3</v>
      </c>
      <c r="P1399">
        <v>1.2130000000000001</v>
      </c>
    </row>
    <row r="1400" spans="2:16">
      <c r="B1400">
        <v>177</v>
      </c>
      <c r="C1400">
        <v>1300</v>
      </c>
      <c r="D1400">
        <v>33.167499999999997</v>
      </c>
      <c r="H1400">
        <v>171</v>
      </c>
      <c r="I1400">
        <v>1300</v>
      </c>
      <c r="J1400">
        <v>20.636000000000003</v>
      </c>
      <c r="L1400">
        <v>200</v>
      </c>
      <c r="M1400">
        <v>1200</v>
      </c>
      <c r="N1400">
        <v>24.87</v>
      </c>
      <c r="O1400">
        <v>62.01</v>
      </c>
      <c r="P1400">
        <v>1.276</v>
      </c>
    </row>
    <row r="1401" spans="2:16">
      <c r="B1401">
        <v>177</v>
      </c>
      <c r="C1401">
        <v>1330</v>
      </c>
      <c r="D1401">
        <v>33.287500000000001</v>
      </c>
      <c r="H1401">
        <v>171</v>
      </c>
      <c r="I1401">
        <v>1330</v>
      </c>
      <c r="J1401">
        <v>20.73</v>
      </c>
      <c r="L1401">
        <v>200</v>
      </c>
      <c r="M1401">
        <v>1300</v>
      </c>
      <c r="N1401">
        <v>26.58</v>
      </c>
      <c r="O1401">
        <v>51.68</v>
      </c>
      <c r="P1401">
        <v>1.4910000000000001</v>
      </c>
    </row>
    <row r="1402" spans="2:16">
      <c r="B1402">
        <v>177</v>
      </c>
      <c r="C1402">
        <v>1400</v>
      </c>
      <c r="D1402">
        <v>33.032499999999999</v>
      </c>
      <c r="H1402">
        <v>171</v>
      </c>
      <c r="I1402">
        <v>1400</v>
      </c>
      <c r="J1402">
        <v>20.135999999999999</v>
      </c>
      <c r="L1402">
        <v>200</v>
      </c>
      <c r="M1402">
        <v>1400</v>
      </c>
      <c r="N1402">
        <v>27.28</v>
      </c>
      <c r="O1402">
        <v>46.98</v>
      </c>
      <c r="P1402">
        <v>1.698</v>
      </c>
    </row>
    <row r="1403" spans="2:16">
      <c r="B1403">
        <v>177</v>
      </c>
      <c r="C1403">
        <v>1430</v>
      </c>
      <c r="D1403">
        <v>32.634999999999998</v>
      </c>
      <c r="H1403">
        <v>171</v>
      </c>
      <c r="I1403">
        <v>1430</v>
      </c>
      <c r="J1403">
        <v>19.934000000000001</v>
      </c>
      <c r="L1403">
        <v>200</v>
      </c>
      <c r="M1403">
        <v>1500</v>
      </c>
      <c r="N1403">
        <v>27.59</v>
      </c>
      <c r="O1403">
        <v>43</v>
      </c>
      <c r="P1403">
        <v>1.6850000000000001</v>
      </c>
    </row>
    <row r="1404" spans="2:16">
      <c r="B1404">
        <v>177</v>
      </c>
      <c r="C1404">
        <v>1500</v>
      </c>
      <c r="D1404">
        <v>32.452500000000001</v>
      </c>
      <c r="H1404">
        <v>171</v>
      </c>
      <c r="I1404">
        <v>1500</v>
      </c>
      <c r="J1404">
        <v>20.6</v>
      </c>
      <c r="L1404">
        <v>200</v>
      </c>
      <c r="M1404">
        <v>1600</v>
      </c>
      <c r="N1404">
        <v>27.8</v>
      </c>
      <c r="O1404">
        <v>44.49</v>
      </c>
      <c r="P1404">
        <v>1.575</v>
      </c>
    </row>
    <row r="1405" spans="2:16">
      <c r="B1405">
        <v>177</v>
      </c>
      <c r="C1405">
        <v>1530</v>
      </c>
      <c r="D1405">
        <v>31.962499999999999</v>
      </c>
      <c r="H1405">
        <v>171</v>
      </c>
      <c r="I1405">
        <v>1530</v>
      </c>
      <c r="J1405">
        <v>20.916</v>
      </c>
      <c r="L1405">
        <v>200</v>
      </c>
      <c r="M1405">
        <v>1700</v>
      </c>
      <c r="N1405">
        <v>27.46</v>
      </c>
      <c r="O1405">
        <v>40.520000000000003</v>
      </c>
      <c r="P1405">
        <v>1.762</v>
      </c>
    </row>
    <row r="1406" spans="2:16">
      <c r="B1406">
        <v>177</v>
      </c>
      <c r="C1406">
        <v>1600</v>
      </c>
      <c r="D1406">
        <v>31.490000000000002</v>
      </c>
      <c r="H1406">
        <v>171</v>
      </c>
      <c r="I1406">
        <v>1600</v>
      </c>
      <c r="J1406">
        <v>21.655999999999999</v>
      </c>
      <c r="L1406">
        <v>200</v>
      </c>
      <c r="M1406">
        <v>1800</v>
      </c>
      <c r="N1406">
        <v>27.86</v>
      </c>
      <c r="O1406">
        <v>40.19</v>
      </c>
      <c r="P1406">
        <v>1.3819999999999999</v>
      </c>
    </row>
    <row r="1407" spans="2:16">
      <c r="B1407">
        <v>177</v>
      </c>
      <c r="C1407">
        <v>1630</v>
      </c>
      <c r="D1407">
        <v>30.634999999999998</v>
      </c>
      <c r="H1407">
        <v>171</v>
      </c>
      <c r="I1407">
        <v>1630</v>
      </c>
      <c r="J1407">
        <v>21.988</v>
      </c>
      <c r="L1407">
        <v>200</v>
      </c>
      <c r="M1407">
        <v>1900</v>
      </c>
      <c r="N1407">
        <v>27.3</v>
      </c>
      <c r="O1407">
        <v>40.369999999999997</v>
      </c>
      <c r="P1407">
        <v>1.1339999999999999</v>
      </c>
    </row>
    <row r="1408" spans="2:16">
      <c r="B1408">
        <v>177</v>
      </c>
      <c r="C1408">
        <v>1700</v>
      </c>
      <c r="D1408">
        <v>30.147499999999997</v>
      </c>
      <c r="H1408">
        <v>171</v>
      </c>
      <c r="I1408">
        <v>1700</v>
      </c>
      <c r="J1408">
        <v>22.415999999999997</v>
      </c>
      <c r="L1408">
        <v>200</v>
      </c>
      <c r="M1408">
        <v>2000</v>
      </c>
      <c r="N1408">
        <v>24.25</v>
      </c>
      <c r="O1408">
        <v>47.91</v>
      </c>
      <c r="P1408">
        <v>1.002</v>
      </c>
    </row>
    <row r="1409" spans="2:16">
      <c r="B1409">
        <v>177</v>
      </c>
      <c r="C1409">
        <v>1730</v>
      </c>
      <c r="D1409">
        <v>29.732499999999998</v>
      </c>
      <c r="H1409">
        <v>171</v>
      </c>
      <c r="I1409">
        <v>1730</v>
      </c>
      <c r="J1409">
        <v>21.589999999999996</v>
      </c>
      <c r="L1409">
        <v>200</v>
      </c>
      <c r="M1409">
        <v>2100</v>
      </c>
      <c r="N1409">
        <v>20.88</v>
      </c>
      <c r="O1409">
        <v>63.14</v>
      </c>
      <c r="P1409">
        <v>0.88900000000000001</v>
      </c>
    </row>
    <row r="1410" spans="2:16">
      <c r="B1410">
        <v>177</v>
      </c>
      <c r="C1410">
        <v>1800</v>
      </c>
      <c r="D1410">
        <v>29.557500000000001</v>
      </c>
      <c r="H1410">
        <v>171</v>
      </c>
      <c r="I1410">
        <v>1800</v>
      </c>
      <c r="J1410">
        <v>21.253999999999998</v>
      </c>
      <c r="L1410">
        <v>200</v>
      </c>
      <c r="M1410">
        <v>2200</v>
      </c>
      <c r="N1410">
        <v>18.579999999999998</v>
      </c>
      <c r="O1410">
        <v>76.5</v>
      </c>
      <c r="P1410">
        <v>0.93899999999999995</v>
      </c>
    </row>
    <row r="1411" spans="2:16">
      <c r="B1411">
        <v>177</v>
      </c>
      <c r="C1411">
        <v>1830</v>
      </c>
      <c r="D1411">
        <v>29.28</v>
      </c>
      <c r="H1411">
        <v>171</v>
      </c>
      <c r="I1411">
        <v>1830</v>
      </c>
      <c r="J1411">
        <v>20.990000000000002</v>
      </c>
      <c r="L1411">
        <v>200</v>
      </c>
      <c r="M1411">
        <v>2300</v>
      </c>
      <c r="N1411">
        <v>17.47</v>
      </c>
      <c r="O1411">
        <v>87</v>
      </c>
      <c r="P1411">
        <v>1.002</v>
      </c>
    </row>
    <row r="1412" spans="2:16">
      <c r="B1412">
        <v>177</v>
      </c>
      <c r="C1412">
        <v>1900</v>
      </c>
      <c r="D1412">
        <v>29.012499999999999</v>
      </c>
      <c r="H1412">
        <v>171</v>
      </c>
      <c r="I1412">
        <v>1900</v>
      </c>
      <c r="J1412">
        <v>20.438000000000002</v>
      </c>
      <c r="L1412">
        <v>201</v>
      </c>
      <c r="M1412">
        <v>0</v>
      </c>
      <c r="N1412">
        <v>16.21</v>
      </c>
      <c r="O1412">
        <v>92.1</v>
      </c>
      <c r="P1412">
        <v>1.286</v>
      </c>
    </row>
    <row r="1413" spans="2:16">
      <c r="B1413">
        <v>177</v>
      </c>
      <c r="C1413">
        <v>1930</v>
      </c>
      <c r="D1413">
        <v>28.68</v>
      </c>
      <c r="H1413">
        <v>171</v>
      </c>
      <c r="I1413">
        <v>1930</v>
      </c>
      <c r="J1413">
        <v>19.82</v>
      </c>
      <c r="L1413">
        <v>201</v>
      </c>
      <c r="M1413">
        <v>100</v>
      </c>
      <c r="N1413">
        <v>15.29</v>
      </c>
      <c r="O1413">
        <v>95.9</v>
      </c>
      <c r="P1413">
        <v>1.4710000000000001</v>
      </c>
    </row>
    <row r="1414" spans="2:16">
      <c r="B1414">
        <v>177</v>
      </c>
      <c r="C1414">
        <v>2000</v>
      </c>
      <c r="D1414">
        <v>28.247500000000002</v>
      </c>
      <c r="H1414">
        <v>171</v>
      </c>
      <c r="I1414">
        <v>2000</v>
      </c>
      <c r="J1414">
        <v>19.356000000000002</v>
      </c>
      <c r="L1414">
        <v>201</v>
      </c>
      <c r="M1414">
        <v>200</v>
      </c>
      <c r="N1414">
        <v>14.86</v>
      </c>
      <c r="O1414">
        <v>96.6</v>
      </c>
      <c r="P1414">
        <v>1.1200000000000001</v>
      </c>
    </row>
    <row r="1415" spans="2:16">
      <c r="B1415">
        <v>177</v>
      </c>
      <c r="C1415">
        <v>2030</v>
      </c>
      <c r="D1415">
        <v>27.847500000000004</v>
      </c>
      <c r="H1415">
        <v>171</v>
      </c>
      <c r="I1415">
        <v>2030</v>
      </c>
      <c r="J1415">
        <v>18.765999999999998</v>
      </c>
      <c r="L1415">
        <v>201</v>
      </c>
      <c r="M1415">
        <v>300</v>
      </c>
      <c r="N1415">
        <v>14.34</v>
      </c>
      <c r="O1415">
        <v>98.6</v>
      </c>
      <c r="P1415">
        <v>1.1830000000000001</v>
      </c>
    </row>
    <row r="1416" spans="2:16">
      <c r="B1416">
        <v>177</v>
      </c>
      <c r="C1416">
        <v>2100</v>
      </c>
      <c r="D1416">
        <v>27.504999999999999</v>
      </c>
      <c r="H1416">
        <v>171</v>
      </c>
      <c r="I1416">
        <v>2100</v>
      </c>
      <c r="J1416">
        <v>18.143999999999998</v>
      </c>
      <c r="L1416">
        <v>201</v>
      </c>
      <c r="M1416">
        <v>400</v>
      </c>
      <c r="N1416">
        <v>13.97</v>
      </c>
      <c r="O1416">
        <v>99.6</v>
      </c>
      <c r="P1416">
        <v>0.98099999999999998</v>
      </c>
    </row>
    <row r="1417" spans="2:16">
      <c r="B1417">
        <v>177</v>
      </c>
      <c r="C1417">
        <v>2130</v>
      </c>
      <c r="D1417">
        <v>27.232499999999998</v>
      </c>
      <c r="H1417">
        <v>171</v>
      </c>
      <c r="I1417">
        <v>2130</v>
      </c>
      <c r="J1417">
        <v>17.423999999999999</v>
      </c>
      <c r="L1417">
        <v>201</v>
      </c>
      <c r="M1417">
        <v>500</v>
      </c>
      <c r="N1417">
        <v>13.64</v>
      </c>
      <c r="O1417">
        <v>99.6</v>
      </c>
      <c r="P1417">
        <v>1.1910000000000001</v>
      </c>
    </row>
    <row r="1418" spans="2:16">
      <c r="B1418">
        <v>177</v>
      </c>
      <c r="C1418">
        <v>2200</v>
      </c>
      <c r="D1418">
        <v>26.9925</v>
      </c>
      <c r="H1418">
        <v>171</v>
      </c>
      <c r="I1418">
        <v>2200</v>
      </c>
      <c r="J1418">
        <v>16.921999999999997</v>
      </c>
      <c r="L1418">
        <v>201</v>
      </c>
      <c r="M1418">
        <v>600</v>
      </c>
      <c r="N1418">
        <v>13.26</v>
      </c>
      <c r="O1418">
        <v>100.3</v>
      </c>
      <c r="P1418">
        <v>1.3280000000000001</v>
      </c>
    </row>
    <row r="1419" spans="2:16">
      <c r="B1419">
        <v>177</v>
      </c>
      <c r="C1419">
        <v>2230</v>
      </c>
      <c r="D1419">
        <v>26.805</v>
      </c>
      <c r="H1419">
        <v>171</v>
      </c>
      <c r="I1419">
        <v>2230</v>
      </c>
      <c r="J1419">
        <v>16.533999999999999</v>
      </c>
      <c r="L1419">
        <v>201</v>
      </c>
      <c r="M1419">
        <v>700</v>
      </c>
      <c r="N1419">
        <v>14.91</v>
      </c>
      <c r="O1419">
        <v>94.1</v>
      </c>
      <c r="P1419">
        <v>1.1919999999999999</v>
      </c>
    </row>
    <row r="1420" spans="2:16">
      <c r="B1420">
        <v>177</v>
      </c>
      <c r="C1420">
        <v>2300</v>
      </c>
      <c r="D1420">
        <v>26.575000000000003</v>
      </c>
      <c r="H1420">
        <v>171</v>
      </c>
      <c r="I1420">
        <v>2300</v>
      </c>
      <c r="J1420">
        <v>15.913999999999998</v>
      </c>
      <c r="L1420">
        <v>201</v>
      </c>
      <c r="M1420">
        <v>800</v>
      </c>
      <c r="N1420">
        <v>18.48</v>
      </c>
      <c r="O1420">
        <v>82.7</v>
      </c>
      <c r="P1420">
        <v>1.006</v>
      </c>
    </row>
    <row r="1421" spans="2:16">
      <c r="B1421">
        <v>177</v>
      </c>
      <c r="C1421">
        <v>2330</v>
      </c>
      <c r="D1421">
        <v>26.395</v>
      </c>
      <c r="H1421">
        <v>171</v>
      </c>
      <c r="I1421">
        <v>2330</v>
      </c>
      <c r="J1421">
        <v>15.406000000000001</v>
      </c>
      <c r="L1421">
        <v>201</v>
      </c>
      <c r="M1421">
        <v>900</v>
      </c>
      <c r="N1421">
        <v>20.16</v>
      </c>
      <c r="O1421">
        <v>80.3</v>
      </c>
      <c r="P1421">
        <v>1.4430000000000001</v>
      </c>
    </row>
    <row r="1422" spans="2:16">
      <c r="B1422">
        <v>178</v>
      </c>
      <c r="C1422">
        <v>0</v>
      </c>
      <c r="D1422">
        <v>26.292499999999997</v>
      </c>
      <c r="H1422">
        <v>172</v>
      </c>
      <c r="I1422">
        <v>0</v>
      </c>
      <c r="J1422">
        <v>14.952000000000002</v>
      </c>
      <c r="L1422">
        <v>201</v>
      </c>
      <c r="M1422">
        <v>1000</v>
      </c>
      <c r="N1422">
        <v>22.44</v>
      </c>
      <c r="O1422">
        <v>73.5</v>
      </c>
      <c r="P1422">
        <v>1.621</v>
      </c>
    </row>
    <row r="1423" spans="2:16">
      <c r="B1423">
        <v>178</v>
      </c>
      <c r="C1423">
        <v>30</v>
      </c>
      <c r="D1423">
        <v>26.14</v>
      </c>
      <c r="H1423">
        <v>172</v>
      </c>
      <c r="I1423">
        <v>30</v>
      </c>
      <c r="J1423">
        <v>14.658000000000001</v>
      </c>
      <c r="L1423">
        <v>201</v>
      </c>
      <c r="M1423">
        <v>1100</v>
      </c>
      <c r="N1423">
        <v>23.97</v>
      </c>
      <c r="O1423">
        <v>66.14</v>
      </c>
      <c r="P1423">
        <v>1.829</v>
      </c>
    </row>
    <row r="1424" spans="2:16">
      <c r="B1424">
        <v>178</v>
      </c>
      <c r="C1424">
        <v>100</v>
      </c>
      <c r="D1424">
        <v>25.935000000000002</v>
      </c>
      <c r="H1424">
        <v>172</v>
      </c>
      <c r="I1424">
        <v>100</v>
      </c>
      <c r="J1424">
        <v>14.241999999999999</v>
      </c>
      <c r="L1424">
        <v>201</v>
      </c>
      <c r="M1424">
        <v>1200</v>
      </c>
      <c r="N1424">
        <v>25.32</v>
      </c>
      <c r="O1424">
        <v>59.9</v>
      </c>
      <c r="P1424">
        <v>2.0049999999999999</v>
      </c>
    </row>
    <row r="1425" spans="2:16">
      <c r="B1425">
        <v>178</v>
      </c>
      <c r="C1425">
        <v>130</v>
      </c>
      <c r="D1425">
        <v>25.689999999999998</v>
      </c>
      <c r="H1425">
        <v>172</v>
      </c>
      <c r="I1425">
        <v>130</v>
      </c>
      <c r="J1425">
        <v>13.745999999999999</v>
      </c>
      <c r="L1425">
        <v>201</v>
      </c>
      <c r="M1425">
        <v>1300</v>
      </c>
      <c r="N1425">
        <v>26.11</v>
      </c>
      <c r="O1425">
        <v>51.43</v>
      </c>
      <c r="P1425">
        <v>2.4209999999999998</v>
      </c>
    </row>
    <row r="1426" spans="2:16">
      <c r="B1426">
        <v>178</v>
      </c>
      <c r="C1426">
        <v>200</v>
      </c>
      <c r="D1426">
        <v>25.474999999999998</v>
      </c>
      <c r="H1426">
        <v>172</v>
      </c>
      <c r="I1426">
        <v>200</v>
      </c>
      <c r="J1426">
        <v>13.45</v>
      </c>
      <c r="L1426">
        <v>201</v>
      </c>
      <c r="M1426">
        <v>1400</v>
      </c>
      <c r="N1426">
        <v>27.27</v>
      </c>
      <c r="O1426">
        <v>42.74</v>
      </c>
      <c r="P1426">
        <v>2.2029999999999998</v>
      </c>
    </row>
    <row r="1427" spans="2:16">
      <c r="B1427">
        <v>178</v>
      </c>
      <c r="C1427">
        <v>230</v>
      </c>
      <c r="D1427">
        <v>25.240000000000002</v>
      </c>
      <c r="H1427">
        <v>172</v>
      </c>
      <c r="I1427">
        <v>230</v>
      </c>
      <c r="J1427">
        <v>13.056000000000001</v>
      </c>
      <c r="L1427">
        <v>201</v>
      </c>
      <c r="M1427">
        <v>1500</v>
      </c>
      <c r="N1427">
        <v>27.87</v>
      </c>
      <c r="O1427">
        <v>47.33</v>
      </c>
      <c r="P1427">
        <v>2.16</v>
      </c>
    </row>
    <row r="1428" spans="2:16">
      <c r="B1428">
        <v>178</v>
      </c>
      <c r="C1428">
        <v>300</v>
      </c>
      <c r="D1428">
        <v>25.0075</v>
      </c>
      <c r="H1428">
        <v>172</v>
      </c>
      <c r="I1428">
        <v>300</v>
      </c>
      <c r="J1428">
        <v>12.677999999999999</v>
      </c>
      <c r="L1428">
        <v>201</v>
      </c>
      <c r="M1428">
        <v>1600</v>
      </c>
      <c r="N1428">
        <v>28.51</v>
      </c>
      <c r="O1428">
        <v>47.15</v>
      </c>
      <c r="P1428">
        <v>1.8859999999999999</v>
      </c>
    </row>
    <row r="1429" spans="2:16">
      <c r="B1429">
        <v>178</v>
      </c>
      <c r="C1429">
        <v>330</v>
      </c>
      <c r="D1429">
        <v>24.785</v>
      </c>
      <c r="H1429">
        <v>172</v>
      </c>
      <c r="I1429">
        <v>330</v>
      </c>
      <c r="J1429">
        <v>12.314</v>
      </c>
      <c r="L1429">
        <v>201</v>
      </c>
      <c r="M1429">
        <v>1700</v>
      </c>
      <c r="N1429">
        <v>28.83</v>
      </c>
      <c r="O1429">
        <v>45.68</v>
      </c>
      <c r="P1429">
        <v>1.7350000000000001</v>
      </c>
    </row>
    <row r="1430" spans="2:16">
      <c r="B1430">
        <v>178</v>
      </c>
      <c r="C1430">
        <v>400</v>
      </c>
      <c r="D1430">
        <v>24.612500000000001</v>
      </c>
      <c r="H1430">
        <v>172</v>
      </c>
      <c r="I1430">
        <v>400</v>
      </c>
      <c r="J1430">
        <v>12.032</v>
      </c>
      <c r="L1430">
        <v>201</v>
      </c>
      <c r="M1430">
        <v>1800</v>
      </c>
      <c r="N1430">
        <v>28.48</v>
      </c>
      <c r="O1430">
        <v>45.02</v>
      </c>
      <c r="P1430">
        <v>1.6759999999999999</v>
      </c>
    </row>
    <row r="1431" spans="2:16">
      <c r="B1431">
        <v>178</v>
      </c>
      <c r="C1431">
        <v>430</v>
      </c>
      <c r="D1431">
        <v>24.527500000000003</v>
      </c>
      <c r="H1431">
        <v>172</v>
      </c>
      <c r="I1431">
        <v>430</v>
      </c>
      <c r="J1431">
        <v>11.820000000000002</v>
      </c>
      <c r="L1431">
        <v>201</v>
      </c>
      <c r="M1431">
        <v>1900</v>
      </c>
      <c r="N1431">
        <v>27.75</v>
      </c>
      <c r="O1431">
        <v>50.06</v>
      </c>
      <c r="P1431">
        <v>1.5</v>
      </c>
    </row>
    <row r="1432" spans="2:16">
      <c r="B1432">
        <v>178</v>
      </c>
      <c r="C1432">
        <v>500</v>
      </c>
      <c r="D1432">
        <v>24.592500000000001</v>
      </c>
      <c r="H1432">
        <v>172</v>
      </c>
      <c r="I1432">
        <v>500</v>
      </c>
      <c r="J1432">
        <v>11.518000000000001</v>
      </c>
      <c r="L1432">
        <v>201</v>
      </c>
      <c r="M1432">
        <v>2000</v>
      </c>
      <c r="N1432">
        <v>25.21</v>
      </c>
      <c r="O1432">
        <v>57.06</v>
      </c>
      <c r="P1432">
        <v>1.3169999999999999</v>
      </c>
    </row>
    <row r="1433" spans="2:16">
      <c r="B1433">
        <v>178</v>
      </c>
      <c r="C1433">
        <v>530</v>
      </c>
      <c r="D1433">
        <v>24.75</v>
      </c>
      <c r="H1433">
        <v>172</v>
      </c>
      <c r="I1433">
        <v>530</v>
      </c>
      <c r="J1433">
        <v>11.283999999999999</v>
      </c>
      <c r="L1433">
        <v>201</v>
      </c>
      <c r="M1433">
        <v>2100</v>
      </c>
      <c r="N1433">
        <v>23.71</v>
      </c>
      <c r="O1433">
        <v>57.85</v>
      </c>
      <c r="P1433">
        <v>1.224</v>
      </c>
    </row>
    <row r="1434" spans="2:16">
      <c r="B1434">
        <v>178</v>
      </c>
      <c r="C1434">
        <v>600</v>
      </c>
      <c r="D1434">
        <v>25.1525</v>
      </c>
      <c r="H1434">
        <v>172</v>
      </c>
      <c r="I1434">
        <v>600</v>
      </c>
      <c r="J1434">
        <v>11.475999999999999</v>
      </c>
      <c r="L1434">
        <v>201</v>
      </c>
      <c r="M1434">
        <v>2200</v>
      </c>
      <c r="N1434">
        <v>21.67</v>
      </c>
      <c r="O1434">
        <v>66.650000000000006</v>
      </c>
      <c r="P1434">
        <v>1.0469999999999999</v>
      </c>
    </row>
    <row r="1435" spans="2:16">
      <c r="B1435">
        <v>178</v>
      </c>
      <c r="C1435">
        <v>630</v>
      </c>
      <c r="D1435">
        <v>25.674999999999997</v>
      </c>
      <c r="H1435">
        <v>172</v>
      </c>
      <c r="I1435">
        <v>630</v>
      </c>
      <c r="J1435">
        <v>11.959999999999999</v>
      </c>
      <c r="L1435">
        <v>201</v>
      </c>
      <c r="M1435">
        <v>2300</v>
      </c>
      <c r="N1435">
        <v>19.21</v>
      </c>
      <c r="O1435">
        <v>81.3</v>
      </c>
      <c r="P1435">
        <v>0.79900000000000004</v>
      </c>
    </row>
    <row r="1436" spans="2:16">
      <c r="B1436">
        <v>178</v>
      </c>
      <c r="C1436">
        <v>700</v>
      </c>
      <c r="D1436">
        <v>26.162500000000001</v>
      </c>
      <c r="H1436">
        <v>172</v>
      </c>
      <c r="I1436">
        <v>700</v>
      </c>
      <c r="J1436">
        <v>12.622</v>
      </c>
      <c r="L1436">
        <v>202</v>
      </c>
      <c r="M1436">
        <v>0</v>
      </c>
      <c r="N1436">
        <v>17.97</v>
      </c>
      <c r="O1436">
        <v>89.6</v>
      </c>
      <c r="P1436">
        <v>1.2470000000000001</v>
      </c>
    </row>
    <row r="1437" spans="2:16">
      <c r="B1437">
        <v>178</v>
      </c>
      <c r="C1437">
        <v>730</v>
      </c>
      <c r="D1437">
        <v>26.7775</v>
      </c>
      <c r="H1437">
        <v>172</v>
      </c>
      <c r="I1437">
        <v>730</v>
      </c>
      <c r="J1437">
        <v>13.385999999999999</v>
      </c>
      <c r="L1437">
        <v>202</v>
      </c>
      <c r="M1437">
        <v>100</v>
      </c>
      <c r="N1437">
        <v>17.57</v>
      </c>
      <c r="O1437">
        <v>92.8</v>
      </c>
      <c r="P1437">
        <v>1.27</v>
      </c>
    </row>
    <row r="1438" spans="2:16">
      <c r="B1438">
        <v>178</v>
      </c>
      <c r="C1438">
        <v>800</v>
      </c>
      <c r="D1438">
        <v>27.422499999999999</v>
      </c>
      <c r="H1438">
        <v>172</v>
      </c>
      <c r="I1438">
        <v>800</v>
      </c>
      <c r="J1438">
        <v>14.241999999999999</v>
      </c>
      <c r="L1438">
        <v>202</v>
      </c>
      <c r="M1438">
        <v>200</v>
      </c>
      <c r="N1438">
        <v>16.63</v>
      </c>
      <c r="O1438">
        <v>95.1</v>
      </c>
      <c r="P1438">
        <v>0.995</v>
      </c>
    </row>
    <row r="1439" spans="2:16">
      <c r="B1439">
        <v>178</v>
      </c>
      <c r="C1439">
        <v>830</v>
      </c>
      <c r="D1439">
        <v>27.96</v>
      </c>
      <c r="H1439">
        <v>172</v>
      </c>
      <c r="I1439">
        <v>830</v>
      </c>
      <c r="J1439">
        <v>15.234</v>
      </c>
      <c r="L1439">
        <v>202</v>
      </c>
      <c r="M1439">
        <v>300</v>
      </c>
      <c r="N1439">
        <v>15.97</v>
      </c>
      <c r="O1439">
        <v>96.7</v>
      </c>
      <c r="P1439">
        <v>1.0660000000000001</v>
      </c>
    </row>
    <row r="1440" spans="2:16">
      <c r="B1440">
        <v>178</v>
      </c>
      <c r="C1440">
        <v>900</v>
      </c>
      <c r="D1440">
        <v>28.494999999999997</v>
      </c>
      <c r="H1440">
        <v>172</v>
      </c>
      <c r="I1440">
        <v>900</v>
      </c>
      <c r="J1440">
        <v>16.166</v>
      </c>
      <c r="L1440">
        <v>202</v>
      </c>
      <c r="M1440">
        <v>400</v>
      </c>
      <c r="N1440">
        <v>15.96</v>
      </c>
      <c r="O1440">
        <v>94.8</v>
      </c>
      <c r="P1440">
        <v>1.236</v>
      </c>
    </row>
    <row r="1441" spans="2:16">
      <c r="B1441">
        <v>178</v>
      </c>
      <c r="C1441">
        <v>930</v>
      </c>
      <c r="D1441">
        <v>28.98</v>
      </c>
      <c r="H1441">
        <v>172</v>
      </c>
      <c r="I1441">
        <v>930</v>
      </c>
      <c r="J1441">
        <v>17.154</v>
      </c>
      <c r="L1441">
        <v>202</v>
      </c>
      <c r="M1441">
        <v>500</v>
      </c>
      <c r="N1441">
        <v>15.13</v>
      </c>
      <c r="O1441">
        <v>96.4</v>
      </c>
      <c r="P1441">
        <v>1.216</v>
      </c>
    </row>
    <row r="1442" spans="2:16">
      <c r="B1442">
        <v>178</v>
      </c>
      <c r="C1442">
        <v>1000</v>
      </c>
      <c r="D1442">
        <v>29.5275</v>
      </c>
      <c r="H1442">
        <v>172</v>
      </c>
      <c r="I1442">
        <v>1000</v>
      </c>
      <c r="J1442">
        <v>18.166000000000004</v>
      </c>
      <c r="L1442">
        <v>202</v>
      </c>
      <c r="M1442">
        <v>600</v>
      </c>
      <c r="N1442">
        <v>14.88</v>
      </c>
      <c r="O1442">
        <v>97.5</v>
      </c>
      <c r="P1442">
        <v>1.127</v>
      </c>
    </row>
    <row r="1443" spans="2:16">
      <c r="B1443">
        <v>178</v>
      </c>
      <c r="C1443">
        <v>1030</v>
      </c>
      <c r="D1443">
        <v>30.032499999999999</v>
      </c>
      <c r="H1443">
        <v>172</v>
      </c>
      <c r="I1443">
        <v>1030</v>
      </c>
      <c r="J1443">
        <v>19.080000000000002</v>
      </c>
      <c r="L1443">
        <v>202</v>
      </c>
      <c r="M1443">
        <v>700</v>
      </c>
      <c r="N1443">
        <v>16.37</v>
      </c>
      <c r="O1443">
        <v>91.3</v>
      </c>
      <c r="P1443">
        <v>0.96899999999999997</v>
      </c>
    </row>
    <row r="1444" spans="2:16">
      <c r="B1444">
        <v>178</v>
      </c>
      <c r="C1444">
        <v>1100</v>
      </c>
      <c r="D1444">
        <v>30.33</v>
      </c>
      <c r="H1444">
        <v>172</v>
      </c>
      <c r="I1444">
        <v>1100</v>
      </c>
      <c r="J1444">
        <v>19.905999999999999</v>
      </c>
      <c r="L1444">
        <v>202</v>
      </c>
      <c r="M1444">
        <v>800</v>
      </c>
      <c r="N1444">
        <v>19.91</v>
      </c>
      <c r="O1444">
        <v>79.7</v>
      </c>
      <c r="P1444">
        <v>0.96599999999999997</v>
      </c>
    </row>
    <row r="1445" spans="2:16">
      <c r="B1445">
        <v>178</v>
      </c>
      <c r="C1445">
        <v>1130</v>
      </c>
      <c r="D1445">
        <v>30.835000000000001</v>
      </c>
      <c r="H1445">
        <v>172</v>
      </c>
      <c r="I1445">
        <v>1130</v>
      </c>
      <c r="J1445">
        <v>20.798000000000002</v>
      </c>
      <c r="L1445">
        <v>202</v>
      </c>
      <c r="M1445">
        <v>900</v>
      </c>
      <c r="N1445">
        <v>21.68</v>
      </c>
      <c r="O1445">
        <v>75</v>
      </c>
      <c r="P1445">
        <v>1.31</v>
      </c>
    </row>
    <row r="1446" spans="2:16">
      <c r="B1446">
        <v>178</v>
      </c>
      <c r="C1446">
        <v>1200</v>
      </c>
      <c r="D1446">
        <v>31.592500000000001</v>
      </c>
      <c r="H1446">
        <v>172</v>
      </c>
      <c r="I1446">
        <v>1200</v>
      </c>
      <c r="J1446">
        <v>21.486000000000001</v>
      </c>
      <c r="L1446">
        <v>202</v>
      </c>
      <c r="M1446">
        <v>1000</v>
      </c>
      <c r="N1446">
        <v>23</v>
      </c>
      <c r="O1446">
        <v>72.2</v>
      </c>
      <c r="P1446">
        <v>1.629</v>
      </c>
    </row>
    <row r="1447" spans="2:16">
      <c r="B1447">
        <v>178</v>
      </c>
      <c r="C1447">
        <v>1230</v>
      </c>
      <c r="D1447">
        <v>31.48</v>
      </c>
      <c r="H1447">
        <v>172</v>
      </c>
      <c r="I1447">
        <v>1230</v>
      </c>
      <c r="J1447">
        <v>22.074000000000002</v>
      </c>
      <c r="L1447">
        <v>202</v>
      </c>
      <c r="M1447">
        <v>1100</v>
      </c>
      <c r="N1447">
        <v>24.4</v>
      </c>
      <c r="O1447">
        <v>68.16</v>
      </c>
      <c r="P1447">
        <v>1.79</v>
      </c>
    </row>
    <row r="1448" spans="2:16">
      <c r="B1448">
        <v>178</v>
      </c>
      <c r="C1448">
        <v>1300</v>
      </c>
      <c r="D1448">
        <v>32.384999999999998</v>
      </c>
      <c r="H1448">
        <v>172</v>
      </c>
      <c r="I1448">
        <v>1300</v>
      </c>
      <c r="J1448">
        <v>22.864000000000001</v>
      </c>
      <c r="L1448">
        <v>202</v>
      </c>
      <c r="M1448">
        <v>1200</v>
      </c>
      <c r="N1448">
        <v>24.67</v>
      </c>
      <c r="O1448">
        <v>71.3</v>
      </c>
      <c r="P1448">
        <v>1.3160000000000001</v>
      </c>
    </row>
    <row r="1449" spans="2:16">
      <c r="B1449">
        <v>178</v>
      </c>
      <c r="C1449">
        <v>1330</v>
      </c>
      <c r="D1449">
        <v>32.754999999999995</v>
      </c>
      <c r="H1449">
        <v>172</v>
      </c>
      <c r="I1449">
        <v>1330</v>
      </c>
      <c r="J1449">
        <v>23.116</v>
      </c>
      <c r="L1449">
        <v>202</v>
      </c>
      <c r="M1449">
        <v>1300</v>
      </c>
      <c r="N1449">
        <v>26.96</v>
      </c>
      <c r="O1449">
        <v>63.79</v>
      </c>
      <c r="P1449">
        <v>1.581</v>
      </c>
    </row>
    <row r="1450" spans="2:16">
      <c r="B1450">
        <v>178</v>
      </c>
      <c r="C1450">
        <v>1400</v>
      </c>
      <c r="D1450">
        <v>32.592500000000001</v>
      </c>
      <c r="H1450">
        <v>172</v>
      </c>
      <c r="I1450">
        <v>1400</v>
      </c>
      <c r="J1450">
        <v>23.74</v>
      </c>
      <c r="L1450">
        <v>202</v>
      </c>
      <c r="M1450">
        <v>1400</v>
      </c>
      <c r="N1450">
        <v>28.03</v>
      </c>
      <c r="O1450">
        <v>61.98</v>
      </c>
      <c r="P1450">
        <v>1.93</v>
      </c>
    </row>
    <row r="1451" spans="2:16">
      <c r="B1451">
        <v>178</v>
      </c>
      <c r="C1451">
        <v>1430</v>
      </c>
      <c r="D1451">
        <v>32.397500000000001</v>
      </c>
      <c r="H1451">
        <v>172</v>
      </c>
      <c r="I1451">
        <v>1430</v>
      </c>
      <c r="J1451">
        <v>24.226000000000003</v>
      </c>
      <c r="L1451">
        <v>202</v>
      </c>
      <c r="M1451">
        <v>1500</v>
      </c>
      <c r="N1451">
        <v>27.52</v>
      </c>
      <c r="O1451">
        <v>64.849999999999994</v>
      </c>
      <c r="P1451">
        <v>2.0830000000000002</v>
      </c>
    </row>
    <row r="1452" spans="2:16">
      <c r="B1452">
        <v>178</v>
      </c>
      <c r="C1452">
        <v>1500</v>
      </c>
      <c r="D1452">
        <v>32.152499999999996</v>
      </c>
      <c r="H1452">
        <v>172</v>
      </c>
      <c r="I1452">
        <v>1500</v>
      </c>
      <c r="J1452">
        <v>24.295999999999999</v>
      </c>
      <c r="L1452">
        <v>202</v>
      </c>
      <c r="M1452">
        <v>1600</v>
      </c>
      <c r="N1452">
        <v>27.42</v>
      </c>
      <c r="O1452">
        <v>66.709999999999994</v>
      </c>
      <c r="P1452">
        <v>2.0609999999999999</v>
      </c>
    </row>
    <row r="1453" spans="2:16">
      <c r="B1453">
        <v>178</v>
      </c>
      <c r="C1453">
        <v>1530</v>
      </c>
      <c r="D1453">
        <v>30.975000000000001</v>
      </c>
      <c r="H1453">
        <v>172</v>
      </c>
      <c r="I1453">
        <v>1530</v>
      </c>
      <c r="J1453">
        <v>24.545999999999999</v>
      </c>
      <c r="L1453">
        <v>202</v>
      </c>
      <c r="M1453">
        <v>1700</v>
      </c>
      <c r="N1453">
        <v>27.12</v>
      </c>
      <c r="O1453">
        <v>66.260000000000005</v>
      </c>
      <c r="P1453">
        <v>1.887</v>
      </c>
    </row>
    <row r="1454" spans="2:16">
      <c r="B1454">
        <v>178</v>
      </c>
      <c r="C1454">
        <v>1600</v>
      </c>
      <c r="D1454">
        <v>30.545000000000002</v>
      </c>
      <c r="H1454">
        <v>172</v>
      </c>
      <c r="I1454">
        <v>1600</v>
      </c>
      <c r="J1454">
        <v>24.294</v>
      </c>
      <c r="L1454">
        <v>202</v>
      </c>
      <c r="M1454">
        <v>1800</v>
      </c>
      <c r="N1454">
        <v>26.14</v>
      </c>
      <c r="O1454">
        <v>67.02</v>
      </c>
      <c r="P1454">
        <v>1.71</v>
      </c>
    </row>
    <row r="1455" spans="2:16">
      <c r="B1455">
        <v>178</v>
      </c>
      <c r="C1455">
        <v>1630</v>
      </c>
      <c r="D1455">
        <v>30.422499999999999</v>
      </c>
      <c r="H1455">
        <v>172</v>
      </c>
      <c r="I1455">
        <v>1630</v>
      </c>
      <c r="J1455">
        <v>24.041999999999998</v>
      </c>
      <c r="L1455">
        <v>202</v>
      </c>
      <c r="M1455">
        <v>1900</v>
      </c>
      <c r="N1455">
        <v>25.84</v>
      </c>
      <c r="O1455">
        <v>71.900000000000006</v>
      </c>
      <c r="P1455">
        <v>0.96699999999999997</v>
      </c>
    </row>
    <row r="1456" spans="2:16">
      <c r="B1456">
        <v>178</v>
      </c>
      <c r="C1456">
        <v>1700</v>
      </c>
      <c r="D1456">
        <v>30.24</v>
      </c>
      <c r="H1456">
        <v>172</v>
      </c>
      <c r="I1456">
        <v>1700</v>
      </c>
      <c r="J1456">
        <v>23.863999999999997</v>
      </c>
      <c r="L1456">
        <v>202</v>
      </c>
      <c r="M1456">
        <v>2000</v>
      </c>
      <c r="N1456">
        <v>25.1</v>
      </c>
      <c r="O1456">
        <v>75.900000000000006</v>
      </c>
      <c r="P1456">
        <v>0.58899999999999997</v>
      </c>
    </row>
    <row r="1457" spans="2:16">
      <c r="B1457">
        <v>178</v>
      </c>
      <c r="C1457">
        <v>1730</v>
      </c>
      <c r="D1457">
        <v>30.157499999999999</v>
      </c>
      <c r="H1457">
        <v>172</v>
      </c>
      <c r="I1457">
        <v>1730</v>
      </c>
      <c r="J1457">
        <v>23.218</v>
      </c>
      <c r="L1457">
        <v>202</v>
      </c>
      <c r="M1457">
        <v>2100</v>
      </c>
      <c r="N1457">
        <v>22.89</v>
      </c>
      <c r="O1457">
        <v>82.6</v>
      </c>
      <c r="P1457">
        <v>0.79800000000000004</v>
      </c>
    </row>
    <row r="1458" spans="2:16">
      <c r="B1458">
        <v>178</v>
      </c>
      <c r="C1458">
        <v>1800</v>
      </c>
      <c r="D1458">
        <v>30.002499999999998</v>
      </c>
      <c r="H1458">
        <v>172</v>
      </c>
      <c r="I1458">
        <v>1800</v>
      </c>
      <c r="J1458">
        <v>22.722000000000001</v>
      </c>
      <c r="L1458">
        <v>202</v>
      </c>
      <c r="M1458">
        <v>2200</v>
      </c>
      <c r="N1458">
        <v>21.72</v>
      </c>
      <c r="O1458">
        <v>84.6</v>
      </c>
      <c r="P1458">
        <v>0.79</v>
      </c>
    </row>
    <row r="1459" spans="2:16">
      <c r="B1459">
        <v>178</v>
      </c>
      <c r="C1459">
        <v>1830</v>
      </c>
      <c r="D1459">
        <v>29.702500000000001</v>
      </c>
      <c r="H1459">
        <v>172</v>
      </c>
      <c r="I1459">
        <v>1830</v>
      </c>
      <c r="J1459">
        <v>22.012</v>
      </c>
      <c r="L1459">
        <v>202</v>
      </c>
      <c r="M1459">
        <v>2300</v>
      </c>
      <c r="N1459">
        <v>21.79</v>
      </c>
      <c r="O1459">
        <v>83.2</v>
      </c>
      <c r="P1459">
        <v>0.75600000000000001</v>
      </c>
    </row>
    <row r="1460" spans="2:16">
      <c r="B1460">
        <v>178</v>
      </c>
      <c r="C1460">
        <v>1900</v>
      </c>
      <c r="D1460">
        <v>29.4925</v>
      </c>
      <c r="H1460">
        <v>172</v>
      </c>
      <c r="I1460">
        <v>1900</v>
      </c>
      <c r="J1460">
        <v>21.246000000000002</v>
      </c>
      <c r="L1460">
        <v>203</v>
      </c>
      <c r="M1460">
        <v>0</v>
      </c>
      <c r="N1460">
        <v>22.35</v>
      </c>
      <c r="O1460">
        <v>77.900000000000006</v>
      </c>
      <c r="P1460">
        <v>0.88900000000000001</v>
      </c>
    </row>
    <row r="1461" spans="2:16">
      <c r="B1461">
        <v>178</v>
      </c>
      <c r="C1461">
        <v>1930</v>
      </c>
      <c r="D1461">
        <v>29.105</v>
      </c>
      <c r="H1461">
        <v>172</v>
      </c>
      <c r="I1461">
        <v>1930</v>
      </c>
      <c r="J1461">
        <v>20.654000000000003</v>
      </c>
      <c r="L1461">
        <v>203</v>
      </c>
      <c r="M1461">
        <v>100</v>
      </c>
      <c r="N1461">
        <v>22.12</v>
      </c>
      <c r="O1461">
        <v>75.5</v>
      </c>
      <c r="P1461">
        <v>1.0329999999999999</v>
      </c>
    </row>
    <row r="1462" spans="2:16">
      <c r="B1462">
        <v>178</v>
      </c>
      <c r="C1462">
        <v>2000</v>
      </c>
      <c r="D1462">
        <v>28.802499999999998</v>
      </c>
      <c r="H1462">
        <v>172</v>
      </c>
      <c r="I1462">
        <v>2000</v>
      </c>
      <c r="J1462">
        <v>20.155999999999999</v>
      </c>
      <c r="L1462">
        <v>203</v>
      </c>
      <c r="M1462">
        <v>200</v>
      </c>
      <c r="N1462">
        <v>22.24</v>
      </c>
      <c r="O1462">
        <v>74.400000000000006</v>
      </c>
      <c r="P1462">
        <v>1.194</v>
      </c>
    </row>
    <row r="1463" spans="2:16">
      <c r="B1463">
        <v>178</v>
      </c>
      <c r="C1463">
        <v>2030</v>
      </c>
      <c r="D1463">
        <v>28.549999999999997</v>
      </c>
      <c r="H1463">
        <v>172</v>
      </c>
      <c r="I1463">
        <v>2030</v>
      </c>
      <c r="J1463">
        <v>19.562000000000001</v>
      </c>
      <c r="L1463">
        <v>203</v>
      </c>
      <c r="M1463">
        <v>300</v>
      </c>
      <c r="N1463">
        <v>21.25</v>
      </c>
      <c r="O1463">
        <v>78.3</v>
      </c>
      <c r="P1463">
        <v>0.69399999999999995</v>
      </c>
    </row>
    <row r="1464" spans="2:16">
      <c r="B1464">
        <v>178</v>
      </c>
      <c r="C1464">
        <v>2100</v>
      </c>
      <c r="D1464">
        <v>27.97</v>
      </c>
      <c r="H1464">
        <v>172</v>
      </c>
      <c r="I1464">
        <v>2100</v>
      </c>
      <c r="J1464">
        <v>18.89</v>
      </c>
      <c r="L1464">
        <v>203</v>
      </c>
      <c r="M1464">
        <v>400</v>
      </c>
      <c r="N1464">
        <v>20.32</v>
      </c>
      <c r="O1464">
        <v>83.8</v>
      </c>
      <c r="P1464">
        <v>0.66100000000000003</v>
      </c>
    </row>
    <row r="1465" spans="2:16">
      <c r="B1465">
        <v>178</v>
      </c>
      <c r="C1465">
        <v>2130</v>
      </c>
      <c r="D1465">
        <v>27.36</v>
      </c>
      <c r="H1465">
        <v>172</v>
      </c>
      <c r="I1465">
        <v>2130</v>
      </c>
      <c r="J1465">
        <v>18.236000000000001</v>
      </c>
      <c r="L1465">
        <v>203</v>
      </c>
      <c r="M1465">
        <v>500</v>
      </c>
      <c r="N1465">
        <v>20.92</v>
      </c>
      <c r="O1465">
        <v>83.5</v>
      </c>
      <c r="P1465">
        <v>0.91100000000000003</v>
      </c>
    </row>
    <row r="1466" spans="2:16">
      <c r="B1466">
        <v>178</v>
      </c>
      <c r="C1466">
        <v>2200</v>
      </c>
      <c r="D1466">
        <v>26.695</v>
      </c>
      <c r="H1466">
        <v>172</v>
      </c>
      <c r="I1466">
        <v>2200</v>
      </c>
      <c r="J1466">
        <v>17.541999999999998</v>
      </c>
      <c r="L1466">
        <v>203</v>
      </c>
      <c r="M1466">
        <v>600</v>
      </c>
      <c r="N1466">
        <v>20.04</v>
      </c>
      <c r="O1466">
        <v>88.7</v>
      </c>
      <c r="P1466">
        <v>0.85499999999999998</v>
      </c>
    </row>
    <row r="1467" spans="2:16">
      <c r="B1467">
        <v>178</v>
      </c>
      <c r="C1467">
        <v>2230</v>
      </c>
      <c r="D1467">
        <v>26.1675</v>
      </c>
      <c r="H1467">
        <v>172</v>
      </c>
      <c r="I1467">
        <v>2230</v>
      </c>
      <c r="J1467">
        <v>17.186</v>
      </c>
      <c r="L1467">
        <v>203</v>
      </c>
      <c r="M1467">
        <v>700</v>
      </c>
      <c r="N1467">
        <v>20.32</v>
      </c>
      <c r="O1467">
        <v>87.1</v>
      </c>
      <c r="P1467">
        <v>0.79300000000000004</v>
      </c>
    </row>
    <row r="1468" spans="2:16">
      <c r="B1468">
        <v>178</v>
      </c>
      <c r="C1468">
        <v>2300</v>
      </c>
      <c r="D1468">
        <v>25.732500000000002</v>
      </c>
      <c r="H1468">
        <v>172</v>
      </c>
      <c r="I1468">
        <v>2300</v>
      </c>
      <c r="J1468">
        <v>17.032</v>
      </c>
      <c r="L1468">
        <v>203</v>
      </c>
      <c r="M1468">
        <v>800</v>
      </c>
      <c r="N1468">
        <v>21.97</v>
      </c>
      <c r="O1468">
        <v>81</v>
      </c>
      <c r="P1468">
        <v>0.91400000000000003</v>
      </c>
    </row>
    <row r="1469" spans="2:16">
      <c r="B1469">
        <v>178</v>
      </c>
      <c r="C1469">
        <v>2330</v>
      </c>
      <c r="D1469">
        <v>25.427500000000002</v>
      </c>
      <c r="H1469">
        <v>172</v>
      </c>
      <c r="I1469">
        <v>2330</v>
      </c>
      <c r="J1469">
        <v>16.630000000000003</v>
      </c>
      <c r="L1469">
        <v>203</v>
      </c>
      <c r="M1469">
        <v>900</v>
      </c>
      <c r="N1469">
        <v>22.85</v>
      </c>
      <c r="O1469">
        <v>78.900000000000006</v>
      </c>
      <c r="P1469">
        <v>1.155</v>
      </c>
    </row>
    <row r="1470" spans="2:16">
      <c r="B1470">
        <v>179</v>
      </c>
      <c r="C1470">
        <v>0</v>
      </c>
      <c r="D1470">
        <v>25.162499999999998</v>
      </c>
      <c r="H1470">
        <v>173</v>
      </c>
      <c r="I1470">
        <v>0</v>
      </c>
      <c r="J1470">
        <v>16.257999999999999</v>
      </c>
      <c r="L1470">
        <v>203</v>
      </c>
      <c r="M1470">
        <v>1000</v>
      </c>
      <c r="N1470">
        <v>23.43</v>
      </c>
      <c r="O1470">
        <v>80.400000000000006</v>
      </c>
      <c r="P1470">
        <v>1.373</v>
      </c>
    </row>
    <row r="1471" spans="2:16">
      <c r="B1471">
        <v>179</v>
      </c>
      <c r="C1471">
        <v>30</v>
      </c>
      <c r="D1471">
        <v>25.02</v>
      </c>
      <c r="H1471">
        <v>173</v>
      </c>
      <c r="I1471">
        <v>30</v>
      </c>
      <c r="J1471">
        <v>15.868</v>
      </c>
      <c r="L1471">
        <v>203</v>
      </c>
      <c r="M1471">
        <v>1100</v>
      </c>
      <c r="N1471">
        <v>25.27</v>
      </c>
      <c r="O1471">
        <v>72.7</v>
      </c>
      <c r="P1471">
        <v>1.4930000000000001</v>
      </c>
    </row>
    <row r="1472" spans="2:16">
      <c r="B1472">
        <v>179</v>
      </c>
      <c r="C1472">
        <v>100</v>
      </c>
      <c r="D1472">
        <v>24.6675</v>
      </c>
      <c r="H1472">
        <v>173</v>
      </c>
      <c r="I1472">
        <v>100</v>
      </c>
      <c r="J1472">
        <v>15.606</v>
      </c>
      <c r="L1472">
        <v>203</v>
      </c>
      <c r="M1472">
        <v>1200</v>
      </c>
      <c r="N1472">
        <v>25.97</v>
      </c>
      <c r="O1472">
        <v>70.900000000000006</v>
      </c>
      <c r="P1472">
        <v>1.9330000000000001</v>
      </c>
    </row>
    <row r="1473" spans="2:16">
      <c r="B1473">
        <v>179</v>
      </c>
      <c r="C1473">
        <v>130</v>
      </c>
      <c r="D1473">
        <v>24.362500000000001</v>
      </c>
      <c r="H1473">
        <v>173</v>
      </c>
      <c r="I1473">
        <v>130</v>
      </c>
      <c r="J1473">
        <v>15.571999999999999</v>
      </c>
      <c r="L1473">
        <v>203</v>
      </c>
      <c r="M1473">
        <v>1300</v>
      </c>
      <c r="N1473">
        <v>25.98</v>
      </c>
      <c r="O1473">
        <v>72.900000000000006</v>
      </c>
      <c r="P1473">
        <v>1.7969999999999999</v>
      </c>
    </row>
    <row r="1474" spans="2:16">
      <c r="B1474">
        <v>179</v>
      </c>
      <c r="C1474">
        <v>200</v>
      </c>
      <c r="D1474">
        <v>23.947500000000002</v>
      </c>
      <c r="H1474">
        <v>173</v>
      </c>
      <c r="I1474">
        <v>200</v>
      </c>
      <c r="J1474">
        <v>15.465999999999999</v>
      </c>
      <c r="L1474">
        <v>203</v>
      </c>
      <c r="M1474">
        <v>1400</v>
      </c>
      <c r="N1474">
        <v>26</v>
      </c>
      <c r="O1474">
        <v>74.5</v>
      </c>
      <c r="P1474">
        <v>1.931</v>
      </c>
    </row>
    <row r="1475" spans="2:16">
      <c r="B1475">
        <v>179</v>
      </c>
      <c r="C1475">
        <v>230</v>
      </c>
      <c r="D1475">
        <v>23.405000000000001</v>
      </c>
      <c r="H1475">
        <v>173</v>
      </c>
      <c r="I1475">
        <v>230</v>
      </c>
      <c r="J1475">
        <v>15.272</v>
      </c>
      <c r="L1475">
        <v>203</v>
      </c>
      <c r="M1475">
        <v>1500</v>
      </c>
      <c r="N1475">
        <v>26.45</v>
      </c>
      <c r="O1475">
        <v>74</v>
      </c>
      <c r="P1475">
        <v>2.004</v>
      </c>
    </row>
    <row r="1476" spans="2:16">
      <c r="B1476">
        <v>179</v>
      </c>
      <c r="C1476">
        <v>300</v>
      </c>
      <c r="D1476">
        <v>23.08</v>
      </c>
      <c r="H1476">
        <v>173</v>
      </c>
      <c r="I1476">
        <v>300</v>
      </c>
      <c r="J1476">
        <v>15.193999999999999</v>
      </c>
      <c r="L1476">
        <v>203</v>
      </c>
      <c r="M1476">
        <v>1600</v>
      </c>
      <c r="N1476">
        <v>25.59</v>
      </c>
      <c r="O1476">
        <v>77.3</v>
      </c>
      <c r="P1476">
        <v>1.548</v>
      </c>
    </row>
    <row r="1477" spans="2:16">
      <c r="B1477">
        <v>179</v>
      </c>
      <c r="C1477">
        <v>330</v>
      </c>
      <c r="D1477">
        <v>22.717500000000001</v>
      </c>
      <c r="H1477">
        <v>173</v>
      </c>
      <c r="I1477">
        <v>330</v>
      </c>
      <c r="J1477">
        <v>15.070000000000002</v>
      </c>
      <c r="L1477">
        <v>203</v>
      </c>
      <c r="M1477">
        <v>1700</v>
      </c>
      <c r="N1477">
        <v>25.82</v>
      </c>
      <c r="O1477">
        <v>81.400000000000006</v>
      </c>
      <c r="P1477">
        <v>1.0389999999999999</v>
      </c>
    </row>
    <row r="1478" spans="2:16">
      <c r="B1478">
        <v>179</v>
      </c>
      <c r="C1478">
        <v>400</v>
      </c>
      <c r="D1478">
        <v>22.337500000000002</v>
      </c>
      <c r="H1478">
        <v>173</v>
      </c>
      <c r="I1478">
        <v>400</v>
      </c>
      <c r="J1478">
        <v>15.05</v>
      </c>
      <c r="L1478">
        <v>203</v>
      </c>
      <c r="M1478">
        <v>1800</v>
      </c>
      <c r="N1478">
        <v>24.03</v>
      </c>
      <c r="O1478">
        <v>92.2</v>
      </c>
      <c r="P1478">
        <v>0.74199999999999999</v>
      </c>
    </row>
    <row r="1479" spans="2:16">
      <c r="B1479">
        <v>179</v>
      </c>
      <c r="C1479">
        <v>430</v>
      </c>
      <c r="D1479">
        <v>21.89</v>
      </c>
      <c r="H1479">
        <v>173</v>
      </c>
      <c r="I1479">
        <v>430</v>
      </c>
      <c r="J1479">
        <v>15.007999999999999</v>
      </c>
      <c r="L1479">
        <v>203</v>
      </c>
      <c r="M1479">
        <v>1900</v>
      </c>
      <c r="N1479">
        <v>23.4</v>
      </c>
      <c r="O1479">
        <v>89.9</v>
      </c>
      <c r="P1479">
        <v>0.93899999999999995</v>
      </c>
    </row>
    <row r="1480" spans="2:16">
      <c r="B1480">
        <v>179</v>
      </c>
      <c r="C1480">
        <v>500</v>
      </c>
      <c r="D1480">
        <v>21.732499999999998</v>
      </c>
      <c r="H1480">
        <v>173</v>
      </c>
      <c r="I1480">
        <v>500</v>
      </c>
      <c r="J1480">
        <v>14.91</v>
      </c>
      <c r="L1480">
        <v>203</v>
      </c>
      <c r="M1480">
        <v>2000</v>
      </c>
      <c r="N1480">
        <v>21.02</v>
      </c>
      <c r="O1480">
        <v>93.3</v>
      </c>
      <c r="P1480">
        <v>1.411</v>
      </c>
    </row>
    <row r="1481" spans="2:16">
      <c r="B1481">
        <v>179</v>
      </c>
      <c r="C1481">
        <v>530</v>
      </c>
      <c r="D1481">
        <v>21.79</v>
      </c>
      <c r="H1481">
        <v>173</v>
      </c>
      <c r="I1481">
        <v>530</v>
      </c>
      <c r="J1481">
        <v>14.875999999999999</v>
      </c>
      <c r="L1481">
        <v>203</v>
      </c>
      <c r="M1481">
        <v>2100</v>
      </c>
      <c r="N1481">
        <v>19.760000000000002</v>
      </c>
      <c r="O1481">
        <v>95.8</v>
      </c>
      <c r="P1481">
        <v>1.6859999999999999</v>
      </c>
    </row>
    <row r="1482" spans="2:16">
      <c r="B1482">
        <v>179</v>
      </c>
      <c r="C1482">
        <v>600</v>
      </c>
      <c r="D1482">
        <v>22.09</v>
      </c>
      <c r="H1482">
        <v>173</v>
      </c>
      <c r="I1482">
        <v>600</v>
      </c>
      <c r="J1482">
        <v>14.986000000000001</v>
      </c>
      <c r="L1482">
        <v>203</v>
      </c>
      <c r="M1482">
        <v>2200</v>
      </c>
      <c r="N1482">
        <v>19.260000000000002</v>
      </c>
      <c r="O1482">
        <v>100.5</v>
      </c>
      <c r="P1482">
        <v>1.054</v>
      </c>
    </row>
    <row r="1483" spans="2:16">
      <c r="B1483">
        <v>179</v>
      </c>
      <c r="C1483">
        <v>630</v>
      </c>
      <c r="D1483">
        <v>22.497500000000002</v>
      </c>
      <c r="H1483">
        <v>173</v>
      </c>
      <c r="I1483">
        <v>630</v>
      </c>
      <c r="J1483">
        <v>15.112</v>
      </c>
      <c r="L1483">
        <v>203</v>
      </c>
      <c r="M1483">
        <v>2300</v>
      </c>
      <c r="N1483">
        <v>18.989999999999998</v>
      </c>
      <c r="O1483">
        <v>100.4</v>
      </c>
      <c r="P1483">
        <v>0.80400000000000005</v>
      </c>
    </row>
    <row r="1484" spans="2:16">
      <c r="B1484">
        <v>179</v>
      </c>
      <c r="C1484">
        <v>700</v>
      </c>
      <c r="D1484">
        <v>22.759999999999998</v>
      </c>
      <c r="H1484">
        <v>173</v>
      </c>
      <c r="I1484">
        <v>700</v>
      </c>
      <c r="J1484">
        <v>15.247999999999999</v>
      </c>
      <c r="L1484">
        <v>204</v>
      </c>
      <c r="M1484">
        <v>0</v>
      </c>
      <c r="N1484">
        <v>19.13</v>
      </c>
      <c r="O1484">
        <v>101.6</v>
      </c>
      <c r="P1484">
        <v>0.92700000000000005</v>
      </c>
    </row>
    <row r="1485" spans="2:16">
      <c r="B1485">
        <v>179</v>
      </c>
      <c r="C1485">
        <v>730</v>
      </c>
      <c r="D1485">
        <v>23.16</v>
      </c>
      <c r="H1485">
        <v>173</v>
      </c>
      <c r="I1485">
        <v>730</v>
      </c>
      <c r="J1485">
        <v>15.26</v>
      </c>
      <c r="L1485">
        <v>204</v>
      </c>
      <c r="M1485">
        <v>100</v>
      </c>
      <c r="N1485">
        <v>18.739999999999998</v>
      </c>
      <c r="O1485">
        <v>100.5</v>
      </c>
      <c r="P1485">
        <v>0.67400000000000004</v>
      </c>
    </row>
    <row r="1486" spans="2:16">
      <c r="B1486">
        <v>179</v>
      </c>
      <c r="C1486">
        <v>800</v>
      </c>
      <c r="D1486">
        <v>23.657499999999999</v>
      </c>
      <c r="H1486">
        <v>173</v>
      </c>
      <c r="I1486">
        <v>800</v>
      </c>
      <c r="J1486">
        <v>15.196000000000002</v>
      </c>
      <c r="L1486">
        <v>204</v>
      </c>
      <c r="M1486">
        <v>200</v>
      </c>
      <c r="N1486">
        <v>17.8</v>
      </c>
      <c r="O1486">
        <v>102.4</v>
      </c>
      <c r="P1486">
        <v>0.74299999999999999</v>
      </c>
    </row>
    <row r="1487" spans="2:16">
      <c r="B1487">
        <v>179</v>
      </c>
      <c r="C1487">
        <v>830</v>
      </c>
      <c r="D1487">
        <v>24.247499999999999</v>
      </c>
      <c r="H1487">
        <v>173</v>
      </c>
      <c r="I1487">
        <v>830</v>
      </c>
      <c r="J1487">
        <v>15.207999999999998</v>
      </c>
      <c r="L1487">
        <v>204</v>
      </c>
      <c r="M1487">
        <v>300</v>
      </c>
      <c r="N1487">
        <v>17.71</v>
      </c>
      <c r="O1487">
        <v>103.1</v>
      </c>
      <c r="P1487">
        <v>0.83199999999999996</v>
      </c>
    </row>
    <row r="1488" spans="2:16">
      <c r="B1488">
        <v>179</v>
      </c>
      <c r="C1488">
        <v>900</v>
      </c>
      <c r="D1488">
        <v>24.662500000000001</v>
      </c>
      <c r="H1488">
        <v>173</v>
      </c>
      <c r="I1488">
        <v>900</v>
      </c>
      <c r="J1488">
        <v>15.225999999999999</v>
      </c>
      <c r="L1488">
        <v>204</v>
      </c>
      <c r="M1488">
        <v>400</v>
      </c>
      <c r="N1488">
        <v>17.510000000000002</v>
      </c>
      <c r="O1488">
        <v>103.1</v>
      </c>
      <c r="P1488">
        <v>1.165</v>
      </c>
    </row>
    <row r="1489" spans="2:16">
      <c r="B1489">
        <v>179</v>
      </c>
      <c r="C1489">
        <v>930</v>
      </c>
      <c r="D1489">
        <v>24.729999999999997</v>
      </c>
      <c r="H1489">
        <v>173</v>
      </c>
      <c r="I1489">
        <v>930</v>
      </c>
      <c r="J1489">
        <v>15.071999999999999</v>
      </c>
      <c r="L1489">
        <v>204</v>
      </c>
      <c r="M1489">
        <v>500</v>
      </c>
      <c r="N1489">
        <v>17.37</v>
      </c>
      <c r="O1489">
        <v>102.6</v>
      </c>
      <c r="P1489">
        <v>1.0860000000000001</v>
      </c>
    </row>
    <row r="1490" spans="2:16">
      <c r="B1490">
        <v>179</v>
      </c>
      <c r="C1490">
        <v>1000</v>
      </c>
      <c r="D1490">
        <v>25.452500000000001</v>
      </c>
      <c r="H1490">
        <v>173</v>
      </c>
      <c r="I1490">
        <v>1000</v>
      </c>
      <c r="J1490">
        <v>14.074000000000002</v>
      </c>
      <c r="L1490">
        <v>204</v>
      </c>
      <c r="M1490">
        <v>600</v>
      </c>
      <c r="N1490">
        <v>17.3</v>
      </c>
      <c r="O1490">
        <v>102.3</v>
      </c>
      <c r="P1490">
        <v>1.0880000000000001</v>
      </c>
    </row>
    <row r="1491" spans="2:16">
      <c r="B1491">
        <v>179</v>
      </c>
      <c r="C1491">
        <v>1030</v>
      </c>
      <c r="D1491">
        <v>25.907499999999999</v>
      </c>
      <c r="H1491">
        <v>173</v>
      </c>
      <c r="I1491">
        <v>1030</v>
      </c>
      <c r="J1491">
        <v>14.325999999999999</v>
      </c>
      <c r="L1491">
        <v>204</v>
      </c>
      <c r="M1491">
        <v>700</v>
      </c>
      <c r="N1491">
        <v>18.29</v>
      </c>
      <c r="O1491">
        <v>99.7</v>
      </c>
      <c r="P1491">
        <v>0.73499999999999999</v>
      </c>
    </row>
    <row r="1492" spans="2:16">
      <c r="B1492">
        <v>179</v>
      </c>
      <c r="C1492">
        <v>1100</v>
      </c>
      <c r="D1492">
        <v>26.497500000000002</v>
      </c>
      <c r="H1492">
        <v>173</v>
      </c>
      <c r="I1492">
        <v>1100</v>
      </c>
      <c r="J1492">
        <v>14.23</v>
      </c>
      <c r="L1492">
        <v>204</v>
      </c>
      <c r="M1492">
        <v>800</v>
      </c>
      <c r="N1492">
        <v>20.48</v>
      </c>
      <c r="O1492">
        <v>94.5</v>
      </c>
      <c r="P1492">
        <v>1.0229999999999999</v>
      </c>
    </row>
    <row r="1493" spans="2:16">
      <c r="B1493">
        <v>179</v>
      </c>
      <c r="C1493">
        <v>1130</v>
      </c>
      <c r="D1493">
        <v>27.085000000000001</v>
      </c>
      <c r="H1493">
        <v>173</v>
      </c>
      <c r="I1493">
        <v>1130</v>
      </c>
      <c r="J1493">
        <v>14.357999999999999</v>
      </c>
      <c r="L1493">
        <v>204</v>
      </c>
      <c r="M1493">
        <v>900</v>
      </c>
      <c r="N1493">
        <v>21.42</v>
      </c>
      <c r="O1493">
        <v>92.2</v>
      </c>
      <c r="P1493">
        <v>1.5329999999999999</v>
      </c>
    </row>
    <row r="1494" spans="2:16">
      <c r="B1494">
        <v>179</v>
      </c>
      <c r="C1494">
        <v>1200</v>
      </c>
      <c r="D1494">
        <v>27.507500000000004</v>
      </c>
      <c r="H1494">
        <v>173</v>
      </c>
      <c r="I1494">
        <v>1200</v>
      </c>
      <c r="J1494">
        <v>14.634</v>
      </c>
      <c r="L1494">
        <v>204</v>
      </c>
      <c r="M1494">
        <v>1000</v>
      </c>
      <c r="N1494">
        <v>22.03</v>
      </c>
      <c r="O1494">
        <v>92.7</v>
      </c>
      <c r="P1494">
        <v>1.4650000000000001</v>
      </c>
    </row>
    <row r="1495" spans="2:16">
      <c r="B1495">
        <v>179</v>
      </c>
      <c r="C1495">
        <v>1230</v>
      </c>
      <c r="D1495">
        <v>27.912499999999998</v>
      </c>
      <c r="H1495">
        <v>173</v>
      </c>
      <c r="I1495">
        <v>1230</v>
      </c>
      <c r="J1495">
        <v>14.563999999999998</v>
      </c>
      <c r="L1495">
        <v>204</v>
      </c>
      <c r="M1495">
        <v>1100</v>
      </c>
      <c r="N1495">
        <v>23.77</v>
      </c>
      <c r="O1495">
        <v>88</v>
      </c>
      <c r="P1495">
        <v>1.9730000000000001</v>
      </c>
    </row>
    <row r="1496" spans="2:16">
      <c r="B1496">
        <v>179</v>
      </c>
      <c r="C1496">
        <v>1300</v>
      </c>
      <c r="D1496">
        <v>28.344999999999999</v>
      </c>
      <c r="H1496">
        <v>173</v>
      </c>
      <c r="I1496">
        <v>1300</v>
      </c>
      <c r="J1496">
        <v>14.924000000000001</v>
      </c>
      <c r="L1496">
        <v>204</v>
      </c>
      <c r="M1496">
        <v>1200</v>
      </c>
      <c r="N1496">
        <v>24.94</v>
      </c>
      <c r="O1496">
        <v>83.1</v>
      </c>
      <c r="P1496">
        <v>1.893</v>
      </c>
    </row>
    <row r="1497" spans="2:16">
      <c r="B1497">
        <v>179</v>
      </c>
      <c r="C1497">
        <v>1330</v>
      </c>
      <c r="D1497">
        <v>28.5075</v>
      </c>
      <c r="H1497">
        <v>173</v>
      </c>
      <c r="I1497">
        <v>1330</v>
      </c>
      <c r="J1497">
        <v>15.154</v>
      </c>
      <c r="L1497">
        <v>204</v>
      </c>
      <c r="M1497">
        <v>1300</v>
      </c>
      <c r="N1497">
        <v>26.67</v>
      </c>
      <c r="O1497">
        <v>76.900000000000006</v>
      </c>
      <c r="P1497">
        <v>1.645</v>
      </c>
    </row>
    <row r="1498" spans="2:16">
      <c r="B1498">
        <v>179</v>
      </c>
      <c r="C1498">
        <v>1400</v>
      </c>
      <c r="D1498">
        <v>28.41</v>
      </c>
      <c r="H1498">
        <v>173</v>
      </c>
      <c r="I1498">
        <v>1400</v>
      </c>
      <c r="J1498">
        <v>15.822000000000003</v>
      </c>
      <c r="L1498">
        <v>204</v>
      </c>
      <c r="M1498">
        <v>1400</v>
      </c>
      <c r="N1498">
        <v>28.31</v>
      </c>
      <c r="O1498">
        <v>75.099999999999994</v>
      </c>
      <c r="P1498">
        <v>1.778</v>
      </c>
    </row>
    <row r="1499" spans="2:16">
      <c r="B1499">
        <v>179</v>
      </c>
      <c r="C1499">
        <v>1430</v>
      </c>
      <c r="D1499">
        <v>28.287499999999998</v>
      </c>
      <c r="H1499">
        <v>173</v>
      </c>
      <c r="I1499">
        <v>1430</v>
      </c>
      <c r="J1499">
        <v>15.562000000000001</v>
      </c>
      <c r="L1499">
        <v>204</v>
      </c>
      <c r="M1499">
        <v>1500</v>
      </c>
      <c r="N1499">
        <v>29.19</v>
      </c>
      <c r="O1499">
        <v>71.3</v>
      </c>
      <c r="P1499">
        <v>1.784</v>
      </c>
    </row>
    <row r="1500" spans="2:16">
      <c r="B1500">
        <v>179</v>
      </c>
      <c r="C1500">
        <v>1500</v>
      </c>
      <c r="D1500">
        <v>27.8825</v>
      </c>
      <c r="H1500">
        <v>173</v>
      </c>
      <c r="I1500">
        <v>1500</v>
      </c>
      <c r="J1500">
        <v>16.07</v>
      </c>
      <c r="L1500">
        <v>204</v>
      </c>
      <c r="M1500">
        <v>1600</v>
      </c>
      <c r="N1500">
        <v>29.86</v>
      </c>
      <c r="O1500">
        <v>70.8</v>
      </c>
      <c r="P1500">
        <v>1.6379999999999999</v>
      </c>
    </row>
    <row r="1501" spans="2:16">
      <c r="B1501">
        <v>179</v>
      </c>
      <c r="C1501">
        <v>1530</v>
      </c>
      <c r="D1501">
        <v>27.654999999999998</v>
      </c>
      <c r="H1501">
        <v>173</v>
      </c>
      <c r="I1501">
        <v>1530</v>
      </c>
      <c r="J1501">
        <v>16.3</v>
      </c>
      <c r="L1501">
        <v>204</v>
      </c>
      <c r="M1501">
        <v>1700</v>
      </c>
      <c r="N1501">
        <v>30.19</v>
      </c>
      <c r="O1501">
        <v>68.77</v>
      </c>
      <c r="P1501">
        <v>1.4419999999999999</v>
      </c>
    </row>
    <row r="1502" spans="2:16">
      <c r="B1502">
        <v>179</v>
      </c>
      <c r="C1502">
        <v>1600</v>
      </c>
      <c r="D1502">
        <v>27.344999999999999</v>
      </c>
      <c r="H1502">
        <v>173</v>
      </c>
      <c r="I1502">
        <v>1600</v>
      </c>
      <c r="J1502">
        <v>15.738</v>
      </c>
      <c r="L1502">
        <v>204</v>
      </c>
      <c r="M1502">
        <v>1800</v>
      </c>
      <c r="N1502">
        <v>30.23</v>
      </c>
      <c r="O1502">
        <v>67.06</v>
      </c>
      <c r="P1502">
        <v>1.238</v>
      </c>
    </row>
    <row r="1503" spans="2:16">
      <c r="B1503">
        <v>179</v>
      </c>
      <c r="C1503">
        <v>1630</v>
      </c>
      <c r="D1503">
        <v>26.502499999999998</v>
      </c>
      <c r="H1503">
        <v>173</v>
      </c>
      <c r="I1503">
        <v>1630</v>
      </c>
      <c r="J1503">
        <v>16.304000000000002</v>
      </c>
      <c r="L1503">
        <v>204</v>
      </c>
      <c r="M1503">
        <v>1900</v>
      </c>
      <c r="N1503">
        <v>29.82</v>
      </c>
      <c r="O1503">
        <v>67.400000000000006</v>
      </c>
      <c r="P1503">
        <v>0.96099999999999997</v>
      </c>
    </row>
    <row r="1504" spans="2:16">
      <c r="B1504">
        <v>179</v>
      </c>
      <c r="C1504">
        <v>1700</v>
      </c>
      <c r="D1504">
        <v>25.772500000000001</v>
      </c>
      <c r="H1504">
        <v>173</v>
      </c>
      <c r="I1504">
        <v>1700</v>
      </c>
      <c r="J1504">
        <v>16.14</v>
      </c>
      <c r="L1504">
        <v>204</v>
      </c>
      <c r="M1504">
        <v>2000</v>
      </c>
      <c r="N1504">
        <v>28.2</v>
      </c>
      <c r="O1504">
        <v>72.099999999999994</v>
      </c>
      <c r="P1504">
        <v>0.82799999999999996</v>
      </c>
    </row>
    <row r="1505" spans="2:16">
      <c r="B1505">
        <v>179</v>
      </c>
      <c r="C1505">
        <v>1730</v>
      </c>
      <c r="D1505">
        <v>25.3675</v>
      </c>
      <c r="H1505">
        <v>173</v>
      </c>
      <c r="I1505">
        <v>1730</v>
      </c>
      <c r="J1505">
        <v>16.013999999999999</v>
      </c>
      <c r="L1505">
        <v>204</v>
      </c>
      <c r="M1505">
        <v>2100</v>
      </c>
      <c r="N1505">
        <v>26.49</v>
      </c>
      <c r="O1505">
        <v>78.8</v>
      </c>
      <c r="P1505">
        <v>0.79200000000000004</v>
      </c>
    </row>
    <row r="1506" spans="2:16">
      <c r="B1506">
        <v>179</v>
      </c>
      <c r="C1506">
        <v>1800</v>
      </c>
      <c r="D1506">
        <v>25.195</v>
      </c>
      <c r="H1506">
        <v>173</v>
      </c>
      <c r="I1506">
        <v>1800</v>
      </c>
      <c r="J1506">
        <v>16</v>
      </c>
      <c r="L1506">
        <v>204</v>
      </c>
      <c r="M1506">
        <v>2200</v>
      </c>
      <c r="N1506">
        <v>25.83</v>
      </c>
      <c r="O1506">
        <v>77.099999999999994</v>
      </c>
      <c r="P1506">
        <v>0.98699999999999999</v>
      </c>
    </row>
    <row r="1507" spans="2:16">
      <c r="B1507">
        <v>179</v>
      </c>
      <c r="C1507">
        <v>1830</v>
      </c>
      <c r="D1507">
        <v>25.037500000000001</v>
      </c>
      <c r="H1507">
        <v>173</v>
      </c>
      <c r="I1507">
        <v>1830</v>
      </c>
      <c r="J1507">
        <v>16.324000000000002</v>
      </c>
      <c r="L1507">
        <v>204</v>
      </c>
      <c r="M1507">
        <v>2300</v>
      </c>
      <c r="N1507">
        <v>24.3</v>
      </c>
      <c r="O1507">
        <v>84.7</v>
      </c>
      <c r="P1507">
        <v>0.60199999999999998</v>
      </c>
    </row>
    <row r="1508" spans="2:16">
      <c r="B1508">
        <v>179</v>
      </c>
      <c r="C1508">
        <v>1900</v>
      </c>
      <c r="D1508">
        <v>24.87</v>
      </c>
      <c r="H1508">
        <v>173</v>
      </c>
      <c r="I1508">
        <v>1900</v>
      </c>
      <c r="J1508">
        <v>16.117999999999999</v>
      </c>
      <c r="L1508">
        <v>205</v>
      </c>
      <c r="M1508">
        <v>0</v>
      </c>
      <c r="N1508">
        <v>24</v>
      </c>
      <c r="O1508">
        <v>86.1</v>
      </c>
      <c r="P1508">
        <v>0.79300000000000004</v>
      </c>
    </row>
    <row r="1509" spans="2:16">
      <c r="B1509">
        <v>179</v>
      </c>
      <c r="C1509">
        <v>1930</v>
      </c>
      <c r="D1509">
        <v>24.525000000000002</v>
      </c>
      <c r="H1509">
        <v>173</v>
      </c>
      <c r="I1509">
        <v>1930</v>
      </c>
      <c r="J1509">
        <v>15.646000000000001</v>
      </c>
      <c r="L1509">
        <v>205</v>
      </c>
      <c r="M1509">
        <v>100</v>
      </c>
      <c r="N1509">
        <v>23.97</v>
      </c>
      <c r="O1509">
        <v>87.5</v>
      </c>
      <c r="P1509">
        <v>0.90500000000000003</v>
      </c>
    </row>
    <row r="1510" spans="2:16">
      <c r="B1510">
        <v>179</v>
      </c>
      <c r="C1510">
        <v>2000</v>
      </c>
      <c r="D1510">
        <v>24.112500000000001</v>
      </c>
      <c r="H1510">
        <v>173</v>
      </c>
      <c r="I1510">
        <v>2000</v>
      </c>
      <c r="J1510">
        <v>15.440000000000001</v>
      </c>
      <c r="L1510">
        <v>205</v>
      </c>
      <c r="M1510">
        <v>200</v>
      </c>
      <c r="N1510">
        <v>23.42</v>
      </c>
      <c r="O1510">
        <v>90.8</v>
      </c>
      <c r="P1510">
        <v>0.64500000000000002</v>
      </c>
    </row>
    <row r="1511" spans="2:16">
      <c r="B1511">
        <v>179</v>
      </c>
      <c r="C1511">
        <v>2030</v>
      </c>
      <c r="D1511">
        <v>23.842500000000001</v>
      </c>
      <c r="H1511">
        <v>173</v>
      </c>
      <c r="I1511">
        <v>2030</v>
      </c>
      <c r="J1511">
        <v>16.187999999999999</v>
      </c>
      <c r="L1511">
        <v>205</v>
      </c>
      <c r="M1511">
        <v>300</v>
      </c>
      <c r="N1511">
        <v>22.99</v>
      </c>
      <c r="O1511">
        <v>93.5</v>
      </c>
      <c r="P1511">
        <v>0.65900000000000003</v>
      </c>
    </row>
    <row r="1512" spans="2:16">
      <c r="B1512">
        <v>179</v>
      </c>
      <c r="C1512">
        <v>2100</v>
      </c>
      <c r="D1512">
        <v>23.545000000000002</v>
      </c>
      <c r="H1512">
        <v>173</v>
      </c>
      <c r="I1512">
        <v>2100</v>
      </c>
      <c r="J1512">
        <v>15.431999999999999</v>
      </c>
      <c r="L1512">
        <v>205</v>
      </c>
      <c r="M1512">
        <v>400</v>
      </c>
      <c r="N1512">
        <v>23.26</v>
      </c>
      <c r="O1512">
        <v>91.3</v>
      </c>
      <c r="P1512">
        <v>0.69</v>
      </c>
    </row>
    <row r="1513" spans="2:16">
      <c r="B1513">
        <v>179</v>
      </c>
      <c r="C1513">
        <v>2130</v>
      </c>
      <c r="D1513">
        <v>23.2425</v>
      </c>
      <c r="H1513">
        <v>173</v>
      </c>
      <c r="I1513">
        <v>2130</v>
      </c>
      <c r="J1513">
        <v>15.597999999999999</v>
      </c>
      <c r="L1513">
        <v>205</v>
      </c>
      <c r="M1513">
        <v>500</v>
      </c>
      <c r="N1513">
        <v>22.73</v>
      </c>
      <c r="O1513">
        <v>93.6</v>
      </c>
      <c r="P1513">
        <v>0.52300000000000002</v>
      </c>
    </row>
    <row r="1514" spans="2:16">
      <c r="B1514">
        <v>179</v>
      </c>
      <c r="C1514">
        <v>2200</v>
      </c>
      <c r="D1514">
        <v>22.63</v>
      </c>
      <c r="H1514">
        <v>173</v>
      </c>
      <c r="I1514">
        <v>2200</v>
      </c>
      <c r="J1514">
        <v>15.671999999999997</v>
      </c>
      <c r="L1514">
        <v>205</v>
      </c>
      <c r="M1514">
        <v>600</v>
      </c>
      <c r="N1514">
        <v>22.37</v>
      </c>
      <c r="O1514">
        <v>96.2</v>
      </c>
      <c r="P1514">
        <v>0.64800000000000002</v>
      </c>
    </row>
    <row r="1515" spans="2:16">
      <c r="B1515">
        <v>179</v>
      </c>
      <c r="C1515">
        <v>2230</v>
      </c>
      <c r="D1515">
        <v>22.044999999999998</v>
      </c>
      <c r="H1515">
        <v>173</v>
      </c>
      <c r="I1515">
        <v>2230</v>
      </c>
      <c r="J1515">
        <v>16.116000000000003</v>
      </c>
      <c r="L1515">
        <v>205</v>
      </c>
      <c r="M1515">
        <v>700</v>
      </c>
      <c r="N1515">
        <v>24.08</v>
      </c>
      <c r="O1515">
        <v>88.3</v>
      </c>
      <c r="P1515">
        <v>0.98199999999999998</v>
      </c>
    </row>
    <row r="1516" spans="2:16">
      <c r="B1516">
        <v>179</v>
      </c>
      <c r="C1516">
        <v>2300</v>
      </c>
      <c r="D1516">
        <v>21.619999999999997</v>
      </c>
      <c r="H1516">
        <v>173</v>
      </c>
      <c r="I1516">
        <v>2300</v>
      </c>
      <c r="J1516">
        <v>16.916</v>
      </c>
      <c r="L1516">
        <v>205</v>
      </c>
      <c r="M1516">
        <v>800</v>
      </c>
      <c r="N1516">
        <v>23.52</v>
      </c>
      <c r="O1516">
        <v>92.6</v>
      </c>
      <c r="P1516">
        <v>1.5429999999999999</v>
      </c>
    </row>
    <row r="1517" spans="2:16">
      <c r="B1517">
        <v>179</v>
      </c>
      <c r="C1517">
        <v>2330</v>
      </c>
      <c r="D1517">
        <v>21.3125</v>
      </c>
      <c r="H1517">
        <v>173</v>
      </c>
      <c r="I1517">
        <v>2330</v>
      </c>
      <c r="J1517">
        <v>17.252000000000002</v>
      </c>
      <c r="L1517">
        <v>205</v>
      </c>
      <c r="M1517">
        <v>900</v>
      </c>
      <c r="N1517">
        <v>23.38</v>
      </c>
      <c r="O1517">
        <v>100</v>
      </c>
      <c r="P1517">
        <v>1.5209999999999999</v>
      </c>
    </row>
    <row r="1518" spans="2:16">
      <c r="B1518">
        <v>180</v>
      </c>
      <c r="C1518">
        <v>0</v>
      </c>
      <c r="D1518">
        <v>21.0275</v>
      </c>
      <c r="H1518">
        <v>174</v>
      </c>
      <c r="I1518">
        <v>0</v>
      </c>
      <c r="J1518">
        <v>17.513999999999999</v>
      </c>
      <c r="L1518">
        <v>205</v>
      </c>
      <c r="M1518">
        <v>1000</v>
      </c>
      <c r="N1518">
        <v>24.6</v>
      </c>
      <c r="O1518">
        <v>95.5</v>
      </c>
      <c r="P1518">
        <v>1.5329999999999999</v>
      </c>
    </row>
    <row r="1519" spans="2:16">
      <c r="B1519">
        <v>180</v>
      </c>
      <c r="C1519">
        <v>30</v>
      </c>
      <c r="D1519">
        <v>20.822500000000002</v>
      </c>
      <c r="H1519">
        <v>174</v>
      </c>
      <c r="I1519">
        <v>30</v>
      </c>
      <c r="J1519">
        <v>17.080000000000002</v>
      </c>
      <c r="L1519">
        <v>205</v>
      </c>
      <c r="M1519">
        <v>1100</v>
      </c>
      <c r="N1519">
        <v>24.71</v>
      </c>
      <c r="O1519">
        <v>94.1</v>
      </c>
      <c r="P1519">
        <v>1.571</v>
      </c>
    </row>
    <row r="1520" spans="2:16">
      <c r="B1520">
        <v>180</v>
      </c>
      <c r="C1520">
        <v>100</v>
      </c>
      <c r="D1520">
        <v>20.6325</v>
      </c>
      <c r="H1520">
        <v>174</v>
      </c>
      <c r="I1520">
        <v>100</v>
      </c>
      <c r="J1520">
        <v>17.350000000000001</v>
      </c>
      <c r="L1520">
        <v>205</v>
      </c>
      <c r="M1520">
        <v>1200</v>
      </c>
      <c r="N1520">
        <v>25.62</v>
      </c>
      <c r="O1520">
        <v>91.2</v>
      </c>
      <c r="P1520">
        <v>1.7</v>
      </c>
    </row>
    <row r="1521" spans="2:16">
      <c r="B1521">
        <v>180</v>
      </c>
      <c r="C1521">
        <v>130</v>
      </c>
      <c r="D1521">
        <v>20.414999999999999</v>
      </c>
      <c r="H1521">
        <v>174</v>
      </c>
      <c r="I1521">
        <v>130</v>
      </c>
      <c r="J1521">
        <v>17.402000000000001</v>
      </c>
      <c r="L1521">
        <v>205</v>
      </c>
      <c r="M1521">
        <v>1300</v>
      </c>
      <c r="N1521">
        <v>25.24</v>
      </c>
      <c r="O1521">
        <v>92.6</v>
      </c>
      <c r="P1521">
        <v>1.4630000000000001</v>
      </c>
    </row>
    <row r="1522" spans="2:16">
      <c r="B1522">
        <v>180</v>
      </c>
      <c r="C1522">
        <v>200</v>
      </c>
      <c r="D1522">
        <v>20.177500000000002</v>
      </c>
      <c r="H1522">
        <v>174</v>
      </c>
      <c r="I1522">
        <v>200</v>
      </c>
      <c r="J1522">
        <v>17.857999999999997</v>
      </c>
      <c r="L1522">
        <v>205</v>
      </c>
      <c r="M1522">
        <v>1400</v>
      </c>
      <c r="N1522">
        <v>26.11</v>
      </c>
      <c r="O1522">
        <v>89.7</v>
      </c>
      <c r="P1522">
        <v>1.6919999999999999</v>
      </c>
    </row>
    <row r="1523" spans="2:16">
      <c r="B1523">
        <v>180</v>
      </c>
      <c r="C1523">
        <v>230</v>
      </c>
      <c r="D1523">
        <v>19.895</v>
      </c>
      <c r="H1523">
        <v>174</v>
      </c>
      <c r="I1523">
        <v>230</v>
      </c>
      <c r="J1523">
        <v>17.783999999999999</v>
      </c>
      <c r="L1523">
        <v>205</v>
      </c>
      <c r="M1523">
        <v>1500</v>
      </c>
      <c r="N1523">
        <v>28.27</v>
      </c>
      <c r="O1523">
        <v>79.5</v>
      </c>
      <c r="P1523">
        <v>2.6110000000000002</v>
      </c>
    </row>
    <row r="1524" spans="2:16">
      <c r="B1524">
        <v>180</v>
      </c>
      <c r="C1524">
        <v>300</v>
      </c>
      <c r="D1524">
        <v>19.740000000000002</v>
      </c>
      <c r="H1524">
        <v>174</v>
      </c>
      <c r="I1524">
        <v>300</v>
      </c>
      <c r="J1524">
        <v>17.995999999999999</v>
      </c>
      <c r="L1524">
        <v>205</v>
      </c>
      <c r="M1524">
        <v>1600</v>
      </c>
      <c r="N1524">
        <v>29.19</v>
      </c>
      <c r="O1524">
        <v>74.599999999999994</v>
      </c>
      <c r="P1524">
        <v>2.2469999999999999</v>
      </c>
    </row>
    <row r="1525" spans="2:16">
      <c r="B1525">
        <v>180</v>
      </c>
      <c r="C1525">
        <v>330</v>
      </c>
      <c r="D1525">
        <v>19.53</v>
      </c>
      <c r="H1525">
        <v>174</v>
      </c>
      <c r="I1525">
        <v>330</v>
      </c>
      <c r="J1525">
        <v>17.326000000000001</v>
      </c>
      <c r="L1525">
        <v>205</v>
      </c>
      <c r="M1525">
        <v>1700</v>
      </c>
      <c r="N1525">
        <v>29.05</v>
      </c>
      <c r="O1525">
        <v>72.599999999999994</v>
      </c>
      <c r="P1525">
        <v>2.3210000000000002</v>
      </c>
    </row>
    <row r="1526" spans="2:16">
      <c r="B1526">
        <v>180</v>
      </c>
      <c r="C1526">
        <v>400</v>
      </c>
      <c r="D1526">
        <v>19.335000000000001</v>
      </c>
      <c r="H1526">
        <v>174</v>
      </c>
      <c r="I1526">
        <v>400</v>
      </c>
      <c r="J1526">
        <v>17.247999999999998</v>
      </c>
      <c r="L1526">
        <v>205</v>
      </c>
      <c r="M1526">
        <v>1800</v>
      </c>
      <c r="N1526">
        <v>26.35</v>
      </c>
      <c r="O1526">
        <v>83.1</v>
      </c>
      <c r="P1526">
        <v>2.1360000000000001</v>
      </c>
    </row>
    <row r="1527" spans="2:16">
      <c r="B1527">
        <v>180</v>
      </c>
      <c r="C1527">
        <v>430</v>
      </c>
      <c r="D1527">
        <v>19.2225</v>
      </c>
      <c r="H1527">
        <v>174</v>
      </c>
      <c r="I1527">
        <v>430</v>
      </c>
      <c r="J1527">
        <v>17.356000000000002</v>
      </c>
      <c r="L1527">
        <v>205</v>
      </c>
      <c r="M1527">
        <v>1900</v>
      </c>
      <c r="N1527">
        <v>23.35</v>
      </c>
      <c r="O1527">
        <v>96.9</v>
      </c>
      <c r="P1527">
        <v>1.5609999999999999</v>
      </c>
    </row>
    <row r="1528" spans="2:16">
      <c r="B1528">
        <v>180</v>
      </c>
      <c r="C1528">
        <v>500</v>
      </c>
      <c r="D1528">
        <v>19.399999999999999</v>
      </c>
      <c r="H1528">
        <v>174</v>
      </c>
      <c r="I1528">
        <v>500</v>
      </c>
      <c r="J1528">
        <v>17.419999999999998</v>
      </c>
      <c r="L1528">
        <v>205</v>
      </c>
      <c r="M1528">
        <v>2000</v>
      </c>
      <c r="N1528">
        <v>23.69</v>
      </c>
      <c r="O1528">
        <v>88.8</v>
      </c>
      <c r="P1528">
        <v>2.536</v>
      </c>
    </row>
    <row r="1529" spans="2:16">
      <c r="B1529">
        <v>180</v>
      </c>
      <c r="C1529">
        <v>530</v>
      </c>
      <c r="D1529">
        <v>19.577500000000001</v>
      </c>
      <c r="H1529">
        <v>174</v>
      </c>
      <c r="I1529">
        <v>530</v>
      </c>
      <c r="J1529">
        <v>16.850000000000001</v>
      </c>
      <c r="L1529">
        <v>205</v>
      </c>
      <c r="M1529">
        <v>2100</v>
      </c>
      <c r="N1529">
        <v>23.23</v>
      </c>
      <c r="O1529">
        <v>67.89</v>
      </c>
      <c r="P1529">
        <v>3.7850000000000001</v>
      </c>
    </row>
    <row r="1530" spans="2:16">
      <c r="B1530">
        <v>180</v>
      </c>
      <c r="C1530">
        <v>600</v>
      </c>
      <c r="D1530">
        <v>19.799999999999997</v>
      </c>
      <c r="H1530">
        <v>174</v>
      </c>
      <c r="I1530">
        <v>600</v>
      </c>
      <c r="J1530">
        <v>17.728000000000002</v>
      </c>
      <c r="L1530">
        <v>205</v>
      </c>
      <c r="M1530">
        <v>2200</v>
      </c>
      <c r="N1530">
        <v>21.17</v>
      </c>
      <c r="O1530">
        <v>77</v>
      </c>
      <c r="P1530">
        <v>1.085</v>
      </c>
    </row>
    <row r="1531" spans="2:16">
      <c r="B1531">
        <v>180</v>
      </c>
      <c r="C1531">
        <v>630</v>
      </c>
      <c r="D1531">
        <v>20.037500000000001</v>
      </c>
      <c r="H1531">
        <v>174</v>
      </c>
      <c r="I1531">
        <v>630</v>
      </c>
      <c r="J1531">
        <v>17.814</v>
      </c>
      <c r="L1531">
        <v>205</v>
      </c>
      <c r="M1531">
        <v>2300</v>
      </c>
      <c r="N1531">
        <v>22.3</v>
      </c>
      <c r="O1531">
        <v>68.12</v>
      </c>
      <c r="P1531">
        <v>1.81</v>
      </c>
    </row>
    <row r="1532" spans="2:16">
      <c r="B1532">
        <v>180</v>
      </c>
      <c r="C1532">
        <v>700</v>
      </c>
      <c r="D1532">
        <v>20.645000000000003</v>
      </c>
      <c r="H1532">
        <v>174</v>
      </c>
      <c r="I1532">
        <v>700</v>
      </c>
      <c r="J1532">
        <v>17.64</v>
      </c>
      <c r="L1532">
        <v>206</v>
      </c>
      <c r="M1532">
        <v>0</v>
      </c>
      <c r="N1532">
        <v>21.86</v>
      </c>
      <c r="O1532">
        <v>70</v>
      </c>
      <c r="P1532">
        <v>1.48</v>
      </c>
    </row>
    <row r="1533" spans="2:16">
      <c r="B1533">
        <v>180</v>
      </c>
      <c r="C1533">
        <v>730</v>
      </c>
      <c r="D1533">
        <v>21.349999999999998</v>
      </c>
      <c r="H1533">
        <v>174</v>
      </c>
      <c r="I1533">
        <v>730</v>
      </c>
      <c r="J1533">
        <v>18.177999999999997</v>
      </c>
      <c r="L1533">
        <v>206</v>
      </c>
      <c r="M1533">
        <v>100</v>
      </c>
      <c r="N1533">
        <v>20.64</v>
      </c>
      <c r="O1533">
        <v>75.7</v>
      </c>
      <c r="P1533">
        <v>1.06</v>
      </c>
    </row>
    <row r="1534" spans="2:16">
      <c r="B1534">
        <v>180</v>
      </c>
      <c r="C1534">
        <v>800</v>
      </c>
      <c r="D1534">
        <v>21.797500000000003</v>
      </c>
      <c r="H1534">
        <v>174</v>
      </c>
      <c r="I1534">
        <v>800</v>
      </c>
      <c r="J1534">
        <v>17.753999999999998</v>
      </c>
      <c r="L1534">
        <v>206</v>
      </c>
      <c r="M1534">
        <v>200</v>
      </c>
      <c r="N1534">
        <v>20.41</v>
      </c>
      <c r="O1534">
        <v>74.5</v>
      </c>
      <c r="P1534">
        <v>1.1819999999999999</v>
      </c>
    </row>
    <row r="1535" spans="2:16">
      <c r="H1535">
        <v>174</v>
      </c>
      <c r="I1535">
        <v>830</v>
      </c>
      <c r="J1535">
        <v>18.104000000000003</v>
      </c>
      <c r="L1535">
        <v>206</v>
      </c>
      <c r="M1535">
        <v>300</v>
      </c>
      <c r="N1535">
        <v>19.739999999999998</v>
      </c>
      <c r="O1535">
        <v>77.400000000000006</v>
      </c>
      <c r="P1535">
        <v>1.3460000000000001</v>
      </c>
    </row>
    <row r="1536" spans="2:16">
      <c r="H1536">
        <v>174</v>
      </c>
      <c r="I1536">
        <v>900</v>
      </c>
      <c r="J1536">
        <v>18.336000000000002</v>
      </c>
      <c r="L1536">
        <v>206</v>
      </c>
      <c r="M1536">
        <v>400</v>
      </c>
      <c r="N1536">
        <v>19.100000000000001</v>
      </c>
      <c r="O1536">
        <v>80.900000000000006</v>
      </c>
      <c r="P1536">
        <v>1.2430000000000001</v>
      </c>
    </row>
    <row r="1537" spans="8:16">
      <c r="H1537">
        <v>174</v>
      </c>
      <c r="I1537">
        <v>930</v>
      </c>
      <c r="J1537">
        <v>19.076000000000001</v>
      </c>
      <c r="L1537">
        <v>206</v>
      </c>
      <c r="M1537">
        <v>500</v>
      </c>
      <c r="N1537">
        <v>18.55</v>
      </c>
      <c r="O1537">
        <v>82.2</v>
      </c>
      <c r="P1537">
        <v>1.26</v>
      </c>
    </row>
    <row r="1538" spans="8:16">
      <c r="H1538">
        <v>174</v>
      </c>
      <c r="I1538">
        <v>1000</v>
      </c>
      <c r="J1538">
        <v>18.588000000000001</v>
      </c>
      <c r="L1538">
        <v>206</v>
      </c>
      <c r="M1538">
        <v>600</v>
      </c>
      <c r="N1538">
        <v>17.47</v>
      </c>
      <c r="O1538">
        <v>90.4</v>
      </c>
      <c r="P1538">
        <v>1.113</v>
      </c>
    </row>
    <row r="1539" spans="8:16">
      <c r="H1539">
        <v>174</v>
      </c>
      <c r="I1539">
        <v>1030</v>
      </c>
      <c r="J1539">
        <v>18.943999999999999</v>
      </c>
      <c r="L1539">
        <v>206</v>
      </c>
      <c r="M1539">
        <v>700</v>
      </c>
      <c r="N1539">
        <v>18.89</v>
      </c>
      <c r="O1539">
        <v>84.6</v>
      </c>
      <c r="P1539">
        <v>0.93400000000000005</v>
      </c>
    </row>
    <row r="1540" spans="8:16">
      <c r="H1540">
        <v>174</v>
      </c>
      <c r="I1540">
        <v>1100</v>
      </c>
      <c r="J1540">
        <v>19.09</v>
      </c>
      <c r="L1540">
        <v>206</v>
      </c>
      <c r="M1540">
        <v>800</v>
      </c>
      <c r="N1540">
        <v>20.61</v>
      </c>
      <c r="O1540">
        <v>73.8</v>
      </c>
      <c r="P1540">
        <v>1.1950000000000001</v>
      </c>
    </row>
    <row r="1541" spans="8:16">
      <c r="H1541">
        <v>174</v>
      </c>
      <c r="I1541">
        <v>1130</v>
      </c>
      <c r="J1541">
        <v>19.07</v>
      </c>
      <c r="L1541">
        <v>206</v>
      </c>
      <c r="M1541">
        <v>900</v>
      </c>
      <c r="N1541">
        <v>20.39</v>
      </c>
      <c r="O1541">
        <v>74.2</v>
      </c>
      <c r="P1541">
        <v>1.028</v>
      </c>
    </row>
    <row r="1542" spans="8:16">
      <c r="H1542">
        <v>174</v>
      </c>
      <c r="I1542">
        <v>1200</v>
      </c>
      <c r="J1542">
        <v>19.161999999999999</v>
      </c>
      <c r="L1542">
        <v>206</v>
      </c>
      <c r="M1542">
        <v>1000</v>
      </c>
      <c r="N1542">
        <v>20.49</v>
      </c>
      <c r="O1542">
        <v>76.400000000000006</v>
      </c>
      <c r="P1542">
        <v>1.242</v>
      </c>
    </row>
    <row r="1543" spans="8:16">
      <c r="H1543">
        <v>174</v>
      </c>
      <c r="I1543">
        <v>1230</v>
      </c>
      <c r="J1543">
        <v>19.106000000000002</v>
      </c>
      <c r="L1543">
        <v>206</v>
      </c>
      <c r="M1543">
        <v>1100</v>
      </c>
      <c r="N1543">
        <v>21.03</v>
      </c>
      <c r="O1543">
        <v>74.599999999999994</v>
      </c>
      <c r="P1543">
        <v>1.7210000000000001</v>
      </c>
    </row>
    <row r="1544" spans="8:16">
      <c r="H1544">
        <v>174</v>
      </c>
      <c r="I1544">
        <v>1300</v>
      </c>
      <c r="J1544">
        <v>19.036000000000001</v>
      </c>
      <c r="L1544">
        <v>206</v>
      </c>
      <c r="M1544">
        <v>1200</v>
      </c>
      <c r="N1544">
        <v>21.62</v>
      </c>
      <c r="O1544">
        <v>75</v>
      </c>
      <c r="P1544">
        <v>1.905</v>
      </c>
    </row>
    <row r="1545" spans="8:16">
      <c r="H1545">
        <v>174</v>
      </c>
      <c r="I1545">
        <v>1330</v>
      </c>
      <c r="J1545">
        <v>20.059999999999999</v>
      </c>
      <c r="L1545">
        <v>206</v>
      </c>
      <c r="M1545">
        <v>1300</v>
      </c>
      <c r="N1545">
        <v>21.74</v>
      </c>
      <c r="O1545">
        <v>75.5</v>
      </c>
      <c r="P1545">
        <v>1.7929999999999999</v>
      </c>
    </row>
    <row r="1546" spans="8:16">
      <c r="H1546">
        <v>174</v>
      </c>
      <c r="I1546">
        <v>1400</v>
      </c>
      <c r="J1546">
        <v>19.899999999999999</v>
      </c>
      <c r="L1546">
        <v>206</v>
      </c>
      <c r="M1546">
        <v>1400</v>
      </c>
      <c r="N1546">
        <v>23.33</v>
      </c>
      <c r="O1546">
        <v>65.180000000000007</v>
      </c>
      <c r="P1546">
        <v>1.8640000000000001</v>
      </c>
    </row>
    <row r="1547" spans="8:16">
      <c r="H1547">
        <v>174</v>
      </c>
      <c r="I1547">
        <v>1430</v>
      </c>
      <c r="J1547">
        <v>20.212</v>
      </c>
      <c r="L1547">
        <v>206</v>
      </c>
      <c r="M1547">
        <v>1500</v>
      </c>
      <c r="N1547">
        <v>23.17</v>
      </c>
      <c r="O1547">
        <v>59.18</v>
      </c>
      <c r="P1547">
        <v>2.4900000000000002</v>
      </c>
    </row>
    <row r="1548" spans="8:16">
      <c r="H1548">
        <v>174</v>
      </c>
      <c r="I1548">
        <v>1500</v>
      </c>
      <c r="J1548">
        <v>19.169999999999998</v>
      </c>
      <c r="L1548">
        <v>206</v>
      </c>
      <c r="M1548">
        <v>1600</v>
      </c>
      <c r="N1548">
        <v>23.68</v>
      </c>
      <c r="O1548">
        <v>58.06</v>
      </c>
      <c r="P1548">
        <v>2.8069999999999999</v>
      </c>
    </row>
    <row r="1549" spans="8:16">
      <c r="H1549">
        <v>174</v>
      </c>
      <c r="I1549">
        <v>1530</v>
      </c>
      <c r="J1549">
        <v>19.152000000000001</v>
      </c>
      <c r="L1549">
        <v>206</v>
      </c>
      <c r="M1549">
        <v>1700</v>
      </c>
      <c r="N1549">
        <v>23.47</v>
      </c>
      <c r="O1549">
        <v>56.9</v>
      </c>
      <c r="P1549">
        <v>2.9540000000000002</v>
      </c>
    </row>
    <row r="1550" spans="8:16">
      <c r="H1550">
        <v>174</v>
      </c>
      <c r="I1550">
        <v>1600</v>
      </c>
      <c r="J1550">
        <v>20.226000000000003</v>
      </c>
      <c r="L1550">
        <v>206</v>
      </c>
      <c r="M1550">
        <v>1800</v>
      </c>
      <c r="N1550">
        <v>23.51</v>
      </c>
      <c r="O1550">
        <v>54.97</v>
      </c>
      <c r="P1550">
        <v>2.278</v>
      </c>
    </row>
    <row r="1551" spans="8:16">
      <c r="H1551">
        <v>174</v>
      </c>
      <c r="I1551">
        <v>1630</v>
      </c>
      <c r="J1551">
        <v>21.012</v>
      </c>
      <c r="L1551">
        <v>206</v>
      </c>
      <c r="M1551">
        <v>1900</v>
      </c>
      <c r="N1551">
        <v>23.27</v>
      </c>
      <c r="O1551">
        <v>51.53</v>
      </c>
      <c r="P1551">
        <v>2.6890000000000001</v>
      </c>
    </row>
    <row r="1552" spans="8:16">
      <c r="H1552">
        <v>174</v>
      </c>
      <c r="I1552">
        <v>1700</v>
      </c>
      <c r="J1552">
        <v>21.332000000000001</v>
      </c>
      <c r="L1552">
        <v>206</v>
      </c>
      <c r="M1552">
        <v>2000</v>
      </c>
      <c r="N1552">
        <v>21.37</v>
      </c>
      <c r="O1552">
        <v>57.68</v>
      </c>
      <c r="P1552">
        <v>2.6840000000000002</v>
      </c>
    </row>
    <row r="1553" spans="8:16">
      <c r="H1553">
        <v>174</v>
      </c>
      <c r="I1553">
        <v>1730</v>
      </c>
      <c r="J1553">
        <v>21.137999999999998</v>
      </c>
      <c r="L1553">
        <v>206</v>
      </c>
      <c r="M1553">
        <v>2100</v>
      </c>
      <c r="N1553">
        <v>20.170000000000002</v>
      </c>
      <c r="O1553">
        <v>54.47</v>
      </c>
      <c r="P1553">
        <v>3.8380000000000001</v>
      </c>
    </row>
    <row r="1554" spans="8:16">
      <c r="H1554">
        <v>174</v>
      </c>
      <c r="I1554">
        <v>1800</v>
      </c>
      <c r="J1554">
        <v>20.798000000000002</v>
      </c>
      <c r="L1554">
        <v>206</v>
      </c>
      <c r="M1554">
        <v>2200</v>
      </c>
      <c r="N1554">
        <v>18.48</v>
      </c>
      <c r="O1554">
        <v>56.43</v>
      </c>
      <c r="P1554">
        <v>2.4340000000000002</v>
      </c>
    </row>
    <row r="1555" spans="8:16">
      <c r="H1555">
        <v>174</v>
      </c>
      <c r="I1555">
        <v>1830</v>
      </c>
      <c r="J1555">
        <v>19.54</v>
      </c>
      <c r="L1555">
        <v>206</v>
      </c>
      <c r="M1555">
        <v>2300</v>
      </c>
      <c r="N1555">
        <v>16.3</v>
      </c>
      <c r="O1555">
        <v>67.3</v>
      </c>
      <c r="P1555">
        <v>0.81599999999999995</v>
      </c>
    </row>
    <row r="1556" spans="8:16">
      <c r="H1556">
        <v>174</v>
      </c>
      <c r="I1556">
        <v>1900</v>
      </c>
      <c r="J1556">
        <v>19.082000000000001</v>
      </c>
      <c r="L1556">
        <v>207</v>
      </c>
      <c r="M1556">
        <v>0</v>
      </c>
      <c r="N1556">
        <v>16.79</v>
      </c>
      <c r="O1556">
        <v>58.15</v>
      </c>
      <c r="P1556">
        <v>1.7609999999999999</v>
      </c>
    </row>
    <row r="1557" spans="8:16">
      <c r="H1557">
        <v>174</v>
      </c>
      <c r="I1557">
        <v>1930</v>
      </c>
      <c r="J1557">
        <v>18.552</v>
      </c>
      <c r="L1557">
        <v>207</v>
      </c>
      <c r="M1557">
        <v>100</v>
      </c>
      <c r="N1557">
        <v>16</v>
      </c>
      <c r="O1557">
        <v>56.87</v>
      </c>
      <c r="P1557">
        <v>2.2080000000000002</v>
      </c>
    </row>
    <row r="1558" spans="8:16">
      <c r="H1558">
        <v>174</v>
      </c>
      <c r="I1558">
        <v>2000</v>
      </c>
      <c r="J1558">
        <v>18.112000000000002</v>
      </c>
      <c r="L1558">
        <v>207</v>
      </c>
      <c r="M1558">
        <v>200</v>
      </c>
      <c r="N1558">
        <v>14.66</v>
      </c>
      <c r="O1558">
        <v>56.43</v>
      </c>
      <c r="P1558">
        <v>2.4860000000000002</v>
      </c>
    </row>
    <row r="1559" spans="8:16">
      <c r="H1559">
        <v>174</v>
      </c>
      <c r="I1559">
        <v>2030</v>
      </c>
      <c r="J1559">
        <v>17.533999999999999</v>
      </c>
      <c r="L1559">
        <v>207</v>
      </c>
      <c r="M1559">
        <v>300</v>
      </c>
      <c r="N1559">
        <v>13.28</v>
      </c>
      <c r="O1559">
        <v>58.8</v>
      </c>
      <c r="P1559">
        <v>1.2210000000000001</v>
      </c>
    </row>
    <row r="1560" spans="8:16">
      <c r="H1560">
        <v>174</v>
      </c>
      <c r="I1560">
        <v>2100</v>
      </c>
      <c r="J1560">
        <v>18.116</v>
      </c>
      <c r="L1560">
        <v>207</v>
      </c>
      <c r="M1560">
        <v>400</v>
      </c>
      <c r="N1560">
        <v>12.86</v>
      </c>
      <c r="O1560">
        <v>58.42</v>
      </c>
      <c r="P1560">
        <v>1.5569999999999999</v>
      </c>
    </row>
    <row r="1561" spans="8:16">
      <c r="H1561">
        <v>174</v>
      </c>
      <c r="I1561">
        <v>2130</v>
      </c>
      <c r="J1561">
        <v>17.573999999999998</v>
      </c>
      <c r="L1561">
        <v>207</v>
      </c>
      <c r="M1561">
        <v>500</v>
      </c>
      <c r="N1561">
        <v>12.72</v>
      </c>
      <c r="O1561">
        <v>58.88</v>
      </c>
      <c r="P1561">
        <v>2.0640000000000001</v>
      </c>
    </row>
    <row r="1562" spans="8:16">
      <c r="H1562">
        <v>174</v>
      </c>
      <c r="I1562">
        <v>2200</v>
      </c>
      <c r="J1562">
        <v>17.422000000000004</v>
      </c>
      <c r="L1562">
        <v>207</v>
      </c>
      <c r="M1562">
        <v>600</v>
      </c>
      <c r="N1562">
        <v>12.18</v>
      </c>
      <c r="O1562">
        <v>62.31</v>
      </c>
      <c r="P1562">
        <v>2.016</v>
      </c>
    </row>
    <row r="1563" spans="8:16">
      <c r="H1563">
        <v>174</v>
      </c>
      <c r="I1563">
        <v>2230</v>
      </c>
      <c r="J1563">
        <v>17.32</v>
      </c>
      <c r="L1563">
        <v>207</v>
      </c>
      <c r="M1563">
        <v>700</v>
      </c>
      <c r="N1563">
        <v>12.27</v>
      </c>
      <c r="O1563">
        <v>64.91</v>
      </c>
      <c r="P1563">
        <v>2.5619999999999998</v>
      </c>
    </row>
    <row r="1564" spans="8:16">
      <c r="H1564">
        <v>174</v>
      </c>
      <c r="I1564">
        <v>2300</v>
      </c>
      <c r="J1564">
        <v>16.734000000000002</v>
      </c>
      <c r="L1564">
        <v>207</v>
      </c>
      <c r="M1564">
        <v>800</v>
      </c>
      <c r="N1564">
        <v>13.24</v>
      </c>
      <c r="O1564">
        <v>63.94</v>
      </c>
      <c r="P1564">
        <v>2.137</v>
      </c>
    </row>
    <row r="1565" spans="8:16">
      <c r="H1565">
        <v>174</v>
      </c>
      <c r="I1565">
        <v>2330</v>
      </c>
      <c r="J1565">
        <v>17.04</v>
      </c>
      <c r="L1565">
        <v>207</v>
      </c>
      <c r="M1565">
        <v>900</v>
      </c>
      <c r="N1565">
        <v>14.21</v>
      </c>
      <c r="O1565">
        <v>62.77</v>
      </c>
      <c r="P1565">
        <v>1.9590000000000001</v>
      </c>
    </row>
    <row r="1566" spans="8:16">
      <c r="H1566">
        <v>175</v>
      </c>
      <c r="I1566">
        <v>0</v>
      </c>
      <c r="J1566">
        <v>17.118000000000002</v>
      </c>
      <c r="L1566">
        <v>207</v>
      </c>
      <c r="M1566">
        <v>1000</v>
      </c>
      <c r="N1566">
        <v>15.84</v>
      </c>
      <c r="O1566">
        <v>59.1</v>
      </c>
      <c r="P1566">
        <v>1.9039999999999999</v>
      </c>
    </row>
    <row r="1567" spans="8:16">
      <c r="H1567">
        <v>175</v>
      </c>
      <c r="I1567">
        <v>30</v>
      </c>
      <c r="J1567">
        <v>17.11</v>
      </c>
      <c r="L1567">
        <v>207</v>
      </c>
      <c r="M1567">
        <v>1100</v>
      </c>
      <c r="N1567">
        <v>16.100000000000001</v>
      </c>
      <c r="O1567">
        <v>56.35</v>
      </c>
      <c r="P1567">
        <v>2.06</v>
      </c>
    </row>
    <row r="1568" spans="8:16">
      <c r="H1568">
        <v>175</v>
      </c>
      <c r="I1568">
        <v>100</v>
      </c>
      <c r="J1568">
        <v>16.716000000000001</v>
      </c>
      <c r="L1568">
        <v>207</v>
      </c>
      <c r="M1568">
        <v>1200</v>
      </c>
      <c r="N1568">
        <v>17.02</v>
      </c>
      <c r="O1568">
        <v>50.62</v>
      </c>
      <c r="P1568">
        <v>2.7029999999999998</v>
      </c>
    </row>
    <row r="1569" spans="8:16">
      <c r="H1569">
        <v>175</v>
      </c>
      <c r="I1569">
        <v>130</v>
      </c>
      <c r="J1569">
        <v>17.401999999999997</v>
      </c>
      <c r="L1569">
        <v>207</v>
      </c>
      <c r="M1569">
        <v>1300</v>
      </c>
      <c r="N1569">
        <v>18.420000000000002</v>
      </c>
      <c r="O1569">
        <v>47.08</v>
      </c>
      <c r="P1569">
        <v>2.5880000000000001</v>
      </c>
    </row>
    <row r="1570" spans="8:16">
      <c r="H1570">
        <v>175</v>
      </c>
      <c r="I1570">
        <v>200</v>
      </c>
      <c r="J1570">
        <v>17.002000000000002</v>
      </c>
      <c r="L1570">
        <v>207</v>
      </c>
      <c r="M1570">
        <v>1400</v>
      </c>
      <c r="N1570">
        <v>18.829999999999998</v>
      </c>
      <c r="O1570">
        <v>46.08</v>
      </c>
      <c r="P1570">
        <v>2.6880000000000002</v>
      </c>
    </row>
    <row r="1571" spans="8:16">
      <c r="H1571">
        <v>175</v>
      </c>
      <c r="I1571">
        <v>230</v>
      </c>
      <c r="J1571">
        <v>16.474</v>
      </c>
      <c r="L1571">
        <v>207</v>
      </c>
      <c r="M1571">
        <v>1500</v>
      </c>
      <c r="N1571">
        <v>18.829999999999998</v>
      </c>
      <c r="O1571">
        <v>42.9</v>
      </c>
      <c r="P1571">
        <v>2.8580000000000001</v>
      </c>
    </row>
    <row r="1572" spans="8:16">
      <c r="H1572">
        <v>175</v>
      </c>
      <c r="I1572">
        <v>300</v>
      </c>
      <c r="J1572">
        <v>15.754</v>
      </c>
      <c r="L1572">
        <v>207</v>
      </c>
      <c r="M1572">
        <v>1600</v>
      </c>
      <c r="N1572">
        <v>18.920000000000002</v>
      </c>
      <c r="O1572">
        <v>41.86</v>
      </c>
      <c r="P1572">
        <v>3.31</v>
      </c>
    </row>
    <row r="1573" spans="8:16">
      <c r="H1573">
        <v>175</v>
      </c>
      <c r="I1573">
        <v>330</v>
      </c>
      <c r="J1573">
        <v>16.288</v>
      </c>
      <c r="L1573">
        <v>207</v>
      </c>
      <c r="M1573">
        <v>1700</v>
      </c>
      <c r="N1573">
        <v>18.47</v>
      </c>
      <c r="O1573">
        <v>42.2</v>
      </c>
      <c r="P1573">
        <v>4.0289999999999999</v>
      </c>
    </row>
    <row r="1574" spans="8:16">
      <c r="H1574">
        <v>175</v>
      </c>
      <c r="I1574">
        <v>400</v>
      </c>
      <c r="J1574">
        <v>16.220000000000002</v>
      </c>
      <c r="L1574">
        <v>207</v>
      </c>
      <c r="M1574">
        <v>1800</v>
      </c>
      <c r="N1574">
        <v>18.100000000000001</v>
      </c>
      <c r="O1574">
        <v>43.27</v>
      </c>
      <c r="P1574">
        <v>4.3949999999999996</v>
      </c>
    </row>
    <row r="1575" spans="8:16">
      <c r="H1575">
        <v>175</v>
      </c>
      <c r="I1575">
        <v>430</v>
      </c>
      <c r="J1575">
        <v>16.504000000000001</v>
      </c>
      <c r="L1575">
        <v>207</v>
      </c>
      <c r="M1575">
        <v>1900</v>
      </c>
      <c r="N1575">
        <v>17.649999999999999</v>
      </c>
      <c r="O1575">
        <v>45.74</v>
      </c>
      <c r="P1575">
        <v>3.0710000000000002</v>
      </c>
    </row>
    <row r="1576" spans="8:16">
      <c r="H1576">
        <v>175</v>
      </c>
      <c r="I1576">
        <v>500</v>
      </c>
      <c r="J1576">
        <v>16.497999999999998</v>
      </c>
      <c r="L1576">
        <v>207</v>
      </c>
      <c r="M1576">
        <v>2000</v>
      </c>
      <c r="N1576">
        <v>16.440000000000001</v>
      </c>
      <c r="O1576">
        <v>49.74</v>
      </c>
      <c r="P1576">
        <v>2.3660000000000001</v>
      </c>
    </row>
    <row r="1577" spans="8:16">
      <c r="H1577">
        <v>175</v>
      </c>
      <c r="I1577">
        <v>530</v>
      </c>
      <c r="J1577">
        <v>16.666000000000004</v>
      </c>
      <c r="L1577">
        <v>207</v>
      </c>
      <c r="M1577">
        <v>2100</v>
      </c>
      <c r="N1577">
        <v>15.38</v>
      </c>
      <c r="O1577">
        <v>57.31</v>
      </c>
      <c r="P1577">
        <v>2.2989999999999999</v>
      </c>
    </row>
    <row r="1578" spans="8:16">
      <c r="H1578">
        <v>175</v>
      </c>
      <c r="I1578">
        <v>600</v>
      </c>
      <c r="J1578">
        <v>16.507999999999999</v>
      </c>
      <c r="L1578">
        <v>207</v>
      </c>
      <c r="M1578">
        <v>2200</v>
      </c>
      <c r="N1578">
        <v>14.56</v>
      </c>
      <c r="O1578">
        <v>61.38</v>
      </c>
      <c r="P1578">
        <v>2.3610000000000002</v>
      </c>
    </row>
    <row r="1579" spans="8:16">
      <c r="H1579">
        <v>175</v>
      </c>
      <c r="I1579">
        <v>630</v>
      </c>
      <c r="J1579">
        <v>17.509999999999998</v>
      </c>
      <c r="L1579">
        <v>207</v>
      </c>
      <c r="M1579">
        <v>2300</v>
      </c>
      <c r="N1579">
        <v>13.62</v>
      </c>
      <c r="O1579">
        <v>65.88</v>
      </c>
      <c r="P1579">
        <v>1.774</v>
      </c>
    </row>
    <row r="1580" spans="8:16">
      <c r="H1580">
        <v>175</v>
      </c>
      <c r="I1580">
        <v>700</v>
      </c>
      <c r="J1580">
        <v>17.428000000000004</v>
      </c>
      <c r="L1580">
        <v>208</v>
      </c>
      <c r="M1580">
        <v>0</v>
      </c>
      <c r="N1580">
        <v>13.39</v>
      </c>
      <c r="O1580">
        <v>69.790000000000006</v>
      </c>
      <c r="P1580">
        <v>2.2210000000000001</v>
      </c>
    </row>
    <row r="1581" spans="8:16">
      <c r="H1581">
        <v>175</v>
      </c>
      <c r="I1581">
        <v>730</v>
      </c>
      <c r="J1581">
        <v>18.053999999999998</v>
      </c>
      <c r="L1581">
        <v>208</v>
      </c>
      <c r="M1581">
        <v>100</v>
      </c>
      <c r="N1581">
        <v>13.04</v>
      </c>
      <c r="O1581">
        <v>71</v>
      </c>
      <c r="P1581">
        <v>1.966</v>
      </c>
    </row>
    <row r="1582" spans="8:16">
      <c r="H1582">
        <v>175</v>
      </c>
      <c r="I1582">
        <v>800</v>
      </c>
      <c r="J1582">
        <v>18.755999999999997</v>
      </c>
      <c r="L1582">
        <v>208</v>
      </c>
      <c r="M1582">
        <v>200</v>
      </c>
      <c r="N1582">
        <v>11.65</v>
      </c>
      <c r="O1582">
        <v>77</v>
      </c>
      <c r="P1582">
        <v>0.85799999999999998</v>
      </c>
    </row>
    <row r="1583" spans="8:16">
      <c r="H1583">
        <v>175</v>
      </c>
      <c r="I1583">
        <v>830</v>
      </c>
      <c r="J1583">
        <v>19.437999999999999</v>
      </c>
      <c r="L1583">
        <v>208</v>
      </c>
      <c r="M1583">
        <v>300</v>
      </c>
      <c r="N1583">
        <v>11.52</v>
      </c>
      <c r="O1583">
        <v>78.599999999999994</v>
      </c>
      <c r="P1583">
        <v>1.044</v>
      </c>
    </row>
    <row r="1584" spans="8:16">
      <c r="H1584">
        <v>175</v>
      </c>
      <c r="I1584">
        <v>900</v>
      </c>
      <c r="J1584">
        <v>19.905999999999999</v>
      </c>
      <c r="L1584">
        <v>208</v>
      </c>
      <c r="M1584">
        <v>400</v>
      </c>
      <c r="N1584">
        <v>11.29</v>
      </c>
      <c r="O1584">
        <v>79.3</v>
      </c>
      <c r="P1584">
        <v>1.044</v>
      </c>
    </row>
    <row r="1585" spans="8:16">
      <c r="H1585">
        <v>175</v>
      </c>
      <c r="I1585">
        <v>930</v>
      </c>
      <c r="J1585">
        <v>23.431999999999999</v>
      </c>
      <c r="L1585">
        <v>208</v>
      </c>
      <c r="M1585">
        <v>500</v>
      </c>
      <c r="N1585">
        <v>9.42</v>
      </c>
      <c r="O1585">
        <v>89.3</v>
      </c>
      <c r="P1585">
        <v>1.2290000000000001</v>
      </c>
    </row>
    <row r="1586" spans="8:16">
      <c r="H1586">
        <v>175</v>
      </c>
      <c r="I1586">
        <v>1000</v>
      </c>
      <c r="J1586">
        <v>24.362000000000002</v>
      </c>
      <c r="L1586">
        <v>208</v>
      </c>
      <c r="M1586">
        <v>600</v>
      </c>
      <c r="N1586">
        <v>9.52</v>
      </c>
      <c r="O1586">
        <v>89.5</v>
      </c>
      <c r="P1586">
        <v>1.1819999999999999</v>
      </c>
    </row>
    <row r="1587" spans="8:16">
      <c r="H1587">
        <v>175</v>
      </c>
      <c r="I1587">
        <v>1030</v>
      </c>
      <c r="J1587">
        <v>27.431999999999999</v>
      </c>
      <c r="L1587">
        <v>208</v>
      </c>
      <c r="M1587">
        <v>700</v>
      </c>
      <c r="N1587">
        <v>11.48</v>
      </c>
      <c r="O1587">
        <v>83.5</v>
      </c>
      <c r="P1587">
        <v>1.1479999999999999</v>
      </c>
    </row>
    <row r="1588" spans="8:16">
      <c r="H1588">
        <v>175</v>
      </c>
      <c r="I1588">
        <v>1100</v>
      </c>
      <c r="J1588">
        <v>28.04</v>
      </c>
      <c r="L1588">
        <v>208</v>
      </c>
      <c r="M1588">
        <v>800</v>
      </c>
      <c r="N1588">
        <v>14.02</v>
      </c>
      <c r="O1588">
        <v>70.400000000000006</v>
      </c>
      <c r="P1588">
        <v>1.423</v>
      </c>
    </row>
    <row r="1589" spans="8:16">
      <c r="H1589">
        <v>175</v>
      </c>
      <c r="I1589">
        <v>1130</v>
      </c>
      <c r="J1589">
        <v>27.302</v>
      </c>
      <c r="L1589">
        <v>208</v>
      </c>
      <c r="M1589">
        <v>900</v>
      </c>
      <c r="N1589">
        <v>15.37</v>
      </c>
      <c r="O1589">
        <v>63.05</v>
      </c>
      <c r="P1589">
        <v>1.653</v>
      </c>
    </row>
    <row r="1590" spans="8:16">
      <c r="H1590">
        <v>175</v>
      </c>
      <c r="I1590">
        <v>1200</v>
      </c>
      <c r="J1590">
        <v>30.590000000000003</v>
      </c>
      <c r="L1590">
        <v>208</v>
      </c>
      <c r="M1590">
        <v>1000</v>
      </c>
      <c r="N1590">
        <v>16.95</v>
      </c>
      <c r="O1590">
        <v>59.76</v>
      </c>
      <c r="P1590">
        <v>1.7669999999999999</v>
      </c>
    </row>
    <row r="1591" spans="8:16">
      <c r="H1591">
        <v>175</v>
      </c>
      <c r="I1591">
        <v>1230</v>
      </c>
      <c r="J1591">
        <v>31.044</v>
      </c>
      <c r="L1591">
        <v>208</v>
      </c>
      <c r="M1591">
        <v>1100</v>
      </c>
      <c r="N1591">
        <v>18.05</v>
      </c>
      <c r="O1591">
        <v>58.96</v>
      </c>
      <c r="P1591">
        <v>1.7969999999999999</v>
      </c>
    </row>
    <row r="1592" spans="8:16">
      <c r="H1592">
        <v>175</v>
      </c>
      <c r="I1592">
        <v>1300</v>
      </c>
      <c r="J1592">
        <v>27.07</v>
      </c>
      <c r="L1592">
        <v>208</v>
      </c>
      <c r="M1592">
        <v>1200</v>
      </c>
      <c r="N1592">
        <v>19.27</v>
      </c>
      <c r="O1592">
        <v>57.6</v>
      </c>
      <c r="P1592">
        <v>2.0680000000000001</v>
      </c>
    </row>
    <row r="1593" spans="8:16">
      <c r="H1593">
        <v>175</v>
      </c>
      <c r="I1593">
        <v>1330</v>
      </c>
      <c r="J1593">
        <v>29.227999999999998</v>
      </c>
      <c r="L1593">
        <v>208</v>
      </c>
      <c r="M1593">
        <v>1300</v>
      </c>
      <c r="N1593">
        <v>19.39</v>
      </c>
      <c r="O1593">
        <v>59.3</v>
      </c>
      <c r="P1593">
        <v>2.0609999999999999</v>
      </c>
    </row>
    <row r="1594" spans="8:16">
      <c r="H1594">
        <v>175</v>
      </c>
      <c r="I1594">
        <v>1400</v>
      </c>
      <c r="J1594">
        <v>29.077999999999996</v>
      </c>
      <c r="L1594">
        <v>208</v>
      </c>
      <c r="M1594">
        <v>1400</v>
      </c>
      <c r="N1594">
        <v>20.94</v>
      </c>
      <c r="O1594">
        <v>51.62</v>
      </c>
      <c r="P1594">
        <v>2.0499999999999998</v>
      </c>
    </row>
    <row r="1595" spans="8:16">
      <c r="H1595">
        <v>175</v>
      </c>
      <c r="I1595">
        <v>1430</v>
      </c>
      <c r="J1595">
        <v>25.578000000000003</v>
      </c>
      <c r="L1595">
        <v>208</v>
      </c>
      <c r="M1595">
        <v>1500</v>
      </c>
      <c r="N1595">
        <v>20.83</v>
      </c>
      <c r="O1595">
        <v>46.3</v>
      </c>
      <c r="P1595">
        <v>2.3220000000000001</v>
      </c>
    </row>
    <row r="1596" spans="8:16">
      <c r="H1596">
        <v>175</v>
      </c>
      <c r="I1596">
        <v>1500</v>
      </c>
      <c r="J1596">
        <v>22.533999999999999</v>
      </c>
      <c r="L1596">
        <v>208</v>
      </c>
      <c r="M1596">
        <v>1600</v>
      </c>
      <c r="N1596">
        <v>20.43</v>
      </c>
      <c r="O1596">
        <v>44.56</v>
      </c>
      <c r="P1596">
        <v>2.4940000000000002</v>
      </c>
    </row>
    <row r="1597" spans="8:16">
      <c r="H1597">
        <v>175</v>
      </c>
      <c r="I1597">
        <v>1530</v>
      </c>
      <c r="J1597">
        <v>21.863999999999997</v>
      </c>
      <c r="L1597">
        <v>208</v>
      </c>
      <c r="M1597">
        <v>1700</v>
      </c>
      <c r="N1597">
        <v>20.59</v>
      </c>
      <c r="O1597">
        <v>43.58</v>
      </c>
      <c r="P1597">
        <v>2.3180000000000001</v>
      </c>
    </row>
    <row r="1598" spans="8:16">
      <c r="H1598">
        <v>175</v>
      </c>
      <c r="I1598">
        <v>1600</v>
      </c>
      <c r="J1598">
        <v>22.167999999999999</v>
      </c>
      <c r="L1598">
        <v>208</v>
      </c>
      <c r="M1598">
        <v>1800</v>
      </c>
      <c r="N1598">
        <v>20</v>
      </c>
      <c r="O1598">
        <v>45.29</v>
      </c>
      <c r="P1598">
        <v>2.347</v>
      </c>
    </row>
    <row r="1599" spans="8:16">
      <c r="H1599">
        <v>175</v>
      </c>
      <c r="I1599">
        <v>1630</v>
      </c>
      <c r="J1599">
        <v>22.086000000000002</v>
      </c>
      <c r="L1599">
        <v>208</v>
      </c>
      <c r="M1599">
        <v>1900</v>
      </c>
      <c r="N1599">
        <v>19.78</v>
      </c>
      <c r="O1599">
        <v>47.66</v>
      </c>
      <c r="P1599">
        <v>1.9450000000000001</v>
      </c>
    </row>
    <row r="1600" spans="8:16">
      <c r="H1600">
        <v>175</v>
      </c>
      <c r="I1600">
        <v>1700</v>
      </c>
      <c r="J1600">
        <v>21.481999999999999</v>
      </c>
      <c r="L1600">
        <v>208</v>
      </c>
      <c r="M1600">
        <v>2000</v>
      </c>
      <c r="N1600">
        <v>18.690000000000001</v>
      </c>
      <c r="O1600">
        <v>50.26</v>
      </c>
      <c r="P1600">
        <v>1.663</v>
      </c>
    </row>
    <row r="1601" spans="8:16">
      <c r="H1601">
        <v>175</v>
      </c>
      <c r="I1601">
        <v>1730</v>
      </c>
      <c r="J1601">
        <v>21.717999999999996</v>
      </c>
      <c r="L1601">
        <v>208</v>
      </c>
      <c r="M1601">
        <v>2100</v>
      </c>
      <c r="N1601">
        <v>16.59</v>
      </c>
      <c r="O1601">
        <v>61.41</v>
      </c>
      <c r="P1601">
        <v>0.89300000000000002</v>
      </c>
    </row>
    <row r="1602" spans="8:16">
      <c r="H1602">
        <v>175</v>
      </c>
      <c r="I1602">
        <v>1800</v>
      </c>
      <c r="J1602">
        <v>21.060000000000002</v>
      </c>
      <c r="L1602">
        <v>208</v>
      </c>
      <c r="M1602">
        <v>2200</v>
      </c>
      <c r="N1602">
        <v>16.05</v>
      </c>
      <c r="O1602">
        <v>66.64</v>
      </c>
      <c r="P1602">
        <v>0.79600000000000004</v>
      </c>
    </row>
    <row r="1603" spans="8:16">
      <c r="H1603">
        <v>175</v>
      </c>
      <c r="I1603">
        <v>1830</v>
      </c>
      <c r="J1603">
        <v>20.503999999999998</v>
      </c>
      <c r="L1603">
        <v>208</v>
      </c>
      <c r="M1603">
        <v>2300</v>
      </c>
      <c r="N1603">
        <v>15.94</v>
      </c>
      <c r="O1603">
        <v>67.540000000000006</v>
      </c>
      <c r="P1603">
        <v>1.077</v>
      </c>
    </row>
    <row r="1604" spans="8:16">
      <c r="H1604">
        <v>175</v>
      </c>
      <c r="I1604">
        <v>1900</v>
      </c>
      <c r="J1604">
        <v>21.073999999999998</v>
      </c>
      <c r="L1604">
        <v>209</v>
      </c>
      <c r="M1604">
        <v>0</v>
      </c>
      <c r="N1604">
        <v>13.77</v>
      </c>
      <c r="O1604">
        <v>78</v>
      </c>
      <c r="P1604">
        <v>0.79400000000000004</v>
      </c>
    </row>
    <row r="1605" spans="8:16">
      <c r="H1605">
        <v>175</v>
      </c>
      <c r="I1605">
        <v>1930</v>
      </c>
      <c r="J1605">
        <v>20.565999999999999</v>
      </c>
      <c r="L1605">
        <v>209</v>
      </c>
      <c r="M1605">
        <v>100</v>
      </c>
      <c r="N1605">
        <v>14.29</v>
      </c>
      <c r="O1605">
        <v>74.900000000000006</v>
      </c>
      <c r="P1605">
        <v>0.64</v>
      </c>
    </row>
    <row r="1606" spans="8:16">
      <c r="H1606">
        <v>175</v>
      </c>
      <c r="I1606">
        <v>2000</v>
      </c>
      <c r="J1606">
        <v>20.338000000000001</v>
      </c>
      <c r="L1606">
        <v>209</v>
      </c>
      <c r="M1606">
        <v>200</v>
      </c>
      <c r="N1606">
        <v>14.39</v>
      </c>
      <c r="O1606">
        <v>76.900000000000006</v>
      </c>
      <c r="P1606">
        <v>1.089</v>
      </c>
    </row>
    <row r="1607" spans="8:16">
      <c r="H1607">
        <v>175</v>
      </c>
      <c r="I1607">
        <v>2030</v>
      </c>
      <c r="J1607">
        <v>19.704000000000001</v>
      </c>
      <c r="L1607">
        <v>209</v>
      </c>
      <c r="M1607">
        <v>300</v>
      </c>
      <c r="N1607">
        <v>13.51</v>
      </c>
      <c r="O1607">
        <v>80.5</v>
      </c>
      <c r="P1607">
        <v>0.73499999999999999</v>
      </c>
    </row>
    <row r="1608" spans="8:16">
      <c r="H1608">
        <v>175</v>
      </c>
      <c r="I1608">
        <v>2100</v>
      </c>
      <c r="J1608">
        <v>18.607999999999997</v>
      </c>
      <c r="L1608">
        <v>209</v>
      </c>
      <c r="M1608">
        <v>400</v>
      </c>
      <c r="N1608">
        <v>11.46</v>
      </c>
      <c r="O1608">
        <v>93.4</v>
      </c>
      <c r="P1608">
        <v>1.2210000000000001</v>
      </c>
    </row>
    <row r="1609" spans="8:16">
      <c r="H1609">
        <v>175</v>
      </c>
      <c r="I1609">
        <v>2130</v>
      </c>
      <c r="J1609">
        <v>18.173999999999999</v>
      </c>
      <c r="L1609">
        <v>209</v>
      </c>
      <c r="M1609">
        <v>500</v>
      </c>
      <c r="N1609">
        <v>10.79</v>
      </c>
      <c r="O1609">
        <v>96.5</v>
      </c>
      <c r="P1609">
        <v>1.155</v>
      </c>
    </row>
    <row r="1610" spans="8:16">
      <c r="H1610">
        <v>175</v>
      </c>
      <c r="I1610">
        <v>2200</v>
      </c>
      <c r="J1610">
        <v>18.154</v>
      </c>
      <c r="L1610">
        <v>209</v>
      </c>
      <c r="M1610">
        <v>600</v>
      </c>
      <c r="N1610">
        <v>10.23</v>
      </c>
      <c r="O1610">
        <v>97.7</v>
      </c>
      <c r="P1610">
        <v>1.379</v>
      </c>
    </row>
    <row r="1611" spans="8:16">
      <c r="H1611">
        <v>175</v>
      </c>
      <c r="I1611">
        <v>2230</v>
      </c>
      <c r="J1611">
        <v>18.076000000000001</v>
      </c>
      <c r="L1611">
        <v>209</v>
      </c>
      <c r="M1611">
        <v>700</v>
      </c>
      <c r="N1611">
        <v>11.98</v>
      </c>
      <c r="O1611">
        <v>94.2</v>
      </c>
      <c r="P1611">
        <v>1.006</v>
      </c>
    </row>
    <row r="1612" spans="8:16">
      <c r="H1612">
        <v>175</v>
      </c>
      <c r="I1612">
        <v>2300</v>
      </c>
      <c r="J1612">
        <v>17.964000000000006</v>
      </c>
      <c r="L1612">
        <v>209</v>
      </c>
      <c r="M1612">
        <v>800</v>
      </c>
      <c r="N1612">
        <v>14.43</v>
      </c>
      <c r="O1612">
        <v>89.5</v>
      </c>
      <c r="P1612">
        <v>1.395</v>
      </c>
    </row>
    <row r="1613" spans="8:16">
      <c r="H1613">
        <v>175</v>
      </c>
      <c r="I1613">
        <v>2330</v>
      </c>
      <c r="J1613">
        <v>17.574000000000002</v>
      </c>
      <c r="L1613">
        <v>209</v>
      </c>
      <c r="M1613">
        <v>900</v>
      </c>
      <c r="N1613">
        <v>15.3</v>
      </c>
      <c r="O1613">
        <v>86.6</v>
      </c>
      <c r="P1613">
        <v>1.6519999999999999</v>
      </c>
    </row>
    <row r="1614" spans="8:16">
      <c r="H1614">
        <v>176</v>
      </c>
      <c r="I1614">
        <v>0</v>
      </c>
      <c r="J1614">
        <v>18.212</v>
      </c>
      <c r="L1614">
        <v>209</v>
      </c>
      <c r="M1614">
        <v>1000</v>
      </c>
      <c r="N1614">
        <v>17.64</v>
      </c>
      <c r="O1614">
        <v>77.8</v>
      </c>
      <c r="P1614">
        <v>1.9279999999999999</v>
      </c>
    </row>
    <row r="1615" spans="8:16">
      <c r="H1615">
        <v>176</v>
      </c>
      <c r="I1615">
        <v>30</v>
      </c>
      <c r="J1615">
        <v>17.762</v>
      </c>
      <c r="L1615">
        <v>209</v>
      </c>
      <c r="M1615">
        <v>1100</v>
      </c>
      <c r="N1615">
        <v>19.47</v>
      </c>
      <c r="O1615">
        <v>70.599999999999994</v>
      </c>
      <c r="P1615">
        <v>1.869</v>
      </c>
    </row>
    <row r="1616" spans="8:16">
      <c r="H1616">
        <v>176</v>
      </c>
      <c r="I1616">
        <v>100</v>
      </c>
      <c r="J1616">
        <v>17.204000000000001</v>
      </c>
      <c r="L1616">
        <v>209</v>
      </c>
      <c r="M1616">
        <v>1200</v>
      </c>
      <c r="N1616">
        <v>21.56</v>
      </c>
      <c r="O1616">
        <v>64.22</v>
      </c>
      <c r="P1616">
        <v>1.9930000000000001</v>
      </c>
    </row>
    <row r="1617" spans="8:16">
      <c r="H1617">
        <v>176</v>
      </c>
      <c r="I1617">
        <v>130</v>
      </c>
      <c r="J1617">
        <v>17.241999999999997</v>
      </c>
      <c r="L1617">
        <v>209</v>
      </c>
      <c r="M1617">
        <v>1300</v>
      </c>
      <c r="N1617">
        <v>21.39</v>
      </c>
      <c r="O1617">
        <v>62.93</v>
      </c>
      <c r="P1617">
        <v>1.544</v>
      </c>
    </row>
    <row r="1618" spans="8:16">
      <c r="H1618">
        <v>176</v>
      </c>
      <c r="I1618">
        <v>200</v>
      </c>
      <c r="J1618">
        <v>16.782</v>
      </c>
      <c r="L1618">
        <v>209</v>
      </c>
      <c r="M1618">
        <v>1400</v>
      </c>
      <c r="N1618">
        <v>23.04</v>
      </c>
      <c r="O1618">
        <v>58.02</v>
      </c>
      <c r="P1618">
        <v>2.0990000000000002</v>
      </c>
    </row>
    <row r="1619" spans="8:16">
      <c r="H1619">
        <v>176</v>
      </c>
      <c r="I1619">
        <v>230</v>
      </c>
      <c r="J1619">
        <v>15.752000000000001</v>
      </c>
      <c r="L1619">
        <v>209</v>
      </c>
      <c r="M1619">
        <v>1500</v>
      </c>
      <c r="N1619">
        <v>20.93</v>
      </c>
      <c r="O1619">
        <v>68.87</v>
      </c>
      <c r="P1619">
        <v>1.022</v>
      </c>
    </row>
    <row r="1620" spans="8:16">
      <c r="H1620">
        <v>176</v>
      </c>
      <c r="I1620">
        <v>300</v>
      </c>
      <c r="J1620">
        <v>15.9</v>
      </c>
      <c r="L1620">
        <v>209</v>
      </c>
      <c r="M1620">
        <v>1600</v>
      </c>
      <c r="N1620">
        <v>21</v>
      </c>
      <c r="O1620">
        <v>62.26</v>
      </c>
      <c r="P1620">
        <v>1.8069999999999999</v>
      </c>
    </row>
    <row r="1621" spans="8:16">
      <c r="H1621">
        <v>176</v>
      </c>
      <c r="I1621">
        <v>330</v>
      </c>
      <c r="J1621">
        <v>15.565999999999999</v>
      </c>
      <c r="L1621">
        <v>209</v>
      </c>
      <c r="M1621">
        <v>1700</v>
      </c>
      <c r="N1621">
        <v>19.54</v>
      </c>
      <c r="O1621">
        <v>78</v>
      </c>
      <c r="P1621">
        <v>1.4359999999999999</v>
      </c>
    </row>
    <row r="1622" spans="8:16">
      <c r="H1622">
        <v>176</v>
      </c>
      <c r="I1622">
        <v>400</v>
      </c>
      <c r="J1622">
        <v>15.856</v>
      </c>
      <c r="L1622">
        <v>209</v>
      </c>
      <c r="M1622">
        <v>1800</v>
      </c>
      <c r="N1622">
        <v>22.21</v>
      </c>
      <c r="O1622">
        <v>63</v>
      </c>
      <c r="P1622">
        <v>1.3680000000000001</v>
      </c>
    </row>
    <row r="1623" spans="8:16">
      <c r="H1623">
        <v>176</v>
      </c>
      <c r="I1623">
        <v>430</v>
      </c>
      <c r="J1623">
        <v>15.654</v>
      </c>
      <c r="L1623">
        <v>209</v>
      </c>
      <c r="M1623">
        <v>1900</v>
      </c>
      <c r="N1623">
        <v>22.19</v>
      </c>
      <c r="O1623">
        <v>57.21</v>
      </c>
      <c r="P1623">
        <v>1.663</v>
      </c>
    </row>
    <row r="1624" spans="8:16">
      <c r="H1624">
        <v>176</v>
      </c>
      <c r="I1624">
        <v>500</v>
      </c>
      <c r="J1624">
        <v>15.985999999999999</v>
      </c>
      <c r="L1624">
        <v>209</v>
      </c>
      <c r="M1624">
        <v>2000</v>
      </c>
      <c r="N1624">
        <v>20.45</v>
      </c>
      <c r="O1624">
        <v>64.94</v>
      </c>
      <c r="P1624">
        <v>1.171</v>
      </c>
    </row>
    <row r="1625" spans="8:16">
      <c r="H1625">
        <v>176</v>
      </c>
      <c r="I1625">
        <v>530</v>
      </c>
      <c r="J1625">
        <v>16.095999999999997</v>
      </c>
      <c r="L1625">
        <v>209</v>
      </c>
      <c r="M1625">
        <v>2100</v>
      </c>
      <c r="N1625">
        <v>16.12</v>
      </c>
      <c r="O1625">
        <v>96.3</v>
      </c>
      <c r="P1625">
        <v>1.417</v>
      </c>
    </row>
    <row r="1626" spans="8:16">
      <c r="H1626">
        <v>176</v>
      </c>
      <c r="I1626">
        <v>600</v>
      </c>
      <c r="J1626">
        <v>15.885999999999999</v>
      </c>
      <c r="L1626">
        <v>209</v>
      </c>
      <c r="M1626">
        <v>2200</v>
      </c>
      <c r="N1626">
        <v>14.97</v>
      </c>
      <c r="O1626">
        <v>102.2</v>
      </c>
      <c r="P1626">
        <v>0.93300000000000005</v>
      </c>
    </row>
    <row r="1627" spans="8:16">
      <c r="H1627">
        <v>176</v>
      </c>
      <c r="I1627">
        <v>630</v>
      </c>
      <c r="J1627">
        <v>16.327999999999999</v>
      </c>
      <c r="L1627">
        <v>209</v>
      </c>
      <c r="M1627">
        <v>2300</v>
      </c>
      <c r="N1627">
        <v>15.21</v>
      </c>
      <c r="O1627">
        <v>102.9</v>
      </c>
      <c r="P1627">
        <v>1.028</v>
      </c>
    </row>
    <row r="1628" spans="8:16">
      <c r="H1628">
        <v>176</v>
      </c>
      <c r="I1628">
        <v>700</v>
      </c>
      <c r="J1628">
        <v>16.582000000000001</v>
      </c>
      <c r="L1628">
        <v>210</v>
      </c>
      <c r="M1628">
        <v>0</v>
      </c>
      <c r="N1628">
        <v>15.52</v>
      </c>
      <c r="O1628">
        <v>102</v>
      </c>
      <c r="P1628">
        <v>0.55400000000000005</v>
      </c>
    </row>
    <row r="1629" spans="8:16">
      <c r="H1629">
        <v>176</v>
      </c>
      <c r="I1629">
        <v>730</v>
      </c>
      <c r="J1629">
        <v>17.387999999999998</v>
      </c>
      <c r="L1629">
        <v>210</v>
      </c>
      <c r="M1629">
        <v>100</v>
      </c>
      <c r="N1629">
        <v>15.02</v>
      </c>
      <c r="O1629">
        <v>100.9</v>
      </c>
      <c r="P1629">
        <v>0.51400000000000001</v>
      </c>
    </row>
    <row r="1630" spans="8:16">
      <c r="H1630">
        <v>176</v>
      </c>
      <c r="I1630">
        <v>800</v>
      </c>
      <c r="J1630">
        <v>18.077999999999999</v>
      </c>
      <c r="L1630">
        <v>210</v>
      </c>
      <c r="M1630">
        <v>200</v>
      </c>
      <c r="N1630">
        <v>14.01</v>
      </c>
      <c r="O1630">
        <v>103.1</v>
      </c>
      <c r="P1630">
        <v>0.92400000000000004</v>
      </c>
    </row>
    <row r="1631" spans="8:16">
      <c r="H1631">
        <v>176</v>
      </c>
      <c r="I1631">
        <v>830</v>
      </c>
      <c r="J1631">
        <v>18.18</v>
      </c>
      <c r="L1631">
        <v>210</v>
      </c>
      <c r="M1631">
        <v>300</v>
      </c>
      <c r="N1631">
        <v>13.22</v>
      </c>
      <c r="O1631">
        <v>103.1</v>
      </c>
      <c r="P1631">
        <v>1.208</v>
      </c>
    </row>
    <row r="1632" spans="8:16">
      <c r="H1632">
        <v>176</v>
      </c>
      <c r="I1632">
        <v>900</v>
      </c>
      <c r="J1632">
        <v>19.010000000000002</v>
      </c>
      <c r="L1632">
        <v>210</v>
      </c>
      <c r="M1632">
        <v>400</v>
      </c>
      <c r="N1632">
        <v>12.74</v>
      </c>
      <c r="O1632">
        <v>99.6</v>
      </c>
      <c r="P1632">
        <v>1.1950000000000001</v>
      </c>
    </row>
    <row r="1633" spans="8:16">
      <c r="H1633">
        <v>176</v>
      </c>
      <c r="I1633">
        <v>930</v>
      </c>
      <c r="J1633">
        <v>20.173999999999999</v>
      </c>
      <c r="L1633">
        <v>210</v>
      </c>
      <c r="M1633">
        <v>500</v>
      </c>
      <c r="N1633">
        <v>12.24</v>
      </c>
      <c r="O1633">
        <v>97.9</v>
      </c>
      <c r="P1633">
        <v>1.2869999999999999</v>
      </c>
    </row>
    <row r="1634" spans="8:16">
      <c r="H1634">
        <v>176</v>
      </c>
      <c r="I1634">
        <v>1000</v>
      </c>
      <c r="J1634">
        <v>21.045999999999999</v>
      </c>
      <c r="L1634">
        <v>210</v>
      </c>
      <c r="M1634">
        <v>600</v>
      </c>
      <c r="N1634">
        <v>12.34</v>
      </c>
      <c r="O1634">
        <v>95.7</v>
      </c>
      <c r="P1634">
        <v>1.133</v>
      </c>
    </row>
    <row r="1635" spans="8:16">
      <c r="H1635">
        <v>176</v>
      </c>
      <c r="I1635">
        <v>1030</v>
      </c>
      <c r="J1635">
        <v>22.527999999999999</v>
      </c>
      <c r="L1635">
        <v>210</v>
      </c>
      <c r="M1635">
        <v>700</v>
      </c>
      <c r="N1635">
        <v>13.86</v>
      </c>
      <c r="O1635">
        <v>92.7</v>
      </c>
      <c r="P1635">
        <v>0.94199999999999995</v>
      </c>
    </row>
    <row r="1636" spans="8:16">
      <c r="H1636">
        <v>176</v>
      </c>
      <c r="I1636">
        <v>1100</v>
      </c>
      <c r="J1636">
        <v>22.93</v>
      </c>
      <c r="L1636">
        <v>210</v>
      </c>
      <c r="M1636">
        <v>800</v>
      </c>
      <c r="N1636">
        <v>16.399999999999999</v>
      </c>
      <c r="O1636">
        <v>86.9</v>
      </c>
      <c r="P1636">
        <v>0.93899999999999995</v>
      </c>
    </row>
    <row r="1637" spans="8:16">
      <c r="H1637">
        <v>176</v>
      </c>
      <c r="I1637">
        <v>1130</v>
      </c>
      <c r="J1637">
        <v>24.752000000000002</v>
      </c>
      <c r="L1637">
        <v>210</v>
      </c>
      <c r="M1637">
        <v>900</v>
      </c>
      <c r="N1637">
        <v>18.48</v>
      </c>
      <c r="O1637">
        <v>82.8</v>
      </c>
      <c r="P1637">
        <v>1.2190000000000001</v>
      </c>
    </row>
    <row r="1638" spans="8:16">
      <c r="H1638">
        <v>176</v>
      </c>
      <c r="I1638">
        <v>1200</v>
      </c>
      <c r="J1638">
        <v>25.340000000000003</v>
      </c>
      <c r="L1638">
        <v>210</v>
      </c>
      <c r="M1638">
        <v>1000</v>
      </c>
      <c r="N1638">
        <v>19.940000000000001</v>
      </c>
      <c r="O1638">
        <v>79.400000000000006</v>
      </c>
      <c r="P1638">
        <v>1.5289999999999999</v>
      </c>
    </row>
    <row r="1639" spans="8:16">
      <c r="H1639">
        <v>176</v>
      </c>
      <c r="I1639">
        <v>1230</v>
      </c>
      <c r="J1639">
        <v>26.334000000000003</v>
      </c>
      <c r="L1639">
        <v>210</v>
      </c>
      <c r="M1639">
        <v>1100</v>
      </c>
      <c r="N1639">
        <v>22.02</v>
      </c>
      <c r="O1639">
        <v>71.7</v>
      </c>
      <c r="P1639">
        <v>1.637</v>
      </c>
    </row>
    <row r="1640" spans="8:16">
      <c r="H1640">
        <v>176</v>
      </c>
      <c r="I1640">
        <v>1300</v>
      </c>
      <c r="J1640">
        <v>26.874000000000002</v>
      </c>
      <c r="L1640">
        <v>210</v>
      </c>
      <c r="M1640">
        <v>1200</v>
      </c>
      <c r="N1640">
        <v>23.46</v>
      </c>
      <c r="O1640">
        <v>61.45</v>
      </c>
      <c r="P1640">
        <v>1.9790000000000001</v>
      </c>
    </row>
    <row r="1641" spans="8:16">
      <c r="H1641">
        <v>176</v>
      </c>
      <c r="I1641">
        <v>1330</v>
      </c>
      <c r="J1641">
        <v>27.158000000000005</v>
      </c>
      <c r="L1641">
        <v>210</v>
      </c>
      <c r="M1641">
        <v>1300</v>
      </c>
      <c r="N1641">
        <v>24.85</v>
      </c>
      <c r="O1641">
        <v>56.96</v>
      </c>
      <c r="P1641">
        <v>2.1579999999999999</v>
      </c>
    </row>
    <row r="1642" spans="8:16">
      <c r="H1642">
        <v>176</v>
      </c>
      <c r="I1642">
        <v>1400</v>
      </c>
      <c r="J1642">
        <v>26.560000000000002</v>
      </c>
      <c r="L1642">
        <v>210</v>
      </c>
      <c r="M1642">
        <v>1400</v>
      </c>
      <c r="N1642">
        <v>25.72</v>
      </c>
      <c r="O1642">
        <v>50.84</v>
      </c>
      <c r="P1642">
        <v>2.3650000000000002</v>
      </c>
    </row>
    <row r="1643" spans="8:16">
      <c r="H1643">
        <v>176</v>
      </c>
      <c r="I1643">
        <v>1430</v>
      </c>
      <c r="J1643">
        <v>25.518000000000001</v>
      </c>
      <c r="L1643">
        <v>210</v>
      </c>
      <c r="M1643">
        <v>1500</v>
      </c>
      <c r="N1643">
        <v>26.24</v>
      </c>
      <c r="O1643">
        <v>45.47</v>
      </c>
      <c r="P1643">
        <v>2.4849999999999999</v>
      </c>
    </row>
    <row r="1644" spans="8:16">
      <c r="H1644">
        <v>176</v>
      </c>
      <c r="I1644">
        <v>1500</v>
      </c>
      <c r="J1644">
        <v>26.854000000000003</v>
      </c>
      <c r="L1644">
        <v>210</v>
      </c>
      <c r="M1644">
        <v>1600</v>
      </c>
      <c r="N1644">
        <v>25.81</v>
      </c>
      <c r="O1644">
        <v>43.83</v>
      </c>
      <c r="P1644">
        <v>1.873</v>
      </c>
    </row>
    <row r="1645" spans="8:16">
      <c r="H1645">
        <v>176</v>
      </c>
      <c r="I1645">
        <v>1530</v>
      </c>
      <c r="J1645">
        <v>26.468</v>
      </c>
      <c r="L1645">
        <v>210</v>
      </c>
      <c r="M1645">
        <v>1700</v>
      </c>
      <c r="N1645">
        <v>26.52</v>
      </c>
      <c r="O1645">
        <v>42.63</v>
      </c>
      <c r="P1645">
        <v>1.9259999999999999</v>
      </c>
    </row>
    <row r="1646" spans="8:16">
      <c r="H1646">
        <v>176</v>
      </c>
      <c r="I1646">
        <v>1600</v>
      </c>
      <c r="J1646">
        <v>26.339999999999996</v>
      </c>
      <c r="L1646">
        <v>210</v>
      </c>
      <c r="M1646">
        <v>1800</v>
      </c>
      <c r="N1646">
        <v>26.79</v>
      </c>
      <c r="O1646">
        <v>42.29</v>
      </c>
      <c r="P1646">
        <v>1.5980000000000001</v>
      </c>
    </row>
    <row r="1647" spans="8:16">
      <c r="H1647">
        <v>176</v>
      </c>
      <c r="I1647">
        <v>1630</v>
      </c>
      <c r="J1647">
        <v>26.076000000000001</v>
      </c>
      <c r="L1647">
        <v>210</v>
      </c>
      <c r="M1647">
        <v>1900</v>
      </c>
      <c r="N1647">
        <v>25.15</v>
      </c>
      <c r="O1647">
        <v>47.48</v>
      </c>
      <c r="P1647">
        <v>1.1759999999999999</v>
      </c>
    </row>
    <row r="1648" spans="8:16">
      <c r="H1648">
        <v>176</v>
      </c>
      <c r="I1648">
        <v>1700</v>
      </c>
      <c r="J1648">
        <v>25.529999999999998</v>
      </c>
      <c r="L1648">
        <v>210</v>
      </c>
      <c r="M1648">
        <v>2000</v>
      </c>
      <c r="N1648">
        <v>23.26</v>
      </c>
      <c r="O1648">
        <v>51.15</v>
      </c>
      <c r="P1648">
        <v>0.94899999999999995</v>
      </c>
    </row>
    <row r="1649" spans="8:16">
      <c r="H1649">
        <v>176</v>
      </c>
      <c r="I1649">
        <v>1730</v>
      </c>
      <c r="J1649">
        <v>25.058</v>
      </c>
      <c r="L1649">
        <v>210</v>
      </c>
      <c r="M1649">
        <v>2100</v>
      </c>
      <c r="N1649">
        <v>20.94</v>
      </c>
      <c r="O1649">
        <v>60.18</v>
      </c>
      <c r="P1649">
        <v>0.73599999999999999</v>
      </c>
    </row>
    <row r="1650" spans="8:16">
      <c r="H1650">
        <v>176</v>
      </c>
      <c r="I1650">
        <v>1800</v>
      </c>
      <c r="J1650">
        <v>24.374000000000002</v>
      </c>
      <c r="L1650">
        <v>210</v>
      </c>
      <c r="M1650">
        <v>2200</v>
      </c>
      <c r="N1650">
        <v>18.350000000000001</v>
      </c>
      <c r="O1650">
        <v>77</v>
      </c>
      <c r="P1650">
        <v>1.0820000000000001</v>
      </c>
    </row>
    <row r="1651" spans="8:16">
      <c r="H1651">
        <v>176</v>
      </c>
      <c r="I1651">
        <v>1830</v>
      </c>
      <c r="J1651">
        <v>23.658000000000001</v>
      </c>
      <c r="L1651">
        <v>210</v>
      </c>
      <c r="M1651">
        <v>2300</v>
      </c>
      <c r="N1651">
        <v>17.78</v>
      </c>
      <c r="O1651">
        <v>77.7</v>
      </c>
      <c r="P1651">
        <v>0.95399999999999996</v>
      </c>
    </row>
    <row r="1652" spans="8:16">
      <c r="H1652">
        <v>176</v>
      </c>
      <c r="I1652">
        <v>1900</v>
      </c>
      <c r="J1652">
        <v>23.151999999999997</v>
      </c>
      <c r="L1652">
        <v>211</v>
      </c>
      <c r="M1652">
        <v>0</v>
      </c>
      <c r="N1652">
        <v>16.64</v>
      </c>
      <c r="O1652">
        <v>88.6</v>
      </c>
      <c r="P1652">
        <v>1.2090000000000001</v>
      </c>
    </row>
    <row r="1653" spans="8:16">
      <c r="H1653">
        <v>176</v>
      </c>
      <c r="I1653">
        <v>1930</v>
      </c>
      <c r="J1653">
        <v>22.341999999999999</v>
      </c>
      <c r="L1653">
        <v>211</v>
      </c>
      <c r="M1653">
        <v>100</v>
      </c>
      <c r="N1653">
        <v>16.03</v>
      </c>
      <c r="O1653">
        <v>92.5</v>
      </c>
      <c r="P1653">
        <v>1.306</v>
      </c>
    </row>
    <row r="1654" spans="8:16">
      <c r="H1654">
        <v>176</v>
      </c>
      <c r="I1654">
        <v>2000</v>
      </c>
      <c r="J1654">
        <v>21.742000000000001</v>
      </c>
      <c r="L1654">
        <v>211</v>
      </c>
      <c r="M1654">
        <v>200</v>
      </c>
      <c r="N1654">
        <v>15.64</v>
      </c>
      <c r="O1654">
        <v>92.5</v>
      </c>
      <c r="P1654">
        <v>1.226</v>
      </c>
    </row>
    <row r="1655" spans="8:16">
      <c r="H1655">
        <v>176</v>
      </c>
      <c r="I1655">
        <v>2030</v>
      </c>
      <c r="J1655">
        <v>21.080000000000002</v>
      </c>
      <c r="L1655">
        <v>211</v>
      </c>
      <c r="M1655">
        <v>300</v>
      </c>
      <c r="N1655">
        <v>15.01</v>
      </c>
      <c r="O1655">
        <v>92.5</v>
      </c>
      <c r="P1655">
        <v>1.2789999999999999</v>
      </c>
    </row>
    <row r="1656" spans="8:16">
      <c r="H1656">
        <v>176</v>
      </c>
      <c r="I1656">
        <v>2100</v>
      </c>
      <c r="J1656">
        <v>20.545999999999999</v>
      </c>
      <c r="L1656">
        <v>211</v>
      </c>
      <c r="M1656">
        <v>400</v>
      </c>
      <c r="N1656">
        <v>14.52</v>
      </c>
      <c r="O1656">
        <v>92.7</v>
      </c>
      <c r="P1656">
        <v>1.335</v>
      </c>
    </row>
    <row r="1657" spans="8:16">
      <c r="H1657">
        <v>176</v>
      </c>
      <c r="I1657">
        <v>2130</v>
      </c>
      <c r="J1657">
        <v>19.947999999999997</v>
      </c>
      <c r="L1657">
        <v>211</v>
      </c>
      <c r="M1657">
        <v>500</v>
      </c>
      <c r="N1657">
        <v>14.06</v>
      </c>
      <c r="O1657">
        <v>95.7</v>
      </c>
      <c r="P1657">
        <v>0.93799999999999994</v>
      </c>
    </row>
    <row r="1658" spans="8:16">
      <c r="H1658">
        <v>176</v>
      </c>
      <c r="I1658">
        <v>2200</v>
      </c>
      <c r="J1658">
        <v>19.380000000000003</v>
      </c>
      <c r="L1658">
        <v>211</v>
      </c>
      <c r="M1658">
        <v>600</v>
      </c>
      <c r="N1658">
        <v>13.44</v>
      </c>
      <c r="O1658">
        <v>98.3</v>
      </c>
      <c r="P1658">
        <v>0.80500000000000005</v>
      </c>
    </row>
    <row r="1659" spans="8:16">
      <c r="H1659">
        <v>176</v>
      </c>
      <c r="I1659">
        <v>2230</v>
      </c>
      <c r="J1659">
        <v>18.931999999999999</v>
      </c>
      <c r="L1659">
        <v>211</v>
      </c>
      <c r="M1659">
        <v>700</v>
      </c>
      <c r="N1659">
        <v>14.34</v>
      </c>
      <c r="O1659">
        <v>93.6</v>
      </c>
      <c r="P1659">
        <v>0.64300000000000002</v>
      </c>
    </row>
    <row r="1660" spans="8:16">
      <c r="H1660">
        <v>176</v>
      </c>
      <c r="I1660">
        <v>2300</v>
      </c>
      <c r="J1660">
        <v>18.75</v>
      </c>
      <c r="L1660">
        <v>211</v>
      </c>
      <c r="M1660">
        <v>800</v>
      </c>
      <c r="N1660">
        <v>16.11</v>
      </c>
      <c r="O1660">
        <v>88.5</v>
      </c>
      <c r="P1660">
        <v>0.64</v>
      </c>
    </row>
    <row r="1661" spans="8:16">
      <c r="H1661">
        <v>176</v>
      </c>
      <c r="I1661">
        <v>2330</v>
      </c>
      <c r="J1661">
        <v>18.422000000000001</v>
      </c>
      <c r="L1661">
        <v>211</v>
      </c>
      <c r="M1661">
        <v>900</v>
      </c>
      <c r="N1661">
        <v>18.420000000000002</v>
      </c>
      <c r="O1661">
        <v>81.5</v>
      </c>
      <c r="P1661">
        <v>0.52400000000000002</v>
      </c>
    </row>
    <row r="1662" spans="8:16">
      <c r="H1662">
        <v>177</v>
      </c>
      <c r="I1662">
        <v>0</v>
      </c>
      <c r="J1662">
        <v>18.411999999999999</v>
      </c>
      <c r="L1662">
        <v>211</v>
      </c>
      <c r="M1662">
        <v>1000</v>
      </c>
      <c r="N1662">
        <v>22.2</v>
      </c>
      <c r="O1662">
        <v>69.209999999999994</v>
      </c>
      <c r="P1662">
        <v>0.749</v>
      </c>
    </row>
    <row r="1663" spans="8:16">
      <c r="H1663">
        <v>177</v>
      </c>
      <c r="I1663">
        <v>30</v>
      </c>
      <c r="J1663">
        <v>18.408000000000001</v>
      </c>
      <c r="L1663">
        <v>211</v>
      </c>
      <c r="M1663">
        <v>1100</v>
      </c>
      <c r="N1663">
        <v>23.67</v>
      </c>
      <c r="O1663">
        <v>64.42</v>
      </c>
      <c r="P1663">
        <v>1.139</v>
      </c>
    </row>
    <row r="1664" spans="8:16">
      <c r="H1664">
        <v>177</v>
      </c>
      <c r="I1664">
        <v>100</v>
      </c>
      <c r="J1664">
        <v>18.082000000000001</v>
      </c>
      <c r="L1664">
        <v>211</v>
      </c>
      <c r="M1664">
        <v>1200</v>
      </c>
      <c r="N1664">
        <v>25.6</v>
      </c>
      <c r="O1664">
        <v>59.2</v>
      </c>
      <c r="P1664">
        <v>1.2989999999999999</v>
      </c>
    </row>
    <row r="1665" spans="8:16">
      <c r="H1665">
        <v>177</v>
      </c>
      <c r="I1665">
        <v>130</v>
      </c>
      <c r="J1665">
        <v>17.634</v>
      </c>
      <c r="L1665">
        <v>211</v>
      </c>
      <c r="M1665">
        <v>1300</v>
      </c>
      <c r="N1665">
        <v>27.02</v>
      </c>
      <c r="O1665">
        <v>48.25</v>
      </c>
      <c r="P1665">
        <v>1.351</v>
      </c>
    </row>
    <row r="1666" spans="8:16">
      <c r="H1666">
        <v>177</v>
      </c>
      <c r="I1666">
        <v>200</v>
      </c>
      <c r="J1666">
        <v>17.279999999999998</v>
      </c>
      <c r="L1666">
        <v>211</v>
      </c>
      <c r="M1666">
        <v>1400</v>
      </c>
      <c r="N1666">
        <v>28.14</v>
      </c>
      <c r="O1666">
        <v>39.130000000000003</v>
      </c>
      <c r="P1666">
        <v>1.4590000000000001</v>
      </c>
    </row>
    <row r="1667" spans="8:16">
      <c r="H1667">
        <v>177</v>
      </c>
      <c r="I1667">
        <v>230</v>
      </c>
      <c r="J1667">
        <v>16.964000000000002</v>
      </c>
      <c r="L1667">
        <v>211</v>
      </c>
      <c r="M1667">
        <v>1500</v>
      </c>
      <c r="N1667">
        <v>28.31</v>
      </c>
      <c r="O1667">
        <v>45.05</v>
      </c>
      <c r="P1667">
        <v>1.7230000000000001</v>
      </c>
    </row>
    <row r="1668" spans="8:16">
      <c r="H1668">
        <v>177</v>
      </c>
      <c r="I1668">
        <v>300</v>
      </c>
      <c r="J1668">
        <v>16.542000000000002</v>
      </c>
      <c r="L1668">
        <v>211</v>
      </c>
      <c r="M1668">
        <v>1600</v>
      </c>
      <c r="N1668">
        <v>26.57</v>
      </c>
      <c r="O1668">
        <v>53.28</v>
      </c>
      <c r="P1668">
        <v>1.95</v>
      </c>
    </row>
    <row r="1669" spans="8:16">
      <c r="H1669">
        <v>177</v>
      </c>
      <c r="I1669">
        <v>330</v>
      </c>
      <c r="J1669">
        <v>16.23</v>
      </c>
      <c r="L1669">
        <v>211</v>
      </c>
      <c r="M1669">
        <v>1700</v>
      </c>
      <c r="N1669">
        <v>26.32</v>
      </c>
      <c r="O1669">
        <v>44.96</v>
      </c>
      <c r="P1669">
        <v>1.341</v>
      </c>
    </row>
    <row r="1670" spans="8:16">
      <c r="H1670">
        <v>177</v>
      </c>
      <c r="I1670">
        <v>400</v>
      </c>
      <c r="J1670">
        <v>16.262</v>
      </c>
      <c r="L1670">
        <v>211</v>
      </c>
      <c r="M1670">
        <v>1800</v>
      </c>
      <c r="N1670">
        <v>27.78</v>
      </c>
      <c r="O1670">
        <v>41.46</v>
      </c>
      <c r="P1670">
        <v>0.94699999999999995</v>
      </c>
    </row>
    <row r="1671" spans="8:16">
      <c r="H1671">
        <v>177</v>
      </c>
      <c r="I1671">
        <v>430</v>
      </c>
      <c r="J1671">
        <v>16.239999999999998</v>
      </c>
      <c r="L1671">
        <v>211</v>
      </c>
      <c r="M1671">
        <v>1900</v>
      </c>
      <c r="N1671">
        <v>27.31</v>
      </c>
      <c r="O1671">
        <v>46.47</v>
      </c>
      <c r="P1671">
        <v>0.69799999999999995</v>
      </c>
    </row>
    <row r="1672" spans="8:16">
      <c r="H1672">
        <v>177</v>
      </c>
      <c r="I1672">
        <v>500</v>
      </c>
      <c r="J1672">
        <v>16.231999999999999</v>
      </c>
      <c r="L1672">
        <v>211</v>
      </c>
      <c r="M1672">
        <v>2000</v>
      </c>
      <c r="N1672">
        <v>22.88</v>
      </c>
      <c r="O1672">
        <v>61.93</v>
      </c>
      <c r="P1672">
        <v>0.68600000000000005</v>
      </c>
    </row>
    <row r="1673" spans="8:16">
      <c r="H1673">
        <v>177</v>
      </c>
      <c r="I1673">
        <v>530</v>
      </c>
      <c r="J1673">
        <v>16.189999999999998</v>
      </c>
      <c r="L1673">
        <v>211</v>
      </c>
      <c r="M1673">
        <v>2100</v>
      </c>
      <c r="N1673">
        <v>20.93</v>
      </c>
      <c r="O1673">
        <v>69.19</v>
      </c>
      <c r="P1673">
        <v>0.83199999999999996</v>
      </c>
    </row>
    <row r="1674" spans="8:16">
      <c r="H1674">
        <v>177</v>
      </c>
      <c r="I1674">
        <v>600</v>
      </c>
      <c r="J1674">
        <v>16.681999999999999</v>
      </c>
      <c r="L1674">
        <v>211</v>
      </c>
      <c r="M1674">
        <v>2200</v>
      </c>
      <c r="N1674">
        <v>19.32</v>
      </c>
      <c r="O1674">
        <v>79.7</v>
      </c>
      <c r="P1674">
        <v>0.76</v>
      </c>
    </row>
    <row r="1675" spans="8:16">
      <c r="H1675">
        <v>177</v>
      </c>
      <c r="I1675">
        <v>630</v>
      </c>
      <c r="J1675">
        <v>17.142000000000003</v>
      </c>
      <c r="L1675">
        <v>211</v>
      </c>
      <c r="M1675">
        <v>2300</v>
      </c>
      <c r="N1675">
        <v>17.329999999999998</v>
      </c>
      <c r="O1675">
        <v>91.7</v>
      </c>
      <c r="P1675">
        <v>1.0409999999999999</v>
      </c>
    </row>
    <row r="1676" spans="8:16">
      <c r="H1676">
        <v>177</v>
      </c>
      <c r="I1676">
        <v>700</v>
      </c>
      <c r="J1676">
        <v>17.913999999999998</v>
      </c>
      <c r="L1676">
        <v>212</v>
      </c>
      <c r="M1676">
        <v>0</v>
      </c>
      <c r="N1676">
        <v>16.37</v>
      </c>
      <c r="O1676">
        <v>96.6</v>
      </c>
      <c r="P1676">
        <v>1.0449999999999999</v>
      </c>
    </row>
    <row r="1677" spans="8:16">
      <c r="H1677">
        <v>177</v>
      </c>
      <c r="I1677">
        <v>730</v>
      </c>
      <c r="J1677">
        <v>18.628000000000004</v>
      </c>
      <c r="L1677">
        <v>212</v>
      </c>
      <c r="M1677">
        <v>100</v>
      </c>
      <c r="N1677">
        <v>15.77</v>
      </c>
      <c r="O1677">
        <v>99.1</v>
      </c>
      <c r="P1677">
        <v>1.008</v>
      </c>
    </row>
    <row r="1678" spans="8:16">
      <c r="H1678">
        <v>177</v>
      </c>
      <c r="I1678">
        <v>800</v>
      </c>
      <c r="J1678">
        <v>19.448</v>
      </c>
      <c r="L1678">
        <v>212</v>
      </c>
      <c r="M1678">
        <v>200</v>
      </c>
      <c r="N1678">
        <v>14.85</v>
      </c>
      <c r="O1678">
        <v>100.9</v>
      </c>
      <c r="P1678">
        <v>1.25</v>
      </c>
    </row>
    <row r="1679" spans="8:16">
      <c r="H1679">
        <v>177</v>
      </c>
      <c r="I1679">
        <v>830</v>
      </c>
      <c r="J1679">
        <v>20.169999999999998</v>
      </c>
      <c r="L1679">
        <v>212</v>
      </c>
      <c r="M1679">
        <v>300</v>
      </c>
      <c r="N1679">
        <v>14.13</v>
      </c>
      <c r="O1679">
        <v>102.1</v>
      </c>
      <c r="P1679">
        <v>1.1719999999999999</v>
      </c>
    </row>
    <row r="1680" spans="8:16">
      <c r="H1680">
        <v>177</v>
      </c>
      <c r="I1680">
        <v>900</v>
      </c>
      <c r="J1680">
        <v>20.762</v>
      </c>
      <c r="L1680">
        <v>212</v>
      </c>
      <c r="M1680">
        <v>400</v>
      </c>
      <c r="N1680">
        <v>13.58</v>
      </c>
      <c r="O1680">
        <v>102.7</v>
      </c>
      <c r="P1680">
        <v>1.2609999999999999</v>
      </c>
    </row>
    <row r="1681" spans="8:16">
      <c r="H1681">
        <v>177</v>
      </c>
      <c r="I1681">
        <v>930</v>
      </c>
      <c r="J1681">
        <v>21.673999999999999</v>
      </c>
      <c r="L1681">
        <v>212</v>
      </c>
      <c r="M1681">
        <v>500</v>
      </c>
      <c r="N1681">
        <v>13.26</v>
      </c>
      <c r="O1681">
        <v>103</v>
      </c>
      <c r="P1681">
        <v>1.0940000000000001</v>
      </c>
    </row>
    <row r="1682" spans="8:16">
      <c r="H1682">
        <v>177</v>
      </c>
      <c r="I1682">
        <v>1000</v>
      </c>
      <c r="J1682">
        <v>22.808</v>
      </c>
      <c r="L1682">
        <v>212</v>
      </c>
      <c r="M1682">
        <v>600</v>
      </c>
      <c r="N1682">
        <v>13.08</v>
      </c>
      <c r="O1682">
        <v>103.3</v>
      </c>
      <c r="P1682">
        <v>1.177</v>
      </c>
    </row>
    <row r="1683" spans="8:16">
      <c r="H1683">
        <v>177</v>
      </c>
      <c r="I1683">
        <v>1030</v>
      </c>
      <c r="J1683">
        <v>23.776</v>
      </c>
      <c r="L1683">
        <v>212</v>
      </c>
      <c r="M1683">
        <v>700</v>
      </c>
      <c r="N1683">
        <v>13.87</v>
      </c>
      <c r="O1683">
        <v>102.5</v>
      </c>
      <c r="P1683">
        <v>1.0820000000000001</v>
      </c>
    </row>
    <row r="1684" spans="8:16">
      <c r="H1684">
        <v>177</v>
      </c>
      <c r="I1684">
        <v>1100</v>
      </c>
      <c r="J1684">
        <v>24.934000000000001</v>
      </c>
      <c r="L1684">
        <v>212</v>
      </c>
      <c r="M1684">
        <v>800</v>
      </c>
      <c r="N1684">
        <v>17.989999999999998</v>
      </c>
      <c r="O1684">
        <v>84.8</v>
      </c>
      <c r="P1684">
        <v>0.45</v>
      </c>
    </row>
    <row r="1685" spans="8:16">
      <c r="H1685">
        <v>177</v>
      </c>
      <c r="I1685">
        <v>1130</v>
      </c>
      <c r="J1685">
        <v>25.895999999999997</v>
      </c>
      <c r="L1685">
        <v>212</v>
      </c>
      <c r="M1685">
        <v>900</v>
      </c>
      <c r="N1685">
        <v>20.04</v>
      </c>
      <c r="O1685">
        <v>74.2</v>
      </c>
      <c r="P1685">
        <v>0.83699999999999997</v>
      </c>
    </row>
    <row r="1686" spans="8:16">
      <c r="H1686">
        <v>177</v>
      </c>
      <c r="I1686">
        <v>1200</v>
      </c>
      <c r="J1686">
        <v>26.798000000000002</v>
      </c>
      <c r="L1686">
        <v>212</v>
      </c>
      <c r="M1686">
        <v>1000</v>
      </c>
      <c r="N1686">
        <v>22.5</v>
      </c>
      <c r="O1686">
        <v>67.459999999999994</v>
      </c>
      <c r="P1686">
        <v>0.82499999999999996</v>
      </c>
    </row>
    <row r="1687" spans="8:16">
      <c r="H1687">
        <v>177</v>
      </c>
      <c r="I1687">
        <v>1230</v>
      </c>
      <c r="J1687">
        <v>27.661999999999999</v>
      </c>
      <c r="L1687">
        <v>212</v>
      </c>
      <c r="M1687">
        <v>1100</v>
      </c>
      <c r="N1687">
        <v>24.17</v>
      </c>
      <c r="O1687">
        <v>58.45</v>
      </c>
      <c r="P1687">
        <v>1.036</v>
      </c>
    </row>
    <row r="1688" spans="8:16">
      <c r="H1688">
        <v>177</v>
      </c>
      <c r="I1688">
        <v>1300</v>
      </c>
      <c r="J1688">
        <v>28.552000000000003</v>
      </c>
      <c r="L1688">
        <v>212</v>
      </c>
      <c r="M1688">
        <v>1200</v>
      </c>
      <c r="N1688">
        <v>25.83</v>
      </c>
      <c r="O1688">
        <v>53.3</v>
      </c>
      <c r="P1688">
        <v>1.2410000000000001</v>
      </c>
    </row>
    <row r="1689" spans="8:16">
      <c r="H1689">
        <v>177</v>
      </c>
      <c r="I1689">
        <v>1330</v>
      </c>
      <c r="J1689">
        <v>28.99</v>
      </c>
      <c r="L1689">
        <v>212</v>
      </c>
      <c r="M1689">
        <v>1300</v>
      </c>
      <c r="N1689">
        <v>27.23</v>
      </c>
      <c r="O1689">
        <v>49.04</v>
      </c>
      <c r="P1689">
        <v>1.3660000000000001</v>
      </c>
    </row>
    <row r="1690" spans="8:16">
      <c r="H1690">
        <v>177</v>
      </c>
      <c r="I1690">
        <v>1400</v>
      </c>
      <c r="J1690">
        <v>28.742000000000001</v>
      </c>
      <c r="L1690">
        <v>212</v>
      </c>
      <c r="M1690">
        <v>1400</v>
      </c>
      <c r="N1690">
        <v>28.52</v>
      </c>
      <c r="O1690">
        <v>43.27</v>
      </c>
      <c r="P1690">
        <v>1.33</v>
      </c>
    </row>
    <row r="1691" spans="8:16">
      <c r="H1691">
        <v>177</v>
      </c>
      <c r="I1691">
        <v>1430</v>
      </c>
      <c r="J1691">
        <v>28.660000000000004</v>
      </c>
      <c r="L1691">
        <v>212</v>
      </c>
      <c r="M1691">
        <v>1500</v>
      </c>
      <c r="N1691">
        <v>29.07</v>
      </c>
      <c r="O1691">
        <v>40.31</v>
      </c>
      <c r="P1691">
        <v>1.292</v>
      </c>
    </row>
    <row r="1692" spans="8:16">
      <c r="H1692">
        <v>177</v>
      </c>
      <c r="I1692">
        <v>1500</v>
      </c>
      <c r="J1692">
        <v>28.886000000000003</v>
      </c>
      <c r="L1692">
        <v>212</v>
      </c>
      <c r="M1692">
        <v>1600</v>
      </c>
      <c r="N1692">
        <v>28.89</v>
      </c>
      <c r="O1692">
        <v>37.799999999999997</v>
      </c>
      <c r="P1692">
        <v>1.712</v>
      </c>
    </row>
    <row r="1693" spans="8:16">
      <c r="H1693">
        <v>177</v>
      </c>
      <c r="I1693">
        <v>1530</v>
      </c>
      <c r="J1693">
        <v>28.71</v>
      </c>
      <c r="L1693">
        <v>212</v>
      </c>
      <c r="M1693">
        <v>1700</v>
      </c>
      <c r="N1693">
        <v>29.21</v>
      </c>
      <c r="O1693">
        <v>34.6</v>
      </c>
      <c r="P1693">
        <v>1.8220000000000001</v>
      </c>
    </row>
    <row r="1694" spans="8:16">
      <c r="H1694">
        <v>177</v>
      </c>
      <c r="I1694">
        <v>1600</v>
      </c>
      <c r="J1694">
        <v>28.130000000000003</v>
      </c>
      <c r="L1694">
        <v>212</v>
      </c>
      <c r="M1694">
        <v>1800</v>
      </c>
      <c r="N1694">
        <v>28.62</v>
      </c>
      <c r="O1694">
        <v>38.39</v>
      </c>
      <c r="P1694">
        <v>1.51</v>
      </c>
    </row>
    <row r="1695" spans="8:16">
      <c r="H1695">
        <v>177</v>
      </c>
      <c r="I1695">
        <v>1630</v>
      </c>
      <c r="J1695">
        <v>27.8</v>
      </c>
      <c r="L1695">
        <v>212</v>
      </c>
      <c r="M1695">
        <v>1900</v>
      </c>
      <c r="N1695">
        <v>26.56</v>
      </c>
      <c r="O1695">
        <v>47.21</v>
      </c>
      <c r="P1695">
        <v>1.903</v>
      </c>
    </row>
    <row r="1696" spans="8:16">
      <c r="H1696">
        <v>177</v>
      </c>
      <c r="I1696">
        <v>1700</v>
      </c>
      <c r="J1696">
        <v>27.181999999999999</v>
      </c>
      <c r="L1696">
        <v>212</v>
      </c>
      <c r="M1696">
        <v>2000</v>
      </c>
      <c r="N1696">
        <v>23.62</v>
      </c>
      <c r="O1696">
        <v>57.32</v>
      </c>
      <c r="P1696">
        <v>0.54900000000000004</v>
      </c>
    </row>
    <row r="1697" spans="8:16">
      <c r="H1697">
        <v>177</v>
      </c>
      <c r="I1697">
        <v>1730</v>
      </c>
      <c r="J1697">
        <v>26.486000000000001</v>
      </c>
      <c r="L1697">
        <v>212</v>
      </c>
      <c r="M1697">
        <v>2100</v>
      </c>
      <c r="N1697">
        <v>21.05</v>
      </c>
      <c r="O1697">
        <v>64.540000000000006</v>
      </c>
      <c r="P1697">
        <v>0.90900000000000003</v>
      </c>
    </row>
    <row r="1698" spans="8:16">
      <c r="H1698">
        <v>177</v>
      </c>
      <c r="I1698">
        <v>1800</v>
      </c>
      <c r="J1698">
        <v>25.639999999999997</v>
      </c>
      <c r="L1698">
        <v>212</v>
      </c>
      <c r="M1698">
        <v>2200</v>
      </c>
      <c r="N1698">
        <v>18.940000000000001</v>
      </c>
      <c r="O1698">
        <v>75.7</v>
      </c>
      <c r="P1698">
        <v>1.228</v>
      </c>
    </row>
    <row r="1699" spans="8:16">
      <c r="H1699">
        <v>177</v>
      </c>
      <c r="I1699">
        <v>1830</v>
      </c>
      <c r="J1699">
        <v>25.03</v>
      </c>
      <c r="L1699">
        <v>212</v>
      </c>
      <c r="M1699">
        <v>2300</v>
      </c>
      <c r="N1699">
        <v>17.989999999999998</v>
      </c>
      <c r="O1699">
        <v>80.599999999999994</v>
      </c>
      <c r="P1699">
        <v>0.97399999999999998</v>
      </c>
    </row>
    <row r="1700" spans="8:16">
      <c r="H1700">
        <v>177</v>
      </c>
      <c r="I1700">
        <v>1900</v>
      </c>
      <c r="J1700">
        <v>24.351999999999997</v>
      </c>
      <c r="L1700">
        <v>213</v>
      </c>
      <c r="M1700">
        <v>0</v>
      </c>
      <c r="N1700">
        <v>16.579999999999998</v>
      </c>
      <c r="O1700">
        <v>90.1</v>
      </c>
      <c r="P1700">
        <v>1.2410000000000001</v>
      </c>
    </row>
    <row r="1701" spans="8:16">
      <c r="H1701">
        <v>177</v>
      </c>
      <c r="I1701">
        <v>1930</v>
      </c>
      <c r="J1701">
        <v>23.738</v>
      </c>
      <c r="L1701">
        <v>213</v>
      </c>
      <c r="M1701">
        <v>100</v>
      </c>
      <c r="N1701">
        <v>15.99</v>
      </c>
      <c r="O1701">
        <v>91.4</v>
      </c>
      <c r="P1701">
        <v>0.72299999999999998</v>
      </c>
    </row>
    <row r="1702" spans="8:16">
      <c r="H1702">
        <v>177</v>
      </c>
      <c r="I1702">
        <v>2000</v>
      </c>
      <c r="J1702">
        <v>22.975999999999999</v>
      </c>
      <c r="L1702">
        <v>213</v>
      </c>
      <c r="M1702">
        <v>200</v>
      </c>
      <c r="N1702">
        <v>15.94</v>
      </c>
      <c r="O1702">
        <v>94</v>
      </c>
      <c r="P1702">
        <v>0.67900000000000005</v>
      </c>
    </row>
    <row r="1703" spans="8:16">
      <c r="H1703">
        <v>177</v>
      </c>
      <c r="I1703">
        <v>2030</v>
      </c>
      <c r="J1703">
        <v>22.277999999999999</v>
      </c>
      <c r="L1703">
        <v>213</v>
      </c>
      <c r="M1703">
        <v>300</v>
      </c>
      <c r="N1703">
        <v>14.61</v>
      </c>
      <c r="O1703">
        <v>98.7</v>
      </c>
      <c r="P1703">
        <v>1.2070000000000001</v>
      </c>
    </row>
    <row r="1704" spans="8:16">
      <c r="H1704">
        <v>177</v>
      </c>
      <c r="I1704">
        <v>2100</v>
      </c>
      <c r="J1704">
        <v>21.597999999999999</v>
      </c>
      <c r="L1704">
        <v>213</v>
      </c>
      <c r="M1704">
        <v>400</v>
      </c>
      <c r="N1704">
        <v>13.84</v>
      </c>
      <c r="O1704">
        <v>100.3</v>
      </c>
      <c r="P1704">
        <v>1.486</v>
      </c>
    </row>
    <row r="1705" spans="8:16">
      <c r="H1705">
        <v>177</v>
      </c>
      <c r="I1705">
        <v>2130</v>
      </c>
      <c r="J1705">
        <v>21.148000000000003</v>
      </c>
      <c r="L1705">
        <v>213</v>
      </c>
      <c r="M1705">
        <v>500</v>
      </c>
      <c r="N1705">
        <v>12.96</v>
      </c>
      <c r="O1705">
        <v>100.7</v>
      </c>
      <c r="P1705">
        <v>1.1100000000000001</v>
      </c>
    </row>
    <row r="1706" spans="8:16">
      <c r="H1706">
        <v>177</v>
      </c>
      <c r="I1706">
        <v>2200</v>
      </c>
      <c r="J1706">
        <v>20.798000000000002</v>
      </c>
      <c r="L1706">
        <v>213</v>
      </c>
      <c r="M1706">
        <v>600</v>
      </c>
      <c r="N1706">
        <v>12.47</v>
      </c>
      <c r="O1706">
        <v>102</v>
      </c>
      <c r="P1706">
        <v>1.26</v>
      </c>
    </row>
    <row r="1707" spans="8:16">
      <c r="H1707">
        <v>177</v>
      </c>
      <c r="I1707">
        <v>2230</v>
      </c>
      <c r="J1707">
        <v>20.558</v>
      </c>
      <c r="L1707">
        <v>213</v>
      </c>
      <c r="M1707">
        <v>700</v>
      </c>
      <c r="N1707">
        <v>13.47</v>
      </c>
      <c r="O1707">
        <v>99.8</v>
      </c>
      <c r="P1707">
        <v>1.0649999999999999</v>
      </c>
    </row>
    <row r="1708" spans="8:16">
      <c r="H1708">
        <v>177</v>
      </c>
      <c r="I1708">
        <v>2300</v>
      </c>
      <c r="J1708">
        <v>20.351999999999997</v>
      </c>
      <c r="L1708">
        <v>213</v>
      </c>
      <c r="M1708">
        <v>800</v>
      </c>
      <c r="N1708">
        <v>18.170000000000002</v>
      </c>
      <c r="O1708">
        <v>87.3</v>
      </c>
      <c r="P1708">
        <v>0.70599999999999996</v>
      </c>
    </row>
    <row r="1709" spans="8:16">
      <c r="H1709">
        <v>177</v>
      </c>
      <c r="I1709">
        <v>2330</v>
      </c>
      <c r="J1709">
        <v>20.216000000000001</v>
      </c>
      <c r="L1709">
        <v>213</v>
      </c>
      <c r="M1709">
        <v>900</v>
      </c>
      <c r="N1709">
        <v>21.59</v>
      </c>
      <c r="O1709">
        <v>70.5</v>
      </c>
      <c r="P1709">
        <v>0.71399999999999997</v>
      </c>
    </row>
    <row r="1710" spans="8:16">
      <c r="H1710">
        <v>178</v>
      </c>
      <c r="I1710">
        <v>0</v>
      </c>
      <c r="J1710">
        <v>20.064</v>
      </c>
      <c r="L1710">
        <v>213</v>
      </c>
      <c r="M1710">
        <v>1000</v>
      </c>
      <c r="N1710">
        <v>24.34</v>
      </c>
      <c r="O1710">
        <v>60.72</v>
      </c>
      <c r="P1710">
        <v>0.69799999999999995</v>
      </c>
    </row>
    <row r="1711" spans="8:16">
      <c r="H1711">
        <v>178</v>
      </c>
      <c r="I1711">
        <v>30</v>
      </c>
      <c r="J1711">
        <v>19.86</v>
      </c>
      <c r="L1711">
        <v>213</v>
      </c>
      <c r="M1711">
        <v>1100</v>
      </c>
      <c r="N1711">
        <v>25.35</v>
      </c>
      <c r="O1711">
        <v>56.52</v>
      </c>
      <c r="P1711">
        <v>1.1000000000000001</v>
      </c>
    </row>
    <row r="1712" spans="8:16">
      <c r="H1712">
        <v>178</v>
      </c>
      <c r="I1712">
        <v>100</v>
      </c>
      <c r="J1712">
        <v>19.72</v>
      </c>
      <c r="L1712">
        <v>213</v>
      </c>
      <c r="M1712">
        <v>1200</v>
      </c>
      <c r="N1712">
        <v>26.33</v>
      </c>
      <c r="O1712">
        <v>56.51</v>
      </c>
      <c r="P1712">
        <v>1.246</v>
      </c>
    </row>
    <row r="1713" spans="8:16">
      <c r="H1713">
        <v>178</v>
      </c>
      <c r="I1713">
        <v>130</v>
      </c>
      <c r="J1713">
        <v>19.443999999999999</v>
      </c>
      <c r="L1713">
        <v>213</v>
      </c>
      <c r="M1713">
        <v>1300</v>
      </c>
      <c r="N1713">
        <v>27.88</v>
      </c>
      <c r="O1713">
        <v>55.06</v>
      </c>
      <c r="P1713">
        <v>1.708</v>
      </c>
    </row>
    <row r="1714" spans="8:16">
      <c r="H1714">
        <v>178</v>
      </c>
      <c r="I1714">
        <v>200</v>
      </c>
      <c r="J1714">
        <v>19.169999999999998</v>
      </c>
      <c r="L1714">
        <v>213</v>
      </c>
      <c r="M1714">
        <v>1400</v>
      </c>
      <c r="N1714">
        <v>28.84</v>
      </c>
      <c r="O1714">
        <v>52.6</v>
      </c>
      <c r="P1714">
        <v>1.8580000000000001</v>
      </c>
    </row>
    <row r="1715" spans="8:16">
      <c r="H1715">
        <v>178</v>
      </c>
      <c r="I1715">
        <v>230</v>
      </c>
      <c r="J1715">
        <v>18.96</v>
      </c>
      <c r="L1715">
        <v>213</v>
      </c>
      <c r="M1715">
        <v>1500</v>
      </c>
      <c r="N1715">
        <v>29.2</v>
      </c>
      <c r="O1715">
        <v>49.69</v>
      </c>
      <c r="P1715">
        <v>2.125</v>
      </c>
    </row>
    <row r="1716" spans="8:16">
      <c r="H1716">
        <v>178</v>
      </c>
      <c r="I1716">
        <v>300</v>
      </c>
      <c r="J1716">
        <v>18.738</v>
      </c>
      <c r="L1716">
        <v>213</v>
      </c>
      <c r="M1716">
        <v>1600</v>
      </c>
      <c r="N1716">
        <v>29.46</v>
      </c>
      <c r="O1716">
        <v>50.03</v>
      </c>
      <c r="P1716">
        <v>1.954</v>
      </c>
    </row>
    <row r="1717" spans="8:16">
      <c r="H1717">
        <v>178</v>
      </c>
      <c r="I1717">
        <v>330</v>
      </c>
      <c r="J1717">
        <v>18.533999999999999</v>
      </c>
      <c r="L1717">
        <v>213</v>
      </c>
      <c r="M1717">
        <v>1700</v>
      </c>
      <c r="N1717">
        <v>29.65</v>
      </c>
      <c r="O1717">
        <v>48.28</v>
      </c>
      <c r="P1717">
        <v>1.71</v>
      </c>
    </row>
    <row r="1718" spans="8:16">
      <c r="H1718">
        <v>178</v>
      </c>
      <c r="I1718">
        <v>400</v>
      </c>
      <c r="J1718">
        <v>18.321999999999996</v>
      </c>
      <c r="L1718">
        <v>213</v>
      </c>
      <c r="M1718">
        <v>1800</v>
      </c>
      <c r="N1718">
        <v>30.1</v>
      </c>
      <c r="O1718">
        <v>45.43</v>
      </c>
      <c r="P1718">
        <v>1.2529999999999999</v>
      </c>
    </row>
    <row r="1719" spans="8:16">
      <c r="H1719">
        <v>178</v>
      </c>
      <c r="I1719">
        <v>430</v>
      </c>
      <c r="J1719">
        <v>18.207999999999998</v>
      </c>
      <c r="L1719">
        <v>213</v>
      </c>
      <c r="M1719">
        <v>1900</v>
      </c>
      <c r="N1719">
        <v>29.26</v>
      </c>
      <c r="O1719">
        <v>41.97</v>
      </c>
      <c r="P1719">
        <v>0.95499999999999996</v>
      </c>
    </row>
    <row r="1720" spans="8:16">
      <c r="H1720">
        <v>178</v>
      </c>
      <c r="I1720">
        <v>500</v>
      </c>
      <c r="J1720">
        <v>18.100000000000001</v>
      </c>
      <c r="L1720">
        <v>213</v>
      </c>
      <c r="M1720">
        <v>2000</v>
      </c>
      <c r="N1720">
        <v>26.11</v>
      </c>
      <c r="O1720">
        <v>47.89</v>
      </c>
      <c r="P1720">
        <v>0.82199999999999995</v>
      </c>
    </row>
    <row r="1721" spans="8:16">
      <c r="H1721">
        <v>178</v>
      </c>
      <c r="I1721">
        <v>530</v>
      </c>
      <c r="J1721">
        <v>17.988000000000003</v>
      </c>
      <c r="L1721">
        <v>213</v>
      </c>
      <c r="M1721">
        <v>2100</v>
      </c>
      <c r="N1721">
        <v>23.21</v>
      </c>
      <c r="O1721">
        <v>65.349999999999994</v>
      </c>
      <c r="P1721">
        <v>0.76700000000000002</v>
      </c>
    </row>
    <row r="1722" spans="8:16">
      <c r="H1722">
        <v>178</v>
      </c>
      <c r="I1722">
        <v>600</v>
      </c>
      <c r="J1722">
        <v>18.052</v>
      </c>
      <c r="L1722">
        <v>213</v>
      </c>
      <c r="M1722">
        <v>2200</v>
      </c>
      <c r="N1722">
        <v>22.33</v>
      </c>
      <c r="O1722">
        <v>71.400000000000006</v>
      </c>
      <c r="P1722">
        <v>1.056</v>
      </c>
    </row>
    <row r="1723" spans="8:16">
      <c r="H1723">
        <v>178</v>
      </c>
      <c r="I1723">
        <v>630</v>
      </c>
      <c r="J1723">
        <v>18.270000000000003</v>
      </c>
      <c r="L1723">
        <v>213</v>
      </c>
      <c r="M1723">
        <v>2300</v>
      </c>
      <c r="N1723">
        <v>22.01</v>
      </c>
      <c r="O1723">
        <v>70.8</v>
      </c>
      <c r="P1723">
        <v>0.749</v>
      </c>
    </row>
    <row r="1724" spans="8:16">
      <c r="H1724">
        <v>178</v>
      </c>
      <c r="I1724">
        <v>700</v>
      </c>
      <c r="J1724">
        <v>18.639999999999997</v>
      </c>
      <c r="L1724">
        <v>214</v>
      </c>
      <c r="M1724">
        <v>0</v>
      </c>
      <c r="N1724">
        <v>22.13</v>
      </c>
      <c r="O1724">
        <v>67.22</v>
      </c>
      <c r="P1724">
        <v>0.89200000000000002</v>
      </c>
    </row>
    <row r="1725" spans="8:16">
      <c r="H1725">
        <v>178</v>
      </c>
      <c r="I1725">
        <v>730</v>
      </c>
      <c r="J1725">
        <v>19.103999999999999</v>
      </c>
      <c r="L1725">
        <v>214</v>
      </c>
      <c r="M1725">
        <v>100</v>
      </c>
      <c r="N1725">
        <v>20.32</v>
      </c>
      <c r="O1725">
        <v>75</v>
      </c>
      <c r="P1725">
        <v>0.88700000000000001</v>
      </c>
    </row>
    <row r="1726" spans="8:16">
      <c r="H1726">
        <v>178</v>
      </c>
      <c r="I1726">
        <v>800</v>
      </c>
      <c r="J1726">
        <v>19.8</v>
      </c>
      <c r="L1726">
        <v>214</v>
      </c>
      <c r="M1726">
        <v>200</v>
      </c>
      <c r="N1726">
        <v>18.82</v>
      </c>
      <c r="O1726">
        <v>81.7</v>
      </c>
      <c r="P1726">
        <v>1.1220000000000001</v>
      </c>
    </row>
    <row r="1727" spans="8:16">
      <c r="H1727">
        <v>178</v>
      </c>
      <c r="I1727">
        <v>830</v>
      </c>
      <c r="J1727">
        <v>20.419999999999998</v>
      </c>
      <c r="L1727">
        <v>214</v>
      </c>
      <c r="M1727">
        <v>300</v>
      </c>
      <c r="N1727">
        <v>18.53</v>
      </c>
      <c r="O1727">
        <v>82.3</v>
      </c>
      <c r="P1727">
        <v>1.1890000000000001</v>
      </c>
    </row>
    <row r="1728" spans="8:16">
      <c r="H1728">
        <v>178</v>
      </c>
      <c r="I1728">
        <v>900</v>
      </c>
      <c r="J1728">
        <v>21.001999999999999</v>
      </c>
      <c r="L1728">
        <v>214</v>
      </c>
      <c r="M1728">
        <v>400</v>
      </c>
      <c r="N1728">
        <v>17.510000000000002</v>
      </c>
      <c r="O1728">
        <v>87.2</v>
      </c>
      <c r="P1728">
        <v>1.143</v>
      </c>
    </row>
    <row r="1729" spans="8:16">
      <c r="H1729">
        <v>178</v>
      </c>
      <c r="I1729">
        <v>930</v>
      </c>
      <c r="J1729">
        <v>21.738</v>
      </c>
      <c r="L1729">
        <v>214</v>
      </c>
      <c r="M1729">
        <v>500</v>
      </c>
      <c r="N1729">
        <v>17.559999999999999</v>
      </c>
      <c r="O1729">
        <v>84.5</v>
      </c>
      <c r="P1729">
        <v>1.4339999999999999</v>
      </c>
    </row>
    <row r="1730" spans="8:16">
      <c r="H1730">
        <v>178</v>
      </c>
      <c r="I1730">
        <v>1000</v>
      </c>
      <c r="J1730">
        <v>22.59</v>
      </c>
      <c r="L1730">
        <v>214</v>
      </c>
      <c r="M1730">
        <v>600</v>
      </c>
      <c r="N1730">
        <v>17.13</v>
      </c>
      <c r="O1730">
        <v>84.3</v>
      </c>
      <c r="P1730">
        <v>1.101</v>
      </c>
    </row>
    <row r="1731" spans="8:16">
      <c r="H1731">
        <v>178</v>
      </c>
      <c r="I1731">
        <v>1030</v>
      </c>
      <c r="J1731">
        <v>23.369999999999997</v>
      </c>
      <c r="L1731">
        <v>214</v>
      </c>
      <c r="M1731">
        <v>700</v>
      </c>
      <c r="N1731">
        <v>18.63</v>
      </c>
      <c r="O1731">
        <v>76.8</v>
      </c>
      <c r="P1731">
        <v>0.76200000000000001</v>
      </c>
    </row>
    <row r="1732" spans="8:16">
      <c r="H1732">
        <v>178</v>
      </c>
      <c r="I1732">
        <v>1100</v>
      </c>
      <c r="J1732">
        <v>24.225999999999999</v>
      </c>
      <c r="L1732">
        <v>214</v>
      </c>
      <c r="M1732">
        <v>800</v>
      </c>
      <c r="N1732">
        <v>21.01</v>
      </c>
      <c r="O1732">
        <v>71.099999999999994</v>
      </c>
      <c r="P1732">
        <v>1.1040000000000001</v>
      </c>
    </row>
    <row r="1733" spans="8:16">
      <c r="H1733">
        <v>178</v>
      </c>
      <c r="I1733">
        <v>1130</v>
      </c>
      <c r="J1733">
        <v>25.128</v>
      </c>
      <c r="L1733">
        <v>214</v>
      </c>
      <c r="M1733">
        <v>900</v>
      </c>
      <c r="N1733">
        <v>21.83</v>
      </c>
      <c r="O1733">
        <v>68.97</v>
      </c>
      <c r="P1733">
        <v>1.865</v>
      </c>
    </row>
    <row r="1734" spans="8:16">
      <c r="H1734">
        <v>178</v>
      </c>
      <c r="I1734">
        <v>1200</v>
      </c>
      <c r="J1734">
        <v>25.744</v>
      </c>
      <c r="L1734">
        <v>214</v>
      </c>
      <c r="M1734">
        <v>1000</v>
      </c>
      <c r="N1734">
        <v>22.87</v>
      </c>
      <c r="O1734">
        <v>69.89</v>
      </c>
      <c r="P1734">
        <v>1.663</v>
      </c>
    </row>
    <row r="1735" spans="8:16">
      <c r="H1735">
        <v>178</v>
      </c>
      <c r="I1735">
        <v>1230</v>
      </c>
      <c r="J1735">
        <v>27.089999999999996</v>
      </c>
      <c r="L1735">
        <v>214</v>
      </c>
      <c r="M1735">
        <v>1100</v>
      </c>
      <c r="N1735">
        <v>25.03</v>
      </c>
      <c r="O1735">
        <v>64.430000000000007</v>
      </c>
      <c r="P1735">
        <v>1.802</v>
      </c>
    </row>
    <row r="1736" spans="8:16">
      <c r="H1736">
        <v>178</v>
      </c>
      <c r="I1736">
        <v>1300</v>
      </c>
      <c r="J1736">
        <v>28.139999999999997</v>
      </c>
      <c r="L1736">
        <v>214</v>
      </c>
      <c r="M1736">
        <v>1200</v>
      </c>
      <c r="N1736">
        <v>26.94</v>
      </c>
      <c r="O1736">
        <v>61.17</v>
      </c>
      <c r="P1736">
        <v>1.68</v>
      </c>
    </row>
    <row r="1737" spans="8:16">
      <c r="H1737">
        <v>178</v>
      </c>
      <c r="I1737">
        <v>1330</v>
      </c>
      <c r="J1737">
        <v>28.498000000000001</v>
      </c>
      <c r="L1737">
        <v>214</v>
      </c>
      <c r="M1737">
        <v>1300</v>
      </c>
      <c r="N1737">
        <v>28.9</v>
      </c>
      <c r="O1737">
        <v>59.11</v>
      </c>
      <c r="P1737">
        <v>1.9630000000000001</v>
      </c>
    </row>
    <row r="1738" spans="8:16">
      <c r="H1738">
        <v>178</v>
      </c>
      <c r="I1738">
        <v>1400</v>
      </c>
      <c r="J1738">
        <v>27.247999999999998</v>
      </c>
      <c r="L1738">
        <v>214</v>
      </c>
      <c r="M1738">
        <v>1400</v>
      </c>
      <c r="N1738">
        <v>30.48</v>
      </c>
      <c r="O1738">
        <v>54.62</v>
      </c>
      <c r="P1738">
        <v>2.2170000000000001</v>
      </c>
    </row>
    <row r="1739" spans="8:16">
      <c r="H1739">
        <v>178</v>
      </c>
      <c r="I1739">
        <v>1430</v>
      </c>
      <c r="J1739">
        <v>26.538</v>
      </c>
      <c r="L1739">
        <v>214</v>
      </c>
      <c r="M1739">
        <v>1500</v>
      </c>
      <c r="N1739">
        <v>28.83</v>
      </c>
      <c r="O1739">
        <v>59.12</v>
      </c>
      <c r="P1739">
        <v>2.1509999999999998</v>
      </c>
    </row>
    <row r="1740" spans="8:16">
      <c r="H1740">
        <v>178</v>
      </c>
      <c r="I1740">
        <v>1500</v>
      </c>
      <c r="J1740">
        <v>28.324000000000002</v>
      </c>
      <c r="L1740">
        <v>214</v>
      </c>
      <c r="M1740">
        <v>1600</v>
      </c>
      <c r="N1740">
        <v>28.38</v>
      </c>
      <c r="O1740">
        <v>64.44</v>
      </c>
      <c r="P1740">
        <v>1.607</v>
      </c>
    </row>
    <row r="1741" spans="8:16">
      <c r="H1741">
        <v>178</v>
      </c>
      <c r="I1741">
        <v>1530</v>
      </c>
      <c r="J1741">
        <v>28.633999999999997</v>
      </c>
      <c r="L1741">
        <v>214</v>
      </c>
      <c r="M1741">
        <v>1700</v>
      </c>
      <c r="N1741">
        <v>27.49</v>
      </c>
      <c r="O1741">
        <v>68.88</v>
      </c>
      <c r="P1741">
        <v>1.423</v>
      </c>
    </row>
    <row r="1742" spans="8:16">
      <c r="H1742">
        <v>178</v>
      </c>
      <c r="I1742">
        <v>1600</v>
      </c>
      <c r="J1742">
        <v>28.506</v>
      </c>
      <c r="L1742">
        <v>214</v>
      </c>
      <c r="M1742">
        <v>1800</v>
      </c>
      <c r="N1742">
        <v>27.54</v>
      </c>
      <c r="O1742">
        <v>68.55</v>
      </c>
      <c r="P1742">
        <v>1.3759999999999999</v>
      </c>
    </row>
    <row r="1743" spans="8:16">
      <c r="H1743">
        <v>178</v>
      </c>
      <c r="I1743">
        <v>1630</v>
      </c>
      <c r="J1743">
        <v>28.095999999999997</v>
      </c>
      <c r="L1743">
        <v>214</v>
      </c>
      <c r="M1743">
        <v>1900</v>
      </c>
      <c r="N1743">
        <v>27.13</v>
      </c>
      <c r="O1743">
        <v>69.34</v>
      </c>
      <c r="P1743">
        <v>1.7</v>
      </c>
    </row>
    <row r="1744" spans="8:16">
      <c r="H1744">
        <v>178</v>
      </c>
      <c r="I1744">
        <v>1700</v>
      </c>
      <c r="J1744">
        <v>25.998000000000001</v>
      </c>
      <c r="L1744">
        <v>214</v>
      </c>
      <c r="M1744">
        <v>2000</v>
      </c>
      <c r="N1744">
        <v>26.83</v>
      </c>
      <c r="O1744">
        <v>70.8</v>
      </c>
      <c r="P1744">
        <v>2.0670000000000002</v>
      </c>
    </row>
    <row r="1745" spans="8:16">
      <c r="H1745">
        <v>178</v>
      </c>
      <c r="I1745">
        <v>1730</v>
      </c>
      <c r="J1745">
        <v>24.618000000000002</v>
      </c>
      <c r="L1745">
        <v>214</v>
      </c>
      <c r="M1745">
        <v>2100</v>
      </c>
      <c r="N1745">
        <v>26.07</v>
      </c>
      <c r="O1745">
        <v>72.099999999999994</v>
      </c>
      <c r="P1745">
        <v>1.417</v>
      </c>
    </row>
    <row r="1746" spans="8:16">
      <c r="H1746">
        <v>178</v>
      </c>
      <c r="I1746">
        <v>1800</v>
      </c>
      <c r="J1746">
        <v>24.611999999999998</v>
      </c>
      <c r="L1746">
        <v>214</v>
      </c>
      <c r="M1746">
        <v>2200</v>
      </c>
      <c r="N1746">
        <v>25.67</v>
      </c>
      <c r="O1746">
        <v>72.2</v>
      </c>
      <c r="P1746">
        <v>1.159</v>
      </c>
    </row>
    <row r="1747" spans="8:16">
      <c r="H1747">
        <v>178</v>
      </c>
      <c r="I1747">
        <v>1830</v>
      </c>
      <c r="J1747">
        <v>24.302</v>
      </c>
      <c r="L1747">
        <v>214</v>
      </c>
      <c r="M1747">
        <v>2300</v>
      </c>
      <c r="N1747">
        <v>24.98</v>
      </c>
      <c r="O1747">
        <v>78.099999999999994</v>
      </c>
      <c r="P1747">
        <v>1.1419999999999999</v>
      </c>
    </row>
    <row r="1748" spans="8:16">
      <c r="H1748">
        <v>178</v>
      </c>
      <c r="I1748">
        <v>1900</v>
      </c>
      <c r="J1748">
        <v>24.145999999999997</v>
      </c>
      <c r="L1748">
        <v>215</v>
      </c>
      <c r="M1748">
        <v>0</v>
      </c>
      <c r="N1748">
        <v>24.54</v>
      </c>
      <c r="O1748">
        <v>81.900000000000006</v>
      </c>
      <c r="P1748">
        <v>1.089</v>
      </c>
    </row>
    <row r="1749" spans="8:16">
      <c r="H1749">
        <v>178</v>
      </c>
      <c r="I1749">
        <v>1930</v>
      </c>
      <c r="J1749">
        <v>23.948</v>
      </c>
      <c r="L1749">
        <v>215</v>
      </c>
      <c r="M1749">
        <v>100</v>
      </c>
      <c r="N1749">
        <v>24.16</v>
      </c>
      <c r="O1749">
        <v>81.8</v>
      </c>
      <c r="P1749">
        <v>1.363</v>
      </c>
    </row>
    <row r="1750" spans="8:16">
      <c r="H1750">
        <v>178</v>
      </c>
      <c r="I1750">
        <v>2000</v>
      </c>
      <c r="J1750">
        <v>23.64</v>
      </c>
      <c r="L1750">
        <v>215</v>
      </c>
      <c r="M1750">
        <v>200</v>
      </c>
      <c r="N1750">
        <v>23.59</v>
      </c>
      <c r="O1750">
        <v>83</v>
      </c>
      <c r="P1750">
        <v>1.4950000000000001</v>
      </c>
    </row>
    <row r="1751" spans="8:16">
      <c r="H1751">
        <v>178</v>
      </c>
      <c r="I1751">
        <v>2030</v>
      </c>
      <c r="J1751">
        <v>23.334</v>
      </c>
      <c r="L1751">
        <v>215</v>
      </c>
      <c r="M1751">
        <v>300</v>
      </c>
      <c r="N1751">
        <v>22.62</v>
      </c>
      <c r="O1751">
        <v>89.6</v>
      </c>
      <c r="P1751">
        <v>1.7350000000000001</v>
      </c>
    </row>
    <row r="1752" spans="8:16">
      <c r="H1752">
        <v>178</v>
      </c>
      <c r="I1752">
        <v>2100</v>
      </c>
      <c r="J1752">
        <v>22.69</v>
      </c>
      <c r="L1752">
        <v>215</v>
      </c>
      <c r="M1752">
        <v>400</v>
      </c>
      <c r="N1752">
        <v>22.05</v>
      </c>
      <c r="O1752">
        <v>93.7</v>
      </c>
      <c r="P1752">
        <v>1.351</v>
      </c>
    </row>
    <row r="1753" spans="8:16">
      <c r="H1753">
        <v>178</v>
      </c>
      <c r="I1753">
        <v>2130</v>
      </c>
      <c r="J1753">
        <v>22.220000000000002</v>
      </c>
      <c r="L1753">
        <v>215</v>
      </c>
      <c r="M1753">
        <v>500</v>
      </c>
      <c r="N1753">
        <v>21.2</v>
      </c>
      <c r="O1753">
        <v>96.7</v>
      </c>
      <c r="P1753">
        <v>0.84799999999999998</v>
      </c>
    </row>
    <row r="1754" spans="8:16">
      <c r="H1754">
        <v>178</v>
      </c>
      <c r="I1754">
        <v>2200</v>
      </c>
      <c r="J1754">
        <v>21.734000000000002</v>
      </c>
      <c r="L1754">
        <v>215</v>
      </c>
      <c r="M1754">
        <v>600</v>
      </c>
      <c r="N1754">
        <v>20.93</v>
      </c>
      <c r="O1754">
        <v>87</v>
      </c>
      <c r="P1754">
        <v>0.98499999999999999</v>
      </c>
    </row>
    <row r="1755" spans="8:16">
      <c r="H1755">
        <v>178</v>
      </c>
      <c r="I1755">
        <v>2230</v>
      </c>
      <c r="J1755">
        <v>21.017999999999997</v>
      </c>
      <c r="L1755">
        <v>215</v>
      </c>
      <c r="M1755">
        <v>700</v>
      </c>
      <c r="N1755">
        <v>21.56</v>
      </c>
      <c r="O1755">
        <v>74.900000000000006</v>
      </c>
      <c r="P1755">
        <v>1.6930000000000001</v>
      </c>
    </row>
    <row r="1756" spans="8:16">
      <c r="H1756">
        <v>178</v>
      </c>
      <c r="I1756">
        <v>2300</v>
      </c>
      <c r="J1756">
        <v>19.952000000000002</v>
      </c>
      <c r="L1756">
        <v>215</v>
      </c>
      <c r="M1756">
        <v>800</v>
      </c>
      <c r="N1756">
        <v>22.93</v>
      </c>
      <c r="O1756">
        <v>67.09</v>
      </c>
      <c r="P1756">
        <v>1.5720000000000001</v>
      </c>
    </row>
    <row r="1757" spans="8:16">
      <c r="H1757">
        <v>178</v>
      </c>
      <c r="I1757">
        <v>2330</v>
      </c>
      <c r="J1757">
        <v>18.779999999999998</v>
      </c>
      <c r="L1757">
        <v>215</v>
      </c>
      <c r="M1757">
        <v>900</v>
      </c>
      <c r="N1757">
        <v>23.99</v>
      </c>
      <c r="O1757">
        <v>61.66</v>
      </c>
      <c r="P1757">
        <v>1.7150000000000001</v>
      </c>
    </row>
    <row r="1758" spans="8:16">
      <c r="H1758">
        <v>179</v>
      </c>
      <c r="I1758">
        <v>0</v>
      </c>
      <c r="J1758">
        <v>17.937999999999999</v>
      </c>
      <c r="L1758">
        <v>215</v>
      </c>
      <c r="M1758">
        <v>1000</v>
      </c>
      <c r="N1758">
        <v>25.15</v>
      </c>
      <c r="O1758">
        <v>54.79</v>
      </c>
      <c r="P1758">
        <v>1.6850000000000001</v>
      </c>
    </row>
    <row r="1759" spans="8:16">
      <c r="H1759">
        <v>179</v>
      </c>
      <c r="I1759">
        <v>30</v>
      </c>
      <c r="J1759">
        <v>17.513999999999999</v>
      </c>
      <c r="L1759">
        <v>215</v>
      </c>
      <c r="M1759">
        <v>1100</v>
      </c>
      <c r="N1759">
        <v>26.35</v>
      </c>
      <c r="O1759">
        <v>49.87</v>
      </c>
      <c r="P1759">
        <v>1.7809999999999999</v>
      </c>
    </row>
    <row r="1760" spans="8:16">
      <c r="H1760">
        <v>179</v>
      </c>
      <c r="I1760">
        <v>100</v>
      </c>
      <c r="J1760">
        <v>16.928000000000001</v>
      </c>
      <c r="L1760">
        <v>215</v>
      </c>
      <c r="M1760">
        <v>1200</v>
      </c>
      <c r="N1760">
        <v>27.29</v>
      </c>
      <c r="O1760">
        <v>46.08</v>
      </c>
      <c r="P1760">
        <v>1.6819999999999999</v>
      </c>
    </row>
    <row r="1761" spans="8:16">
      <c r="H1761">
        <v>179</v>
      </c>
      <c r="I1761">
        <v>130</v>
      </c>
      <c r="J1761">
        <v>16.426000000000002</v>
      </c>
      <c r="L1761">
        <v>215</v>
      </c>
      <c r="M1761">
        <v>1300</v>
      </c>
      <c r="N1761">
        <v>28.26</v>
      </c>
      <c r="O1761">
        <v>43.18</v>
      </c>
      <c r="P1761">
        <v>1.778</v>
      </c>
    </row>
    <row r="1762" spans="8:16">
      <c r="H1762">
        <v>179</v>
      </c>
      <c r="I1762">
        <v>200</v>
      </c>
      <c r="J1762">
        <v>16.395999999999997</v>
      </c>
      <c r="L1762">
        <v>215</v>
      </c>
      <c r="M1762">
        <v>1400</v>
      </c>
      <c r="N1762">
        <v>29.02</v>
      </c>
      <c r="O1762">
        <v>40.770000000000003</v>
      </c>
      <c r="P1762">
        <v>1.7110000000000001</v>
      </c>
    </row>
    <row r="1763" spans="8:16">
      <c r="H1763">
        <v>179</v>
      </c>
      <c r="I1763">
        <v>230</v>
      </c>
      <c r="J1763">
        <v>16.318000000000001</v>
      </c>
      <c r="L1763">
        <v>215</v>
      </c>
      <c r="M1763">
        <v>1500</v>
      </c>
      <c r="N1763">
        <v>29.56</v>
      </c>
      <c r="O1763">
        <v>31.42</v>
      </c>
      <c r="P1763">
        <v>2.1030000000000002</v>
      </c>
    </row>
    <row r="1764" spans="8:16">
      <c r="H1764">
        <v>179</v>
      </c>
      <c r="I1764">
        <v>300</v>
      </c>
      <c r="J1764">
        <v>16.052</v>
      </c>
      <c r="L1764">
        <v>215</v>
      </c>
      <c r="M1764">
        <v>1600</v>
      </c>
      <c r="N1764">
        <v>29.66</v>
      </c>
      <c r="O1764">
        <v>29.03</v>
      </c>
      <c r="P1764">
        <v>1.835</v>
      </c>
    </row>
    <row r="1765" spans="8:16">
      <c r="H1765">
        <v>179</v>
      </c>
      <c r="I1765">
        <v>330</v>
      </c>
      <c r="J1765">
        <v>15.601999999999999</v>
      </c>
      <c r="L1765">
        <v>215</v>
      </c>
      <c r="M1765">
        <v>1700</v>
      </c>
      <c r="N1765">
        <v>29.7</v>
      </c>
      <c r="O1765">
        <v>32.159999999999997</v>
      </c>
      <c r="P1765">
        <v>1.9219999999999999</v>
      </c>
    </row>
    <row r="1766" spans="8:16">
      <c r="H1766">
        <v>179</v>
      </c>
      <c r="I1766">
        <v>400</v>
      </c>
      <c r="J1766">
        <v>15.148</v>
      </c>
      <c r="L1766">
        <v>215</v>
      </c>
      <c r="M1766">
        <v>1800</v>
      </c>
      <c r="N1766">
        <v>28.87</v>
      </c>
      <c r="O1766">
        <v>33.93</v>
      </c>
      <c r="P1766">
        <v>2.4630000000000001</v>
      </c>
    </row>
    <row r="1767" spans="8:16">
      <c r="H1767">
        <v>179</v>
      </c>
      <c r="I1767">
        <v>430</v>
      </c>
      <c r="J1767">
        <v>14.696000000000002</v>
      </c>
      <c r="L1767">
        <v>215</v>
      </c>
      <c r="M1767">
        <v>1900</v>
      </c>
      <c r="N1767">
        <v>27.3</v>
      </c>
      <c r="O1767">
        <v>33.51</v>
      </c>
      <c r="P1767">
        <v>2.9239999999999999</v>
      </c>
    </row>
    <row r="1768" spans="8:16">
      <c r="H1768">
        <v>179</v>
      </c>
      <c r="I1768">
        <v>500</v>
      </c>
      <c r="J1768">
        <v>14.213999999999999</v>
      </c>
      <c r="L1768">
        <v>215</v>
      </c>
      <c r="M1768">
        <v>2000</v>
      </c>
      <c r="N1768">
        <v>25.15</v>
      </c>
      <c r="O1768">
        <v>37.840000000000003</v>
      </c>
      <c r="P1768">
        <v>3.3460000000000001</v>
      </c>
    </row>
    <row r="1769" spans="8:16">
      <c r="H1769">
        <v>179</v>
      </c>
      <c r="I1769">
        <v>530</v>
      </c>
      <c r="J1769">
        <v>13.823999999999998</v>
      </c>
      <c r="L1769">
        <v>215</v>
      </c>
      <c r="M1769">
        <v>2100</v>
      </c>
      <c r="N1769">
        <v>22.91</v>
      </c>
      <c r="O1769">
        <v>43.94</v>
      </c>
      <c r="P1769">
        <v>1.538</v>
      </c>
    </row>
    <row r="1770" spans="8:16">
      <c r="H1770">
        <v>179</v>
      </c>
      <c r="I1770">
        <v>600</v>
      </c>
      <c r="J1770">
        <v>13.608000000000001</v>
      </c>
      <c r="L1770">
        <v>215</v>
      </c>
      <c r="M1770">
        <v>2200</v>
      </c>
      <c r="N1770">
        <v>20.95</v>
      </c>
      <c r="O1770">
        <v>60.74</v>
      </c>
      <c r="P1770">
        <v>0.92300000000000004</v>
      </c>
    </row>
    <row r="1771" spans="8:16">
      <c r="H1771">
        <v>179</v>
      </c>
      <c r="I1771">
        <v>630</v>
      </c>
      <c r="J1771">
        <v>13.351999999999999</v>
      </c>
      <c r="L1771">
        <v>215</v>
      </c>
      <c r="M1771">
        <v>2300</v>
      </c>
      <c r="N1771">
        <v>20.11</v>
      </c>
      <c r="O1771">
        <v>69.47</v>
      </c>
      <c r="P1771">
        <v>0.85599999999999998</v>
      </c>
    </row>
    <row r="1772" spans="8:16">
      <c r="H1772">
        <v>179</v>
      </c>
      <c r="I1772">
        <v>700</v>
      </c>
      <c r="J1772">
        <v>13.663999999999998</v>
      </c>
      <c r="L1772">
        <v>216</v>
      </c>
      <c r="M1772">
        <v>0</v>
      </c>
      <c r="N1772">
        <v>18.559999999999999</v>
      </c>
      <c r="O1772">
        <v>78</v>
      </c>
      <c r="P1772">
        <v>0.92400000000000004</v>
      </c>
    </row>
    <row r="1773" spans="8:16">
      <c r="H1773">
        <v>179</v>
      </c>
      <c r="I1773">
        <v>730</v>
      </c>
      <c r="J1773">
        <v>14.163999999999998</v>
      </c>
      <c r="L1773">
        <v>216</v>
      </c>
      <c r="M1773">
        <v>100</v>
      </c>
      <c r="N1773">
        <v>17.440000000000001</v>
      </c>
      <c r="O1773">
        <v>79.3</v>
      </c>
      <c r="P1773">
        <v>1.1519999999999999</v>
      </c>
    </row>
    <row r="1774" spans="8:16">
      <c r="H1774">
        <v>179</v>
      </c>
      <c r="I1774">
        <v>800</v>
      </c>
      <c r="J1774">
        <v>14.624000000000001</v>
      </c>
      <c r="L1774">
        <v>216</v>
      </c>
      <c r="M1774">
        <v>200</v>
      </c>
      <c r="N1774">
        <v>16.41</v>
      </c>
      <c r="O1774">
        <v>83.4</v>
      </c>
      <c r="P1774">
        <v>1.0569999999999999</v>
      </c>
    </row>
    <row r="1775" spans="8:16">
      <c r="H1775">
        <v>179</v>
      </c>
      <c r="I1775">
        <v>830</v>
      </c>
      <c r="J1775">
        <v>15.026</v>
      </c>
      <c r="L1775">
        <v>216</v>
      </c>
      <c r="M1775">
        <v>300</v>
      </c>
      <c r="N1775">
        <v>15.7</v>
      </c>
      <c r="O1775">
        <v>87.2</v>
      </c>
      <c r="P1775">
        <v>0.94</v>
      </c>
    </row>
    <row r="1776" spans="8:16">
      <c r="H1776">
        <v>179</v>
      </c>
      <c r="I1776">
        <v>900</v>
      </c>
      <c r="J1776">
        <v>15.796000000000001</v>
      </c>
      <c r="L1776">
        <v>216</v>
      </c>
      <c r="M1776">
        <v>400</v>
      </c>
      <c r="N1776">
        <v>15.34</v>
      </c>
      <c r="O1776">
        <v>86.3</v>
      </c>
      <c r="P1776">
        <v>0.73199999999999998</v>
      </c>
    </row>
    <row r="1777" spans="8:16">
      <c r="H1777">
        <v>179</v>
      </c>
      <c r="I1777">
        <v>930</v>
      </c>
      <c r="J1777">
        <v>16.553999999999998</v>
      </c>
      <c r="L1777">
        <v>216</v>
      </c>
      <c r="M1777">
        <v>500</v>
      </c>
      <c r="N1777">
        <v>14.32</v>
      </c>
      <c r="O1777">
        <v>90.9</v>
      </c>
      <c r="P1777">
        <v>0.89600000000000002</v>
      </c>
    </row>
    <row r="1778" spans="8:16">
      <c r="H1778">
        <v>179</v>
      </c>
      <c r="I1778">
        <v>1000</v>
      </c>
      <c r="J1778">
        <v>17.400000000000002</v>
      </c>
      <c r="L1778">
        <v>216</v>
      </c>
      <c r="M1778">
        <v>600</v>
      </c>
      <c r="N1778">
        <v>13.04</v>
      </c>
      <c r="O1778">
        <v>98.8</v>
      </c>
      <c r="P1778">
        <v>1.2789999999999999</v>
      </c>
    </row>
    <row r="1779" spans="8:16">
      <c r="H1779">
        <v>179</v>
      </c>
      <c r="I1779">
        <v>1030</v>
      </c>
      <c r="J1779">
        <v>18.245999999999999</v>
      </c>
      <c r="L1779">
        <v>216</v>
      </c>
      <c r="M1779">
        <v>700</v>
      </c>
      <c r="N1779">
        <v>14.05</v>
      </c>
      <c r="O1779">
        <v>94.9</v>
      </c>
      <c r="P1779">
        <v>1.0629999999999999</v>
      </c>
    </row>
    <row r="1780" spans="8:16">
      <c r="H1780">
        <v>179</v>
      </c>
      <c r="I1780">
        <v>1100</v>
      </c>
      <c r="J1780">
        <v>19.082000000000001</v>
      </c>
      <c r="L1780">
        <v>216</v>
      </c>
      <c r="M1780">
        <v>800</v>
      </c>
      <c r="N1780">
        <v>18.87</v>
      </c>
      <c r="O1780">
        <v>74.099999999999994</v>
      </c>
      <c r="P1780">
        <v>0.86399999999999999</v>
      </c>
    </row>
    <row r="1781" spans="8:16">
      <c r="H1781">
        <v>179</v>
      </c>
      <c r="I1781">
        <v>1130</v>
      </c>
      <c r="J1781">
        <v>19.986000000000001</v>
      </c>
      <c r="L1781">
        <v>216</v>
      </c>
      <c r="M1781">
        <v>900</v>
      </c>
      <c r="N1781">
        <v>20.68</v>
      </c>
      <c r="O1781">
        <v>68.790000000000006</v>
      </c>
      <c r="P1781">
        <v>1.6970000000000001</v>
      </c>
    </row>
    <row r="1782" spans="8:16">
      <c r="H1782">
        <v>179</v>
      </c>
      <c r="I1782">
        <v>1200</v>
      </c>
      <c r="J1782">
        <v>20.873999999999999</v>
      </c>
      <c r="L1782">
        <v>216</v>
      </c>
      <c r="M1782">
        <v>1000</v>
      </c>
      <c r="N1782">
        <v>22.83</v>
      </c>
      <c r="O1782">
        <v>57.75</v>
      </c>
      <c r="P1782">
        <v>1.786</v>
      </c>
    </row>
    <row r="1783" spans="8:16">
      <c r="H1783">
        <v>179</v>
      </c>
      <c r="I1783">
        <v>1230</v>
      </c>
      <c r="J1783">
        <v>22.136000000000003</v>
      </c>
      <c r="L1783">
        <v>216</v>
      </c>
      <c r="M1783">
        <v>1100</v>
      </c>
      <c r="N1783">
        <v>24.41</v>
      </c>
      <c r="O1783">
        <v>47.3</v>
      </c>
      <c r="P1783">
        <v>2.0939999999999999</v>
      </c>
    </row>
    <row r="1784" spans="8:16">
      <c r="H1784">
        <v>179</v>
      </c>
      <c r="I1784">
        <v>1300</v>
      </c>
      <c r="J1784">
        <v>23.240000000000002</v>
      </c>
      <c r="L1784">
        <v>216</v>
      </c>
      <c r="M1784">
        <v>1200</v>
      </c>
      <c r="N1784">
        <v>25.05</v>
      </c>
      <c r="O1784">
        <v>43.5</v>
      </c>
      <c r="P1784">
        <v>2.2429999999999999</v>
      </c>
    </row>
    <row r="1785" spans="8:16">
      <c r="H1785">
        <v>179</v>
      </c>
      <c r="I1785">
        <v>1330</v>
      </c>
      <c r="J1785">
        <v>23.79</v>
      </c>
      <c r="L1785">
        <v>216</v>
      </c>
      <c r="M1785">
        <v>1300</v>
      </c>
      <c r="N1785">
        <v>26.28</v>
      </c>
      <c r="O1785">
        <v>38.92</v>
      </c>
      <c r="P1785">
        <v>1.907</v>
      </c>
    </row>
    <row r="1786" spans="8:16">
      <c r="H1786">
        <v>179</v>
      </c>
      <c r="I1786">
        <v>1400</v>
      </c>
      <c r="J1786">
        <v>24.067999999999998</v>
      </c>
      <c r="L1786">
        <v>216</v>
      </c>
      <c r="M1786">
        <v>1400</v>
      </c>
      <c r="N1786">
        <v>26.53</v>
      </c>
      <c r="O1786">
        <v>43.5</v>
      </c>
      <c r="P1786">
        <v>1.9850000000000001</v>
      </c>
    </row>
    <row r="1787" spans="8:16">
      <c r="H1787">
        <v>179</v>
      </c>
      <c r="I1787">
        <v>1430</v>
      </c>
      <c r="J1787">
        <v>24.267999999999997</v>
      </c>
      <c r="L1787">
        <v>216</v>
      </c>
      <c r="M1787">
        <v>1500</v>
      </c>
      <c r="N1787">
        <v>27.44</v>
      </c>
      <c r="O1787">
        <v>35.75</v>
      </c>
      <c r="P1787">
        <v>1.365</v>
      </c>
    </row>
    <row r="1788" spans="8:16">
      <c r="H1788">
        <v>179</v>
      </c>
      <c r="I1788">
        <v>1500</v>
      </c>
      <c r="J1788">
        <v>24.423999999999999</v>
      </c>
      <c r="L1788">
        <v>216</v>
      </c>
      <c r="M1788">
        <v>1600</v>
      </c>
      <c r="N1788">
        <v>27.97</v>
      </c>
      <c r="O1788">
        <v>35.33</v>
      </c>
      <c r="P1788">
        <v>1.3120000000000001</v>
      </c>
    </row>
    <row r="1789" spans="8:16">
      <c r="H1789">
        <v>179</v>
      </c>
      <c r="I1789">
        <v>1530</v>
      </c>
      <c r="J1789">
        <v>24.07</v>
      </c>
      <c r="L1789">
        <v>216</v>
      </c>
      <c r="M1789">
        <v>1700</v>
      </c>
      <c r="N1789">
        <v>27.84</v>
      </c>
      <c r="O1789">
        <v>38.520000000000003</v>
      </c>
      <c r="P1789">
        <v>1.365</v>
      </c>
    </row>
    <row r="1790" spans="8:16">
      <c r="H1790">
        <v>179</v>
      </c>
      <c r="I1790">
        <v>1600</v>
      </c>
      <c r="J1790">
        <v>23.283999999999999</v>
      </c>
      <c r="L1790">
        <v>216</v>
      </c>
      <c r="M1790">
        <v>1800</v>
      </c>
      <c r="N1790">
        <v>27.76</v>
      </c>
      <c r="O1790">
        <v>37.450000000000003</v>
      </c>
      <c r="P1790">
        <v>1.3120000000000001</v>
      </c>
    </row>
    <row r="1791" spans="8:16">
      <c r="H1791">
        <v>179</v>
      </c>
      <c r="I1791">
        <v>1630</v>
      </c>
      <c r="J1791">
        <v>22.731999999999999</v>
      </c>
      <c r="L1791">
        <v>216</v>
      </c>
      <c r="M1791">
        <v>1900</v>
      </c>
      <c r="N1791">
        <v>26.72</v>
      </c>
      <c r="O1791">
        <v>41</v>
      </c>
      <c r="P1791">
        <v>1.155</v>
      </c>
    </row>
    <row r="1792" spans="8:16">
      <c r="H1792">
        <v>179</v>
      </c>
      <c r="I1792">
        <v>1700</v>
      </c>
      <c r="J1792">
        <v>22.013999999999999</v>
      </c>
      <c r="L1792">
        <v>216</v>
      </c>
      <c r="M1792">
        <v>2000</v>
      </c>
      <c r="N1792">
        <v>23.17</v>
      </c>
      <c r="O1792">
        <v>56.42</v>
      </c>
      <c r="P1792">
        <v>1.077</v>
      </c>
    </row>
    <row r="1793" spans="8:16">
      <c r="H1793">
        <v>179</v>
      </c>
      <c r="I1793">
        <v>1730</v>
      </c>
      <c r="J1793">
        <v>21.369999999999997</v>
      </c>
      <c r="L1793">
        <v>216</v>
      </c>
      <c r="M1793">
        <v>2100</v>
      </c>
      <c r="N1793">
        <v>20.85</v>
      </c>
      <c r="O1793">
        <v>68.38</v>
      </c>
      <c r="P1793">
        <v>0.751</v>
      </c>
    </row>
    <row r="1794" spans="8:16">
      <c r="H1794">
        <v>179</v>
      </c>
      <c r="I1794">
        <v>1800</v>
      </c>
      <c r="J1794">
        <v>20.716000000000001</v>
      </c>
      <c r="L1794">
        <v>216</v>
      </c>
      <c r="M1794">
        <v>2200</v>
      </c>
      <c r="N1794">
        <v>18.75</v>
      </c>
      <c r="O1794">
        <v>81.2</v>
      </c>
      <c r="P1794">
        <v>0.73699999999999999</v>
      </c>
    </row>
    <row r="1795" spans="8:16">
      <c r="H1795">
        <v>179</v>
      </c>
      <c r="I1795">
        <v>1830</v>
      </c>
      <c r="J1795">
        <v>20.003999999999998</v>
      </c>
      <c r="L1795">
        <v>216</v>
      </c>
      <c r="M1795">
        <v>2300</v>
      </c>
      <c r="N1795">
        <v>17.93</v>
      </c>
      <c r="O1795">
        <v>83.4</v>
      </c>
      <c r="P1795">
        <v>0.69199999999999995</v>
      </c>
    </row>
    <row r="1796" spans="8:16">
      <c r="H1796">
        <v>179</v>
      </c>
      <c r="I1796">
        <v>1900</v>
      </c>
      <c r="J1796">
        <v>19.355999999999998</v>
      </c>
      <c r="L1796">
        <v>217</v>
      </c>
      <c r="M1796">
        <v>0</v>
      </c>
      <c r="N1796">
        <v>17.53</v>
      </c>
      <c r="O1796">
        <v>84.1</v>
      </c>
      <c r="P1796">
        <v>0.69499999999999995</v>
      </c>
    </row>
    <row r="1797" spans="8:16">
      <c r="H1797">
        <v>179</v>
      </c>
      <c r="I1797">
        <v>1930</v>
      </c>
      <c r="J1797">
        <v>18.672000000000001</v>
      </c>
      <c r="L1797">
        <v>217</v>
      </c>
      <c r="M1797">
        <v>100</v>
      </c>
      <c r="N1797">
        <v>16.2</v>
      </c>
      <c r="O1797">
        <v>90.1</v>
      </c>
      <c r="P1797">
        <v>0.79600000000000004</v>
      </c>
    </row>
    <row r="1798" spans="8:16">
      <c r="H1798">
        <v>179</v>
      </c>
      <c r="I1798">
        <v>2000</v>
      </c>
      <c r="J1798">
        <v>17.913999999999998</v>
      </c>
      <c r="L1798">
        <v>217</v>
      </c>
      <c r="M1798">
        <v>200</v>
      </c>
      <c r="N1798">
        <v>15.43</v>
      </c>
      <c r="O1798">
        <v>93.3</v>
      </c>
      <c r="P1798">
        <v>1.0629999999999999</v>
      </c>
    </row>
    <row r="1799" spans="8:16">
      <c r="H1799">
        <v>179</v>
      </c>
      <c r="I1799">
        <v>2030</v>
      </c>
      <c r="J1799">
        <v>17.251999999999999</v>
      </c>
      <c r="L1799">
        <v>217</v>
      </c>
      <c r="M1799">
        <v>300</v>
      </c>
      <c r="N1799">
        <v>14.32</v>
      </c>
      <c r="O1799">
        <v>99.6</v>
      </c>
      <c r="P1799">
        <v>1.143</v>
      </c>
    </row>
    <row r="1800" spans="8:16">
      <c r="H1800">
        <v>179</v>
      </c>
      <c r="I1800">
        <v>2100</v>
      </c>
      <c r="J1800">
        <v>16.324000000000002</v>
      </c>
      <c r="L1800">
        <v>217</v>
      </c>
      <c r="M1800">
        <v>400</v>
      </c>
      <c r="N1800">
        <v>13.83</v>
      </c>
      <c r="O1800">
        <v>101</v>
      </c>
      <c r="P1800">
        <v>1.1859999999999999</v>
      </c>
    </row>
    <row r="1801" spans="8:16">
      <c r="H1801">
        <v>179</v>
      </c>
      <c r="I1801">
        <v>2130</v>
      </c>
      <c r="J1801">
        <v>15.470000000000002</v>
      </c>
      <c r="L1801">
        <v>217</v>
      </c>
      <c r="M1801">
        <v>500</v>
      </c>
      <c r="N1801">
        <v>13.64</v>
      </c>
      <c r="O1801">
        <v>101.7</v>
      </c>
      <c r="P1801">
        <v>1.18</v>
      </c>
    </row>
    <row r="1802" spans="8:16">
      <c r="H1802">
        <v>179</v>
      </c>
      <c r="I1802">
        <v>2200</v>
      </c>
      <c r="J1802">
        <v>14.668000000000001</v>
      </c>
      <c r="L1802">
        <v>217</v>
      </c>
      <c r="M1802">
        <v>600</v>
      </c>
      <c r="N1802">
        <v>13.36</v>
      </c>
      <c r="O1802">
        <v>101.3</v>
      </c>
      <c r="P1802">
        <v>1.05</v>
      </c>
    </row>
    <row r="1803" spans="8:16">
      <c r="H1803">
        <v>179</v>
      </c>
      <c r="I1803">
        <v>2230</v>
      </c>
      <c r="J1803">
        <v>13.757999999999999</v>
      </c>
      <c r="L1803">
        <v>217</v>
      </c>
      <c r="M1803">
        <v>700</v>
      </c>
      <c r="N1803">
        <v>13.86</v>
      </c>
      <c r="O1803">
        <v>99.1</v>
      </c>
      <c r="P1803">
        <v>1.137</v>
      </c>
    </row>
    <row r="1804" spans="8:16">
      <c r="H1804">
        <v>179</v>
      </c>
      <c r="I1804">
        <v>2300</v>
      </c>
      <c r="J1804">
        <v>13.156000000000001</v>
      </c>
      <c r="L1804">
        <v>217</v>
      </c>
      <c r="M1804">
        <v>800</v>
      </c>
      <c r="N1804">
        <v>17.45</v>
      </c>
      <c r="O1804">
        <v>85.5</v>
      </c>
      <c r="P1804">
        <v>0.871</v>
      </c>
    </row>
    <row r="1805" spans="8:16">
      <c r="H1805">
        <v>179</v>
      </c>
      <c r="I1805">
        <v>2330</v>
      </c>
      <c r="J1805">
        <v>12.806000000000001</v>
      </c>
      <c r="L1805">
        <v>217</v>
      </c>
      <c r="M1805">
        <v>900</v>
      </c>
      <c r="N1805">
        <v>20.73</v>
      </c>
      <c r="O1805">
        <v>73</v>
      </c>
      <c r="P1805">
        <v>0.71399999999999997</v>
      </c>
    </row>
    <row r="1806" spans="8:16">
      <c r="H1806">
        <v>180</v>
      </c>
      <c r="I1806">
        <v>0</v>
      </c>
      <c r="J1806">
        <v>12.296000000000001</v>
      </c>
      <c r="L1806">
        <v>217</v>
      </c>
      <c r="M1806">
        <v>1000</v>
      </c>
      <c r="N1806">
        <v>23.3</v>
      </c>
      <c r="O1806">
        <v>64.33</v>
      </c>
      <c r="P1806">
        <v>1.0960000000000001</v>
      </c>
    </row>
    <row r="1807" spans="8:16">
      <c r="H1807">
        <v>180</v>
      </c>
      <c r="I1807">
        <v>30</v>
      </c>
      <c r="J1807">
        <v>11.885999999999999</v>
      </c>
      <c r="L1807">
        <v>217</v>
      </c>
      <c r="M1807">
        <v>1100</v>
      </c>
      <c r="N1807">
        <v>24.71</v>
      </c>
      <c r="O1807">
        <v>62.22</v>
      </c>
      <c r="P1807">
        <v>1.6080000000000001</v>
      </c>
    </row>
    <row r="1808" spans="8:16">
      <c r="H1808">
        <v>180</v>
      </c>
      <c r="I1808">
        <v>100</v>
      </c>
      <c r="J1808">
        <v>11.697999999999999</v>
      </c>
      <c r="L1808">
        <v>217</v>
      </c>
      <c r="M1808">
        <v>1200</v>
      </c>
      <c r="N1808">
        <v>26.14</v>
      </c>
      <c r="O1808">
        <v>55.62</v>
      </c>
      <c r="P1808">
        <v>1.8320000000000001</v>
      </c>
    </row>
    <row r="1809" spans="8:16">
      <c r="H1809">
        <v>180</v>
      </c>
      <c r="I1809">
        <v>130</v>
      </c>
      <c r="J1809">
        <v>11.534000000000001</v>
      </c>
      <c r="L1809">
        <v>217</v>
      </c>
      <c r="M1809">
        <v>1300</v>
      </c>
      <c r="N1809">
        <v>27.26</v>
      </c>
      <c r="O1809">
        <v>51.88</v>
      </c>
      <c r="P1809">
        <v>1.9970000000000001</v>
      </c>
    </row>
    <row r="1810" spans="8:16">
      <c r="H1810">
        <v>180</v>
      </c>
      <c r="I1810">
        <v>200</v>
      </c>
      <c r="J1810">
        <v>11.337999999999999</v>
      </c>
      <c r="L1810">
        <v>217</v>
      </c>
      <c r="M1810">
        <v>1400</v>
      </c>
      <c r="N1810">
        <v>27.73</v>
      </c>
      <c r="O1810">
        <v>48.77</v>
      </c>
      <c r="P1810">
        <v>2.0659999999999998</v>
      </c>
    </row>
    <row r="1811" spans="8:16">
      <c r="H1811">
        <v>180</v>
      </c>
      <c r="I1811">
        <v>230</v>
      </c>
      <c r="J1811">
        <v>11.295999999999999</v>
      </c>
      <c r="L1811">
        <v>217</v>
      </c>
      <c r="M1811">
        <v>1500</v>
      </c>
      <c r="N1811">
        <v>28.4</v>
      </c>
      <c r="O1811">
        <v>53.41</v>
      </c>
      <c r="P1811">
        <v>1.5329999999999999</v>
      </c>
    </row>
    <row r="1812" spans="8:16">
      <c r="H1812">
        <v>180</v>
      </c>
      <c r="I1812">
        <v>300</v>
      </c>
      <c r="J1812">
        <v>11.059999999999999</v>
      </c>
      <c r="L1812">
        <v>217</v>
      </c>
      <c r="M1812">
        <v>1600</v>
      </c>
      <c r="N1812">
        <v>28.9</v>
      </c>
      <c r="O1812">
        <v>51.79</v>
      </c>
      <c r="P1812">
        <v>1.569</v>
      </c>
    </row>
    <row r="1813" spans="8:16">
      <c r="H1813">
        <v>180</v>
      </c>
      <c r="I1813">
        <v>330</v>
      </c>
      <c r="J1813">
        <v>10.804</v>
      </c>
      <c r="L1813">
        <v>217</v>
      </c>
      <c r="M1813">
        <v>1700</v>
      </c>
      <c r="N1813">
        <v>28.67</v>
      </c>
      <c r="O1813">
        <v>50.02</v>
      </c>
      <c r="P1813">
        <v>1.4350000000000001</v>
      </c>
    </row>
    <row r="1814" spans="8:16">
      <c r="H1814">
        <v>180</v>
      </c>
      <c r="I1814">
        <v>400</v>
      </c>
      <c r="J1814">
        <v>10.587999999999999</v>
      </c>
      <c r="L1814">
        <v>217</v>
      </c>
      <c r="M1814">
        <v>1800</v>
      </c>
      <c r="N1814">
        <v>29.23</v>
      </c>
      <c r="O1814">
        <v>49.54</v>
      </c>
      <c r="P1814">
        <v>1.252</v>
      </c>
    </row>
    <row r="1815" spans="8:16">
      <c r="H1815">
        <v>180</v>
      </c>
      <c r="I1815">
        <v>430</v>
      </c>
      <c r="J1815">
        <v>10.629999999999999</v>
      </c>
      <c r="L1815">
        <v>217</v>
      </c>
      <c r="M1815">
        <v>1900</v>
      </c>
      <c r="N1815">
        <v>29.32</v>
      </c>
      <c r="O1815">
        <v>48.82</v>
      </c>
      <c r="P1815">
        <v>1.038</v>
      </c>
    </row>
    <row r="1816" spans="8:16">
      <c r="H1816">
        <v>180</v>
      </c>
      <c r="I1816">
        <v>500</v>
      </c>
      <c r="J1816">
        <v>10.518000000000001</v>
      </c>
      <c r="L1816">
        <v>217</v>
      </c>
      <c r="M1816">
        <v>2000</v>
      </c>
      <c r="N1816">
        <v>25.72</v>
      </c>
      <c r="O1816">
        <v>61.57</v>
      </c>
      <c r="P1816">
        <v>0.68799999999999994</v>
      </c>
    </row>
    <row r="1817" spans="8:16">
      <c r="H1817">
        <v>180</v>
      </c>
      <c r="I1817">
        <v>530</v>
      </c>
      <c r="J1817">
        <v>10.616</v>
      </c>
      <c r="L1817">
        <v>217</v>
      </c>
      <c r="M1817">
        <v>2100</v>
      </c>
      <c r="N1817">
        <v>23.72</v>
      </c>
      <c r="O1817">
        <v>68.94</v>
      </c>
      <c r="P1817">
        <v>0.92700000000000005</v>
      </c>
    </row>
    <row r="1818" spans="8:16">
      <c r="H1818">
        <v>180</v>
      </c>
      <c r="I1818">
        <v>600</v>
      </c>
      <c r="J1818">
        <v>10.866</v>
      </c>
      <c r="L1818">
        <v>217</v>
      </c>
      <c r="M1818">
        <v>2200</v>
      </c>
      <c r="N1818">
        <v>23.25</v>
      </c>
      <c r="O1818">
        <v>70.3</v>
      </c>
      <c r="P1818">
        <v>0.69099999999999995</v>
      </c>
    </row>
    <row r="1819" spans="8:16">
      <c r="H1819">
        <v>180</v>
      </c>
      <c r="I1819">
        <v>630</v>
      </c>
      <c r="J1819">
        <v>11.236000000000001</v>
      </c>
      <c r="L1819">
        <v>217</v>
      </c>
      <c r="M1819">
        <v>2300</v>
      </c>
      <c r="N1819">
        <v>22.2</v>
      </c>
      <c r="O1819">
        <v>75.7</v>
      </c>
      <c r="P1819">
        <v>0.63400000000000001</v>
      </c>
    </row>
    <row r="1820" spans="8:16">
      <c r="H1820">
        <v>180</v>
      </c>
      <c r="I1820">
        <v>700</v>
      </c>
      <c r="J1820">
        <v>11.862</v>
      </c>
      <c r="L1820">
        <v>218</v>
      </c>
      <c r="M1820">
        <v>0</v>
      </c>
      <c r="N1820">
        <v>23.73</v>
      </c>
      <c r="O1820">
        <v>63.7</v>
      </c>
      <c r="P1820">
        <v>0.72799999999999998</v>
      </c>
    </row>
    <row r="1821" spans="8:16">
      <c r="H1821">
        <v>180</v>
      </c>
      <c r="I1821">
        <v>730</v>
      </c>
      <c r="J1821">
        <v>12.468</v>
      </c>
      <c r="L1821">
        <v>218</v>
      </c>
      <c r="M1821">
        <v>100</v>
      </c>
      <c r="N1821">
        <v>23.34</v>
      </c>
      <c r="O1821">
        <v>66.22</v>
      </c>
      <c r="P1821">
        <v>0.64800000000000002</v>
      </c>
    </row>
    <row r="1822" spans="8:16">
      <c r="H1822">
        <v>180</v>
      </c>
      <c r="I1822">
        <v>800</v>
      </c>
      <c r="J1822">
        <v>13.356</v>
      </c>
      <c r="L1822">
        <v>218</v>
      </c>
      <c r="M1822">
        <v>200</v>
      </c>
      <c r="N1822">
        <v>23.31</v>
      </c>
      <c r="O1822">
        <v>67.19</v>
      </c>
      <c r="P1822">
        <v>0.76600000000000001</v>
      </c>
    </row>
    <row r="1823" spans="8:16">
      <c r="H1823">
        <v>180</v>
      </c>
      <c r="I1823">
        <v>830</v>
      </c>
      <c r="J1823">
        <v>13.919999999999998</v>
      </c>
      <c r="L1823">
        <v>218</v>
      </c>
      <c r="M1823">
        <v>300</v>
      </c>
      <c r="N1823">
        <v>22.56</v>
      </c>
      <c r="O1823">
        <v>71</v>
      </c>
      <c r="P1823">
        <v>0.70399999999999996</v>
      </c>
    </row>
    <row r="1824" spans="8:16">
      <c r="H1824">
        <v>180</v>
      </c>
      <c r="I1824">
        <v>900</v>
      </c>
      <c r="J1824">
        <v>14.516</v>
      </c>
      <c r="L1824">
        <v>218</v>
      </c>
      <c r="M1824">
        <v>400</v>
      </c>
      <c r="N1824">
        <v>21.38</v>
      </c>
      <c r="O1824">
        <v>77.599999999999994</v>
      </c>
      <c r="P1824">
        <v>0.90100000000000002</v>
      </c>
    </row>
    <row r="1825" spans="8:16">
      <c r="H1825">
        <v>180</v>
      </c>
      <c r="I1825">
        <v>930</v>
      </c>
      <c r="J1825">
        <v>15.178000000000001</v>
      </c>
      <c r="L1825">
        <v>218</v>
      </c>
      <c r="M1825">
        <v>500</v>
      </c>
      <c r="N1825">
        <v>20.16</v>
      </c>
      <c r="O1825">
        <v>82.3</v>
      </c>
      <c r="P1825">
        <v>1.0609999999999999</v>
      </c>
    </row>
    <row r="1826" spans="8:16">
      <c r="H1826">
        <v>180</v>
      </c>
      <c r="I1826">
        <v>1000</v>
      </c>
      <c r="J1826">
        <v>15.596</v>
      </c>
      <c r="L1826">
        <v>218</v>
      </c>
      <c r="M1826">
        <v>600</v>
      </c>
      <c r="N1826">
        <v>19.63</v>
      </c>
      <c r="O1826">
        <v>84.9</v>
      </c>
      <c r="P1826">
        <v>0.99</v>
      </c>
    </row>
    <row r="1827" spans="8:16">
      <c r="H1827">
        <v>180</v>
      </c>
      <c r="I1827">
        <v>1030</v>
      </c>
      <c r="J1827">
        <v>15.620000000000001</v>
      </c>
      <c r="L1827">
        <v>218</v>
      </c>
      <c r="M1827">
        <v>700</v>
      </c>
      <c r="N1827">
        <v>19.79</v>
      </c>
      <c r="O1827">
        <v>85.2</v>
      </c>
      <c r="P1827">
        <v>0.92200000000000004</v>
      </c>
    </row>
    <row r="1828" spans="8:16">
      <c r="H1828">
        <v>180</v>
      </c>
      <c r="I1828">
        <v>1100</v>
      </c>
      <c r="J1828">
        <v>15.687999999999999</v>
      </c>
      <c r="L1828">
        <v>218</v>
      </c>
      <c r="M1828">
        <v>800</v>
      </c>
      <c r="N1828">
        <v>22.86</v>
      </c>
      <c r="O1828">
        <v>74.099999999999994</v>
      </c>
      <c r="P1828">
        <v>0.80100000000000005</v>
      </c>
    </row>
    <row r="1829" spans="8:16">
      <c r="H1829">
        <v>180</v>
      </c>
      <c r="I1829">
        <v>1130</v>
      </c>
      <c r="J1829">
        <v>15.782000000000002</v>
      </c>
      <c r="L1829">
        <v>218</v>
      </c>
      <c r="M1829">
        <v>900</v>
      </c>
      <c r="N1829">
        <v>24.23</v>
      </c>
      <c r="O1829">
        <v>68.099999999999994</v>
      </c>
      <c r="P1829">
        <v>1.891</v>
      </c>
    </row>
    <row r="1830" spans="8:16">
      <c r="H1830">
        <v>180</v>
      </c>
      <c r="I1830">
        <v>1200</v>
      </c>
      <c r="J1830">
        <v>15.963999999999999</v>
      </c>
      <c r="L1830">
        <v>218</v>
      </c>
      <c r="M1830">
        <v>1000</v>
      </c>
      <c r="N1830">
        <v>25.38</v>
      </c>
      <c r="O1830">
        <v>66.12</v>
      </c>
      <c r="P1830">
        <v>1.8240000000000001</v>
      </c>
    </row>
    <row r="1831" spans="8:16">
      <c r="H1831">
        <v>180</v>
      </c>
      <c r="I1831">
        <v>1230</v>
      </c>
      <c r="J1831">
        <v>16.167999999999999</v>
      </c>
      <c r="L1831">
        <v>218</v>
      </c>
      <c r="M1831">
        <v>1100</v>
      </c>
      <c r="N1831">
        <v>26.43</v>
      </c>
      <c r="O1831">
        <v>64.08</v>
      </c>
      <c r="P1831">
        <v>2.1240000000000001</v>
      </c>
    </row>
    <row r="1832" spans="8:16">
      <c r="H1832">
        <v>180</v>
      </c>
      <c r="I1832">
        <v>1300</v>
      </c>
      <c r="L1832">
        <v>218</v>
      </c>
      <c r="M1832">
        <v>1200</v>
      </c>
      <c r="N1832">
        <v>27.25</v>
      </c>
      <c r="O1832">
        <v>62.55</v>
      </c>
      <c r="P1832">
        <v>2.0449999999999999</v>
      </c>
    </row>
    <row r="1833" spans="8:16">
      <c r="H1833">
        <v>180</v>
      </c>
      <c r="I1833">
        <v>1330</v>
      </c>
      <c r="L1833">
        <v>218</v>
      </c>
      <c r="M1833">
        <v>1300</v>
      </c>
      <c r="N1833">
        <v>26.89</v>
      </c>
      <c r="O1833">
        <v>66.08</v>
      </c>
      <c r="P1833">
        <v>1.603</v>
      </c>
    </row>
    <row r="1834" spans="8:16">
      <c r="H1834">
        <v>180</v>
      </c>
      <c r="I1834">
        <v>1400</v>
      </c>
      <c r="L1834">
        <v>218</v>
      </c>
      <c r="M1834">
        <v>1400</v>
      </c>
      <c r="N1834">
        <v>26.56</v>
      </c>
      <c r="O1834">
        <v>65.78</v>
      </c>
      <c r="P1834">
        <v>1.847</v>
      </c>
    </row>
    <row r="1835" spans="8:16">
      <c r="H1835">
        <v>180</v>
      </c>
      <c r="I1835">
        <v>1430</v>
      </c>
      <c r="L1835">
        <v>218</v>
      </c>
      <c r="M1835">
        <v>1500</v>
      </c>
      <c r="N1835">
        <v>26.64</v>
      </c>
      <c r="O1835">
        <v>65.12</v>
      </c>
      <c r="P1835">
        <v>1.5609999999999999</v>
      </c>
    </row>
    <row r="1836" spans="8:16">
      <c r="H1836">
        <v>180</v>
      </c>
      <c r="I1836">
        <v>1500</v>
      </c>
      <c r="L1836">
        <v>218</v>
      </c>
      <c r="M1836">
        <v>1600</v>
      </c>
      <c r="N1836">
        <v>26.29</v>
      </c>
      <c r="O1836">
        <v>64.78</v>
      </c>
      <c r="P1836">
        <v>1.4850000000000001</v>
      </c>
    </row>
    <row r="1837" spans="8:16">
      <c r="H1837">
        <v>180</v>
      </c>
      <c r="I1837">
        <v>1530</v>
      </c>
      <c r="L1837">
        <v>218</v>
      </c>
      <c r="M1837">
        <v>1700</v>
      </c>
      <c r="N1837">
        <v>26.76</v>
      </c>
      <c r="O1837">
        <v>62.61</v>
      </c>
      <c r="P1837">
        <v>1.722</v>
      </c>
    </row>
    <row r="1838" spans="8:16">
      <c r="H1838">
        <v>180</v>
      </c>
      <c r="I1838">
        <v>1600</v>
      </c>
      <c r="L1838">
        <v>218</v>
      </c>
      <c r="M1838">
        <v>1800</v>
      </c>
      <c r="N1838">
        <v>26.01</v>
      </c>
      <c r="O1838">
        <v>66.17</v>
      </c>
      <c r="P1838">
        <v>1.5660000000000001</v>
      </c>
    </row>
    <row r="1839" spans="8:16">
      <c r="H1839">
        <v>180</v>
      </c>
      <c r="I1839">
        <v>1630</v>
      </c>
      <c r="L1839">
        <v>218</v>
      </c>
      <c r="M1839">
        <v>1900</v>
      </c>
      <c r="N1839">
        <v>24.95</v>
      </c>
      <c r="O1839">
        <v>70.900000000000006</v>
      </c>
      <c r="P1839">
        <v>1.446</v>
      </c>
    </row>
    <row r="1840" spans="8:16">
      <c r="H1840">
        <v>180</v>
      </c>
      <c r="I1840">
        <v>1700</v>
      </c>
      <c r="L1840">
        <v>218</v>
      </c>
      <c r="M1840">
        <v>2000</v>
      </c>
      <c r="N1840">
        <v>22.51</v>
      </c>
      <c r="O1840">
        <v>89.3</v>
      </c>
      <c r="P1840">
        <v>1.05</v>
      </c>
    </row>
    <row r="1841" spans="8:16">
      <c r="H1841">
        <v>180</v>
      </c>
      <c r="I1841">
        <v>1730</v>
      </c>
      <c r="L1841">
        <v>218</v>
      </c>
      <c r="M1841">
        <v>2100</v>
      </c>
      <c r="N1841">
        <v>20.99</v>
      </c>
      <c r="O1841">
        <v>100.9</v>
      </c>
      <c r="P1841">
        <v>0.91900000000000004</v>
      </c>
    </row>
    <row r="1842" spans="8:16">
      <c r="H1842">
        <v>180</v>
      </c>
      <c r="I1842">
        <v>1800</v>
      </c>
      <c r="L1842">
        <v>218</v>
      </c>
      <c r="M1842">
        <v>2200</v>
      </c>
      <c r="N1842">
        <v>20.89</v>
      </c>
      <c r="O1842">
        <v>101.8</v>
      </c>
      <c r="P1842">
        <v>0.67800000000000005</v>
      </c>
    </row>
    <row r="1843" spans="8:16">
      <c r="H1843">
        <v>180</v>
      </c>
      <c r="I1843">
        <v>1830</v>
      </c>
      <c r="L1843">
        <v>218</v>
      </c>
      <c r="M1843">
        <v>2300</v>
      </c>
      <c r="N1843">
        <v>21.05</v>
      </c>
      <c r="O1843">
        <v>101.9</v>
      </c>
      <c r="P1843">
        <v>0.48499999999999999</v>
      </c>
    </row>
    <row r="1844" spans="8:16">
      <c r="H1844">
        <v>180</v>
      </c>
      <c r="I1844">
        <v>1900</v>
      </c>
      <c r="L1844">
        <v>219</v>
      </c>
      <c r="M1844">
        <v>0</v>
      </c>
      <c r="N1844">
        <v>20.89</v>
      </c>
      <c r="O1844">
        <v>102.3</v>
      </c>
      <c r="P1844">
        <v>0.75700000000000001</v>
      </c>
    </row>
    <row r="1845" spans="8:16">
      <c r="H1845">
        <v>180</v>
      </c>
      <c r="I1845">
        <v>1930</v>
      </c>
      <c r="L1845">
        <v>219</v>
      </c>
      <c r="M1845">
        <v>100</v>
      </c>
      <c r="N1845">
        <v>20.85</v>
      </c>
      <c r="O1845">
        <v>101.1</v>
      </c>
      <c r="P1845">
        <v>0.80900000000000005</v>
      </c>
    </row>
    <row r="1846" spans="8:16">
      <c r="H1846">
        <v>180</v>
      </c>
      <c r="I1846">
        <v>2000</v>
      </c>
      <c r="L1846">
        <v>219</v>
      </c>
      <c r="M1846">
        <v>200</v>
      </c>
      <c r="N1846">
        <v>20.85</v>
      </c>
      <c r="O1846">
        <v>100.7</v>
      </c>
      <c r="P1846">
        <v>0.88</v>
      </c>
    </row>
    <row r="1847" spans="8:16">
      <c r="H1847">
        <v>180</v>
      </c>
      <c r="I1847">
        <v>2030</v>
      </c>
      <c r="L1847">
        <v>219</v>
      </c>
      <c r="M1847">
        <v>300</v>
      </c>
      <c r="N1847">
        <v>20.92</v>
      </c>
      <c r="O1847">
        <v>100.6</v>
      </c>
      <c r="P1847">
        <v>0.86699999999999999</v>
      </c>
    </row>
    <row r="1848" spans="8:16">
      <c r="H1848">
        <v>180</v>
      </c>
      <c r="I1848">
        <v>2100</v>
      </c>
      <c r="L1848">
        <v>219</v>
      </c>
      <c r="M1848">
        <v>400</v>
      </c>
      <c r="N1848">
        <v>20.64</v>
      </c>
      <c r="O1848">
        <v>99.9</v>
      </c>
      <c r="P1848">
        <v>0.76700000000000002</v>
      </c>
    </row>
    <row r="1849" spans="8:16">
      <c r="H1849">
        <v>180</v>
      </c>
      <c r="I1849">
        <v>2130</v>
      </c>
      <c r="L1849">
        <v>219</v>
      </c>
      <c r="M1849">
        <v>500</v>
      </c>
      <c r="N1849">
        <v>20.07</v>
      </c>
      <c r="O1849">
        <v>97.8</v>
      </c>
      <c r="P1849">
        <v>0.65500000000000003</v>
      </c>
    </row>
    <row r="1850" spans="8:16">
      <c r="H1850">
        <v>180</v>
      </c>
      <c r="I1850">
        <v>2200</v>
      </c>
      <c r="L1850">
        <v>219</v>
      </c>
      <c r="M1850">
        <v>600</v>
      </c>
      <c r="N1850">
        <v>19.46</v>
      </c>
      <c r="O1850">
        <v>102.3</v>
      </c>
      <c r="P1850">
        <v>0.66800000000000004</v>
      </c>
    </row>
    <row r="1851" spans="8:16">
      <c r="H1851">
        <v>180</v>
      </c>
      <c r="I1851">
        <v>2230</v>
      </c>
      <c r="L1851">
        <v>219</v>
      </c>
      <c r="M1851">
        <v>700</v>
      </c>
      <c r="N1851">
        <v>20.21</v>
      </c>
      <c r="O1851">
        <v>100.3</v>
      </c>
      <c r="P1851">
        <v>0.80400000000000005</v>
      </c>
    </row>
    <row r="1852" spans="8:16">
      <c r="H1852">
        <v>180</v>
      </c>
      <c r="I1852">
        <v>2300</v>
      </c>
      <c r="L1852">
        <v>219</v>
      </c>
      <c r="M1852">
        <v>800</v>
      </c>
      <c r="N1852">
        <v>21.46</v>
      </c>
      <c r="O1852">
        <v>95.5</v>
      </c>
      <c r="P1852">
        <v>0.88200000000000001</v>
      </c>
    </row>
    <row r="1853" spans="8:16">
      <c r="H1853">
        <v>180</v>
      </c>
      <c r="I1853">
        <v>2330</v>
      </c>
      <c r="L1853">
        <v>219</v>
      </c>
      <c r="M1853">
        <v>900</v>
      </c>
      <c r="N1853">
        <v>22.76</v>
      </c>
      <c r="O1853">
        <v>92.2</v>
      </c>
      <c r="P1853">
        <v>1.28</v>
      </c>
    </row>
    <row r="1854" spans="8:16">
      <c r="H1854">
        <v>181</v>
      </c>
      <c r="I1854">
        <v>0</v>
      </c>
      <c r="L1854">
        <v>219</v>
      </c>
      <c r="M1854">
        <v>1000</v>
      </c>
      <c r="N1854">
        <v>23.73</v>
      </c>
      <c r="O1854">
        <v>90.3</v>
      </c>
      <c r="P1854">
        <v>1.7869999999999999</v>
      </c>
    </row>
    <row r="1855" spans="8:16">
      <c r="H1855">
        <v>181</v>
      </c>
      <c r="I1855">
        <v>30</v>
      </c>
      <c r="L1855">
        <v>219</v>
      </c>
      <c r="M1855">
        <v>1100</v>
      </c>
      <c r="N1855">
        <v>24.33</v>
      </c>
      <c r="O1855">
        <v>88.4</v>
      </c>
      <c r="P1855">
        <v>1.7829999999999999</v>
      </c>
    </row>
    <row r="1856" spans="8:16">
      <c r="H1856">
        <v>181</v>
      </c>
      <c r="I1856">
        <v>100</v>
      </c>
      <c r="L1856">
        <v>219</v>
      </c>
      <c r="M1856">
        <v>1200</v>
      </c>
      <c r="N1856">
        <v>26.38</v>
      </c>
      <c r="O1856">
        <v>78.599999999999994</v>
      </c>
      <c r="P1856">
        <v>2.327</v>
      </c>
    </row>
    <row r="1857" spans="8:16">
      <c r="H1857">
        <v>181</v>
      </c>
      <c r="I1857">
        <v>130</v>
      </c>
      <c r="L1857">
        <v>219</v>
      </c>
      <c r="M1857">
        <v>1300</v>
      </c>
      <c r="N1857">
        <v>27.33</v>
      </c>
      <c r="O1857">
        <v>67.52</v>
      </c>
      <c r="P1857">
        <v>2.5259999999999998</v>
      </c>
    </row>
    <row r="1858" spans="8:16">
      <c r="H1858">
        <v>181</v>
      </c>
      <c r="I1858">
        <v>200</v>
      </c>
      <c r="L1858">
        <v>219</v>
      </c>
      <c r="M1858">
        <v>1400</v>
      </c>
      <c r="N1858">
        <v>29.09</v>
      </c>
      <c r="O1858">
        <v>50.31</v>
      </c>
      <c r="P1858">
        <v>2.78</v>
      </c>
    </row>
    <row r="1859" spans="8:16">
      <c r="H1859">
        <v>181</v>
      </c>
      <c r="I1859">
        <v>230</v>
      </c>
      <c r="L1859">
        <v>219</v>
      </c>
      <c r="M1859">
        <v>1500</v>
      </c>
      <c r="N1859">
        <v>29.43</v>
      </c>
      <c r="O1859">
        <v>44.41</v>
      </c>
      <c r="P1859">
        <v>3.129</v>
      </c>
    </row>
    <row r="1860" spans="8:16">
      <c r="H1860">
        <v>181</v>
      </c>
      <c r="I1860">
        <v>300</v>
      </c>
      <c r="L1860">
        <v>219</v>
      </c>
      <c r="M1860">
        <v>1600</v>
      </c>
      <c r="N1860">
        <v>29.54</v>
      </c>
      <c r="O1860">
        <v>45.04</v>
      </c>
      <c r="P1860">
        <v>3.1739999999999999</v>
      </c>
    </row>
    <row r="1861" spans="8:16">
      <c r="H1861">
        <v>181</v>
      </c>
      <c r="I1861">
        <v>330</v>
      </c>
      <c r="L1861">
        <v>219</v>
      </c>
      <c r="M1861">
        <v>1700</v>
      </c>
      <c r="N1861">
        <v>29.29</v>
      </c>
      <c r="O1861">
        <v>39.94</v>
      </c>
      <c r="P1861">
        <v>3.996</v>
      </c>
    </row>
    <row r="1862" spans="8:16">
      <c r="H1862">
        <v>181</v>
      </c>
      <c r="I1862">
        <v>400</v>
      </c>
      <c r="L1862">
        <v>219</v>
      </c>
      <c r="M1862">
        <v>1800</v>
      </c>
      <c r="N1862">
        <v>28.59</v>
      </c>
      <c r="O1862">
        <v>40.04</v>
      </c>
      <c r="P1862">
        <v>3.8220000000000001</v>
      </c>
    </row>
    <row r="1863" spans="8:16">
      <c r="H1863">
        <v>181</v>
      </c>
      <c r="I1863">
        <v>430</v>
      </c>
      <c r="L1863">
        <v>219</v>
      </c>
      <c r="M1863">
        <v>1900</v>
      </c>
      <c r="N1863">
        <v>28.05</v>
      </c>
      <c r="O1863">
        <v>41.22</v>
      </c>
      <c r="P1863">
        <v>3.073</v>
      </c>
    </row>
    <row r="1864" spans="8:16">
      <c r="H1864">
        <v>181</v>
      </c>
      <c r="I1864">
        <v>500</v>
      </c>
      <c r="L1864">
        <v>219</v>
      </c>
      <c r="M1864">
        <v>2000</v>
      </c>
      <c r="N1864">
        <v>26.18</v>
      </c>
      <c r="O1864">
        <v>47.8</v>
      </c>
      <c r="P1864">
        <v>2.137</v>
      </c>
    </row>
    <row r="1865" spans="8:16">
      <c r="H1865">
        <v>181</v>
      </c>
      <c r="I1865">
        <v>530</v>
      </c>
      <c r="L1865">
        <v>219</v>
      </c>
      <c r="M1865">
        <v>2100</v>
      </c>
      <c r="N1865">
        <v>24.91</v>
      </c>
      <c r="O1865">
        <v>53.14</v>
      </c>
      <c r="P1865">
        <v>1.536</v>
      </c>
    </row>
    <row r="1866" spans="8:16">
      <c r="H1866">
        <v>181</v>
      </c>
      <c r="I1866">
        <v>600</v>
      </c>
      <c r="L1866">
        <v>219</v>
      </c>
      <c r="M1866">
        <v>2200</v>
      </c>
      <c r="N1866">
        <v>24.38</v>
      </c>
      <c r="O1866">
        <v>53.7</v>
      </c>
      <c r="P1866">
        <v>1.5980000000000001</v>
      </c>
    </row>
    <row r="1867" spans="8:16">
      <c r="H1867">
        <v>181</v>
      </c>
      <c r="I1867">
        <v>630</v>
      </c>
      <c r="L1867">
        <v>219</v>
      </c>
      <c r="M1867">
        <v>2300</v>
      </c>
      <c r="N1867">
        <v>22.79</v>
      </c>
      <c r="O1867">
        <v>62.13</v>
      </c>
      <c r="P1867">
        <v>0.97099999999999997</v>
      </c>
    </row>
    <row r="1868" spans="8:16">
      <c r="H1868">
        <v>181</v>
      </c>
      <c r="I1868">
        <v>700</v>
      </c>
      <c r="L1868">
        <v>220</v>
      </c>
      <c r="M1868">
        <v>0</v>
      </c>
      <c r="N1868">
        <v>20.23</v>
      </c>
      <c r="O1868">
        <v>75.2</v>
      </c>
      <c r="P1868">
        <v>0.99099999999999999</v>
      </c>
    </row>
    <row r="1869" spans="8:16">
      <c r="H1869">
        <v>181</v>
      </c>
      <c r="I1869">
        <v>730</v>
      </c>
      <c r="L1869">
        <v>220</v>
      </c>
      <c r="M1869">
        <v>100</v>
      </c>
      <c r="N1869">
        <v>19.2</v>
      </c>
      <c r="O1869">
        <v>78.400000000000006</v>
      </c>
      <c r="P1869">
        <v>0.73299999999999998</v>
      </c>
    </row>
    <row r="1870" spans="8:16">
      <c r="H1870">
        <v>181</v>
      </c>
      <c r="I1870">
        <v>800</v>
      </c>
      <c r="L1870">
        <v>220</v>
      </c>
      <c r="M1870">
        <v>200</v>
      </c>
      <c r="N1870">
        <v>18.739999999999998</v>
      </c>
      <c r="O1870">
        <v>82.9</v>
      </c>
      <c r="P1870">
        <v>0.59699999999999998</v>
      </c>
    </row>
    <row r="1871" spans="8:16">
      <c r="H1871">
        <v>181</v>
      </c>
      <c r="I1871">
        <v>830</v>
      </c>
      <c r="L1871">
        <v>220</v>
      </c>
      <c r="M1871">
        <v>300</v>
      </c>
      <c r="N1871">
        <v>17.260000000000002</v>
      </c>
      <c r="O1871">
        <v>90.8</v>
      </c>
      <c r="P1871">
        <v>1.0049999999999999</v>
      </c>
    </row>
    <row r="1872" spans="8:16">
      <c r="H1872">
        <v>181</v>
      </c>
      <c r="I1872">
        <v>900</v>
      </c>
      <c r="L1872">
        <v>220</v>
      </c>
      <c r="M1872">
        <v>400</v>
      </c>
      <c r="N1872">
        <v>15.84</v>
      </c>
      <c r="O1872">
        <v>96.1</v>
      </c>
      <c r="P1872">
        <v>1.5389999999999999</v>
      </c>
    </row>
    <row r="1873" spans="8:16">
      <c r="H1873">
        <v>181</v>
      </c>
      <c r="I1873">
        <v>930</v>
      </c>
      <c r="L1873">
        <v>220</v>
      </c>
      <c r="M1873">
        <v>500</v>
      </c>
      <c r="N1873">
        <v>15.62</v>
      </c>
      <c r="O1873">
        <v>96.4</v>
      </c>
      <c r="P1873">
        <v>1.0640000000000001</v>
      </c>
    </row>
    <row r="1874" spans="8:16">
      <c r="H1874">
        <v>181</v>
      </c>
      <c r="I1874">
        <v>1000</v>
      </c>
      <c r="L1874">
        <v>220</v>
      </c>
      <c r="M1874">
        <v>600</v>
      </c>
      <c r="N1874">
        <v>15.52</v>
      </c>
      <c r="O1874">
        <v>97.2</v>
      </c>
      <c r="P1874">
        <v>0.98399999999999999</v>
      </c>
    </row>
    <row r="1875" spans="8:16">
      <c r="H1875">
        <v>181</v>
      </c>
      <c r="I1875">
        <v>1030</v>
      </c>
      <c r="L1875">
        <v>220</v>
      </c>
      <c r="M1875">
        <v>700</v>
      </c>
      <c r="N1875">
        <v>15.84</v>
      </c>
      <c r="O1875">
        <v>97.1</v>
      </c>
      <c r="P1875">
        <v>0.84899999999999998</v>
      </c>
    </row>
    <row r="1876" spans="8:16">
      <c r="H1876">
        <v>181</v>
      </c>
      <c r="I1876">
        <v>1100</v>
      </c>
      <c r="L1876">
        <v>220</v>
      </c>
      <c r="M1876">
        <v>800</v>
      </c>
      <c r="N1876">
        <v>16.649999999999999</v>
      </c>
      <c r="O1876">
        <v>95.2</v>
      </c>
      <c r="P1876">
        <v>0.99199999999999999</v>
      </c>
    </row>
    <row r="1877" spans="8:16">
      <c r="H1877">
        <v>181</v>
      </c>
      <c r="I1877">
        <v>1130</v>
      </c>
      <c r="L1877">
        <v>220</v>
      </c>
      <c r="M1877">
        <v>900</v>
      </c>
      <c r="N1877">
        <v>17.8</v>
      </c>
      <c r="O1877">
        <v>93</v>
      </c>
      <c r="P1877">
        <v>0.80700000000000005</v>
      </c>
    </row>
    <row r="1878" spans="8:16">
      <c r="H1878">
        <v>181</v>
      </c>
      <c r="I1878">
        <v>1200</v>
      </c>
      <c r="L1878">
        <v>220</v>
      </c>
      <c r="M1878">
        <v>1000</v>
      </c>
      <c r="N1878">
        <v>18.05</v>
      </c>
      <c r="O1878">
        <v>93.1</v>
      </c>
      <c r="P1878">
        <v>0.94</v>
      </c>
    </row>
    <row r="1879" spans="8:16">
      <c r="H1879">
        <v>181</v>
      </c>
      <c r="I1879">
        <v>1230</v>
      </c>
      <c r="L1879">
        <v>220</v>
      </c>
      <c r="M1879">
        <v>1100</v>
      </c>
      <c r="N1879">
        <v>18.5</v>
      </c>
      <c r="O1879">
        <v>97.5</v>
      </c>
      <c r="P1879">
        <v>0.69599999999999995</v>
      </c>
    </row>
    <row r="1880" spans="8:16">
      <c r="H1880">
        <v>181</v>
      </c>
      <c r="I1880">
        <v>1300</v>
      </c>
      <c r="L1880">
        <v>220</v>
      </c>
      <c r="M1880">
        <v>1200</v>
      </c>
      <c r="N1880">
        <v>19.73</v>
      </c>
      <c r="O1880">
        <v>92.8</v>
      </c>
      <c r="P1880">
        <v>0.84299999999999997</v>
      </c>
    </row>
    <row r="1881" spans="8:16">
      <c r="H1881">
        <v>181</v>
      </c>
      <c r="I1881">
        <v>1330</v>
      </c>
      <c r="L1881">
        <v>220</v>
      </c>
      <c r="M1881">
        <v>1300</v>
      </c>
      <c r="N1881">
        <v>20.73</v>
      </c>
      <c r="O1881">
        <v>90</v>
      </c>
      <c r="P1881">
        <v>0.94799999999999995</v>
      </c>
    </row>
    <row r="1882" spans="8:16">
      <c r="H1882">
        <v>181</v>
      </c>
      <c r="I1882">
        <v>1400</v>
      </c>
      <c r="L1882">
        <v>220</v>
      </c>
      <c r="M1882">
        <v>1400</v>
      </c>
      <c r="N1882">
        <v>20.54</v>
      </c>
      <c r="O1882">
        <v>91.9</v>
      </c>
      <c r="P1882">
        <v>0.89900000000000002</v>
      </c>
    </row>
    <row r="1883" spans="8:16">
      <c r="H1883">
        <v>181</v>
      </c>
      <c r="I1883">
        <v>1430</v>
      </c>
      <c r="L1883">
        <v>220</v>
      </c>
      <c r="M1883">
        <v>1500</v>
      </c>
      <c r="N1883">
        <v>21.32</v>
      </c>
      <c r="O1883">
        <v>88.9</v>
      </c>
      <c r="P1883">
        <v>0.98699999999999999</v>
      </c>
    </row>
    <row r="1884" spans="8:16">
      <c r="H1884">
        <v>181</v>
      </c>
      <c r="I1884">
        <v>1500</v>
      </c>
      <c r="L1884">
        <v>220</v>
      </c>
      <c r="M1884">
        <v>1600</v>
      </c>
      <c r="N1884">
        <v>22.42</v>
      </c>
      <c r="O1884">
        <v>84.1</v>
      </c>
      <c r="P1884">
        <v>0.85</v>
      </c>
    </row>
    <row r="1885" spans="8:16">
      <c r="H1885">
        <v>181</v>
      </c>
      <c r="I1885">
        <v>1530</v>
      </c>
      <c r="L1885">
        <v>220</v>
      </c>
      <c r="M1885">
        <v>1700</v>
      </c>
      <c r="N1885">
        <v>23.87</v>
      </c>
      <c r="O1885">
        <v>78.3</v>
      </c>
      <c r="P1885">
        <v>1.0629999999999999</v>
      </c>
    </row>
    <row r="1886" spans="8:16">
      <c r="H1886">
        <v>181</v>
      </c>
      <c r="I1886">
        <v>1600</v>
      </c>
      <c r="L1886">
        <v>220</v>
      </c>
      <c r="M1886">
        <v>1800</v>
      </c>
      <c r="N1886">
        <v>25.89</v>
      </c>
      <c r="O1886">
        <v>70.599999999999994</v>
      </c>
      <c r="P1886">
        <v>0.78700000000000003</v>
      </c>
    </row>
    <row r="1887" spans="8:16">
      <c r="H1887">
        <v>181</v>
      </c>
      <c r="I1887">
        <v>1630</v>
      </c>
      <c r="L1887">
        <v>220</v>
      </c>
      <c r="M1887">
        <v>1900</v>
      </c>
      <c r="N1887">
        <v>25.67</v>
      </c>
      <c r="O1887">
        <v>68.430000000000007</v>
      </c>
      <c r="P1887">
        <v>0.86199999999999999</v>
      </c>
    </row>
    <row r="1888" spans="8:16">
      <c r="H1888">
        <v>181</v>
      </c>
      <c r="I1888">
        <v>1700</v>
      </c>
      <c r="L1888">
        <v>220</v>
      </c>
      <c r="M1888">
        <v>2000</v>
      </c>
      <c r="N1888">
        <v>22.2</v>
      </c>
      <c r="O1888">
        <v>84.5</v>
      </c>
      <c r="P1888">
        <v>0.65400000000000003</v>
      </c>
    </row>
    <row r="1889" spans="8:16">
      <c r="H1889">
        <v>181</v>
      </c>
      <c r="I1889">
        <v>1730</v>
      </c>
      <c r="L1889">
        <v>220</v>
      </c>
      <c r="M1889">
        <v>2100</v>
      </c>
      <c r="N1889">
        <v>19.850000000000001</v>
      </c>
      <c r="O1889">
        <v>95.7</v>
      </c>
      <c r="P1889">
        <v>1.117</v>
      </c>
    </row>
    <row r="1890" spans="8:16">
      <c r="H1890">
        <v>181</v>
      </c>
      <c r="I1890">
        <v>1800</v>
      </c>
      <c r="L1890">
        <v>220</v>
      </c>
      <c r="M1890">
        <v>2200</v>
      </c>
      <c r="N1890">
        <v>19.91</v>
      </c>
      <c r="O1890">
        <v>95.7</v>
      </c>
      <c r="P1890">
        <v>1.1399999999999999</v>
      </c>
    </row>
    <row r="1891" spans="8:16">
      <c r="H1891">
        <v>181</v>
      </c>
      <c r="I1891">
        <v>1830</v>
      </c>
      <c r="L1891">
        <v>220</v>
      </c>
      <c r="M1891">
        <v>2300</v>
      </c>
      <c r="N1891">
        <v>19.989999999999998</v>
      </c>
      <c r="O1891">
        <v>93.8</v>
      </c>
      <c r="P1891">
        <v>0.93200000000000005</v>
      </c>
    </row>
    <row r="1892" spans="8:16">
      <c r="H1892">
        <v>181</v>
      </c>
      <c r="I1892">
        <v>1900</v>
      </c>
      <c r="L1892">
        <v>221</v>
      </c>
      <c r="M1892">
        <v>0</v>
      </c>
      <c r="N1892">
        <v>18.829999999999998</v>
      </c>
      <c r="O1892">
        <v>98.7</v>
      </c>
      <c r="P1892">
        <v>1.0509999999999999</v>
      </c>
    </row>
    <row r="1893" spans="8:16">
      <c r="H1893">
        <v>181</v>
      </c>
      <c r="I1893">
        <v>1930</v>
      </c>
      <c r="L1893">
        <v>221</v>
      </c>
      <c r="M1893">
        <v>100</v>
      </c>
      <c r="N1893">
        <v>18.399999999999999</v>
      </c>
      <c r="O1893">
        <v>101.4</v>
      </c>
      <c r="P1893">
        <v>1.0369999999999999</v>
      </c>
    </row>
    <row r="1894" spans="8:16">
      <c r="H1894">
        <v>181</v>
      </c>
      <c r="I1894">
        <v>2000</v>
      </c>
      <c r="L1894">
        <v>221</v>
      </c>
      <c r="M1894">
        <v>200</v>
      </c>
      <c r="N1894">
        <v>18.89</v>
      </c>
      <c r="O1894">
        <v>99.6</v>
      </c>
      <c r="P1894">
        <v>0.86599999999999999</v>
      </c>
    </row>
    <row r="1895" spans="8:16">
      <c r="H1895">
        <v>181</v>
      </c>
      <c r="I1895">
        <v>2030</v>
      </c>
      <c r="L1895">
        <v>221</v>
      </c>
      <c r="M1895">
        <v>300</v>
      </c>
      <c r="N1895">
        <v>18.21</v>
      </c>
      <c r="O1895">
        <v>102.3</v>
      </c>
      <c r="P1895">
        <v>1.0169999999999999</v>
      </c>
    </row>
    <row r="1896" spans="8:16">
      <c r="H1896">
        <v>181</v>
      </c>
      <c r="I1896">
        <v>2100</v>
      </c>
      <c r="L1896">
        <v>221</v>
      </c>
      <c r="M1896">
        <v>400</v>
      </c>
      <c r="N1896">
        <v>18.170000000000002</v>
      </c>
      <c r="O1896">
        <v>101.9</v>
      </c>
      <c r="P1896">
        <v>1.171</v>
      </c>
    </row>
    <row r="1897" spans="8:16">
      <c r="H1897">
        <v>181</v>
      </c>
      <c r="I1897">
        <v>2130</v>
      </c>
      <c r="L1897">
        <v>221</v>
      </c>
      <c r="M1897">
        <v>500</v>
      </c>
      <c r="N1897">
        <v>18.079999999999998</v>
      </c>
      <c r="O1897">
        <v>101.6</v>
      </c>
      <c r="P1897">
        <v>0.996</v>
      </c>
    </row>
    <row r="1898" spans="8:16">
      <c r="H1898">
        <v>181</v>
      </c>
      <c r="I1898">
        <v>2200</v>
      </c>
      <c r="L1898">
        <v>221</v>
      </c>
      <c r="M1898">
        <v>600</v>
      </c>
      <c r="N1898">
        <v>18.63</v>
      </c>
      <c r="O1898">
        <v>101.2</v>
      </c>
      <c r="P1898">
        <v>0.83</v>
      </c>
    </row>
    <row r="1899" spans="8:16">
      <c r="H1899">
        <v>181</v>
      </c>
      <c r="I1899">
        <v>2230</v>
      </c>
      <c r="L1899">
        <v>221</v>
      </c>
      <c r="M1899">
        <v>700</v>
      </c>
      <c r="N1899">
        <v>18.989999999999998</v>
      </c>
      <c r="O1899">
        <v>100.8</v>
      </c>
      <c r="P1899">
        <v>0.75</v>
      </c>
    </row>
    <row r="1900" spans="8:16">
      <c r="H1900">
        <v>181</v>
      </c>
      <c r="I1900">
        <v>2300</v>
      </c>
      <c r="L1900">
        <v>221</v>
      </c>
      <c r="M1900">
        <v>800</v>
      </c>
      <c r="N1900">
        <v>21.14</v>
      </c>
      <c r="O1900">
        <v>95.5</v>
      </c>
      <c r="P1900">
        <v>0.78800000000000003</v>
      </c>
    </row>
    <row r="1901" spans="8:16">
      <c r="H1901">
        <v>181</v>
      </c>
      <c r="I1901">
        <v>2330</v>
      </c>
      <c r="L1901">
        <v>221</v>
      </c>
      <c r="M1901">
        <v>900</v>
      </c>
      <c r="N1901">
        <v>23.09</v>
      </c>
      <c r="O1901">
        <v>88.2</v>
      </c>
      <c r="P1901">
        <v>1.048</v>
      </c>
    </row>
    <row r="1902" spans="8:16">
      <c r="H1902">
        <v>182</v>
      </c>
      <c r="I1902">
        <v>0</v>
      </c>
      <c r="L1902">
        <v>221</v>
      </c>
      <c r="M1902">
        <v>1000</v>
      </c>
      <c r="N1902">
        <v>25.01</v>
      </c>
      <c r="O1902">
        <v>82.5</v>
      </c>
      <c r="P1902">
        <v>2.113</v>
      </c>
    </row>
    <row r="1903" spans="8:16">
      <c r="H1903">
        <v>182</v>
      </c>
      <c r="I1903">
        <v>30</v>
      </c>
      <c r="L1903">
        <v>221</v>
      </c>
      <c r="M1903">
        <v>1100</v>
      </c>
      <c r="N1903">
        <v>26.16</v>
      </c>
      <c r="O1903">
        <v>78.400000000000006</v>
      </c>
      <c r="P1903">
        <v>2.028</v>
      </c>
    </row>
    <row r="1904" spans="8:16">
      <c r="H1904">
        <v>182</v>
      </c>
      <c r="I1904">
        <v>100</v>
      </c>
      <c r="L1904">
        <v>221</v>
      </c>
      <c r="M1904">
        <v>1200</v>
      </c>
      <c r="N1904">
        <v>27.68</v>
      </c>
      <c r="O1904">
        <v>73.3</v>
      </c>
      <c r="P1904">
        <v>2.02</v>
      </c>
    </row>
    <row r="1905" spans="8:16">
      <c r="H1905">
        <v>182</v>
      </c>
      <c r="I1905">
        <v>130</v>
      </c>
      <c r="L1905">
        <v>221</v>
      </c>
      <c r="M1905">
        <v>1300</v>
      </c>
      <c r="N1905">
        <v>29.06</v>
      </c>
      <c r="O1905">
        <v>66.73</v>
      </c>
      <c r="P1905">
        <v>2.0049999999999999</v>
      </c>
    </row>
    <row r="1906" spans="8:16">
      <c r="H1906">
        <v>182</v>
      </c>
      <c r="I1906">
        <v>200</v>
      </c>
      <c r="L1906">
        <v>221</v>
      </c>
      <c r="M1906">
        <v>1400</v>
      </c>
      <c r="N1906">
        <v>30.1</v>
      </c>
      <c r="O1906">
        <v>63.2</v>
      </c>
      <c r="P1906">
        <v>2.2509999999999999</v>
      </c>
    </row>
    <row r="1907" spans="8:16">
      <c r="H1907">
        <v>182</v>
      </c>
      <c r="I1907">
        <v>230</v>
      </c>
      <c r="L1907">
        <v>221</v>
      </c>
      <c r="M1907">
        <v>1500</v>
      </c>
      <c r="N1907">
        <v>30.53</v>
      </c>
      <c r="O1907">
        <v>58.51</v>
      </c>
      <c r="P1907">
        <v>2.6619999999999999</v>
      </c>
    </row>
    <row r="1908" spans="8:16">
      <c r="H1908">
        <v>182</v>
      </c>
      <c r="I1908">
        <v>300</v>
      </c>
      <c r="L1908">
        <v>221</v>
      </c>
      <c r="M1908">
        <v>1600</v>
      </c>
      <c r="N1908">
        <v>30.89</v>
      </c>
      <c r="O1908">
        <v>54.7</v>
      </c>
      <c r="P1908">
        <v>2.39</v>
      </c>
    </row>
    <row r="1909" spans="8:16">
      <c r="H1909">
        <v>182</v>
      </c>
      <c r="I1909">
        <v>330</v>
      </c>
      <c r="L1909">
        <v>221</v>
      </c>
      <c r="M1909">
        <v>1700</v>
      </c>
      <c r="N1909">
        <v>31.27</v>
      </c>
      <c r="O1909">
        <v>54.31</v>
      </c>
      <c r="P1909">
        <v>2.282</v>
      </c>
    </row>
    <row r="1910" spans="8:16">
      <c r="H1910">
        <v>182</v>
      </c>
      <c r="I1910">
        <v>400</v>
      </c>
      <c r="L1910">
        <v>221</v>
      </c>
      <c r="M1910">
        <v>1800</v>
      </c>
      <c r="N1910">
        <v>31.67</v>
      </c>
      <c r="O1910">
        <v>53.04</v>
      </c>
      <c r="P1910">
        <v>1.84</v>
      </c>
    </row>
    <row r="1911" spans="8:16">
      <c r="H1911">
        <v>182</v>
      </c>
      <c r="I1911">
        <v>430</v>
      </c>
      <c r="L1911">
        <v>221</v>
      </c>
      <c r="M1911">
        <v>1900</v>
      </c>
      <c r="N1911">
        <v>31.04</v>
      </c>
      <c r="O1911">
        <v>58.48</v>
      </c>
      <c r="P1911">
        <v>1.2709999999999999</v>
      </c>
    </row>
    <row r="1912" spans="8:16">
      <c r="H1912">
        <v>182</v>
      </c>
      <c r="I1912">
        <v>500</v>
      </c>
      <c r="L1912">
        <v>221</v>
      </c>
      <c r="M1912">
        <v>2000</v>
      </c>
      <c r="N1912">
        <v>29.07</v>
      </c>
      <c r="O1912">
        <v>65.150000000000006</v>
      </c>
      <c r="P1912">
        <v>1.137</v>
      </c>
    </row>
    <row r="1913" spans="8:16">
      <c r="H1913">
        <v>182</v>
      </c>
      <c r="I1913">
        <v>530</v>
      </c>
      <c r="L1913">
        <v>221</v>
      </c>
      <c r="M1913">
        <v>2100</v>
      </c>
      <c r="N1913">
        <v>27.51</v>
      </c>
      <c r="O1913">
        <v>71.900000000000006</v>
      </c>
      <c r="P1913">
        <v>0.66300000000000003</v>
      </c>
    </row>
    <row r="1914" spans="8:16">
      <c r="H1914">
        <v>182</v>
      </c>
      <c r="I1914">
        <v>600</v>
      </c>
      <c r="L1914">
        <v>221</v>
      </c>
      <c r="M1914">
        <v>2200</v>
      </c>
      <c r="N1914">
        <v>27.26</v>
      </c>
      <c r="O1914">
        <v>73.2</v>
      </c>
      <c r="P1914">
        <v>0.84499999999999997</v>
      </c>
    </row>
    <row r="1915" spans="8:16">
      <c r="H1915">
        <v>182</v>
      </c>
      <c r="I1915">
        <v>630</v>
      </c>
      <c r="L1915">
        <v>221</v>
      </c>
      <c r="M1915">
        <v>2300</v>
      </c>
      <c r="N1915">
        <v>28.19</v>
      </c>
      <c r="O1915">
        <v>68.23</v>
      </c>
      <c r="P1915">
        <v>1.6839999999999999</v>
      </c>
    </row>
    <row r="1916" spans="8:16">
      <c r="H1916">
        <v>182</v>
      </c>
      <c r="I1916">
        <v>700</v>
      </c>
      <c r="L1916">
        <v>222</v>
      </c>
      <c r="M1916">
        <v>0</v>
      </c>
      <c r="N1916">
        <v>28.51</v>
      </c>
      <c r="O1916">
        <v>64.66</v>
      </c>
      <c r="P1916">
        <v>2.0609999999999999</v>
      </c>
    </row>
    <row r="1917" spans="8:16">
      <c r="H1917">
        <v>182</v>
      </c>
      <c r="I1917">
        <v>730</v>
      </c>
      <c r="L1917">
        <v>222</v>
      </c>
      <c r="M1917">
        <v>100</v>
      </c>
      <c r="N1917">
        <v>27.81</v>
      </c>
      <c r="O1917">
        <v>65.58</v>
      </c>
      <c r="P1917">
        <v>1.849</v>
      </c>
    </row>
    <row r="1918" spans="8:16">
      <c r="H1918">
        <v>182</v>
      </c>
      <c r="I1918">
        <v>800</v>
      </c>
      <c r="L1918">
        <v>222</v>
      </c>
      <c r="M1918">
        <v>200</v>
      </c>
      <c r="N1918">
        <v>27.24</v>
      </c>
      <c r="O1918">
        <v>67.52</v>
      </c>
      <c r="P1918">
        <v>2.052</v>
      </c>
    </row>
    <row r="1919" spans="8:16">
      <c r="H1919">
        <v>182</v>
      </c>
      <c r="I1919">
        <v>830</v>
      </c>
      <c r="L1919">
        <v>222</v>
      </c>
      <c r="M1919">
        <v>300</v>
      </c>
      <c r="N1919">
        <v>26.69</v>
      </c>
      <c r="O1919">
        <v>71.400000000000006</v>
      </c>
      <c r="P1919">
        <v>1.653</v>
      </c>
    </row>
    <row r="1920" spans="8:16">
      <c r="H1920">
        <v>182</v>
      </c>
      <c r="I1920">
        <v>900</v>
      </c>
      <c r="L1920">
        <v>222</v>
      </c>
      <c r="M1920">
        <v>400</v>
      </c>
      <c r="N1920">
        <v>26.31</v>
      </c>
      <c r="O1920">
        <v>72.7</v>
      </c>
      <c r="P1920">
        <v>1.6080000000000001</v>
      </c>
    </row>
    <row r="1921" spans="8:16">
      <c r="H1921">
        <v>182</v>
      </c>
      <c r="I1921">
        <v>930</v>
      </c>
      <c r="L1921">
        <v>222</v>
      </c>
      <c r="M1921">
        <v>500</v>
      </c>
      <c r="N1921">
        <v>26.31</v>
      </c>
      <c r="O1921">
        <v>71.5</v>
      </c>
      <c r="P1921">
        <v>1.867</v>
      </c>
    </row>
    <row r="1922" spans="8:16">
      <c r="H1922">
        <v>182</v>
      </c>
      <c r="I1922">
        <v>1000</v>
      </c>
      <c r="L1922">
        <v>222</v>
      </c>
      <c r="M1922">
        <v>600</v>
      </c>
      <c r="N1922">
        <v>24.65</v>
      </c>
      <c r="O1922">
        <v>81.599999999999994</v>
      </c>
      <c r="P1922">
        <v>2.0350000000000001</v>
      </c>
    </row>
    <row r="1923" spans="8:16">
      <c r="H1923">
        <v>182</v>
      </c>
      <c r="I1923">
        <v>1030</v>
      </c>
      <c r="L1923">
        <v>222</v>
      </c>
      <c r="M1923">
        <v>700</v>
      </c>
      <c r="N1923">
        <v>23.06</v>
      </c>
      <c r="O1923">
        <v>95</v>
      </c>
      <c r="P1923">
        <v>0.71799999999999997</v>
      </c>
    </row>
    <row r="1924" spans="8:16">
      <c r="H1924">
        <v>182</v>
      </c>
      <c r="I1924">
        <v>1100</v>
      </c>
      <c r="L1924">
        <v>222</v>
      </c>
      <c r="M1924">
        <v>800</v>
      </c>
      <c r="N1924">
        <v>23.81</v>
      </c>
      <c r="O1924">
        <v>86.5</v>
      </c>
      <c r="P1924">
        <v>1.5529999999999999</v>
      </c>
    </row>
    <row r="1925" spans="8:16">
      <c r="H1925">
        <v>182</v>
      </c>
      <c r="I1925">
        <v>1130</v>
      </c>
      <c r="L1925">
        <v>222</v>
      </c>
      <c r="M1925">
        <v>900</v>
      </c>
      <c r="N1925">
        <v>24.92</v>
      </c>
      <c r="O1925">
        <v>83</v>
      </c>
      <c r="P1925">
        <v>1.9910000000000001</v>
      </c>
    </row>
    <row r="1926" spans="8:16">
      <c r="H1926">
        <v>182</v>
      </c>
      <c r="I1926">
        <v>1200</v>
      </c>
      <c r="L1926">
        <v>222</v>
      </c>
      <c r="M1926">
        <v>1000</v>
      </c>
      <c r="N1926">
        <v>25.41</v>
      </c>
      <c r="O1926">
        <v>81.3</v>
      </c>
      <c r="P1926">
        <v>2.4769999999999999</v>
      </c>
    </row>
    <row r="1927" spans="8:16">
      <c r="H1927">
        <v>182</v>
      </c>
      <c r="I1927">
        <v>1230</v>
      </c>
      <c r="L1927">
        <v>222</v>
      </c>
      <c r="M1927">
        <v>1100</v>
      </c>
      <c r="N1927">
        <v>27.26</v>
      </c>
      <c r="O1927">
        <v>73.599999999999994</v>
      </c>
      <c r="P1927">
        <v>2.7360000000000002</v>
      </c>
    </row>
    <row r="1928" spans="8:16">
      <c r="H1928">
        <v>182</v>
      </c>
      <c r="I1928">
        <v>1300</v>
      </c>
      <c r="L1928">
        <v>222</v>
      </c>
      <c r="M1928">
        <v>1200</v>
      </c>
      <c r="N1928">
        <v>28.06</v>
      </c>
      <c r="O1928">
        <v>64.58</v>
      </c>
      <c r="P1928">
        <v>3.306</v>
      </c>
    </row>
    <row r="1929" spans="8:16">
      <c r="H1929">
        <v>182</v>
      </c>
      <c r="I1929">
        <v>1330</v>
      </c>
      <c r="L1929">
        <v>222</v>
      </c>
      <c r="M1929">
        <v>1300</v>
      </c>
      <c r="N1929">
        <v>28.77</v>
      </c>
      <c r="O1929">
        <v>60.65</v>
      </c>
      <c r="P1929">
        <v>3.5089999999999999</v>
      </c>
    </row>
    <row r="1930" spans="8:16">
      <c r="H1930">
        <v>182</v>
      </c>
      <c r="I1930">
        <v>1400</v>
      </c>
      <c r="L1930">
        <v>222</v>
      </c>
      <c r="M1930">
        <v>1400</v>
      </c>
      <c r="N1930">
        <v>29.18</v>
      </c>
      <c r="O1930">
        <v>54.22</v>
      </c>
      <c r="P1930">
        <v>3.7770000000000001</v>
      </c>
    </row>
    <row r="1931" spans="8:16">
      <c r="H1931">
        <v>182</v>
      </c>
      <c r="I1931">
        <v>1430</v>
      </c>
      <c r="L1931">
        <v>222</v>
      </c>
      <c r="M1931">
        <v>1500</v>
      </c>
      <c r="N1931">
        <v>28.4</v>
      </c>
      <c r="O1931">
        <v>42.24</v>
      </c>
      <c r="P1931">
        <v>4.5129999999999999</v>
      </c>
    </row>
    <row r="1932" spans="8:16">
      <c r="H1932">
        <v>182</v>
      </c>
      <c r="I1932">
        <v>1500</v>
      </c>
      <c r="L1932">
        <v>222</v>
      </c>
      <c r="M1932">
        <v>1600</v>
      </c>
      <c r="N1932">
        <v>28.1</v>
      </c>
      <c r="O1932">
        <v>40.67</v>
      </c>
      <c r="P1932">
        <v>4.7329999999999997</v>
      </c>
    </row>
    <row r="1933" spans="8:16">
      <c r="H1933">
        <v>182</v>
      </c>
      <c r="I1933">
        <v>1530</v>
      </c>
      <c r="L1933">
        <v>222</v>
      </c>
      <c r="M1933">
        <v>1700</v>
      </c>
      <c r="N1933">
        <v>27.31</v>
      </c>
      <c r="O1933">
        <v>41.73</v>
      </c>
      <c r="P1933">
        <v>4.625</v>
      </c>
    </row>
    <row r="1934" spans="8:16">
      <c r="H1934">
        <v>182</v>
      </c>
      <c r="I1934">
        <v>1600</v>
      </c>
      <c r="L1934">
        <v>222</v>
      </c>
      <c r="M1934">
        <v>1800</v>
      </c>
      <c r="N1934">
        <v>26.26</v>
      </c>
      <c r="O1934">
        <v>43.3</v>
      </c>
      <c r="P1934">
        <v>4.5110000000000001</v>
      </c>
    </row>
    <row r="1935" spans="8:16">
      <c r="H1935">
        <v>182</v>
      </c>
      <c r="I1935">
        <v>1630</v>
      </c>
      <c r="L1935">
        <v>222</v>
      </c>
      <c r="M1935">
        <v>1900</v>
      </c>
      <c r="N1935">
        <v>24.34</v>
      </c>
      <c r="O1935">
        <v>46.96</v>
      </c>
      <c r="P1935">
        <v>4.7869999999999999</v>
      </c>
    </row>
    <row r="1936" spans="8:16">
      <c r="H1936">
        <v>182</v>
      </c>
      <c r="I1936">
        <v>1700</v>
      </c>
      <c r="L1936">
        <v>222</v>
      </c>
      <c r="M1936">
        <v>2000</v>
      </c>
      <c r="N1936">
        <v>22.16</v>
      </c>
      <c r="O1936">
        <v>50.55</v>
      </c>
      <c r="P1936">
        <v>4.3609999999999998</v>
      </c>
    </row>
    <row r="1937" spans="8:16">
      <c r="H1937">
        <v>182</v>
      </c>
      <c r="I1937">
        <v>1730</v>
      </c>
      <c r="L1937">
        <v>222</v>
      </c>
      <c r="M1937">
        <v>2100</v>
      </c>
      <c r="N1937">
        <v>20.57</v>
      </c>
      <c r="O1937">
        <v>52.79</v>
      </c>
      <c r="P1937">
        <v>3.0539999999999998</v>
      </c>
    </row>
    <row r="1938" spans="8:16">
      <c r="H1938">
        <v>182</v>
      </c>
      <c r="I1938">
        <v>1800</v>
      </c>
      <c r="L1938">
        <v>222</v>
      </c>
      <c r="M1938">
        <v>2200</v>
      </c>
      <c r="N1938">
        <v>19.489999999999998</v>
      </c>
      <c r="O1938">
        <v>56.83</v>
      </c>
      <c r="P1938">
        <v>2.8029999999999999</v>
      </c>
    </row>
    <row r="1939" spans="8:16">
      <c r="H1939">
        <v>182</v>
      </c>
      <c r="I1939">
        <v>1830</v>
      </c>
      <c r="L1939">
        <v>222</v>
      </c>
      <c r="M1939">
        <v>2300</v>
      </c>
      <c r="N1939">
        <v>18.66</v>
      </c>
      <c r="O1939">
        <v>61.44</v>
      </c>
      <c r="P1939">
        <v>2.1659999999999999</v>
      </c>
    </row>
    <row r="1940" spans="8:16">
      <c r="H1940">
        <v>182</v>
      </c>
      <c r="I1940">
        <v>1900</v>
      </c>
      <c r="L1940">
        <v>223</v>
      </c>
      <c r="M1940">
        <v>0</v>
      </c>
      <c r="N1940">
        <v>18.059999999999999</v>
      </c>
      <c r="O1940">
        <v>62.66</v>
      </c>
      <c r="P1940">
        <v>1.7589999999999999</v>
      </c>
    </row>
    <row r="1941" spans="8:16">
      <c r="H1941">
        <v>182</v>
      </c>
      <c r="I1941">
        <v>1930</v>
      </c>
      <c r="L1941">
        <v>223</v>
      </c>
      <c r="M1941">
        <v>100</v>
      </c>
      <c r="N1941">
        <v>16.940000000000001</v>
      </c>
      <c r="O1941">
        <v>67.84</v>
      </c>
      <c r="P1941">
        <v>1.2250000000000001</v>
      </c>
    </row>
    <row r="1942" spans="8:16">
      <c r="H1942">
        <v>182</v>
      </c>
      <c r="I1942">
        <v>2000</v>
      </c>
      <c r="L1942">
        <v>223</v>
      </c>
      <c r="M1942">
        <v>200</v>
      </c>
      <c r="N1942">
        <v>16.73</v>
      </c>
      <c r="O1942">
        <v>67.819999999999993</v>
      </c>
      <c r="P1942">
        <v>1.35</v>
      </c>
    </row>
    <row r="1943" spans="8:16">
      <c r="H1943">
        <v>182</v>
      </c>
      <c r="I1943">
        <v>2030</v>
      </c>
      <c r="L1943">
        <v>223</v>
      </c>
      <c r="M1943">
        <v>300</v>
      </c>
      <c r="N1943">
        <v>16.12</v>
      </c>
      <c r="O1943">
        <v>68.62</v>
      </c>
      <c r="P1943">
        <v>1.3340000000000001</v>
      </c>
    </row>
    <row r="1944" spans="8:16">
      <c r="H1944">
        <v>182</v>
      </c>
      <c r="I1944">
        <v>2100</v>
      </c>
      <c r="L1944">
        <v>223</v>
      </c>
      <c r="M1944">
        <v>400</v>
      </c>
      <c r="N1944">
        <v>13.99</v>
      </c>
      <c r="O1944">
        <v>82.7</v>
      </c>
      <c r="P1944">
        <v>0.92900000000000005</v>
      </c>
    </row>
    <row r="1945" spans="8:16">
      <c r="H1945">
        <v>182</v>
      </c>
      <c r="I1945">
        <v>2130</v>
      </c>
      <c r="L1945">
        <v>223</v>
      </c>
      <c r="M1945">
        <v>500</v>
      </c>
      <c r="N1945">
        <v>13.11</v>
      </c>
      <c r="O1945">
        <v>87.9</v>
      </c>
      <c r="P1945">
        <v>0.84799999999999998</v>
      </c>
    </row>
    <row r="1946" spans="8:16">
      <c r="H1946">
        <v>182</v>
      </c>
      <c r="I1946">
        <v>2200</v>
      </c>
      <c r="L1946">
        <v>223</v>
      </c>
      <c r="M1946">
        <v>600</v>
      </c>
      <c r="N1946">
        <v>11.95</v>
      </c>
      <c r="O1946">
        <v>93.7</v>
      </c>
      <c r="P1946">
        <v>1.1419999999999999</v>
      </c>
    </row>
    <row r="1947" spans="8:16">
      <c r="H1947">
        <v>182</v>
      </c>
      <c r="I1947">
        <v>2230</v>
      </c>
      <c r="L1947">
        <v>223</v>
      </c>
      <c r="M1947">
        <v>700</v>
      </c>
      <c r="N1947">
        <v>12.37</v>
      </c>
      <c r="O1947">
        <v>93.1</v>
      </c>
      <c r="P1947">
        <v>1.325</v>
      </c>
    </row>
    <row r="1948" spans="8:16">
      <c r="H1948">
        <v>182</v>
      </c>
      <c r="I1948">
        <v>2300</v>
      </c>
      <c r="L1948">
        <v>223</v>
      </c>
      <c r="M1948">
        <v>800</v>
      </c>
      <c r="N1948">
        <v>16.21</v>
      </c>
      <c r="O1948">
        <v>74.099999999999994</v>
      </c>
      <c r="P1948">
        <v>1.1220000000000001</v>
      </c>
    </row>
    <row r="1949" spans="8:16">
      <c r="H1949">
        <v>182</v>
      </c>
      <c r="I1949">
        <v>2330</v>
      </c>
      <c r="L1949">
        <v>223</v>
      </c>
      <c r="M1949">
        <v>900</v>
      </c>
      <c r="N1949">
        <v>18.11</v>
      </c>
      <c r="O1949">
        <v>61.06</v>
      </c>
      <c r="P1949">
        <v>1.546</v>
      </c>
    </row>
    <row r="1950" spans="8:16">
      <c r="H1950">
        <v>183</v>
      </c>
      <c r="I1950">
        <v>0</v>
      </c>
      <c r="L1950">
        <v>223</v>
      </c>
      <c r="M1950">
        <v>1000</v>
      </c>
      <c r="N1950">
        <v>19.34</v>
      </c>
      <c r="O1950">
        <v>54.75</v>
      </c>
      <c r="P1950">
        <v>1.79</v>
      </c>
    </row>
    <row r="1951" spans="8:16">
      <c r="H1951">
        <v>183</v>
      </c>
      <c r="I1951">
        <v>30</v>
      </c>
      <c r="L1951">
        <v>223</v>
      </c>
      <c r="M1951">
        <v>1100</v>
      </c>
      <c r="N1951">
        <v>20.25</v>
      </c>
      <c r="O1951">
        <v>54.99</v>
      </c>
      <c r="P1951">
        <v>1.98</v>
      </c>
    </row>
    <row r="1952" spans="8:16">
      <c r="H1952">
        <v>183</v>
      </c>
      <c r="I1952">
        <v>100</v>
      </c>
      <c r="L1952">
        <v>223</v>
      </c>
      <c r="M1952">
        <v>1200</v>
      </c>
      <c r="N1952">
        <v>21.43</v>
      </c>
      <c r="O1952">
        <v>53.15</v>
      </c>
      <c r="P1952">
        <v>1.8240000000000001</v>
      </c>
    </row>
    <row r="1953" spans="8:16">
      <c r="H1953">
        <v>183</v>
      </c>
      <c r="I1953">
        <v>130</v>
      </c>
      <c r="L1953">
        <v>223</v>
      </c>
      <c r="M1953">
        <v>1300</v>
      </c>
      <c r="N1953">
        <v>22.42</v>
      </c>
      <c r="O1953">
        <v>51.32</v>
      </c>
      <c r="P1953">
        <v>1.9750000000000001</v>
      </c>
    </row>
    <row r="1954" spans="8:16">
      <c r="H1954">
        <v>183</v>
      </c>
      <c r="I1954">
        <v>200</v>
      </c>
      <c r="L1954">
        <v>223</v>
      </c>
      <c r="M1954">
        <v>1400</v>
      </c>
      <c r="N1954">
        <v>22.88</v>
      </c>
      <c r="O1954">
        <v>51.48</v>
      </c>
      <c r="P1954">
        <v>2.202</v>
      </c>
    </row>
    <row r="1955" spans="8:16">
      <c r="H1955">
        <v>183</v>
      </c>
      <c r="I1955">
        <v>230</v>
      </c>
      <c r="L1955">
        <v>223</v>
      </c>
      <c r="M1955">
        <v>1500</v>
      </c>
      <c r="N1955">
        <v>23.76</v>
      </c>
      <c r="O1955">
        <v>47.17</v>
      </c>
      <c r="P1955">
        <v>2.129</v>
      </c>
    </row>
    <row r="1956" spans="8:16">
      <c r="H1956">
        <v>183</v>
      </c>
      <c r="I1956">
        <v>300</v>
      </c>
      <c r="L1956">
        <v>223</v>
      </c>
      <c r="M1956">
        <v>1600</v>
      </c>
      <c r="N1956">
        <v>24.07</v>
      </c>
      <c r="O1956">
        <v>47.53</v>
      </c>
      <c r="P1956">
        <v>2.036</v>
      </c>
    </row>
    <row r="1957" spans="8:16">
      <c r="H1957">
        <v>183</v>
      </c>
      <c r="I1957">
        <v>330</v>
      </c>
      <c r="L1957">
        <v>223</v>
      </c>
      <c r="M1957">
        <v>1700</v>
      </c>
      <c r="N1957">
        <v>24.37</v>
      </c>
      <c r="O1957">
        <v>43.65</v>
      </c>
      <c r="P1957">
        <v>1.819</v>
      </c>
    </row>
    <row r="1958" spans="8:16">
      <c r="H1958">
        <v>183</v>
      </c>
      <c r="I1958">
        <v>400</v>
      </c>
      <c r="L1958">
        <v>223</v>
      </c>
      <c r="M1958">
        <v>1800</v>
      </c>
      <c r="N1958">
        <v>24.4</v>
      </c>
      <c r="O1958">
        <v>42.5</v>
      </c>
      <c r="P1958">
        <v>1.153</v>
      </c>
    </row>
    <row r="1959" spans="8:16">
      <c r="H1959">
        <v>183</v>
      </c>
      <c r="I1959">
        <v>430</v>
      </c>
      <c r="L1959">
        <v>223</v>
      </c>
      <c r="M1959">
        <v>1900</v>
      </c>
      <c r="N1959">
        <v>24.16</v>
      </c>
      <c r="O1959">
        <v>44.36</v>
      </c>
      <c r="P1959">
        <v>0.81899999999999995</v>
      </c>
    </row>
    <row r="1960" spans="8:16">
      <c r="H1960">
        <v>183</v>
      </c>
      <c r="I1960">
        <v>500</v>
      </c>
      <c r="L1960">
        <v>223</v>
      </c>
      <c r="M1960">
        <v>2000</v>
      </c>
      <c r="N1960">
        <v>20.14</v>
      </c>
      <c r="O1960">
        <v>53.03</v>
      </c>
      <c r="P1960">
        <v>0.78500000000000003</v>
      </c>
    </row>
    <row r="1961" spans="8:16">
      <c r="H1961">
        <v>183</v>
      </c>
      <c r="I1961">
        <v>530</v>
      </c>
      <c r="L1961">
        <v>223</v>
      </c>
      <c r="M1961">
        <v>2100</v>
      </c>
      <c r="N1961">
        <v>18.12</v>
      </c>
      <c r="O1961">
        <v>62.06</v>
      </c>
      <c r="P1961">
        <v>1.2150000000000001</v>
      </c>
    </row>
    <row r="1962" spans="8:16">
      <c r="H1962">
        <v>183</v>
      </c>
      <c r="I1962">
        <v>600</v>
      </c>
      <c r="L1962">
        <v>223</v>
      </c>
      <c r="M1962">
        <v>2200</v>
      </c>
      <c r="N1962">
        <v>17.37</v>
      </c>
      <c r="O1962">
        <v>69.150000000000006</v>
      </c>
      <c r="P1962">
        <v>1.2569999999999999</v>
      </c>
    </row>
    <row r="1963" spans="8:16">
      <c r="H1963">
        <v>183</v>
      </c>
      <c r="I1963">
        <v>630</v>
      </c>
      <c r="L1963">
        <v>223</v>
      </c>
      <c r="M1963">
        <v>2300</v>
      </c>
      <c r="N1963">
        <v>14.63</v>
      </c>
      <c r="O1963">
        <v>83.7</v>
      </c>
      <c r="P1963">
        <v>1.349</v>
      </c>
    </row>
    <row r="1964" spans="8:16">
      <c r="H1964">
        <v>183</v>
      </c>
      <c r="I1964">
        <v>700</v>
      </c>
      <c r="L1964">
        <v>224</v>
      </c>
      <c r="M1964">
        <v>0</v>
      </c>
      <c r="N1964">
        <v>13.94</v>
      </c>
      <c r="O1964">
        <v>88</v>
      </c>
      <c r="P1964">
        <v>1.3460000000000001</v>
      </c>
    </row>
    <row r="1965" spans="8:16">
      <c r="H1965">
        <v>183</v>
      </c>
      <c r="I1965">
        <v>730</v>
      </c>
      <c r="L1965">
        <v>224</v>
      </c>
      <c r="M1965">
        <v>100</v>
      </c>
      <c r="N1965">
        <v>12.93</v>
      </c>
      <c r="O1965">
        <v>92.3</v>
      </c>
      <c r="P1965">
        <v>1.0629999999999999</v>
      </c>
    </row>
    <row r="1966" spans="8:16">
      <c r="H1966">
        <v>183</v>
      </c>
      <c r="I1966">
        <v>800</v>
      </c>
      <c r="L1966">
        <v>224</v>
      </c>
      <c r="M1966">
        <v>200</v>
      </c>
      <c r="N1966">
        <v>12.38</v>
      </c>
      <c r="O1966">
        <v>94.8</v>
      </c>
      <c r="P1966">
        <v>1.1879999999999999</v>
      </c>
    </row>
    <row r="1967" spans="8:16">
      <c r="H1967">
        <v>183</v>
      </c>
      <c r="I1967">
        <v>830</v>
      </c>
      <c r="L1967">
        <v>224</v>
      </c>
      <c r="M1967">
        <v>300</v>
      </c>
      <c r="N1967">
        <v>12.21</v>
      </c>
      <c r="O1967">
        <v>96.2</v>
      </c>
      <c r="P1967">
        <v>1.264</v>
      </c>
    </row>
    <row r="1968" spans="8:16">
      <c r="H1968">
        <v>183</v>
      </c>
      <c r="I1968">
        <v>900</v>
      </c>
      <c r="L1968">
        <v>224</v>
      </c>
      <c r="M1968">
        <v>400</v>
      </c>
      <c r="N1968">
        <v>12.37</v>
      </c>
      <c r="O1968">
        <v>96.7</v>
      </c>
      <c r="P1968">
        <v>0.996</v>
      </c>
    </row>
    <row r="1969" spans="8:16">
      <c r="H1969">
        <v>183</v>
      </c>
      <c r="I1969">
        <v>930</v>
      </c>
      <c r="L1969">
        <v>224</v>
      </c>
      <c r="M1969">
        <v>500</v>
      </c>
      <c r="N1969">
        <v>11.97</v>
      </c>
      <c r="O1969">
        <v>99.2</v>
      </c>
      <c r="P1969">
        <v>1.2390000000000001</v>
      </c>
    </row>
    <row r="1970" spans="8:16">
      <c r="H1970">
        <v>183</v>
      </c>
      <c r="I1970">
        <v>1000</v>
      </c>
      <c r="L1970">
        <v>224</v>
      </c>
      <c r="M1970">
        <v>600</v>
      </c>
      <c r="N1970">
        <v>11.15</v>
      </c>
      <c r="O1970">
        <v>100.7</v>
      </c>
      <c r="P1970">
        <v>1.3320000000000001</v>
      </c>
    </row>
    <row r="1971" spans="8:16">
      <c r="H1971">
        <v>183</v>
      </c>
      <c r="I1971">
        <v>1030</v>
      </c>
      <c r="L1971">
        <v>224</v>
      </c>
      <c r="M1971">
        <v>700</v>
      </c>
      <c r="N1971">
        <v>11.6</v>
      </c>
      <c r="O1971">
        <v>100</v>
      </c>
      <c r="P1971">
        <v>1.345</v>
      </c>
    </row>
    <row r="1972" spans="8:16">
      <c r="H1972">
        <v>183</v>
      </c>
      <c r="I1972">
        <v>1100</v>
      </c>
      <c r="L1972">
        <v>224</v>
      </c>
      <c r="M1972">
        <v>800</v>
      </c>
      <c r="N1972">
        <v>15.59</v>
      </c>
      <c r="O1972">
        <v>88.2</v>
      </c>
      <c r="P1972">
        <v>1.079</v>
      </c>
    </row>
    <row r="1973" spans="8:16">
      <c r="H1973">
        <v>183</v>
      </c>
      <c r="I1973">
        <v>1130</v>
      </c>
      <c r="L1973">
        <v>224</v>
      </c>
      <c r="M1973">
        <v>900</v>
      </c>
      <c r="N1973">
        <v>19.350000000000001</v>
      </c>
      <c r="O1973">
        <v>78.400000000000006</v>
      </c>
      <c r="P1973">
        <v>1.321</v>
      </c>
    </row>
    <row r="1974" spans="8:16">
      <c r="H1974">
        <v>183</v>
      </c>
      <c r="I1974">
        <v>1200</v>
      </c>
      <c r="L1974">
        <v>224</v>
      </c>
      <c r="M1974">
        <v>1000</v>
      </c>
      <c r="N1974">
        <v>21.47</v>
      </c>
      <c r="O1974">
        <v>68.33</v>
      </c>
      <c r="P1974">
        <v>1.696</v>
      </c>
    </row>
    <row r="1975" spans="8:16">
      <c r="H1975">
        <v>183</v>
      </c>
      <c r="I1975">
        <v>1230</v>
      </c>
      <c r="L1975">
        <v>224</v>
      </c>
      <c r="M1975">
        <v>1100</v>
      </c>
      <c r="N1975">
        <v>23.2</v>
      </c>
      <c r="O1975">
        <v>61.45</v>
      </c>
      <c r="P1975">
        <v>1.5669999999999999</v>
      </c>
    </row>
    <row r="1976" spans="8:16">
      <c r="H1976">
        <v>183</v>
      </c>
      <c r="I1976">
        <v>1300</v>
      </c>
      <c r="L1976">
        <v>224</v>
      </c>
      <c r="M1976">
        <v>1200</v>
      </c>
      <c r="N1976">
        <v>24.57</v>
      </c>
      <c r="O1976">
        <v>57.36</v>
      </c>
      <c r="P1976">
        <v>1.506</v>
      </c>
    </row>
    <row r="1977" spans="8:16">
      <c r="H1977">
        <v>183</v>
      </c>
      <c r="I1977">
        <v>1330</v>
      </c>
      <c r="L1977">
        <v>224</v>
      </c>
      <c r="M1977">
        <v>1300</v>
      </c>
      <c r="N1977">
        <v>24.99</v>
      </c>
      <c r="O1977">
        <v>56.81</v>
      </c>
      <c r="P1977">
        <v>1.639</v>
      </c>
    </row>
    <row r="1978" spans="8:16">
      <c r="H1978">
        <v>183</v>
      </c>
      <c r="I1978">
        <v>1400</v>
      </c>
      <c r="L1978">
        <v>224</v>
      </c>
      <c r="M1978">
        <v>1400</v>
      </c>
      <c r="N1978">
        <v>26.02</v>
      </c>
      <c r="O1978">
        <v>52.86</v>
      </c>
      <c r="P1978">
        <v>2.1160000000000001</v>
      </c>
    </row>
    <row r="1979" spans="8:16">
      <c r="H1979">
        <v>183</v>
      </c>
      <c r="I1979">
        <v>1430</v>
      </c>
      <c r="L1979">
        <v>224</v>
      </c>
      <c r="M1979">
        <v>1500</v>
      </c>
      <c r="N1979">
        <v>26.97</v>
      </c>
      <c r="O1979">
        <v>50.91</v>
      </c>
      <c r="P1979">
        <v>2.093</v>
      </c>
    </row>
    <row r="1980" spans="8:16">
      <c r="H1980">
        <v>183</v>
      </c>
      <c r="I1980">
        <v>1500</v>
      </c>
      <c r="L1980">
        <v>224</v>
      </c>
      <c r="M1980">
        <v>1600</v>
      </c>
      <c r="N1980">
        <v>27.79</v>
      </c>
      <c r="O1980">
        <v>48.17</v>
      </c>
      <c r="P1980">
        <v>1.98</v>
      </c>
    </row>
    <row r="1981" spans="8:16">
      <c r="H1981">
        <v>183</v>
      </c>
      <c r="I1981">
        <v>1530</v>
      </c>
      <c r="L1981">
        <v>224</v>
      </c>
      <c r="M1981">
        <v>1700</v>
      </c>
      <c r="N1981">
        <v>27.37</v>
      </c>
      <c r="O1981">
        <v>54.81</v>
      </c>
      <c r="P1981">
        <v>1.581</v>
      </c>
    </row>
    <row r="1982" spans="8:16">
      <c r="H1982">
        <v>183</v>
      </c>
      <c r="I1982">
        <v>1600</v>
      </c>
      <c r="L1982">
        <v>224</v>
      </c>
      <c r="M1982">
        <v>1800</v>
      </c>
      <c r="N1982">
        <v>25.99</v>
      </c>
      <c r="O1982">
        <v>71.8</v>
      </c>
      <c r="P1982">
        <v>0.60699999999999998</v>
      </c>
    </row>
    <row r="1983" spans="8:16">
      <c r="H1983">
        <v>183</v>
      </c>
      <c r="I1983">
        <v>1630</v>
      </c>
      <c r="L1983">
        <v>224</v>
      </c>
      <c r="M1983">
        <v>1900</v>
      </c>
      <c r="N1983">
        <v>26.35</v>
      </c>
      <c r="O1983">
        <v>63.95</v>
      </c>
      <c r="P1983">
        <v>0.54</v>
      </c>
    </row>
    <row r="1984" spans="8:16">
      <c r="H1984">
        <v>183</v>
      </c>
      <c r="I1984">
        <v>1700</v>
      </c>
      <c r="L1984">
        <v>224</v>
      </c>
      <c r="M1984">
        <v>2000</v>
      </c>
      <c r="N1984">
        <v>24.99</v>
      </c>
      <c r="O1984">
        <v>68.63</v>
      </c>
      <c r="P1984">
        <v>0.59399999999999997</v>
      </c>
    </row>
    <row r="1985" spans="8:16">
      <c r="H1985">
        <v>183</v>
      </c>
      <c r="I1985">
        <v>1730</v>
      </c>
      <c r="L1985">
        <v>224</v>
      </c>
      <c r="M1985">
        <v>2100</v>
      </c>
      <c r="N1985">
        <v>23.96</v>
      </c>
      <c r="O1985">
        <v>71.400000000000006</v>
      </c>
      <c r="P1985">
        <v>0.81100000000000005</v>
      </c>
    </row>
    <row r="1986" spans="8:16">
      <c r="H1986">
        <v>183</v>
      </c>
      <c r="I1986">
        <v>1800</v>
      </c>
      <c r="L1986">
        <v>224</v>
      </c>
      <c r="M1986">
        <v>2200</v>
      </c>
      <c r="N1986">
        <v>22.33</v>
      </c>
      <c r="O1986">
        <v>77.7</v>
      </c>
      <c r="P1986">
        <v>0.57499999999999996</v>
      </c>
    </row>
    <row r="1987" spans="8:16">
      <c r="H1987">
        <v>183</v>
      </c>
      <c r="I1987">
        <v>1830</v>
      </c>
      <c r="L1987">
        <v>224</v>
      </c>
      <c r="M1987">
        <v>2300</v>
      </c>
      <c r="N1987">
        <v>21.47</v>
      </c>
      <c r="O1987">
        <v>82.4</v>
      </c>
      <c r="P1987">
        <v>0.85299999999999998</v>
      </c>
    </row>
    <row r="1988" spans="8:16">
      <c r="H1988">
        <v>183</v>
      </c>
      <c r="I1988">
        <v>1900</v>
      </c>
      <c r="L1988">
        <v>225</v>
      </c>
      <c r="M1988">
        <v>0</v>
      </c>
      <c r="N1988">
        <v>20.03</v>
      </c>
      <c r="O1988">
        <v>87.2</v>
      </c>
      <c r="P1988">
        <v>1.048</v>
      </c>
    </row>
    <row r="1989" spans="8:16">
      <c r="H1989">
        <v>183</v>
      </c>
      <c r="I1989">
        <v>1930</v>
      </c>
      <c r="L1989">
        <v>225</v>
      </c>
      <c r="M1989">
        <v>100</v>
      </c>
      <c r="N1989">
        <v>19.309999999999999</v>
      </c>
      <c r="O1989">
        <v>87.4</v>
      </c>
      <c r="P1989">
        <v>1.083</v>
      </c>
    </row>
    <row r="1990" spans="8:16">
      <c r="H1990">
        <v>183</v>
      </c>
      <c r="I1990">
        <v>2000</v>
      </c>
      <c r="L1990">
        <v>225</v>
      </c>
      <c r="M1990">
        <v>200</v>
      </c>
      <c r="N1990">
        <v>19.239999999999998</v>
      </c>
      <c r="O1990">
        <v>86.6</v>
      </c>
      <c r="P1990">
        <v>1.0289999999999999</v>
      </c>
    </row>
    <row r="1991" spans="8:16">
      <c r="H1991">
        <v>183</v>
      </c>
      <c r="I1991">
        <v>2030</v>
      </c>
      <c r="L1991">
        <v>225</v>
      </c>
      <c r="M1991">
        <v>300</v>
      </c>
      <c r="N1991">
        <v>19.399999999999999</v>
      </c>
      <c r="O1991">
        <v>86.9</v>
      </c>
      <c r="P1991">
        <v>0.746</v>
      </c>
    </row>
    <row r="1992" spans="8:16">
      <c r="H1992">
        <v>183</v>
      </c>
      <c r="I1992">
        <v>2100</v>
      </c>
      <c r="L1992">
        <v>225</v>
      </c>
      <c r="M1992">
        <v>400</v>
      </c>
      <c r="N1992">
        <v>20.079999999999998</v>
      </c>
      <c r="O1992">
        <v>81.400000000000006</v>
      </c>
      <c r="P1992">
        <v>0.84699999999999998</v>
      </c>
    </row>
    <row r="1993" spans="8:16">
      <c r="H1993">
        <v>183</v>
      </c>
      <c r="I1993">
        <v>2130</v>
      </c>
      <c r="L1993">
        <v>225</v>
      </c>
      <c r="M1993">
        <v>500</v>
      </c>
      <c r="N1993">
        <v>20.11</v>
      </c>
      <c r="O1993">
        <v>80.599999999999994</v>
      </c>
      <c r="P1993">
        <v>0.82599999999999996</v>
      </c>
    </row>
    <row r="1994" spans="8:16">
      <c r="H1994">
        <v>183</v>
      </c>
      <c r="I1994">
        <v>2200</v>
      </c>
      <c r="L1994">
        <v>225</v>
      </c>
      <c r="M1994">
        <v>600</v>
      </c>
      <c r="N1994">
        <v>20.04</v>
      </c>
      <c r="O1994">
        <v>82.6</v>
      </c>
      <c r="P1994">
        <v>0.95</v>
      </c>
    </row>
    <row r="1995" spans="8:16">
      <c r="H1995">
        <v>183</v>
      </c>
      <c r="I1995">
        <v>2230</v>
      </c>
      <c r="L1995">
        <v>225</v>
      </c>
      <c r="M1995">
        <v>700</v>
      </c>
      <c r="N1995">
        <v>20.36</v>
      </c>
      <c r="O1995">
        <v>85.1</v>
      </c>
      <c r="P1995">
        <v>0.83499999999999996</v>
      </c>
    </row>
    <row r="1996" spans="8:16">
      <c r="H1996">
        <v>183</v>
      </c>
      <c r="I1996">
        <v>2300</v>
      </c>
      <c r="L1996">
        <v>225</v>
      </c>
      <c r="M1996">
        <v>800</v>
      </c>
      <c r="N1996">
        <v>20.95</v>
      </c>
      <c r="O1996">
        <v>85.2</v>
      </c>
      <c r="P1996">
        <v>0.65200000000000002</v>
      </c>
    </row>
    <row r="1997" spans="8:16">
      <c r="H1997">
        <v>183</v>
      </c>
      <c r="I1997">
        <v>2330</v>
      </c>
      <c r="L1997">
        <v>225</v>
      </c>
      <c r="M1997">
        <v>900</v>
      </c>
      <c r="N1997">
        <v>21.58</v>
      </c>
      <c r="O1997">
        <v>85.8</v>
      </c>
      <c r="P1997">
        <v>0.94099999999999995</v>
      </c>
    </row>
    <row r="1998" spans="8:16">
      <c r="H1998">
        <v>184</v>
      </c>
      <c r="I1998">
        <v>0</v>
      </c>
      <c r="L1998">
        <v>225</v>
      </c>
      <c r="M1998">
        <v>1000</v>
      </c>
      <c r="N1998">
        <v>22.92</v>
      </c>
      <c r="O1998">
        <v>82.2</v>
      </c>
      <c r="P1998">
        <v>1.7030000000000001</v>
      </c>
    </row>
    <row r="1999" spans="8:16">
      <c r="H1999">
        <v>184</v>
      </c>
      <c r="I1999">
        <v>30</v>
      </c>
      <c r="L1999">
        <v>225</v>
      </c>
      <c r="M1999">
        <v>1100</v>
      </c>
      <c r="N1999">
        <v>24.09</v>
      </c>
      <c r="O1999">
        <v>77.5</v>
      </c>
      <c r="P1999">
        <v>1.986</v>
      </c>
    </row>
    <row r="2000" spans="8:16">
      <c r="H2000">
        <v>184</v>
      </c>
      <c r="I2000">
        <v>100</v>
      </c>
      <c r="L2000">
        <v>225</v>
      </c>
      <c r="M2000">
        <v>1200</v>
      </c>
      <c r="N2000">
        <v>25.11</v>
      </c>
      <c r="O2000">
        <v>71.5</v>
      </c>
      <c r="P2000">
        <v>2.089</v>
      </c>
    </row>
    <row r="2001" spans="8:16">
      <c r="H2001">
        <v>184</v>
      </c>
      <c r="I2001">
        <v>130</v>
      </c>
      <c r="L2001">
        <v>225</v>
      </c>
      <c r="M2001">
        <v>1300</v>
      </c>
      <c r="N2001">
        <v>26.55</v>
      </c>
      <c r="O2001">
        <v>67.11</v>
      </c>
      <c r="P2001">
        <v>2.2149999999999999</v>
      </c>
    </row>
    <row r="2002" spans="8:16">
      <c r="H2002">
        <v>184</v>
      </c>
      <c r="I2002">
        <v>200</v>
      </c>
      <c r="L2002">
        <v>225</v>
      </c>
      <c r="M2002">
        <v>1400</v>
      </c>
      <c r="N2002">
        <v>26.68</v>
      </c>
      <c r="O2002">
        <v>61.97</v>
      </c>
      <c r="P2002">
        <v>2.4209999999999998</v>
      </c>
    </row>
    <row r="2003" spans="8:16">
      <c r="H2003">
        <v>184</v>
      </c>
      <c r="I2003">
        <v>230</v>
      </c>
      <c r="L2003">
        <v>225</v>
      </c>
      <c r="M2003">
        <v>1500</v>
      </c>
      <c r="N2003">
        <v>27.11</v>
      </c>
      <c r="O2003">
        <v>56.82</v>
      </c>
      <c r="P2003">
        <v>2.5499999999999998</v>
      </c>
    </row>
    <row r="2004" spans="8:16">
      <c r="H2004">
        <v>184</v>
      </c>
      <c r="I2004">
        <v>300</v>
      </c>
      <c r="L2004">
        <v>225</v>
      </c>
      <c r="M2004">
        <v>1600</v>
      </c>
      <c r="N2004">
        <v>23.01</v>
      </c>
      <c r="O2004">
        <v>63.76</v>
      </c>
      <c r="P2004">
        <v>3.419</v>
      </c>
    </row>
    <row r="2005" spans="8:16">
      <c r="H2005">
        <v>184</v>
      </c>
      <c r="I2005">
        <v>330</v>
      </c>
      <c r="L2005">
        <v>225</v>
      </c>
      <c r="M2005">
        <v>1700</v>
      </c>
      <c r="N2005">
        <v>22.05</v>
      </c>
      <c r="O2005">
        <v>71.099999999999994</v>
      </c>
      <c r="P2005">
        <v>2.8919999999999999</v>
      </c>
    </row>
    <row r="2006" spans="8:16">
      <c r="H2006">
        <v>184</v>
      </c>
      <c r="I2006">
        <v>400</v>
      </c>
      <c r="L2006">
        <v>225</v>
      </c>
      <c r="M2006">
        <v>1800</v>
      </c>
      <c r="N2006">
        <v>22.18</v>
      </c>
      <c r="O2006">
        <v>69.3</v>
      </c>
      <c r="P2006">
        <v>3.1669999999999998</v>
      </c>
    </row>
    <row r="2007" spans="8:16">
      <c r="H2007">
        <v>184</v>
      </c>
      <c r="I2007">
        <v>430</v>
      </c>
      <c r="L2007">
        <v>225</v>
      </c>
      <c r="M2007">
        <v>1900</v>
      </c>
      <c r="N2007">
        <v>22.1</v>
      </c>
      <c r="O2007">
        <v>67.09</v>
      </c>
      <c r="P2007">
        <v>2.8050000000000002</v>
      </c>
    </row>
    <row r="2008" spans="8:16">
      <c r="H2008">
        <v>184</v>
      </c>
      <c r="I2008">
        <v>500</v>
      </c>
      <c r="L2008">
        <v>225</v>
      </c>
      <c r="M2008">
        <v>2000</v>
      </c>
      <c r="N2008">
        <v>20.56</v>
      </c>
      <c r="O2008">
        <v>64.22</v>
      </c>
      <c r="P2008">
        <v>2.4820000000000002</v>
      </c>
    </row>
    <row r="2009" spans="8:16">
      <c r="H2009">
        <v>184</v>
      </c>
      <c r="I2009">
        <v>530</v>
      </c>
      <c r="L2009">
        <v>225</v>
      </c>
      <c r="M2009">
        <v>2100</v>
      </c>
      <c r="N2009">
        <v>19.350000000000001</v>
      </c>
      <c r="O2009">
        <v>63.41</v>
      </c>
      <c r="P2009">
        <v>1.9350000000000001</v>
      </c>
    </row>
    <row r="2010" spans="8:16">
      <c r="H2010">
        <v>184</v>
      </c>
      <c r="I2010">
        <v>600</v>
      </c>
      <c r="L2010">
        <v>225</v>
      </c>
      <c r="M2010">
        <v>2200</v>
      </c>
      <c r="N2010">
        <v>17.82</v>
      </c>
      <c r="O2010">
        <v>64.64</v>
      </c>
      <c r="P2010">
        <v>1.077</v>
      </c>
    </row>
    <row r="2011" spans="8:16">
      <c r="H2011">
        <v>184</v>
      </c>
      <c r="I2011">
        <v>630</v>
      </c>
      <c r="L2011">
        <v>225</v>
      </c>
      <c r="M2011">
        <v>2300</v>
      </c>
      <c r="N2011">
        <v>16.79</v>
      </c>
      <c r="O2011">
        <v>68.73</v>
      </c>
      <c r="P2011">
        <v>1.593</v>
      </c>
    </row>
    <row r="2012" spans="8:16">
      <c r="H2012">
        <v>184</v>
      </c>
      <c r="I2012">
        <v>700</v>
      </c>
      <c r="L2012">
        <v>226</v>
      </c>
      <c r="M2012">
        <v>0</v>
      </c>
      <c r="N2012">
        <v>15.76</v>
      </c>
      <c r="O2012">
        <v>74.400000000000006</v>
      </c>
      <c r="P2012">
        <v>0.97299999999999998</v>
      </c>
    </row>
    <row r="2013" spans="8:16">
      <c r="H2013">
        <v>184</v>
      </c>
      <c r="I2013">
        <v>730</v>
      </c>
      <c r="L2013">
        <v>226</v>
      </c>
      <c r="M2013">
        <v>100</v>
      </c>
      <c r="N2013">
        <v>15.28</v>
      </c>
      <c r="O2013">
        <v>76.099999999999994</v>
      </c>
      <c r="P2013">
        <v>1.06</v>
      </c>
    </row>
    <row r="2014" spans="8:16">
      <c r="H2014">
        <v>184</v>
      </c>
      <c r="I2014">
        <v>800</v>
      </c>
      <c r="L2014">
        <v>226</v>
      </c>
      <c r="M2014">
        <v>200</v>
      </c>
      <c r="N2014">
        <v>14.46</v>
      </c>
      <c r="O2014">
        <v>78.900000000000006</v>
      </c>
      <c r="P2014">
        <v>1.29</v>
      </c>
    </row>
    <row r="2015" spans="8:16">
      <c r="H2015">
        <v>184</v>
      </c>
      <c r="I2015">
        <v>830</v>
      </c>
      <c r="L2015">
        <v>226</v>
      </c>
      <c r="M2015">
        <v>300</v>
      </c>
      <c r="N2015">
        <v>13.86</v>
      </c>
      <c r="O2015">
        <v>80.900000000000006</v>
      </c>
      <c r="P2015">
        <v>1.5580000000000001</v>
      </c>
    </row>
    <row r="2016" spans="8:16">
      <c r="H2016">
        <v>184</v>
      </c>
      <c r="I2016">
        <v>900</v>
      </c>
      <c r="L2016">
        <v>226</v>
      </c>
      <c r="M2016">
        <v>400</v>
      </c>
      <c r="N2016">
        <v>13.12</v>
      </c>
      <c r="O2016">
        <v>84.9</v>
      </c>
      <c r="P2016">
        <v>0.79100000000000004</v>
      </c>
    </row>
    <row r="2017" spans="8:16">
      <c r="H2017">
        <v>184</v>
      </c>
      <c r="I2017">
        <v>930</v>
      </c>
      <c r="L2017">
        <v>226</v>
      </c>
      <c r="M2017">
        <v>500</v>
      </c>
      <c r="N2017">
        <v>11.96</v>
      </c>
      <c r="O2017">
        <v>89.8</v>
      </c>
      <c r="P2017">
        <v>1.113</v>
      </c>
    </row>
    <row r="2018" spans="8:16">
      <c r="H2018">
        <v>184</v>
      </c>
      <c r="I2018">
        <v>1000</v>
      </c>
      <c r="L2018">
        <v>226</v>
      </c>
      <c r="M2018">
        <v>600</v>
      </c>
      <c r="N2018">
        <v>10.59</v>
      </c>
      <c r="O2018">
        <v>96.9</v>
      </c>
      <c r="P2018">
        <v>1.1839999999999999</v>
      </c>
    </row>
    <row r="2019" spans="8:16">
      <c r="H2019">
        <v>184</v>
      </c>
      <c r="I2019">
        <v>1030</v>
      </c>
      <c r="L2019">
        <v>226</v>
      </c>
      <c r="M2019">
        <v>700</v>
      </c>
      <c r="N2019">
        <v>10.83</v>
      </c>
      <c r="O2019">
        <v>96.5</v>
      </c>
      <c r="P2019">
        <v>1.3140000000000001</v>
      </c>
    </row>
    <row r="2020" spans="8:16">
      <c r="H2020">
        <v>184</v>
      </c>
      <c r="I2020">
        <v>1100</v>
      </c>
      <c r="L2020">
        <v>226</v>
      </c>
      <c r="M2020">
        <v>800</v>
      </c>
      <c r="N2020">
        <v>15.1</v>
      </c>
      <c r="O2020">
        <v>81.8</v>
      </c>
      <c r="P2020">
        <v>1.0329999999999999</v>
      </c>
    </row>
    <row r="2021" spans="8:16">
      <c r="H2021">
        <v>184</v>
      </c>
      <c r="I2021">
        <v>1130</v>
      </c>
      <c r="L2021">
        <v>226</v>
      </c>
      <c r="M2021">
        <v>900</v>
      </c>
      <c r="N2021">
        <v>17.809999999999999</v>
      </c>
      <c r="O2021">
        <v>73.599999999999994</v>
      </c>
      <c r="P2021">
        <v>1.2490000000000001</v>
      </c>
    </row>
    <row r="2022" spans="8:16">
      <c r="H2022">
        <v>184</v>
      </c>
      <c r="I2022">
        <v>1200</v>
      </c>
      <c r="L2022">
        <v>226</v>
      </c>
      <c r="M2022">
        <v>1000</v>
      </c>
      <c r="N2022">
        <v>20.09</v>
      </c>
      <c r="O2022">
        <v>67.209999999999994</v>
      </c>
      <c r="P2022">
        <v>1.331</v>
      </c>
    </row>
    <row r="2023" spans="8:16">
      <c r="H2023">
        <v>184</v>
      </c>
      <c r="I2023">
        <v>1230</v>
      </c>
      <c r="L2023">
        <v>226</v>
      </c>
      <c r="M2023">
        <v>1100</v>
      </c>
      <c r="N2023">
        <v>21.92</v>
      </c>
      <c r="O2023">
        <v>54.84</v>
      </c>
      <c r="P2023">
        <v>1.292</v>
      </c>
    </row>
    <row r="2024" spans="8:16">
      <c r="H2024">
        <v>184</v>
      </c>
      <c r="I2024">
        <v>1300</v>
      </c>
      <c r="L2024">
        <v>226</v>
      </c>
      <c r="M2024">
        <v>1200</v>
      </c>
      <c r="N2024">
        <v>23.01</v>
      </c>
      <c r="O2024">
        <v>48.63</v>
      </c>
      <c r="P2024">
        <v>1.6040000000000001</v>
      </c>
    </row>
    <row r="2025" spans="8:16">
      <c r="H2025">
        <v>184</v>
      </c>
      <c r="I2025">
        <v>1330</v>
      </c>
      <c r="L2025">
        <v>226</v>
      </c>
      <c r="M2025">
        <v>1300</v>
      </c>
      <c r="N2025">
        <v>24.01</v>
      </c>
      <c r="O2025">
        <v>44.3</v>
      </c>
      <c r="P2025">
        <v>1.6479999999999999</v>
      </c>
    </row>
    <row r="2026" spans="8:16">
      <c r="H2026">
        <v>184</v>
      </c>
      <c r="I2026">
        <v>1400</v>
      </c>
      <c r="L2026">
        <v>226</v>
      </c>
      <c r="M2026">
        <v>1400</v>
      </c>
      <c r="N2026">
        <v>25.03</v>
      </c>
      <c r="O2026">
        <v>44.73</v>
      </c>
      <c r="P2026">
        <v>1.744</v>
      </c>
    </row>
    <row r="2027" spans="8:16">
      <c r="H2027">
        <v>184</v>
      </c>
      <c r="I2027">
        <v>1430</v>
      </c>
      <c r="L2027">
        <v>226</v>
      </c>
      <c r="M2027">
        <v>1500</v>
      </c>
      <c r="N2027">
        <v>25.12</v>
      </c>
      <c r="O2027">
        <v>43.24</v>
      </c>
      <c r="P2027">
        <v>2.2050000000000001</v>
      </c>
    </row>
    <row r="2028" spans="8:16">
      <c r="H2028">
        <v>184</v>
      </c>
      <c r="I2028">
        <v>1500</v>
      </c>
      <c r="L2028">
        <v>226</v>
      </c>
      <c r="M2028">
        <v>1600</v>
      </c>
      <c r="N2028">
        <v>25.26</v>
      </c>
      <c r="O2028">
        <v>41.94</v>
      </c>
      <c r="P2028">
        <v>2.1280000000000001</v>
      </c>
    </row>
    <row r="2029" spans="8:16">
      <c r="H2029">
        <v>184</v>
      </c>
      <c r="I2029">
        <v>1530</v>
      </c>
      <c r="L2029">
        <v>226</v>
      </c>
      <c r="M2029">
        <v>1700</v>
      </c>
      <c r="N2029">
        <v>25.18</v>
      </c>
      <c r="O2029">
        <v>38.340000000000003</v>
      </c>
      <c r="P2029">
        <v>1.8140000000000001</v>
      </c>
    </row>
    <row r="2030" spans="8:16">
      <c r="H2030">
        <v>184</v>
      </c>
      <c r="I2030">
        <v>1600</v>
      </c>
      <c r="L2030">
        <v>226</v>
      </c>
      <c r="M2030">
        <v>1800</v>
      </c>
      <c r="N2030">
        <v>25.22</v>
      </c>
      <c r="O2030">
        <v>36.299999999999997</v>
      </c>
      <c r="P2030">
        <v>1.585</v>
      </c>
    </row>
    <row r="2031" spans="8:16">
      <c r="H2031">
        <v>184</v>
      </c>
      <c r="I2031">
        <v>1630</v>
      </c>
      <c r="L2031">
        <v>226</v>
      </c>
      <c r="M2031">
        <v>1900</v>
      </c>
      <c r="N2031">
        <v>23.97</v>
      </c>
      <c r="O2031">
        <v>39.659999999999997</v>
      </c>
      <c r="P2031">
        <v>1.6559999999999999</v>
      </c>
    </row>
    <row r="2032" spans="8:16">
      <c r="H2032">
        <v>184</v>
      </c>
      <c r="I2032">
        <v>1700</v>
      </c>
      <c r="L2032">
        <v>226</v>
      </c>
      <c r="M2032">
        <v>2000</v>
      </c>
      <c r="N2032">
        <v>21.64</v>
      </c>
      <c r="O2032">
        <v>47.21</v>
      </c>
      <c r="P2032">
        <v>1.1399999999999999</v>
      </c>
    </row>
    <row r="2033" spans="8:16">
      <c r="H2033">
        <v>184</v>
      </c>
      <c r="I2033">
        <v>1730</v>
      </c>
      <c r="L2033">
        <v>226</v>
      </c>
      <c r="M2033">
        <v>2100</v>
      </c>
      <c r="N2033">
        <v>19.48</v>
      </c>
      <c r="O2033">
        <v>55.69</v>
      </c>
      <c r="P2033">
        <v>0.94099999999999995</v>
      </c>
    </row>
    <row r="2034" spans="8:16">
      <c r="H2034">
        <v>184</v>
      </c>
      <c r="I2034">
        <v>1800</v>
      </c>
      <c r="L2034">
        <v>226</v>
      </c>
      <c r="M2034">
        <v>2200</v>
      </c>
      <c r="N2034">
        <v>18.52</v>
      </c>
      <c r="O2034">
        <v>60.24</v>
      </c>
      <c r="P2034">
        <v>0.79200000000000004</v>
      </c>
    </row>
    <row r="2035" spans="8:16">
      <c r="H2035">
        <v>184</v>
      </c>
      <c r="I2035">
        <v>1830</v>
      </c>
      <c r="L2035">
        <v>226</v>
      </c>
      <c r="M2035">
        <v>2300</v>
      </c>
      <c r="N2035">
        <v>16.29</v>
      </c>
      <c r="O2035">
        <v>74.7</v>
      </c>
      <c r="P2035">
        <v>1.0740000000000001</v>
      </c>
    </row>
    <row r="2036" spans="8:16">
      <c r="H2036">
        <v>184</v>
      </c>
      <c r="I2036">
        <v>1900</v>
      </c>
      <c r="L2036">
        <v>227</v>
      </c>
      <c r="M2036">
        <v>0</v>
      </c>
      <c r="N2036">
        <v>15.1</v>
      </c>
      <c r="O2036">
        <v>82</v>
      </c>
      <c r="P2036">
        <v>1.2250000000000001</v>
      </c>
    </row>
    <row r="2037" spans="8:16">
      <c r="H2037">
        <v>184</v>
      </c>
      <c r="I2037">
        <v>1930</v>
      </c>
      <c r="L2037">
        <v>227</v>
      </c>
      <c r="M2037">
        <v>100</v>
      </c>
      <c r="N2037">
        <v>13.57</v>
      </c>
      <c r="O2037">
        <v>89.2</v>
      </c>
      <c r="P2037">
        <v>1.4359999999999999</v>
      </c>
    </row>
    <row r="2038" spans="8:16">
      <c r="H2038">
        <v>184</v>
      </c>
      <c r="I2038">
        <v>2000</v>
      </c>
      <c r="L2038">
        <v>227</v>
      </c>
      <c r="M2038">
        <v>200</v>
      </c>
      <c r="N2038">
        <v>12.77</v>
      </c>
      <c r="O2038">
        <v>91.6</v>
      </c>
      <c r="P2038">
        <v>1.268</v>
      </c>
    </row>
    <row r="2039" spans="8:16">
      <c r="H2039">
        <v>184</v>
      </c>
      <c r="I2039">
        <v>2030</v>
      </c>
      <c r="L2039">
        <v>227</v>
      </c>
      <c r="M2039">
        <v>300</v>
      </c>
      <c r="N2039">
        <v>12.28</v>
      </c>
      <c r="O2039">
        <v>91.8</v>
      </c>
      <c r="P2039">
        <v>1.266</v>
      </c>
    </row>
    <row r="2040" spans="8:16">
      <c r="H2040">
        <v>184</v>
      </c>
      <c r="I2040">
        <v>2100</v>
      </c>
      <c r="L2040">
        <v>227</v>
      </c>
      <c r="M2040">
        <v>400</v>
      </c>
      <c r="N2040">
        <v>11.53</v>
      </c>
      <c r="O2040">
        <v>94.2</v>
      </c>
      <c r="P2040">
        <v>1.4119999999999999</v>
      </c>
    </row>
    <row r="2041" spans="8:16">
      <c r="H2041">
        <v>184</v>
      </c>
      <c r="I2041">
        <v>2130</v>
      </c>
      <c r="L2041">
        <v>227</v>
      </c>
      <c r="M2041">
        <v>500</v>
      </c>
      <c r="N2041">
        <v>11.33</v>
      </c>
      <c r="O2041">
        <v>94.1</v>
      </c>
      <c r="P2041">
        <v>1.3640000000000001</v>
      </c>
    </row>
    <row r="2042" spans="8:16">
      <c r="H2042">
        <v>184</v>
      </c>
      <c r="I2042">
        <v>2200</v>
      </c>
      <c r="L2042">
        <v>227</v>
      </c>
      <c r="M2042">
        <v>600</v>
      </c>
      <c r="N2042">
        <v>10.55</v>
      </c>
      <c r="O2042">
        <v>96.9</v>
      </c>
      <c r="P2042">
        <v>1.3089999999999999</v>
      </c>
    </row>
    <row r="2043" spans="8:16">
      <c r="H2043">
        <v>184</v>
      </c>
      <c r="I2043">
        <v>2230</v>
      </c>
      <c r="L2043">
        <v>227</v>
      </c>
      <c r="M2043">
        <v>700</v>
      </c>
      <c r="N2043">
        <v>11.49</v>
      </c>
      <c r="O2043">
        <v>92.4</v>
      </c>
      <c r="P2043">
        <v>1.2689999999999999</v>
      </c>
    </row>
    <row r="2044" spans="8:16">
      <c r="H2044">
        <v>184</v>
      </c>
      <c r="I2044">
        <v>2300</v>
      </c>
      <c r="L2044">
        <v>227</v>
      </c>
      <c r="M2044">
        <v>800</v>
      </c>
      <c r="N2044">
        <v>14.31</v>
      </c>
      <c r="O2044">
        <v>79.900000000000006</v>
      </c>
      <c r="P2044">
        <v>1.0229999999999999</v>
      </c>
    </row>
    <row r="2045" spans="8:16">
      <c r="H2045">
        <v>184</v>
      </c>
      <c r="I2045">
        <v>2330</v>
      </c>
      <c r="L2045">
        <v>227</v>
      </c>
      <c r="M2045">
        <v>900</v>
      </c>
      <c r="N2045">
        <v>17.87</v>
      </c>
      <c r="O2045">
        <v>69.16</v>
      </c>
      <c r="P2045">
        <v>0.79</v>
      </c>
    </row>
    <row r="2046" spans="8:16">
      <c r="H2046">
        <v>185</v>
      </c>
      <c r="I2046">
        <v>0</v>
      </c>
      <c r="L2046">
        <v>227</v>
      </c>
      <c r="M2046">
        <v>1000</v>
      </c>
      <c r="N2046">
        <v>19.73</v>
      </c>
      <c r="O2046">
        <v>62.53</v>
      </c>
      <c r="P2046">
        <v>1.6659999999999999</v>
      </c>
    </row>
    <row r="2047" spans="8:16">
      <c r="H2047">
        <v>185</v>
      </c>
      <c r="I2047">
        <v>30</v>
      </c>
      <c r="L2047">
        <v>227</v>
      </c>
      <c r="M2047">
        <v>1100</v>
      </c>
      <c r="N2047">
        <v>21.5</v>
      </c>
      <c r="O2047">
        <v>61.41</v>
      </c>
      <c r="P2047">
        <v>1.7509999999999999</v>
      </c>
    </row>
    <row r="2048" spans="8:16">
      <c r="H2048">
        <v>185</v>
      </c>
      <c r="I2048">
        <v>100</v>
      </c>
      <c r="L2048">
        <v>227</v>
      </c>
      <c r="M2048">
        <v>1200</v>
      </c>
      <c r="N2048">
        <v>23.32</v>
      </c>
      <c r="O2048">
        <v>57.58</v>
      </c>
      <c r="P2048">
        <v>1.9950000000000001</v>
      </c>
    </row>
    <row r="2049" spans="8:16">
      <c r="H2049">
        <v>185</v>
      </c>
      <c r="I2049">
        <v>130</v>
      </c>
      <c r="L2049">
        <v>227</v>
      </c>
      <c r="M2049">
        <v>1300</v>
      </c>
      <c r="N2049">
        <v>24.97</v>
      </c>
      <c r="O2049">
        <v>50.67</v>
      </c>
      <c r="P2049">
        <v>2.2999999999999998</v>
      </c>
    </row>
    <row r="2050" spans="8:16">
      <c r="H2050">
        <v>185</v>
      </c>
      <c r="I2050">
        <v>200</v>
      </c>
      <c r="L2050">
        <v>227</v>
      </c>
      <c r="M2050">
        <v>1400</v>
      </c>
      <c r="N2050">
        <v>26.42</v>
      </c>
      <c r="O2050">
        <v>41.65</v>
      </c>
      <c r="P2050">
        <v>2.3029999999999999</v>
      </c>
    </row>
    <row r="2051" spans="8:16">
      <c r="H2051">
        <v>185</v>
      </c>
      <c r="I2051">
        <v>230</v>
      </c>
      <c r="L2051">
        <v>227</v>
      </c>
      <c r="M2051">
        <v>1500</v>
      </c>
      <c r="N2051">
        <v>27.28</v>
      </c>
      <c r="O2051">
        <v>38.74</v>
      </c>
      <c r="P2051">
        <v>2.1469999999999998</v>
      </c>
    </row>
    <row r="2052" spans="8:16">
      <c r="H2052">
        <v>185</v>
      </c>
      <c r="I2052">
        <v>300</v>
      </c>
      <c r="L2052">
        <v>227</v>
      </c>
      <c r="M2052">
        <v>1600</v>
      </c>
      <c r="N2052">
        <v>27.57</v>
      </c>
      <c r="O2052">
        <v>35.83</v>
      </c>
      <c r="P2052">
        <v>2.1110000000000002</v>
      </c>
    </row>
    <row r="2053" spans="8:16">
      <c r="H2053">
        <v>185</v>
      </c>
      <c r="I2053">
        <v>330</v>
      </c>
      <c r="L2053">
        <v>227</v>
      </c>
      <c r="M2053">
        <v>1700</v>
      </c>
      <c r="N2053">
        <v>27.33</v>
      </c>
      <c r="O2053">
        <v>35.75</v>
      </c>
      <c r="P2053">
        <v>1.825</v>
      </c>
    </row>
    <row r="2054" spans="8:16">
      <c r="H2054">
        <v>185</v>
      </c>
      <c r="I2054">
        <v>400</v>
      </c>
      <c r="L2054">
        <v>227</v>
      </c>
      <c r="M2054">
        <v>1800</v>
      </c>
      <c r="N2054">
        <v>27.28</v>
      </c>
      <c r="O2054">
        <v>32.65</v>
      </c>
      <c r="P2054">
        <v>1.44</v>
      </c>
    </row>
    <row r="2055" spans="8:16">
      <c r="H2055">
        <v>185</v>
      </c>
      <c r="I2055">
        <v>430</v>
      </c>
      <c r="L2055">
        <v>227</v>
      </c>
      <c r="M2055">
        <v>1900</v>
      </c>
      <c r="N2055">
        <v>26.19</v>
      </c>
      <c r="O2055">
        <v>35.950000000000003</v>
      </c>
      <c r="P2055">
        <v>1.0629999999999999</v>
      </c>
    </row>
    <row r="2056" spans="8:16">
      <c r="H2056">
        <v>185</v>
      </c>
      <c r="I2056">
        <v>500</v>
      </c>
      <c r="L2056">
        <v>227</v>
      </c>
      <c r="M2056">
        <v>2000</v>
      </c>
      <c r="N2056">
        <v>23.61</v>
      </c>
      <c r="O2056">
        <v>42.05</v>
      </c>
      <c r="P2056">
        <v>0.74099999999999999</v>
      </c>
    </row>
    <row r="2057" spans="8:16">
      <c r="H2057">
        <v>185</v>
      </c>
      <c r="I2057">
        <v>530</v>
      </c>
      <c r="L2057">
        <v>227</v>
      </c>
      <c r="M2057">
        <v>2100</v>
      </c>
      <c r="N2057">
        <v>21.11</v>
      </c>
      <c r="O2057">
        <v>53.55</v>
      </c>
      <c r="P2057">
        <v>0.89800000000000002</v>
      </c>
    </row>
    <row r="2058" spans="8:16">
      <c r="H2058">
        <v>185</v>
      </c>
      <c r="I2058">
        <v>600</v>
      </c>
      <c r="L2058">
        <v>227</v>
      </c>
      <c r="M2058">
        <v>2200</v>
      </c>
      <c r="N2058">
        <v>19.329999999999998</v>
      </c>
      <c r="O2058">
        <v>61.11</v>
      </c>
      <c r="P2058">
        <v>0.56599999999999995</v>
      </c>
    </row>
    <row r="2059" spans="8:16">
      <c r="H2059">
        <v>185</v>
      </c>
      <c r="I2059">
        <v>630</v>
      </c>
      <c r="L2059">
        <v>227</v>
      </c>
      <c r="M2059">
        <v>2300</v>
      </c>
      <c r="N2059">
        <v>18.07</v>
      </c>
      <c r="O2059">
        <v>64.86</v>
      </c>
      <c r="P2059">
        <v>0.64400000000000002</v>
      </c>
    </row>
    <row r="2060" spans="8:16">
      <c r="H2060">
        <v>185</v>
      </c>
      <c r="I2060">
        <v>700</v>
      </c>
      <c r="L2060">
        <v>228</v>
      </c>
      <c r="M2060">
        <v>0</v>
      </c>
      <c r="N2060">
        <v>17.350000000000001</v>
      </c>
      <c r="O2060">
        <v>67.58</v>
      </c>
      <c r="P2060">
        <v>0.88300000000000001</v>
      </c>
    </row>
    <row r="2061" spans="8:16">
      <c r="H2061">
        <v>185</v>
      </c>
      <c r="I2061">
        <v>730</v>
      </c>
      <c r="L2061">
        <v>228</v>
      </c>
      <c r="M2061">
        <v>100</v>
      </c>
      <c r="N2061">
        <v>16.84</v>
      </c>
      <c r="O2061">
        <v>70.5</v>
      </c>
      <c r="P2061">
        <v>0.92500000000000004</v>
      </c>
    </row>
    <row r="2062" spans="8:16">
      <c r="H2062">
        <v>185</v>
      </c>
      <c r="I2062">
        <v>800</v>
      </c>
      <c r="L2062">
        <v>228</v>
      </c>
      <c r="M2062">
        <v>200</v>
      </c>
      <c r="N2062">
        <v>16.63</v>
      </c>
      <c r="O2062">
        <v>69.86</v>
      </c>
      <c r="P2062">
        <v>0.9</v>
      </c>
    </row>
    <row r="2063" spans="8:16">
      <c r="H2063">
        <v>185</v>
      </c>
      <c r="I2063">
        <v>830</v>
      </c>
      <c r="L2063">
        <v>228</v>
      </c>
      <c r="M2063">
        <v>300</v>
      </c>
      <c r="N2063">
        <v>16.2</v>
      </c>
      <c r="O2063">
        <v>71.5</v>
      </c>
      <c r="P2063">
        <v>1.1830000000000001</v>
      </c>
    </row>
    <row r="2064" spans="8:16">
      <c r="H2064">
        <v>185</v>
      </c>
      <c r="I2064">
        <v>900</v>
      </c>
      <c r="L2064">
        <v>228</v>
      </c>
      <c r="M2064">
        <v>400</v>
      </c>
      <c r="N2064">
        <v>14.65</v>
      </c>
      <c r="O2064">
        <v>79.2</v>
      </c>
      <c r="P2064">
        <v>1.407</v>
      </c>
    </row>
    <row r="2065" spans="8:16">
      <c r="H2065">
        <v>185</v>
      </c>
      <c r="I2065">
        <v>930</v>
      </c>
      <c r="L2065">
        <v>228</v>
      </c>
      <c r="M2065">
        <v>500</v>
      </c>
      <c r="N2065">
        <v>13.93</v>
      </c>
      <c r="O2065">
        <v>82.3</v>
      </c>
      <c r="P2065">
        <v>1.1890000000000001</v>
      </c>
    </row>
    <row r="2066" spans="8:16">
      <c r="H2066">
        <v>185</v>
      </c>
      <c r="I2066">
        <v>1000</v>
      </c>
      <c r="L2066">
        <v>228</v>
      </c>
      <c r="M2066">
        <v>600</v>
      </c>
      <c r="N2066">
        <v>13.16</v>
      </c>
      <c r="O2066">
        <v>84.2</v>
      </c>
      <c r="P2066">
        <v>1.06</v>
      </c>
    </row>
    <row r="2067" spans="8:16">
      <c r="H2067">
        <v>185</v>
      </c>
      <c r="I2067">
        <v>1030</v>
      </c>
      <c r="L2067">
        <v>228</v>
      </c>
      <c r="M2067">
        <v>700</v>
      </c>
      <c r="N2067">
        <v>13.04</v>
      </c>
      <c r="O2067">
        <v>87.8</v>
      </c>
      <c r="P2067">
        <v>1.24</v>
      </c>
    </row>
    <row r="2068" spans="8:16">
      <c r="H2068">
        <v>185</v>
      </c>
      <c r="I2068">
        <v>1100</v>
      </c>
      <c r="L2068">
        <v>228</v>
      </c>
      <c r="M2068">
        <v>800</v>
      </c>
      <c r="N2068">
        <v>16.97</v>
      </c>
      <c r="O2068">
        <v>73.599999999999994</v>
      </c>
      <c r="P2068">
        <v>0.85399999999999998</v>
      </c>
    </row>
    <row r="2069" spans="8:16">
      <c r="H2069">
        <v>185</v>
      </c>
      <c r="I2069">
        <v>1130</v>
      </c>
      <c r="L2069">
        <v>228</v>
      </c>
      <c r="M2069">
        <v>900</v>
      </c>
      <c r="N2069">
        <v>20.03</v>
      </c>
      <c r="O2069">
        <v>64.55</v>
      </c>
      <c r="P2069">
        <v>0.879</v>
      </c>
    </row>
    <row r="2070" spans="8:16">
      <c r="H2070">
        <v>185</v>
      </c>
      <c r="I2070">
        <v>1200</v>
      </c>
      <c r="L2070">
        <v>228</v>
      </c>
      <c r="M2070">
        <v>1000</v>
      </c>
      <c r="N2070">
        <v>21.34</v>
      </c>
      <c r="O2070">
        <v>61.19</v>
      </c>
      <c r="P2070">
        <v>1.484</v>
      </c>
    </row>
    <row r="2071" spans="8:16">
      <c r="H2071">
        <v>185</v>
      </c>
      <c r="I2071">
        <v>1230</v>
      </c>
      <c r="L2071">
        <v>228</v>
      </c>
      <c r="M2071">
        <v>1100</v>
      </c>
      <c r="N2071">
        <v>22.41</v>
      </c>
      <c r="O2071">
        <v>60.32</v>
      </c>
      <c r="P2071">
        <v>1.5509999999999999</v>
      </c>
    </row>
    <row r="2072" spans="8:16">
      <c r="H2072">
        <v>185</v>
      </c>
      <c r="I2072">
        <v>1300</v>
      </c>
      <c r="L2072">
        <v>228</v>
      </c>
      <c r="M2072">
        <v>1200</v>
      </c>
      <c r="N2072">
        <v>24.13</v>
      </c>
      <c r="O2072">
        <v>55.77</v>
      </c>
      <c r="P2072">
        <v>1.5389999999999999</v>
      </c>
    </row>
    <row r="2073" spans="8:16">
      <c r="H2073">
        <v>185</v>
      </c>
      <c r="I2073">
        <v>1330</v>
      </c>
      <c r="L2073">
        <v>228</v>
      </c>
      <c r="M2073">
        <v>1300</v>
      </c>
      <c r="N2073">
        <v>25.53</v>
      </c>
      <c r="O2073">
        <v>52.4</v>
      </c>
      <c r="P2073">
        <v>1.4370000000000001</v>
      </c>
    </row>
    <row r="2074" spans="8:16">
      <c r="H2074">
        <v>185</v>
      </c>
      <c r="I2074">
        <v>1400</v>
      </c>
      <c r="L2074">
        <v>228</v>
      </c>
      <c r="M2074">
        <v>1400</v>
      </c>
      <c r="N2074">
        <v>26.79</v>
      </c>
      <c r="O2074">
        <v>49.78</v>
      </c>
      <c r="P2074">
        <v>1.843</v>
      </c>
    </row>
    <row r="2075" spans="8:16">
      <c r="H2075">
        <v>185</v>
      </c>
      <c r="I2075">
        <v>1430</v>
      </c>
      <c r="L2075">
        <v>228</v>
      </c>
      <c r="M2075">
        <v>1500</v>
      </c>
      <c r="N2075">
        <v>26.93</v>
      </c>
      <c r="O2075">
        <v>47.03</v>
      </c>
      <c r="P2075">
        <v>1.419</v>
      </c>
    </row>
    <row r="2076" spans="8:16">
      <c r="H2076">
        <v>185</v>
      </c>
      <c r="I2076">
        <v>1500</v>
      </c>
      <c r="L2076">
        <v>228</v>
      </c>
      <c r="M2076">
        <v>1600</v>
      </c>
      <c r="N2076">
        <v>27.32</v>
      </c>
      <c r="O2076">
        <v>46.93</v>
      </c>
      <c r="P2076">
        <v>1.544</v>
      </c>
    </row>
    <row r="2077" spans="8:16">
      <c r="H2077">
        <v>185</v>
      </c>
      <c r="I2077">
        <v>1530</v>
      </c>
      <c r="L2077">
        <v>228</v>
      </c>
      <c r="M2077">
        <v>1700</v>
      </c>
      <c r="N2077">
        <v>28.15</v>
      </c>
      <c r="O2077">
        <v>45.27</v>
      </c>
      <c r="P2077">
        <v>1.236</v>
      </c>
    </row>
    <row r="2078" spans="8:16">
      <c r="H2078">
        <v>185</v>
      </c>
      <c r="I2078">
        <v>1600</v>
      </c>
      <c r="L2078">
        <v>228</v>
      </c>
      <c r="M2078">
        <v>1800</v>
      </c>
      <c r="N2078">
        <v>27.23</v>
      </c>
      <c r="O2078">
        <v>49.93</v>
      </c>
      <c r="P2078">
        <v>0.81399999999999995</v>
      </c>
    </row>
    <row r="2079" spans="8:16">
      <c r="H2079">
        <v>185</v>
      </c>
      <c r="I2079">
        <v>1630</v>
      </c>
      <c r="L2079">
        <v>228</v>
      </c>
      <c r="M2079">
        <v>1900</v>
      </c>
      <c r="N2079">
        <v>26.34</v>
      </c>
      <c r="O2079">
        <v>54.98</v>
      </c>
      <c r="P2079">
        <v>0.53</v>
      </c>
    </row>
    <row r="2080" spans="8:16">
      <c r="H2080">
        <v>185</v>
      </c>
      <c r="I2080">
        <v>1700</v>
      </c>
      <c r="L2080">
        <v>228</v>
      </c>
      <c r="M2080">
        <v>2000</v>
      </c>
      <c r="N2080">
        <v>23.63</v>
      </c>
      <c r="O2080">
        <v>63.36</v>
      </c>
      <c r="P2080">
        <v>0.56499999999999995</v>
      </c>
    </row>
    <row r="2081" spans="8:16">
      <c r="H2081">
        <v>185</v>
      </c>
      <c r="I2081">
        <v>1730</v>
      </c>
      <c r="L2081">
        <v>228</v>
      </c>
      <c r="M2081">
        <v>2100</v>
      </c>
      <c r="N2081">
        <v>22.15</v>
      </c>
      <c r="O2081">
        <v>72.099999999999994</v>
      </c>
      <c r="P2081">
        <v>1.0509999999999999</v>
      </c>
    </row>
    <row r="2082" spans="8:16">
      <c r="H2082">
        <v>185</v>
      </c>
      <c r="I2082">
        <v>1800</v>
      </c>
      <c r="L2082">
        <v>228</v>
      </c>
      <c r="M2082">
        <v>2200</v>
      </c>
      <c r="N2082">
        <v>21.7</v>
      </c>
      <c r="O2082">
        <v>76.599999999999994</v>
      </c>
      <c r="P2082">
        <v>1.054</v>
      </c>
    </row>
    <row r="2083" spans="8:16">
      <c r="H2083">
        <v>185</v>
      </c>
      <c r="I2083">
        <v>1830</v>
      </c>
      <c r="L2083">
        <v>228</v>
      </c>
      <c r="M2083">
        <v>2300</v>
      </c>
      <c r="N2083">
        <v>21.46</v>
      </c>
      <c r="O2083">
        <v>81.5</v>
      </c>
      <c r="P2083">
        <v>0.79600000000000004</v>
      </c>
    </row>
    <row r="2084" spans="8:16">
      <c r="H2084">
        <v>185</v>
      </c>
      <c r="I2084">
        <v>1900</v>
      </c>
      <c r="L2084">
        <v>229</v>
      </c>
      <c r="M2084">
        <v>0</v>
      </c>
      <c r="N2084">
        <v>20.72</v>
      </c>
      <c r="O2084">
        <v>88.4</v>
      </c>
      <c r="P2084">
        <v>1.7909999999999999</v>
      </c>
    </row>
    <row r="2085" spans="8:16">
      <c r="H2085">
        <v>185</v>
      </c>
      <c r="I2085">
        <v>1930</v>
      </c>
      <c r="L2085">
        <v>229</v>
      </c>
      <c r="M2085">
        <v>100</v>
      </c>
      <c r="N2085">
        <v>19.62</v>
      </c>
      <c r="O2085">
        <v>98.9</v>
      </c>
      <c r="P2085">
        <v>0.73399999999999999</v>
      </c>
    </row>
    <row r="2086" spans="8:16">
      <c r="H2086">
        <v>185</v>
      </c>
      <c r="I2086">
        <v>2000</v>
      </c>
      <c r="L2086">
        <v>229</v>
      </c>
      <c r="M2086">
        <v>200</v>
      </c>
      <c r="N2086">
        <v>19.28</v>
      </c>
      <c r="O2086">
        <v>102.1</v>
      </c>
      <c r="P2086">
        <v>0.75</v>
      </c>
    </row>
    <row r="2087" spans="8:16">
      <c r="H2087">
        <v>185</v>
      </c>
      <c r="I2087">
        <v>2030</v>
      </c>
      <c r="L2087">
        <v>229</v>
      </c>
      <c r="M2087">
        <v>300</v>
      </c>
      <c r="N2087">
        <v>18.690000000000001</v>
      </c>
      <c r="O2087">
        <v>101</v>
      </c>
      <c r="P2087">
        <v>0.78700000000000003</v>
      </c>
    </row>
    <row r="2088" spans="8:16">
      <c r="H2088">
        <v>185</v>
      </c>
      <c r="I2088">
        <v>2100</v>
      </c>
      <c r="L2088">
        <v>229</v>
      </c>
      <c r="M2088">
        <v>400</v>
      </c>
      <c r="N2088">
        <v>18.03</v>
      </c>
      <c r="O2088">
        <v>101.8</v>
      </c>
      <c r="P2088">
        <v>0.64200000000000002</v>
      </c>
    </row>
    <row r="2089" spans="8:16">
      <c r="H2089">
        <v>185</v>
      </c>
      <c r="I2089">
        <v>2130</v>
      </c>
      <c r="L2089">
        <v>229</v>
      </c>
      <c r="M2089">
        <v>500</v>
      </c>
      <c r="N2089">
        <v>17.78</v>
      </c>
      <c r="O2089">
        <v>102.1</v>
      </c>
      <c r="P2089">
        <v>0.70899999999999996</v>
      </c>
    </row>
    <row r="2090" spans="8:16">
      <c r="H2090">
        <v>185</v>
      </c>
      <c r="I2090">
        <v>2200</v>
      </c>
      <c r="L2090">
        <v>229</v>
      </c>
      <c r="M2090">
        <v>600</v>
      </c>
      <c r="N2090">
        <v>17.75</v>
      </c>
      <c r="O2090">
        <v>102.8</v>
      </c>
      <c r="P2090">
        <v>0.89100000000000001</v>
      </c>
    </row>
    <row r="2091" spans="8:16">
      <c r="H2091">
        <v>185</v>
      </c>
      <c r="I2091">
        <v>2230</v>
      </c>
      <c r="L2091">
        <v>229</v>
      </c>
      <c r="M2091">
        <v>700</v>
      </c>
      <c r="N2091">
        <v>18</v>
      </c>
      <c r="O2091">
        <v>102.9</v>
      </c>
      <c r="P2091">
        <v>0.93300000000000005</v>
      </c>
    </row>
    <row r="2092" spans="8:16">
      <c r="H2092">
        <v>185</v>
      </c>
      <c r="I2092">
        <v>2300</v>
      </c>
      <c r="L2092">
        <v>229</v>
      </c>
      <c r="M2092">
        <v>800</v>
      </c>
      <c r="N2092">
        <v>18.53</v>
      </c>
      <c r="O2092">
        <v>102.1</v>
      </c>
      <c r="P2092">
        <v>0.78600000000000003</v>
      </c>
    </row>
    <row r="2093" spans="8:16">
      <c r="H2093">
        <v>185</v>
      </c>
      <c r="I2093">
        <v>2330</v>
      </c>
      <c r="L2093">
        <v>229</v>
      </c>
      <c r="M2093">
        <v>900</v>
      </c>
      <c r="N2093">
        <v>18.809999999999999</v>
      </c>
      <c r="O2093">
        <v>101.7</v>
      </c>
      <c r="P2093">
        <v>0.66900000000000004</v>
      </c>
    </row>
    <row r="2094" spans="8:16">
      <c r="H2094">
        <v>186</v>
      </c>
      <c r="I2094">
        <v>0</v>
      </c>
      <c r="L2094">
        <v>229</v>
      </c>
      <c r="M2094">
        <v>1000</v>
      </c>
      <c r="N2094">
        <v>19.260000000000002</v>
      </c>
      <c r="O2094">
        <v>98.4</v>
      </c>
      <c r="P2094">
        <v>1.097</v>
      </c>
    </row>
    <row r="2095" spans="8:16">
      <c r="H2095">
        <v>186</v>
      </c>
      <c r="I2095">
        <v>30</v>
      </c>
      <c r="L2095">
        <v>229</v>
      </c>
      <c r="M2095">
        <v>1100</v>
      </c>
      <c r="N2095">
        <v>19.170000000000002</v>
      </c>
      <c r="O2095">
        <v>100.1</v>
      </c>
      <c r="P2095">
        <v>1.2250000000000001</v>
      </c>
    </row>
    <row r="2096" spans="8:16">
      <c r="H2096">
        <v>186</v>
      </c>
      <c r="I2096">
        <v>100</v>
      </c>
      <c r="L2096">
        <v>229</v>
      </c>
      <c r="M2096">
        <v>1200</v>
      </c>
      <c r="N2096">
        <v>19.8</v>
      </c>
      <c r="O2096">
        <v>99.8</v>
      </c>
      <c r="P2096">
        <v>0.93300000000000005</v>
      </c>
    </row>
    <row r="2097" spans="8:16">
      <c r="H2097">
        <v>186</v>
      </c>
      <c r="I2097">
        <v>130</v>
      </c>
      <c r="L2097">
        <v>229</v>
      </c>
      <c r="M2097">
        <v>1300</v>
      </c>
      <c r="N2097">
        <v>21.82</v>
      </c>
      <c r="O2097">
        <v>94.2</v>
      </c>
      <c r="P2097">
        <v>0.872</v>
      </c>
    </row>
    <row r="2098" spans="8:16">
      <c r="H2098">
        <v>186</v>
      </c>
      <c r="I2098">
        <v>200</v>
      </c>
      <c r="L2098">
        <v>229</v>
      </c>
      <c r="M2098">
        <v>1400</v>
      </c>
      <c r="N2098">
        <v>21.49</v>
      </c>
      <c r="O2098">
        <v>97.2</v>
      </c>
      <c r="P2098">
        <v>1.502</v>
      </c>
    </row>
    <row r="2099" spans="8:16">
      <c r="H2099">
        <v>186</v>
      </c>
      <c r="I2099">
        <v>230</v>
      </c>
      <c r="L2099">
        <v>229</v>
      </c>
      <c r="M2099">
        <v>1500</v>
      </c>
      <c r="N2099">
        <v>21.57</v>
      </c>
      <c r="O2099">
        <v>99.4</v>
      </c>
      <c r="P2099">
        <v>0.62</v>
      </c>
    </row>
    <row r="2100" spans="8:16">
      <c r="H2100">
        <v>186</v>
      </c>
      <c r="I2100">
        <v>300</v>
      </c>
      <c r="L2100">
        <v>229</v>
      </c>
      <c r="M2100">
        <v>1600</v>
      </c>
      <c r="N2100">
        <v>23.13</v>
      </c>
      <c r="O2100">
        <v>94.2</v>
      </c>
      <c r="P2100">
        <v>0.83399999999999996</v>
      </c>
    </row>
    <row r="2101" spans="8:16">
      <c r="H2101">
        <v>186</v>
      </c>
      <c r="I2101">
        <v>330</v>
      </c>
      <c r="L2101">
        <v>229</v>
      </c>
      <c r="M2101">
        <v>1700</v>
      </c>
      <c r="N2101">
        <v>23.74</v>
      </c>
      <c r="O2101">
        <v>92.3</v>
      </c>
      <c r="P2101">
        <v>1.7230000000000001</v>
      </c>
    </row>
    <row r="2102" spans="8:16">
      <c r="H2102">
        <v>186</v>
      </c>
      <c r="I2102">
        <v>400</v>
      </c>
      <c r="L2102">
        <v>229</v>
      </c>
      <c r="M2102">
        <v>1800</v>
      </c>
      <c r="N2102">
        <v>22.32</v>
      </c>
      <c r="O2102">
        <v>97.1</v>
      </c>
      <c r="P2102">
        <v>1.0129999999999999</v>
      </c>
    </row>
    <row r="2103" spans="8:16">
      <c r="H2103">
        <v>186</v>
      </c>
      <c r="I2103">
        <v>430</v>
      </c>
      <c r="L2103">
        <v>229</v>
      </c>
      <c r="M2103">
        <v>1900</v>
      </c>
      <c r="N2103">
        <v>19.16</v>
      </c>
      <c r="O2103">
        <v>99</v>
      </c>
      <c r="P2103">
        <v>1.381</v>
      </c>
    </row>
    <row r="2104" spans="8:16">
      <c r="H2104">
        <v>186</v>
      </c>
      <c r="I2104">
        <v>500</v>
      </c>
      <c r="L2104">
        <v>229</v>
      </c>
      <c r="M2104">
        <v>2000</v>
      </c>
      <c r="N2104">
        <v>19.16</v>
      </c>
      <c r="O2104">
        <v>100.5</v>
      </c>
      <c r="P2104">
        <v>0.80600000000000005</v>
      </c>
    </row>
    <row r="2105" spans="8:16">
      <c r="H2105">
        <v>186</v>
      </c>
      <c r="I2105">
        <v>530</v>
      </c>
      <c r="L2105">
        <v>229</v>
      </c>
      <c r="M2105">
        <v>2100</v>
      </c>
      <c r="N2105">
        <v>18.059999999999999</v>
      </c>
      <c r="O2105">
        <v>100.3</v>
      </c>
      <c r="P2105">
        <v>0.75900000000000001</v>
      </c>
    </row>
    <row r="2106" spans="8:16">
      <c r="H2106">
        <v>186</v>
      </c>
      <c r="I2106">
        <v>600</v>
      </c>
      <c r="L2106">
        <v>229</v>
      </c>
      <c r="M2106">
        <v>2200</v>
      </c>
      <c r="N2106">
        <v>17</v>
      </c>
      <c r="O2106">
        <v>102.3</v>
      </c>
      <c r="P2106">
        <v>0.90300000000000002</v>
      </c>
    </row>
    <row r="2107" spans="8:16">
      <c r="H2107">
        <v>186</v>
      </c>
      <c r="I2107">
        <v>630</v>
      </c>
      <c r="L2107">
        <v>229</v>
      </c>
      <c r="M2107">
        <v>2300</v>
      </c>
      <c r="N2107">
        <v>17</v>
      </c>
      <c r="O2107">
        <v>103.1</v>
      </c>
      <c r="P2107">
        <v>0.73799999999999999</v>
      </c>
    </row>
    <row r="2108" spans="8:16">
      <c r="H2108">
        <v>186</v>
      </c>
      <c r="I2108">
        <v>700</v>
      </c>
      <c r="L2108">
        <v>230</v>
      </c>
      <c r="M2108">
        <v>0</v>
      </c>
      <c r="N2108">
        <v>17.25</v>
      </c>
      <c r="O2108">
        <v>103.7</v>
      </c>
      <c r="P2108">
        <v>1.0309999999999999</v>
      </c>
    </row>
    <row r="2109" spans="8:16">
      <c r="H2109">
        <v>186</v>
      </c>
      <c r="I2109">
        <v>730</v>
      </c>
      <c r="L2109">
        <v>230</v>
      </c>
      <c r="M2109">
        <v>100</v>
      </c>
      <c r="N2109">
        <v>17.55</v>
      </c>
      <c r="O2109">
        <v>103.1</v>
      </c>
      <c r="P2109">
        <v>0.94899999999999995</v>
      </c>
    </row>
    <row r="2110" spans="8:16">
      <c r="H2110">
        <v>186</v>
      </c>
      <c r="I2110">
        <v>800</v>
      </c>
      <c r="L2110">
        <v>230</v>
      </c>
      <c r="M2110">
        <v>200</v>
      </c>
      <c r="N2110">
        <v>17.850000000000001</v>
      </c>
      <c r="O2110">
        <v>99.6</v>
      </c>
      <c r="P2110">
        <v>0.75800000000000001</v>
      </c>
    </row>
    <row r="2111" spans="8:16">
      <c r="H2111">
        <v>186</v>
      </c>
      <c r="I2111">
        <v>830</v>
      </c>
      <c r="L2111">
        <v>230</v>
      </c>
      <c r="M2111">
        <v>300</v>
      </c>
      <c r="N2111">
        <v>17.46</v>
      </c>
      <c r="O2111">
        <v>101.6</v>
      </c>
      <c r="P2111">
        <v>0.66800000000000004</v>
      </c>
    </row>
    <row r="2112" spans="8:16">
      <c r="H2112">
        <v>186</v>
      </c>
      <c r="I2112">
        <v>900</v>
      </c>
      <c r="L2112">
        <v>230</v>
      </c>
      <c r="M2112">
        <v>400</v>
      </c>
      <c r="N2112">
        <v>17.72</v>
      </c>
      <c r="O2112">
        <v>101.2</v>
      </c>
      <c r="P2112">
        <v>0.72</v>
      </c>
    </row>
    <row r="2113" spans="8:16">
      <c r="H2113">
        <v>186</v>
      </c>
      <c r="I2113">
        <v>930</v>
      </c>
      <c r="L2113">
        <v>230</v>
      </c>
      <c r="M2113">
        <v>500</v>
      </c>
      <c r="N2113">
        <v>17.690000000000001</v>
      </c>
      <c r="O2113">
        <v>100.9</v>
      </c>
      <c r="P2113">
        <v>0.47199999999999998</v>
      </c>
    </row>
    <row r="2114" spans="8:16">
      <c r="H2114">
        <v>186</v>
      </c>
      <c r="I2114">
        <v>1000</v>
      </c>
      <c r="L2114">
        <v>230</v>
      </c>
      <c r="M2114">
        <v>600</v>
      </c>
      <c r="N2114">
        <v>18.02</v>
      </c>
      <c r="O2114">
        <v>99.9</v>
      </c>
      <c r="P2114">
        <v>1.276</v>
      </c>
    </row>
    <row r="2115" spans="8:16">
      <c r="H2115">
        <v>186</v>
      </c>
      <c r="I2115">
        <v>1030</v>
      </c>
      <c r="L2115">
        <v>230</v>
      </c>
      <c r="M2115">
        <v>700</v>
      </c>
      <c r="N2115">
        <v>18.38</v>
      </c>
      <c r="O2115">
        <v>99.6</v>
      </c>
      <c r="P2115">
        <v>1.5509999999999999</v>
      </c>
    </row>
    <row r="2116" spans="8:16">
      <c r="H2116">
        <v>186</v>
      </c>
      <c r="I2116">
        <v>1100</v>
      </c>
      <c r="L2116">
        <v>230</v>
      </c>
      <c r="M2116">
        <v>800</v>
      </c>
      <c r="N2116">
        <v>18.8</v>
      </c>
      <c r="O2116">
        <v>98.8</v>
      </c>
      <c r="P2116">
        <v>1.484</v>
      </c>
    </row>
    <row r="2117" spans="8:16">
      <c r="H2117">
        <v>186</v>
      </c>
      <c r="I2117">
        <v>1130</v>
      </c>
      <c r="L2117">
        <v>230</v>
      </c>
      <c r="M2117">
        <v>900</v>
      </c>
      <c r="N2117">
        <v>19.2</v>
      </c>
      <c r="O2117">
        <v>97.3</v>
      </c>
      <c r="P2117">
        <v>1.4570000000000001</v>
      </c>
    </row>
    <row r="2118" spans="8:16">
      <c r="H2118">
        <v>186</v>
      </c>
      <c r="I2118">
        <v>1200</v>
      </c>
      <c r="L2118">
        <v>230</v>
      </c>
      <c r="M2118">
        <v>1000</v>
      </c>
      <c r="N2118">
        <v>20.440000000000001</v>
      </c>
      <c r="O2118">
        <v>93.4</v>
      </c>
      <c r="P2118">
        <v>1.752</v>
      </c>
    </row>
    <row r="2119" spans="8:16">
      <c r="H2119">
        <v>186</v>
      </c>
      <c r="I2119">
        <v>1230</v>
      </c>
      <c r="L2119">
        <v>230</v>
      </c>
      <c r="M2119">
        <v>1100</v>
      </c>
      <c r="N2119">
        <v>20.79</v>
      </c>
      <c r="O2119">
        <v>91.9</v>
      </c>
      <c r="P2119">
        <v>1.986</v>
      </c>
    </row>
    <row r="2120" spans="8:16">
      <c r="H2120">
        <v>186</v>
      </c>
      <c r="I2120">
        <v>1300</v>
      </c>
      <c r="L2120">
        <v>230</v>
      </c>
      <c r="M2120">
        <v>1200</v>
      </c>
      <c r="N2120">
        <v>21.85</v>
      </c>
      <c r="O2120">
        <v>86.8</v>
      </c>
      <c r="P2120">
        <v>2.6080000000000001</v>
      </c>
    </row>
    <row r="2121" spans="8:16">
      <c r="H2121">
        <v>186</v>
      </c>
      <c r="I2121">
        <v>1330</v>
      </c>
      <c r="L2121">
        <v>230</v>
      </c>
      <c r="M2121">
        <v>1300</v>
      </c>
      <c r="N2121">
        <v>22.12</v>
      </c>
      <c r="O2121">
        <v>84.5</v>
      </c>
      <c r="P2121">
        <v>2.68</v>
      </c>
    </row>
    <row r="2122" spans="8:16">
      <c r="H2122">
        <v>186</v>
      </c>
      <c r="I2122">
        <v>1400</v>
      </c>
      <c r="L2122">
        <v>230</v>
      </c>
      <c r="M2122">
        <v>1400</v>
      </c>
      <c r="N2122">
        <v>22.84</v>
      </c>
      <c r="O2122">
        <v>81.8</v>
      </c>
      <c r="P2122">
        <v>2.33</v>
      </c>
    </row>
    <row r="2123" spans="8:16">
      <c r="H2123">
        <v>186</v>
      </c>
      <c r="I2123">
        <v>1430</v>
      </c>
      <c r="L2123">
        <v>230</v>
      </c>
      <c r="M2123">
        <v>1500</v>
      </c>
      <c r="N2123">
        <v>23.32</v>
      </c>
      <c r="O2123">
        <v>76.5</v>
      </c>
      <c r="P2123">
        <v>3.4889999999999999</v>
      </c>
    </row>
    <row r="2124" spans="8:16">
      <c r="H2124">
        <v>186</v>
      </c>
      <c r="I2124">
        <v>1500</v>
      </c>
      <c r="L2124">
        <v>230</v>
      </c>
      <c r="M2124">
        <v>1600</v>
      </c>
      <c r="N2124">
        <v>23.55</v>
      </c>
      <c r="O2124">
        <v>73.099999999999994</v>
      </c>
      <c r="P2124">
        <v>2.7519999999999998</v>
      </c>
    </row>
    <row r="2125" spans="8:16">
      <c r="H2125">
        <v>186</v>
      </c>
      <c r="I2125">
        <v>1530</v>
      </c>
      <c r="L2125">
        <v>230</v>
      </c>
      <c r="M2125">
        <v>1700</v>
      </c>
      <c r="N2125">
        <v>23.6</v>
      </c>
      <c r="O2125">
        <v>72.400000000000006</v>
      </c>
      <c r="P2125">
        <v>2.5739999999999998</v>
      </c>
    </row>
    <row r="2126" spans="8:16">
      <c r="H2126">
        <v>186</v>
      </c>
      <c r="I2126">
        <v>1600</v>
      </c>
      <c r="L2126">
        <v>230</v>
      </c>
      <c r="M2126">
        <v>1800</v>
      </c>
      <c r="N2126">
        <v>23.47</v>
      </c>
      <c r="O2126">
        <v>70.3</v>
      </c>
      <c r="P2126">
        <v>2.4009999999999998</v>
      </c>
    </row>
    <row r="2127" spans="8:16">
      <c r="H2127">
        <v>186</v>
      </c>
      <c r="I2127">
        <v>1630</v>
      </c>
      <c r="L2127">
        <v>230</v>
      </c>
      <c r="M2127">
        <v>1900</v>
      </c>
      <c r="N2127">
        <v>23.03</v>
      </c>
      <c r="O2127">
        <v>73.8</v>
      </c>
      <c r="P2127">
        <v>1.9490000000000001</v>
      </c>
    </row>
    <row r="2128" spans="8:16">
      <c r="H2128">
        <v>186</v>
      </c>
      <c r="I2128">
        <v>1700</v>
      </c>
      <c r="L2128">
        <v>230</v>
      </c>
      <c r="M2128">
        <v>2000</v>
      </c>
      <c r="N2128">
        <v>22.18</v>
      </c>
      <c r="O2128">
        <v>75.5</v>
      </c>
      <c r="P2128">
        <v>1.9379999999999999</v>
      </c>
    </row>
    <row r="2129" spans="8:16">
      <c r="H2129">
        <v>186</v>
      </c>
      <c r="I2129">
        <v>1730</v>
      </c>
      <c r="L2129">
        <v>230</v>
      </c>
      <c r="M2129">
        <v>2100</v>
      </c>
      <c r="N2129">
        <v>21.76</v>
      </c>
      <c r="O2129">
        <v>76.2</v>
      </c>
      <c r="P2129">
        <v>1.9810000000000001</v>
      </c>
    </row>
    <row r="2130" spans="8:16">
      <c r="H2130">
        <v>186</v>
      </c>
      <c r="I2130">
        <v>1800</v>
      </c>
      <c r="L2130">
        <v>230</v>
      </c>
      <c r="M2130">
        <v>2200</v>
      </c>
      <c r="N2130">
        <v>20.63</v>
      </c>
      <c r="O2130">
        <v>77.5</v>
      </c>
      <c r="P2130">
        <v>1.7230000000000001</v>
      </c>
    </row>
    <row r="2131" spans="8:16">
      <c r="H2131">
        <v>186</v>
      </c>
      <c r="I2131">
        <v>1830</v>
      </c>
      <c r="L2131">
        <v>230</v>
      </c>
      <c r="M2131">
        <v>2300</v>
      </c>
      <c r="N2131">
        <v>19.82</v>
      </c>
      <c r="O2131">
        <v>80.7</v>
      </c>
      <c r="P2131">
        <v>1.32</v>
      </c>
    </row>
    <row r="2132" spans="8:16">
      <c r="H2132">
        <v>186</v>
      </c>
      <c r="I2132">
        <v>1900</v>
      </c>
      <c r="L2132">
        <v>231</v>
      </c>
      <c r="M2132">
        <v>0</v>
      </c>
      <c r="N2132">
        <v>18.41</v>
      </c>
      <c r="O2132">
        <v>87.1</v>
      </c>
      <c r="P2132">
        <v>0.95399999999999996</v>
      </c>
    </row>
    <row r="2133" spans="8:16">
      <c r="H2133">
        <v>186</v>
      </c>
      <c r="I2133">
        <v>1930</v>
      </c>
      <c r="L2133">
        <v>231</v>
      </c>
      <c r="M2133">
        <v>100</v>
      </c>
      <c r="N2133">
        <v>17.79</v>
      </c>
      <c r="O2133">
        <v>89.1</v>
      </c>
      <c r="P2133">
        <v>0.53700000000000003</v>
      </c>
    </row>
    <row r="2134" spans="8:16">
      <c r="H2134">
        <v>186</v>
      </c>
      <c r="I2134">
        <v>2000</v>
      </c>
      <c r="L2134">
        <v>231</v>
      </c>
      <c r="M2134">
        <v>200</v>
      </c>
      <c r="N2134">
        <v>16.73</v>
      </c>
      <c r="O2134">
        <v>95.4</v>
      </c>
      <c r="P2134">
        <v>0.56999999999999995</v>
      </c>
    </row>
    <row r="2135" spans="8:16">
      <c r="H2135">
        <v>186</v>
      </c>
      <c r="I2135">
        <v>2030</v>
      </c>
      <c r="L2135">
        <v>231</v>
      </c>
      <c r="M2135">
        <v>300</v>
      </c>
      <c r="N2135">
        <v>16.350000000000001</v>
      </c>
      <c r="O2135">
        <v>97.6</v>
      </c>
      <c r="P2135">
        <v>0.60799999999999998</v>
      </c>
    </row>
    <row r="2136" spans="8:16">
      <c r="H2136">
        <v>186</v>
      </c>
      <c r="I2136">
        <v>2100</v>
      </c>
      <c r="L2136">
        <v>231</v>
      </c>
      <c r="M2136">
        <v>400</v>
      </c>
      <c r="N2136">
        <v>16.55</v>
      </c>
      <c r="O2136">
        <v>95.5</v>
      </c>
      <c r="P2136">
        <v>0.59899999999999998</v>
      </c>
    </row>
    <row r="2137" spans="8:16">
      <c r="H2137">
        <v>186</v>
      </c>
      <c r="I2137">
        <v>2130</v>
      </c>
      <c r="L2137">
        <v>231</v>
      </c>
      <c r="M2137">
        <v>500</v>
      </c>
      <c r="N2137">
        <v>15.14</v>
      </c>
      <c r="O2137">
        <v>100.5</v>
      </c>
      <c r="P2137">
        <v>0.93500000000000005</v>
      </c>
    </row>
    <row r="2138" spans="8:16">
      <c r="H2138">
        <v>186</v>
      </c>
      <c r="I2138">
        <v>2200</v>
      </c>
      <c r="L2138">
        <v>231</v>
      </c>
      <c r="M2138">
        <v>600</v>
      </c>
      <c r="N2138">
        <v>14.95</v>
      </c>
      <c r="O2138">
        <v>101.9</v>
      </c>
      <c r="P2138">
        <v>0.872</v>
      </c>
    </row>
    <row r="2139" spans="8:16">
      <c r="H2139">
        <v>186</v>
      </c>
      <c r="I2139">
        <v>2230</v>
      </c>
      <c r="L2139">
        <v>231</v>
      </c>
      <c r="M2139">
        <v>700</v>
      </c>
      <c r="N2139">
        <v>15.66</v>
      </c>
      <c r="O2139">
        <v>98</v>
      </c>
      <c r="P2139">
        <v>0.76700000000000002</v>
      </c>
    </row>
    <row r="2140" spans="8:16">
      <c r="H2140">
        <v>186</v>
      </c>
      <c r="I2140">
        <v>2300</v>
      </c>
      <c r="L2140">
        <v>231</v>
      </c>
      <c r="M2140">
        <v>800</v>
      </c>
      <c r="N2140">
        <v>17.850000000000001</v>
      </c>
      <c r="O2140">
        <v>92.6</v>
      </c>
      <c r="P2140">
        <v>0.90400000000000003</v>
      </c>
    </row>
    <row r="2141" spans="8:16">
      <c r="H2141">
        <v>186</v>
      </c>
      <c r="I2141">
        <v>2330</v>
      </c>
      <c r="L2141">
        <v>231</v>
      </c>
      <c r="M2141">
        <v>900</v>
      </c>
      <c r="N2141">
        <v>20.11</v>
      </c>
      <c r="O2141">
        <v>86.1</v>
      </c>
      <c r="P2141">
        <v>1.41</v>
      </c>
    </row>
    <row r="2142" spans="8:16">
      <c r="H2142">
        <v>187</v>
      </c>
      <c r="I2142">
        <v>0</v>
      </c>
      <c r="L2142">
        <v>231</v>
      </c>
      <c r="M2142">
        <v>1000</v>
      </c>
      <c r="N2142">
        <v>21.55</v>
      </c>
      <c r="O2142">
        <v>78</v>
      </c>
      <c r="P2142">
        <v>1.71</v>
      </c>
    </row>
    <row r="2143" spans="8:16">
      <c r="H2143">
        <v>187</v>
      </c>
      <c r="I2143">
        <v>30</v>
      </c>
      <c r="L2143">
        <v>231</v>
      </c>
      <c r="M2143">
        <v>1100</v>
      </c>
      <c r="N2143">
        <v>22.53</v>
      </c>
      <c r="O2143">
        <v>66.349999999999994</v>
      </c>
      <c r="P2143">
        <v>1.8740000000000001</v>
      </c>
    </row>
    <row r="2144" spans="8:16">
      <c r="H2144">
        <v>187</v>
      </c>
      <c r="I2144">
        <v>100</v>
      </c>
      <c r="L2144">
        <v>231</v>
      </c>
      <c r="M2144">
        <v>1200</v>
      </c>
      <c r="N2144">
        <v>24.14</v>
      </c>
      <c r="O2144">
        <v>58.43</v>
      </c>
      <c r="P2144">
        <v>1.9870000000000001</v>
      </c>
    </row>
    <row r="2145" spans="8:16">
      <c r="H2145">
        <v>187</v>
      </c>
      <c r="I2145">
        <v>130</v>
      </c>
      <c r="L2145">
        <v>231</v>
      </c>
      <c r="M2145">
        <v>1300</v>
      </c>
      <c r="N2145">
        <v>25.41</v>
      </c>
      <c r="O2145">
        <v>56.43</v>
      </c>
      <c r="P2145">
        <v>1.7709999999999999</v>
      </c>
    </row>
    <row r="2146" spans="8:16">
      <c r="H2146">
        <v>187</v>
      </c>
      <c r="I2146">
        <v>200</v>
      </c>
      <c r="L2146">
        <v>231</v>
      </c>
      <c r="M2146">
        <v>1400</v>
      </c>
      <c r="N2146">
        <v>26.81</v>
      </c>
      <c r="O2146">
        <v>49.52</v>
      </c>
      <c r="P2146">
        <v>1.5820000000000001</v>
      </c>
    </row>
    <row r="2147" spans="8:16">
      <c r="H2147">
        <v>187</v>
      </c>
      <c r="I2147">
        <v>230</v>
      </c>
      <c r="L2147">
        <v>231</v>
      </c>
      <c r="M2147">
        <v>1500</v>
      </c>
      <c r="N2147">
        <v>27.08</v>
      </c>
      <c r="O2147">
        <v>45.54</v>
      </c>
      <c r="P2147">
        <v>1.7829999999999999</v>
      </c>
    </row>
    <row r="2148" spans="8:16">
      <c r="H2148">
        <v>187</v>
      </c>
      <c r="I2148">
        <v>300</v>
      </c>
      <c r="L2148">
        <v>231</v>
      </c>
      <c r="M2148">
        <v>1600</v>
      </c>
      <c r="N2148">
        <v>27.65</v>
      </c>
      <c r="O2148">
        <v>40.729999999999997</v>
      </c>
      <c r="P2148">
        <v>1.3380000000000001</v>
      </c>
    </row>
    <row r="2149" spans="8:16">
      <c r="H2149">
        <v>187</v>
      </c>
      <c r="I2149">
        <v>330</v>
      </c>
      <c r="L2149">
        <v>231</v>
      </c>
      <c r="M2149">
        <v>1700</v>
      </c>
      <c r="N2149">
        <v>26.86</v>
      </c>
      <c r="O2149">
        <v>43.55</v>
      </c>
      <c r="P2149">
        <v>1.7350000000000001</v>
      </c>
    </row>
    <row r="2150" spans="8:16">
      <c r="H2150">
        <v>187</v>
      </c>
      <c r="I2150">
        <v>400</v>
      </c>
      <c r="L2150">
        <v>231</v>
      </c>
      <c r="M2150">
        <v>1800</v>
      </c>
      <c r="N2150">
        <v>26.07</v>
      </c>
      <c r="O2150">
        <v>44.97</v>
      </c>
      <c r="P2150">
        <v>0.81299999999999994</v>
      </c>
    </row>
    <row r="2151" spans="8:16">
      <c r="H2151">
        <v>187</v>
      </c>
      <c r="I2151">
        <v>430</v>
      </c>
      <c r="L2151">
        <v>231</v>
      </c>
      <c r="M2151">
        <v>1900</v>
      </c>
      <c r="N2151">
        <v>23.99</v>
      </c>
      <c r="O2151">
        <v>59.07</v>
      </c>
      <c r="P2151">
        <v>1.1259999999999999</v>
      </c>
    </row>
    <row r="2152" spans="8:16">
      <c r="H2152">
        <v>187</v>
      </c>
      <c r="I2152">
        <v>500</v>
      </c>
      <c r="L2152">
        <v>231</v>
      </c>
      <c r="M2152">
        <v>2000</v>
      </c>
      <c r="N2152">
        <v>20.61</v>
      </c>
      <c r="O2152">
        <v>72.599999999999994</v>
      </c>
      <c r="P2152">
        <v>2.367</v>
      </c>
    </row>
    <row r="2153" spans="8:16">
      <c r="H2153">
        <v>187</v>
      </c>
      <c r="I2153">
        <v>530</v>
      </c>
      <c r="L2153">
        <v>231</v>
      </c>
      <c r="M2153">
        <v>2100</v>
      </c>
      <c r="N2153">
        <v>17.59</v>
      </c>
      <c r="O2153">
        <v>89.4</v>
      </c>
      <c r="P2153">
        <v>3.1440000000000001</v>
      </c>
    </row>
    <row r="2154" spans="8:16">
      <c r="H2154">
        <v>187</v>
      </c>
      <c r="I2154">
        <v>600</v>
      </c>
      <c r="L2154">
        <v>231</v>
      </c>
      <c r="M2154">
        <v>2200</v>
      </c>
      <c r="N2154">
        <v>16.93</v>
      </c>
      <c r="O2154">
        <v>90.9</v>
      </c>
      <c r="P2154">
        <v>3.0150000000000001</v>
      </c>
    </row>
    <row r="2155" spans="8:16">
      <c r="H2155">
        <v>187</v>
      </c>
      <c r="I2155">
        <v>630</v>
      </c>
      <c r="L2155">
        <v>231</v>
      </c>
      <c r="M2155">
        <v>2300</v>
      </c>
      <c r="N2155">
        <v>15.98</v>
      </c>
      <c r="O2155">
        <v>94.1</v>
      </c>
      <c r="P2155">
        <v>3.0670000000000002</v>
      </c>
    </row>
    <row r="2156" spans="8:16">
      <c r="H2156">
        <v>187</v>
      </c>
      <c r="I2156">
        <v>700</v>
      </c>
      <c r="L2156">
        <v>232</v>
      </c>
      <c r="M2156">
        <v>0</v>
      </c>
      <c r="N2156">
        <v>15.69</v>
      </c>
      <c r="O2156">
        <v>94.6</v>
      </c>
      <c r="P2156">
        <v>3.206</v>
      </c>
    </row>
    <row r="2157" spans="8:16">
      <c r="H2157">
        <v>187</v>
      </c>
      <c r="I2157">
        <v>730</v>
      </c>
      <c r="L2157">
        <v>232</v>
      </c>
      <c r="M2157">
        <v>100</v>
      </c>
      <c r="N2157">
        <v>15.62</v>
      </c>
      <c r="O2157">
        <v>95.4</v>
      </c>
      <c r="P2157">
        <v>3.214</v>
      </c>
    </row>
    <row r="2158" spans="8:16">
      <c r="H2158">
        <v>187</v>
      </c>
      <c r="I2158">
        <v>800</v>
      </c>
      <c r="L2158">
        <v>232</v>
      </c>
      <c r="M2158">
        <v>200</v>
      </c>
      <c r="N2158">
        <v>15.48</v>
      </c>
      <c r="O2158">
        <v>95</v>
      </c>
      <c r="P2158">
        <v>3.3460000000000001</v>
      </c>
    </row>
    <row r="2159" spans="8:16">
      <c r="H2159">
        <v>187</v>
      </c>
      <c r="I2159">
        <v>830</v>
      </c>
      <c r="L2159">
        <v>232</v>
      </c>
      <c r="M2159">
        <v>300</v>
      </c>
      <c r="N2159">
        <v>14.87</v>
      </c>
      <c r="O2159">
        <v>95.9</v>
      </c>
      <c r="P2159">
        <v>3.1320000000000001</v>
      </c>
    </row>
    <row r="2160" spans="8:16">
      <c r="H2160">
        <v>187</v>
      </c>
      <c r="I2160">
        <v>900</v>
      </c>
      <c r="L2160">
        <v>232</v>
      </c>
      <c r="M2160">
        <v>400</v>
      </c>
      <c r="N2160">
        <v>14.43</v>
      </c>
      <c r="O2160">
        <v>96.9</v>
      </c>
      <c r="P2160">
        <v>3.2789999999999999</v>
      </c>
    </row>
    <row r="2161" spans="8:16">
      <c r="H2161">
        <v>187</v>
      </c>
      <c r="I2161">
        <v>930</v>
      </c>
      <c r="L2161">
        <v>232</v>
      </c>
      <c r="M2161">
        <v>500</v>
      </c>
      <c r="N2161">
        <v>13.97</v>
      </c>
      <c r="O2161">
        <v>98.7</v>
      </c>
      <c r="P2161">
        <v>3.173</v>
      </c>
    </row>
    <row r="2162" spans="8:16">
      <c r="H2162">
        <v>187</v>
      </c>
      <c r="I2162">
        <v>1000</v>
      </c>
      <c r="L2162">
        <v>232</v>
      </c>
      <c r="M2162">
        <v>600</v>
      </c>
      <c r="N2162">
        <v>13.32</v>
      </c>
      <c r="O2162">
        <v>102</v>
      </c>
      <c r="P2162">
        <v>3.226</v>
      </c>
    </row>
    <row r="2163" spans="8:16">
      <c r="H2163">
        <v>187</v>
      </c>
      <c r="I2163">
        <v>1030</v>
      </c>
      <c r="L2163">
        <v>232</v>
      </c>
      <c r="M2163">
        <v>700</v>
      </c>
      <c r="N2163">
        <v>13.13</v>
      </c>
      <c r="O2163">
        <v>101.9</v>
      </c>
      <c r="P2163">
        <v>3.2789999999999999</v>
      </c>
    </row>
    <row r="2164" spans="8:16">
      <c r="H2164">
        <v>187</v>
      </c>
      <c r="I2164">
        <v>1100</v>
      </c>
      <c r="L2164">
        <v>232</v>
      </c>
      <c r="M2164">
        <v>800</v>
      </c>
      <c r="N2164">
        <v>12.79</v>
      </c>
      <c r="O2164">
        <v>102.4</v>
      </c>
      <c r="P2164">
        <v>3.3940000000000001</v>
      </c>
    </row>
    <row r="2165" spans="8:16">
      <c r="H2165">
        <v>187</v>
      </c>
      <c r="I2165">
        <v>1130</v>
      </c>
      <c r="L2165">
        <v>232</v>
      </c>
      <c r="M2165">
        <v>900</v>
      </c>
      <c r="N2165">
        <v>13.56</v>
      </c>
      <c r="O2165">
        <v>102</v>
      </c>
      <c r="P2165">
        <v>2.9569999999999999</v>
      </c>
    </row>
    <row r="2166" spans="8:16">
      <c r="H2166">
        <v>187</v>
      </c>
      <c r="I2166">
        <v>1200</v>
      </c>
      <c r="L2166">
        <v>232</v>
      </c>
      <c r="M2166">
        <v>1000</v>
      </c>
      <c r="N2166">
        <v>13.9</v>
      </c>
      <c r="O2166">
        <v>101.7</v>
      </c>
      <c r="P2166">
        <v>2.9180000000000001</v>
      </c>
    </row>
    <row r="2167" spans="8:16">
      <c r="H2167">
        <v>187</v>
      </c>
      <c r="I2167">
        <v>1230</v>
      </c>
      <c r="L2167">
        <v>232</v>
      </c>
      <c r="M2167">
        <v>1100</v>
      </c>
      <c r="N2167">
        <v>15.17</v>
      </c>
      <c r="O2167">
        <v>96.9</v>
      </c>
      <c r="P2167">
        <v>3.173</v>
      </c>
    </row>
    <row r="2168" spans="8:16">
      <c r="H2168">
        <v>187</v>
      </c>
      <c r="I2168">
        <v>1300</v>
      </c>
      <c r="L2168">
        <v>232</v>
      </c>
      <c r="M2168">
        <v>1200</v>
      </c>
      <c r="N2168">
        <v>15.86</v>
      </c>
      <c r="O2168">
        <v>92.8</v>
      </c>
      <c r="P2168">
        <v>3.6030000000000002</v>
      </c>
    </row>
    <row r="2169" spans="8:16">
      <c r="H2169">
        <v>187</v>
      </c>
      <c r="I2169">
        <v>1330</v>
      </c>
      <c r="L2169">
        <v>232</v>
      </c>
      <c r="M2169">
        <v>1300</v>
      </c>
      <c r="N2169">
        <v>16.38</v>
      </c>
      <c r="O2169">
        <v>89.1</v>
      </c>
      <c r="P2169">
        <v>4.0990000000000002</v>
      </c>
    </row>
    <row r="2170" spans="8:16">
      <c r="H2170">
        <v>187</v>
      </c>
      <c r="I2170">
        <v>1400</v>
      </c>
      <c r="L2170">
        <v>232</v>
      </c>
      <c r="M2170">
        <v>1400</v>
      </c>
      <c r="N2170">
        <v>16.149999999999999</v>
      </c>
      <c r="O2170">
        <v>90.1</v>
      </c>
      <c r="P2170">
        <v>3.7829999999999999</v>
      </c>
    </row>
    <row r="2171" spans="8:16">
      <c r="H2171">
        <v>187</v>
      </c>
      <c r="I2171">
        <v>1430</v>
      </c>
      <c r="L2171">
        <v>232</v>
      </c>
      <c r="M2171">
        <v>1500</v>
      </c>
      <c r="N2171">
        <v>16.05</v>
      </c>
      <c r="O2171">
        <v>90.6</v>
      </c>
      <c r="P2171">
        <v>3.552</v>
      </c>
    </row>
    <row r="2172" spans="8:16">
      <c r="H2172">
        <v>187</v>
      </c>
      <c r="I2172">
        <v>1500</v>
      </c>
      <c r="L2172">
        <v>232</v>
      </c>
      <c r="M2172">
        <v>1600</v>
      </c>
      <c r="N2172">
        <v>16.21</v>
      </c>
      <c r="O2172">
        <v>90.3</v>
      </c>
      <c r="P2172">
        <v>4.0890000000000004</v>
      </c>
    </row>
    <row r="2173" spans="8:16">
      <c r="H2173">
        <v>187</v>
      </c>
      <c r="I2173">
        <v>1530</v>
      </c>
      <c r="L2173">
        <v>232</v>
      </c>
      <c r="M2173">
        <v>1700</v>
      </c>
      <c r="N2173">
        <v>16.100000000000001</v>
      </c>
      <c r="O2173">
        <v>92.2</v>
      </c>
      <c r="P2173">
        <v>4.0229999999999997</v>
      </c>
    </row>
    <row r="2174" spans="8:16">
      <c r="H2174">
        <v>187</v>
      </c>
      <c r="I2174">
        <v>1600</v>
      </c>
      <c r="L2174">
        <v>232</v>
      </c>
      <c r="M2174">
        <v>1800</v>
      </c>
      <c r="N2174">
        <v>16.13</v>
      </c>
      <c r="O2174">
        <v>94.4</v>
      </c>
      <c r="P2174">
        <v>3.8069999999999999</v>
      </c>
    </row>
    <row r="2175" spans="8:16">
      <c r="H2175">
        <v>187</v>
      </c>
      <c r="I2175">
        <v>1630</v>
      </c>
      <c r="L2175">
        <v>232</v>
      </c>
      <c r="M2175">
        <v>1900</v>
      </c>
      <c r="N2175">
        <v>16.010000000000002</v>
      </c>
      <c r="O2175">
        <v>95.3</v>
      </c>
      <c r="P2175">
        <v>3.7909999999999999</v>
      </c>
    </row>
    <row r="2176" spans="8:16">
      <c r="H2176">
        <v>187</v>
      </c>
      <c r="I2176">
        <v>1700</v>
      </c>
      <c r="L2176">
        <v>232</v>
      </c>
      <c r="M2176">
        <v>2000</v>
      </c>
      <c r="N2176">
        <v>15.81</v>
      </c>
      <c r="O2176">
        <v>96.2</v>
      </c>
      <c r="P2176">
        <v>3.42</v>
      </c>
    </row>
    <row r="2177" spans="8:16">
      <c r="H2177">
        <v>187</v>
      </c>
      <c r="I2177">
        <v>1730</v>
      </c>
      <c r="L2177">
        <v>232</v>
      </c>
      <c r="M2177">
        <v>2100</v>
      </c>
      <c r="N2177">
        <v>15.83</v>
      </c>
      <c r="O2177">
        <v>95.8</v>
      </c>
      <c r="P2177">
        <v>3.1549999999999998</v>
      </c>
    </row>
    <row r="2178" spans="8:16">
      <c r="H2178">
        <v>187</v>
      </c>
      <c r="I2178">
        <v>1800</v>
      </c>
      <c r="L2178">
        <v>232</v>
      </c>
      <c r="M2178">
        <v>2200</v>
      </c>
      <c r="N2178">
        <v>15.86</v>
      </c>
      <c r="O2178">
        <v>95.3</v>
      </c>
      <c r="P2178">
        <v>2.9470000000000001</v>
      </c>
    </row>
    <row r="2179" spans="8:16">
      <c r="H2179">
        <v>187</v>
      </c>
      <c r="I2179">
        <v>1830</v>
      </c>
      <c r="L2179">
        <v>232</v>
      </c>
      <c r="M2179">
        <v>2300</v>
      </c>
      <c r="N2179">
        <v>15.93</v>
      </c>
      <c r="O2179">
        <v>95.8</v>
      </c>
      <c r="P2179">
        <v>2.8530000000000002</v>
      </c>
    </row>
    <row r="2180" spans="8:16">
      <c r="H2180">
        <v>187</v>
      </c>
      <c r="I2180">
        <v>1900</v>
      </c>
      <c r="L2180">
        <v>233</v>
      </c>
      <c r="M2180">
        <v>0</v>
      </c>
      <c r="N2180">
        <v>15.91</v>
      </c>
      <c r="O2180">
        <v>100.4</v>
      </c>
      <c r="P2180">
        <v>2.5</v>
      </c>
    </row>
    <row r="2181" spans="8:16">
      <c r="H2181">
        <v>187</v>
      </c>
      <c r="I2181">
        <v>1930</v>
      </c>
      <c r="L2181">
        <v>233</v>
      </c>
      <c r="M2181">
        <v>100</v>
      </c>
      <c r="N2181">
        <v>15.97</v>
      </c>
      <c r="O2181">
        <v>101.4</v>
      </c>
      <c r="P2181">
        <v>2.3119999999999998</v>
      </c>
    </row>
    <row r="2182" spans="8:16">
      <c r="H2182">
        <v>187</v>
      </c>
      <c r="I2182">
        <v>2000</v>
      </c>
      <c r="L2182">
        <v>233</v>
      </c>
      <c r="M2182">
        <v>200</v>
      </c>
      <c r="N2182">
        <v>15.59</v>
      </c>
      <c r="O2182">
        <v>103</v>
      </c>
      <c r="P2182">
        <v>2.2250000000000001</v>
      </c>
    </row>
    <row r="2183" spans="8:16">
      <c r="H2183">
        <v>187</v>
      </c>
      <c r="I2183">
        <v>2030</v>
      </c>
      <c r="L2183">
        <v>233</v>
      </c>
      <c r="M2183">
        <v>300</v>
      </c>
      <c r="N2183">
        <v>15.63</v>
      </c>
      <c r="O2183">
        <v>103.1</v>
      </c>
      <c r="P2183">
        <v>1.91</v>
      </c>
    </row>
    <row r="2184" spans="8:16">
      <c r="H2184">
        <v>187</v>
      </c>
      <c r="I2184">
        <v>2100</v>
      </c>
      <c r="L2184">
        <v>233</v>
      </c>
      <c r="M2184">
        <v>400</v>
      </c>
      <c r="N2184">
        <v>15.45</v>
      </c>
      <c r="O2184">
        <v>103.4</v>
      </c>
      <c r="P2184">
        <v>1.8340000000000001</v>
      </c>
    </row>
    <row r="2185" spans="8:16">
      <c r="H2185">
        <v>187</v>
      </c>
      <c r="I2185">
        <v>2130</v>
      </c>
      <c r="L2185">
        <v>233</v>
      </c>
      <c r="M2185">
        <v>500</v>
      </c>
      <c r="N2185">
        <v>15.54</v>
      </c>
      <c r="O2185">
        <v>103.2</v>
      </c>
      <c r="P2185">
        <v>1.96</v>
      </c>
    </row>
    <row r="2186" spans="8:16">
      <c r="H2186">
        <v>187</v>
      </c>
      <c r="I2186">
        <v>2200</v>
      </c>
      <c r="L2186">
        <v>233</v>
      </c>
      <c r="M2186">
        <v>600</v>
      </c>
      <c r="N2186">
        <v>15.74</v>
      </c>
      <c r="O2186">
        <v>103.1</v>
      </c>
      <c r="P2186">
        <v>1.56</v>
      </c>
    </row>
    <row r="2187" spans="8:16">
      <c r="H2187">
        <v>187</v>
      </c>
      <c r="I2187">
        <v>2230</v>
      </c>
      <c r="L2187">
        <v>233</v>
      </c>
      <c r="M2187">
        <v>700</v>
      </c>
      <c r="N2187">
        <v>15.77</v>
      </c>
      <c r="O2187">
        <v>102.9</v>
      </c>
      <c r="P2187">
        <v>1.8169999999999999</v>
      </c>
    </row>
    <row r="2188" spans="8:16">
      <c r="H2188">
        <v>187</v>
      </c>
      <c r="I2188">
        <v>2300</v>
      </c>
      <c r="L2188">
        <v>233</v>
      </c>
      <c r="M2188">
        <v>800</v>
      </c>
      <c r="N2188">
        <v>15.81</v>
      </c>
      <c r="O2188">
        <v>102.5</v>
      </c>
      <c r="P2188">
        <v>1.734</v>
      </c>
    </row>
    <row r="2189" spans="8:16">
      <c r="H2189">
        <v>187</v>
      </c>
      <c r="I2189">
        <v>2330</v>
      </c>
      <c r="L2189">
        <v>233</v>
      </c>
      <c r="M2189">
        <v>900</v>
      </c>
      <c r="N2189">
        <v>16.14</v>
      </c>
      <c r="O2189">
        <v>101.1</v>
      </c>
      <c r="P2189">
        <v>1.78</v>
      </c>
    </row>
    <row r="2190" spans="8:16">
      <c r="H2190">
        <v>188</v>
      </c>
      <c r="I2190">
        <v>0</v>
      </c>
      <c r="L2190">
        <v>233</v>
      </c>
      <c r="M2190">
        <v>1000</v>
      </c>
      <c r="N2190">
        <v>16.329999999999998</v>
      </c>
      <c r="O2190">
        <v>100.7</v>
      </c>
      <c r="P2190">
        <v>1.706</v>
      </c>
    </row>
    <row r="2191" spans="8:16">
      <c r="H2191">
        <v>188</v>
      </c>
      <c r="I2191">
        <v>30</v>
      </c>
      <c r="L2191">
        <v>233</v>
      </c>
      <c r="M2191">
        <v>1100</v>
      </c>
      <c r="N2191">
        <v>16.66</v>
      </c>
      <c r="O2191">
        <v>99.9</v>
      </c>
      <c r="P2191">
        <v>1.704</v>
      </c>
    </row>
    <row r="2192" spans="8:16">
      <c r="H2192">
        <v>188</v>
      </c>
      <c r="I2192">
        <v>100</v>
      </c>
      <c r="L2192">
        <v>233</v>
      </c>
      <c r="M2192">
        <v>1200</v>
      </c>
      <c r="N2192">
        <v>17.97</v>
      </c>
      <c r="O2192">
        <v>96.5</v>
      </c>
      <c r="P2192">
        <v>1.333</v>
      </c>
    </row>
    <row r="2193" spans="8:16">
      <c r="H2193">
        <v>188</v>
      </c>
      <c r="I2193">
        <v>130</v>
      </c>
      <c r="L2193">
        <v>233</v>
      </c>
      <c r="M2193">
        <v>1300</v>
      </c>
      <c r="N2193">
        <v>18.34</v>
      </c>
      <c r="O2193">
        <v>96</v>
      </c>
      <c r="P2193">
        <v>1.333</v>
      </c>
    </row>
    <row r="2194" spans="8:16">
      <c r="H2194">
        <v>188</v>
      </c>
      <c r="I2194">
        <v>200</v>
      </c>
      <c r="L2194">
        <v>233</v>
      </c>
      <c r="M2194">
        <v>1400</v>
      </c>
      <c r="N2194">
        <v>19.39</v>
      </c>
      <c r="O2194">
        <v>93</v>
      </c>
      <c r="P2194">
        <v>1.5580000000000001</v>
      </c>
    </row>
    <row r="2195" spans="8:16">
      <c r="H2195">
        <v>188</v>
      </c>
      <c r="I2195">
        <v>230</v>
      </c>
      <c r="L2195">
        <v>233</v>
      </c>
      <c r="M2195">
        <v>1500</v>
      </c>
      <c r="N2195">
        <v>20.010000000000002</v>
      </c>
      <c r="O2195">
        <v>91.2</v>
      </c>
      <c r="P2195">
        <v>1.6479999999999999</v>
      </c>
    </row>
    <row r="2196" spans="8:16">
      <c r="H2196">
        <v>188</v>
      </c>
      <c r="I2196">
        <v>300</v>
      </c>
      <c r="L2196">
        <v>233</v>
      </c>
      <c r="M2196">
        <v>1600</v>
      </c>
      <c r="N2196">
        <v>21.47</v>
      </c>
      <c r="O2196">
        <v>85.3</v>
      </c>
      <c r="P2196">
        <v>1.7509999999999999</v>
      </c>
    </row>
    <row r="2197" spans="8:16">
      <c r="H2197">
        <v>188</v>
      </c>
      <c r="I2197">
        <v>330</v>
      </c>
      <c r="L2197">
        <v>233</v>
      </c>
      <c r="M2197">
        <v>1700</v>
      </c>
      <c r="N2197">
        <v>20.68</v>
      </c>
      <c r="O2197">
        <v>89.2</v>
      </c>
      <c r="P2197">
        <v>1.7170000000000001</v>
      </c>
    </row>
    <row r="2198" spans="8:16">
      <c r="H2198">
        <v>188</v>
      </c>
      <c r="I2198">
        <v>400</v>
      </c>
      <c r="L2198">
        <v>233</v>
      </c>
      <c r="M2198">
        <v>1800</v>
      </c>
      <c r="N2198">
        <v>21.81</v>
      </c>
      <c r="O2198">
        <v>83.2</v>
      </c>
      <c r="P2198">
        <v>1.3140000000000001</v>
      </c>
    </row>
    <row r="2199" spans="8:16">
      <c r="H2199">
        <v>188</v>
      </c>
      <c r="I2199">
        <v>430</v>
      </c>
      <c r="L2199">
        <v>233</v>
      </c>
      <c r="M2199">
        <v>1900</v>
      </c>
      <c r="N2199">
        <v>19.78</v>
      </c>
      <c r="O2199">
        <v>89.7</v>
      </c>
      <c r="P2199">
        <v>1.4610000000000001</v>
      </c>
    </row>
    <row r="2200" spans="8:16">
      <c r="H2200">
        <v>188</v>
      </c>
      <c r="I2200">
        <v>500</v>
      </c>
      <c r="L2200">
        <v>233</v>
      </c>
      <c r="M2200">
        <v>2000</v>
      </c>
      <c r="N2200">
        <v>17.260000000000002</v>
      </c>
      <c r="O2200">
        <v>99.3</v>
      </c>
      <c r="P2200">
        <v>1.383</v>
      </c>
    </row>
    <row r="2201" spans="8:16">
      <c r="H2201">
        <v>188</v>
      </c>
      <c r="I2201">
        <v>530</v>
      </c>
      <c r="L2201">
        <v>233</v>
      </c>
      <c r="M2201">
        <v>2100</v>
      </c>
      <c r="N2201">
        <v>16.63</v>
      </c>
      <c r="O2201">
        <v>101.2</v>
      </c>
      <c r="P2201">
        <v>1.4950000000000001</v>
      </c>
    </row>
    <row r="2202" spans="8:16">
      <c r="H2202">
        <v>188</v>
      </c>
      <c r="I2202">
        <v>600</v>
      </c>
      <c r="L2202">
        <v>233</v>
      </c>
      <c r="M2202">
        <v>2200</v>
      </c>
      <c r="N2202">
        <v>16.45</v>
      </c>
      <c r="O2202">
        <v>101.2</v>
      </c>
      <c r="P2202">
        <v>1.115</v>
      </c>
    </row>
    <row r="2203" spans="8:16">
      <c r="H2203">
        <v>188</v>
      </c>
      <c r="I2203">
        <v>630</v>
      </c>
      <c r="L2203">
        <v>233</v>
      </c>
      <c r="M2203">
        <v>2300</v>
      </c>
      <c r="N2203">
        <v>16.440000000000001</v>
      </c>
      <c r="O2203">
        <v>100.8</v>
      </c>
      <c r="P2203">
        <v>0.92100000000000004</v>
      </c>
    </row>
    <row r="2204" spans="8:16">
      <c r="H2204">
        <v>188</v>
      </c>
      <c r="I2204">
        <v>700</v>
      </c>
      <c r="L2204">
        <v>234</v>
      </c>
      <c r="M2204">
        <v>0</v>
      </c>
      <c r="N2204">
        <v>16.489999999999998</v>
      </c>
      <c r="O2204">
        <v>100.7</v>
      </c>
      <c r="P2204">
        <v>1.198</v>
      </c>
    </row>
    <row r="2205" spans="8:16">
      <c r="H2205">
        <v>188</v>
      </c>
      <c r="I2205">
        <v>730</v>
      </c>
      <c r="L2205">
        <v>234</v>
      </c>
      <c r="M2205">
        <v>100</v>
      </c>
      <c r="N2205">
        <v>16.09</v>
      </c>
      <c r="O2205">
        <v>102.1</v>
      </c>
      <c r="P2205">
        <v>1.1539999999999999</v>
      </c>
    </row>
    <row r="2206" spans="8:16">
      <c r="H2206">
        <v>188</v>
      </c>
      <c r="I2206">
        <v>800</v>
      </c>
      <c r="L2206">
        <v>234</v>
      </c>
      <c r="M2206">
        <v>200</v>
      </c>
      <c r="N2206">
        <v>15.99</v>
      </c>
      <c r="O2206">
        <v>102.5</v>
      </c>
      <c r="P2206">
        <v>0.92400000000000004</v>
      </c>
    </row>
    <row r="2207" spans="8:16">
      <c r="H2207">
        <v>188</v>
      </c>
      <c r="I2207">
        <v>830</v>
      </c>
      <c r="L2207">
        <v>234</v>
      </c>
      <c r="M2207">
        <v>300</v>
      </c>
      <c r="N2207">
        <v>15.83</v>
      </c>
      <c r="O2207">
        <v>103</v>
      </c>
      <c r="P2207">
        <v>0.91</v>
      </c>
    </row>
    <row r="2208" spans="8:16">
      <c r="H2208">
        <v>188</v>
      </c>
      <c r="I2208">
        <v>900</v>
      </c>
      <c r="L2208">
        <v>234</v>
      </c>
      <c r="M2208">
        <v>400</v>
      </c>
      <c r="N2208">
        <v>15.73</v>
      </c>
      <c r="O2208">
        <v>103.5</v>
      </c>
      <c r="P2208">
        <v>0.91200000000000003</v>
      </c>
    </row>
    <row r="2209" spans="8:16">
      <c r="H2209">
        <v>188</v>
      </c>
      <c r="I2209">
        <v>930</v>
      </c>
      <c r="L2209">
        <v>234</v>
      </c>
      <c r="M2209">
        <v>500</v>
      </c>
      <c r="N2209">
        <v>15.7</v>
      </c>
      <c r="O2209">
        <v>103.4</v>
      </c>
      <c r="P2209">
        <v>0.72699999999999998</v>
      </c>
    </row>
    <row r="2210" spans="8:16">
      <c r="H2210">
        <v>188</v>
      </c>
      <c r="I2210">
        <v>1000</v>
      </c>
      <c r="L2210">
        <v>234</v>
      </c>
      <c r="M2210">
        <v>600</v>
      </c>
      <c r="N2210">
        <v>15.75</v>
      </c>
      <c r="O2210">
        <v>103.1</v>
      </c>
      <c r="P2210">
        <v>0.57599999999999996</v>
      </c>
    </row>
    <row r="2211" spans="8:16">
      <c r="H2211">
        <v>188</v>
      </c>
      <c r="I2211">
        <v>1030</v>
      </c>
      <c r="L2211">
        <v>234</v>
      </c>
      <c r="M2211">
        <v>700</v>
      </c>
      <c r="N2211">
        <v>15.9</v>
      </c>
      <c r="O2211">
        <v>103.3</v>
      </c>
      <c r="P2211">
        <v>0.72699999999999998</v>
      </c>
    </row>
    <row r="2212" spans="8:16">
      <c r="H2212">
        <v>188</v>
      </c>
      <c r="I2212">
        <v>1100</v>
      </c>
      <c r="L2212">
        <v>234</v>
      </c>
      <c r="M2212">
        <v>800</v>
      </c>
      <c r="N2212">
        <v>16.3</v>
      </c>
      <c r="O2212">
        <v>102.9</v>
      </c>
      <c r="P2212">
        <v>0.75</v>
      </c>
    </row>
    <row r="2213" spans="8:16">
      <c r="H2213">
        <v>188</v>
      </c>
      <c r="I2213">
        <v>1130</v>
      </c>
      <c r="L2213">
        <v>234</v>
      </c>
      <c r="M2213">
        <v>900</v>
      </c>
      <c r="N2213">
        <v>17.78</v>
      </c>
      <c r="O2213">
        <v>98.6</v>
      </c>
      <c r="P2213">
        <v>0.48699999999999999</v>
      </c>
    </row>
    <row r="2214" spans="8:16">
      <c r="H2214">
        <v>188</v>
      </c>
      <c r="I2214">
        <v>1200</v>
      </c>
      <c r="L2214">
        <v>234</v>
      </c>
      <c r="M2214">
        <v>1000</v>
      </c>
      <c r="N2214">
        <v>18.78</v>
      </c>
      <c r="O2214">
        <v>94.8</v>
      </c>
      <c r="P2214">
        <v>0.73199999999999998</v>
      </c>
    </row>
    <row r="2215" spans="8:16">
      <c r="H2215">
        <v>188</v>
      </c>
      <c r="I2215">
        <v>1230</v>
      </c>
      <c r="L2215">
        <v>234</v>
      </c>
      <c r="M2215">
        <v>1100</v>
      </c>
      <c r="N2215">
        <v>19.760000000000002</v>
      </c>
      <c r="O2215">
        <v>92.4</v>
      </c>
      <c r="P2215">
        <v>0.99199999999999999</v>
      </c>
    </row>
    <row r="2216" spans="8:16">
      <c r="H2216">
        <v>188</v>
      </c>
      <c r="I2216">
        <v>1300</v>
      </c>
      <c r="L2216">
        <v>234</v>
      </c>
      <c r="M2216">
        <v>1200</v>
      </c>
      <c r="N2216">
        <v>21.41</v>
      </c>
      <c r="O2216">
        <v>85.8</v>
      </c>
      <c r="P2216">
        <v>1.0669999999999999</v>
      </c>
    </row>
    <row r="2217" spans="8:16">
      <c r="H2217">
        <v>188</v>
      </c>
      <c r="I2217">
        <v>1330</v>
      </c>
      <c r="L2217">
        <v>234</v>
      </c>
      <c r="M2217">
        <v>1300</v>
      </c>
      <c r="N2217">
        <v>22.54</v>
      </c>
      <c r="O2217">
        <v>83.6</v>
      </c>
      <c r="P2217">
        <v>1.871</v>
      </c>
    </row>
    <row r="2218" spans="8:16">
      <c r="H2218">
        <v>188</v>
      </c>
      <c r="I2218">
        <v>1400</v>
      </c>
      <c r="L2218">
        <v>234</v>
      </c>
      <c r="M2218">
        <v>1400</v>
      </c>
      <c r="N2218">
        <v>23.81</v>
      </c>
      <c r="O2218">
        <v>78.2</v>
      </c>
      <c r="P2218">
        <v>2.1070000000000002</v>
      </c>
    </row>
    <row r="2219" spans="8:16">
      <c r="H2219">
        <v>188</v>
      </c>
      <c r="I2219">
        <v>1430</v>
      </c>
      <c r="L2219">
        <v>234</v>
      </c>
      <c r="M2219">
        <v>1500</v>
      </c>
      <c r="N2219">
        <v>25.16</v>
      </c>
      <c r="O2219">
        <v>67.12</v>
      </c>
      <c r="P2219">
        <v>2.2309999999999999</v>
      </c>
    </row>
    <row r="2220" spans="8:16">
      <c r="H2220">
        <v>188</v>
      </c>
      <c r="I2220">
        <v>1500</v>
      </c>
      <c r="L2220">
        <v>234</v>
      </c>
      <c r="M2220">
        <v>1600</v>
      </c>
      <c r="N2220">
        <v>25.49</v>
      </c>
      <c r="O2220">
        <v>65.8</v>
      </c>
      <c r="P2220">
        <v>2.2170000000000001</v>
      </c>
    </row>
    <row r="2221" spans="8:16">
      <c r="H2221">
        <v>188</v>
      </c>
      <c r="I2221">
        <v>1530</v>
      </c>
      <c r="L2221">
        <v>234</v>
      </c>
      <c r="M2221">
        <v>1700</v>
      </c>
      <c r="N2221">
        <v>25.81</v>
      </c>
      <c r="O2221">
        <v>63.94</v>
      </c>
      <c r="P2221">
        <v>1.849</v>
      </c>
    </row>
    <row r="2222" spans="8:16">
      <c r="H2222">
        <v>188</v>
      </c>
      <c r="I2222">
        <v>1600</v>
      </c>
      <c r="L2222">
        <v>234</v>
      </c>
      <c r="M2222">
        <v>1800</v>
      </c>
      <c r="N2222">
        <v>25.84</v>
      </c>
      <c r="O2222">
        <v>62.56</v>
      </c>
      <c r="P2222">
        <v>1.651</v>
      </c>
    </row>
    <row r="2223" spans="8:16">
      <c r="H2223">
        <v>188</v>
      </c>
      <c r="I2223">
        <v>1630</v>
      </c>
      <c r="L2223">
        <v>234</v>
      </c>
      <c r="M2223">
        <v>1900</v>
      </c>
      <c r="N2223">
        <v>25.29</v>
      </c>
      <c r="O2223">
        <v>63.74</v>
      </c>
      <c r="P2223">
        <v>1.0680000000000001</v>
      </c>
    </row>
    <row r="2224" spans="8:16">
      <c r="H2224">
        <v>188</v>
      </c>
      <c r="I2224">
        <v>1700</v>
      </c>
      <c r="L2224">
        <v>234</v>
      </c>
      <c r="M2224">
        <v>2000</v>
      </c>
      <c r="N2224">
        <v>22.01</v>
      </c>
      <c r="O2224">
        <v>77.400000000000006</v>
      </c>
      <c r="P2224">
        <v>0.76200000000000001</v>
      </c>
    </row>
    <row r="2225" spans="8:16">
      <c r="H2225">
        <v>188</v>
      </c>
      <c r="I2225">
        <v>1730</v>
      </c>
      <c r="L2225">
        <v>234</v>
      </c>
      <c r="M2225">
        <v>2100</v>
      </c>
      <c r="N2225">
        <v>20.66</v>
      </c>
      <c r="O2225">
        <v>83</v>
      </c>
      <c r="P2225">
        <v>0.80500000000000005</v>
      </c>
    </row>
    <row r="2226" spans="8:16">
      <c r="H2226">
        <v>188</v>
      </c>
      <c r="I2226">
        <v>1800</v>
      </c>
      <c r="L2226">
        <v>234</v>
      </c>
      <c r="M2226">
        <v>2200</v>
      </c>
      <c r="N2226">
        <v>19.25</v>
      </c>
      <c r="O2226">
        <v>91.3</v>
      </c>
      <c r="P2226">
        <v>1.05</v>
      </c>
    </row>
    <row r="2227" spans="8:16">
      <c r="H2227">
        <v>188</v>
      </c>
      <c r="I2227">
        <v>1830</v>
      </c>
      <c r="L2227">
        <v>234</v>
      </c>
      <c r="M2227">
        <v>2300</v>
      </c>
      <c r="N2227">
        <v>17.63</v>
      </c>
      <c r="O2227">
        <v>99.3</v>
      </c>
      <c r="P2227">
        <v>1.3240000000000001</v>
      </c>
    </row>
    <row r="2228" spans="8:16">
      <c r="H2228">
        <v>188</v>
      </c>
      <c r="I2228">
        <v>1900</v>
      </c>
      <c r="L2228">
        <v>235</v>
      </c>
      <c r="M2228">
        <v>0</v>
      </c>
      <c r="N2228">
        <v>16.7</v>
      </c>
      <c r="O2228">
        <v>101.5</v>
      </c>
      <c r="P2228">
        <v>1.113</v>
      </c>
    </row>
    <row r="2229" spans="8:16">
      <c r="H2229">
        <v>188</v>
      </c>
      <c r="I2229">
        <v>1930</v>
      </c>
      <c r="L2229">
        <v>235</v>
      </c>
      <c r="M2229">
        <v>100</v>
      </c>
      <c r="N2229">
        <v>17.149999999999999</v>
      </c>
      <c r="O2229">
        <v>97.5</v>
      </c>
      <c r="P2229">
        <v>1.403</v>
      </c>
    </row>
    <row r="2230" spans="8:16">
      <c r="H2230">
        <v>188</v>
      </c>
      <c r="I2230">
        <v>2000</v>
      </c>
      <c r="L2230">
        <v>235</v>
      </c>
      <c r="M2230">
        <v>200</v>
      </c>
      <c r="N2230">
        <v>16.989999999999998</v>
      </c>
      <c r="O2230">
        <v>94.2</v>
      </c>
      <c r="P2230">
        <v>1.0840000000000001</v>
      </c>
    </row>
    <row r="2231" spans="8:16">
      <c r="H2231">
        <v>188</v>
      </c>
      <c r="I2231">
        <v>2030</v>
      </c>
      <c r="L2231">
        <v>235</v>
      </c>
      <c r="M2231">
        <v>300</v>
      </c>
      <c r="N2231">
        <v>16.21</v>
      </c>
      <c r="O2231">
        <v>96</v>
      </c>
      <c r="P2231">
        <v>1.175</v>
      </c>
    </row>
    <row r="2232" spans="8:16">
      <c r="H2232">
        <v>188</v>
      </c>
      <c r="I2232">
        <v>2100</v>
      </c>
      <c r="L2232">
        <v>235</v>
      </c>
      <c r="M2232">
        <v>400</v>
      </c>
      <c r="N2232">
        <v>16.05</v>
      </c>
      <c r="O2232">
        <v>94.6</v>
      </c>
      <c r="P2232">
        <v>0.748</v>
      </c>
    </row>
    <row r="2233" spans="8:16">
      <c r="H2233">
        <v>188</v>
      </c>
      <c r="I2233">
        <v>2130</v>
      </c>
      <c r="L2233">
        <v>235</v>
      </c>
      <c r="M2233">
        <v>500</v>
      </c>
      <c r="N2233">
        <v>15.96</v>
      </c>
      <c r="O2233">
        <v>94.4</v>
      </c>
      <c r="P2233">
        <v>0.61</v>
      </c>
    </row>
    <row r="2234" spans="8:16">
      <c r="H2234">
        <v>188</v>
      </c>
      <c r="I2234">
        <v>2200</v>
      </c>
      <c r="L2234">
        <v>235</v>
      </c>
      <c r="M2234">
        <v>600</v>
      </c>
      <c r="N2234">
        <v>15.59</v>
      </c>
      <c r="O2234">
        <v>95.8</v>
      </c>
      <c r="P2234">
        <v>0.68100000000000005</v>
      </c>
    </row>
    <row r="2235" spans="8:16">
      <c r="H2235">
        <v>188</v>
      </c>
      <c r="I2235">
        <v>2230</v>
      </c>
      <c r="L2235">
        <v>235</v>
      </c>
      <c r="M2235">
        <v>700</v>
      </c>
      <c r="N2235">
        <v>15.5</v>
      </c>
      <c r="O2235">
        <v>96.7</v>
      </c>
      <c r="P2235">
        <v>1.093</v>
      </c>
    </row>
    <row r="2236" spans="8:16">
      <c r="H2236">
        <v>188</v>
      </c>
      <c r="I2236">
        <v>2300</v>
      </c>
      <c r="L2236">
        <v>235</v>
      </c>
      <c r="M2236">
        <v>800</v>
      </c>
      <c r="N2236">
        <v>18</v>
      </c>
      <c r="O2236">
        <v>89.3</v>
      </c>
      <c r="P2236">
        <v>0.86899999999999999</v>
      </c>
    </row>
    <row r="2237" spans="8:16">
      <c r="H2237">
        <v>188</v>
      </c>
      <c r="I2237">
        <v>2330</v>
      </c>
      <c r="L2237">
        <v>235</v>
      </c>
      <c r="M2237">
        <v>900</v>
      </c>
      <c r="N2237">
        <v>19.98</v>
      </c>
      <c r="O2237">
        <v>79.900000000000006</v>
      </c>
      <c r="P2237">
        <v>1.2390000000000001</v>
      </c>
    </row>
    <row r="2238" spans="8:16">
      <c r="H2238">
        <v>189</v>
      </c>
      <c r="I2238">
        <v>0</v>
      </c>
      <c r="L2238">
        <v>235</v>
      </c>
      <c r="M2238">
        <v>1000</v>
      </c>
      <c r="N2238">
        <v>19.87</v>
      </c>
      <c r="O2238">
        <v>79.3</v>
      </c>
      <c r="P2238">
        <v>1.63</v>
      </c>
    </row>
    <row r="2239" spans="8:16">
      <c r="H2239">
        <v>189</v>
      </c>
      <c r="I2239">
        <v>30</v>
      </c>
      <c r="L2239">
        <v>235</v>
      </c>
      <c r="M2239">
        <v>1100</v>
      </c>
      <c r="N2239">
        <v>20.03</v>
      </c>
      <c r="O2239">
        <v>79.400000000000006</v>
      </c>
      <c r="P2239">
        <v>1.2290000000000001</v>
      </c>
    </row>
    <row r="2240" spans="8:16">
      <c r="H2240">
        <v>189</v>
      </c>
      <c r="I2240">
        <v>100</v>
      </c>
      <c r="L2240">
        <v>235</v>
      </c>
      <c r="M2240">
        <v>1200</v>
      </c>
      <c r="N2240">
        <v>21.48</v>
      </c>
      <c r="O2240">
        <v>77.8</v>
      </c>
      <c r="P2240">
        <v>1.6339999999999999</v>
      </c>
    </row>
    <row r="2241" spans="8:16">
      <c r="H2241">
        <v>189</v>
      </c>
      <c r="I2241">
        <v>130</v>
      </c>
      <c r="L2241">
        <v>235</v>
      </c>
      <c r="M2241">
        <v>1300</v>
      </c>
      <c r="N2241">
        <v>23.27</v>
      </c>
      <c r="O2241">
        <v>72.3</v>
      </c>
      <c r="P2241">
        <v>1.821</v>
      </c>
    </row>
    <row r="2242" spans="8:16">
      <c r="H2242">
        <v>189</v>
      </c>
      <c r="I2242">
        <v>200</v>
      </c>
      <c r="L2242">
        <v>235</v>
      </c>
      <c r="M2242">
        <v>1400</v>
      </c>
      <c r="N2242">
        <v>22.12</v>
      </c>
      <c r="O2242">
        <v>76.3</v>
      </c>
      <c r="P2242">
        <v>1.879</v>
      </c>
    </row>
    <row r="2243" spans="8:16">
      <c r="H2243">
        <v>189</v>
      </c>
      <c r="I2243">
        <v>230</v>
      </c>
      <c r="L2243">
        <v>235</v>
      </c>
      <c r="M2243">
        <v>1500</v>
      </c>
      <c r="N2243">
        <v>21.98</v>
      </c>
      <c r="O2243">
        <v>76.900000000000006</v>
      </c>
      <c r="P2243">
        <v>2.3370000000000002</v>
      </c>
    </row>
    <row r="2244" spans="8:16">
      <c r="H2244">
        <v>189</v>
      </c>
      <c r="I2244">
        <v>300</v>
      </c>
      <c r="L2244">
        <v>235</v>
      </c>
      <c r="M2244">
        <v>1600</v>
      </c>
      <c r="N2244">
        <v>22.28</v>
      </c>
      <c r="O2244">
        <v>79</v>
      </c>
      <c r="P2244">
        <v>1.8560000000000001</v>
      </c>
    </row>
    <row r="2245" spans="8:16">
      <c r="H2245">
        <v>189</v>
      </c>
      <c r="I2245">
        <v>330</v>
      </c>
      <c r="L2245">
        <v>235</v>
      </c>
      <c r="M2245">
        <v>1700</v>
      </c>
      <c r="N2245">
        <v>23.69</v>
      </c>
      <c r="O2245">
        <v>70.2</v>
      </c>
      <c r="P2245">
        <v>1.6519999999999999</v>
      </c>
    </row>
    <row r="2246" spans="8:16">
      <c r="H2246">
        <v>189</v>
      </c>
      <c r="I2246">
        <v>400</v>
      </c>
      <c r="L2246">
        <v>235</v>
      </c>
      <c r="M2246">
        <v>1800</v>
      </c>
      <c r="N2246">
        <v>23.57</v>
      </c>
      <c r="O2246">
        <v>68.91</v>
      </c>
      <c r="P2246">
        <v>1.2370000000000001</v>
      </c>
    </row>
    <row r="2247" spans="8:16">
      <c r="H2247">
        <v>189</v>
      </c>
      <c r="I2247">
        <v>430</v>
      </c>
      <c r="L2247">
        <v>235</v>
      </c>
      <c r="M2247">
        <v>1900</v>
      </c>
      <c r="N2247">
        <v>22.33</v>
      </c>
      <c r="O2247">
        <v>70.400000000000006</v>
      </c>
      <c r="P2247">
        <v>1.49</v>
      </c>
    </row>
    <row r="2248" spans="8:16">
      <c r="H2248">
        <v>189</v>
      </c>
      <c r="I2248">
        <v>500</v>
      </c>
      <c r="L2248">
        <v>235</v>
      </c>
      <c r="M2248">
        <v>2000</v>
      </c>
      <c r="N2248">
        <v>21.67</v>
      </c>
      <c r="O2248">
        <v>65.56</v>
      </c>
      <c r="P2248">
        <v>2.7679999999999998</v>
      </c>
    </row>
    <row r="2249" spans="8:16">
      <c r="H2249">
        <v>189</v>
      </c>
      <c r="I2249">
        <v>530</v>
      </c>
      <c r="L2249">
        <v>235</v>
      </c>
      <c r="M2249">
        <v>2100</v>
      </c>
      <c r="N2249">
        <v>20.63</v>
      </c>
      <c r="O2249">
        <v>66.819999999999993</v>
      </c>
      <c r="P2249">
        <v>2.9590000000000001</v>
      </c>
    </row>
    <row r="2250" spans="8:16">
      <c r="H2250">
        <v>189</v>
      </c>
      <c r="I2250">
        <v>600</v>
      </c>
      <c r="L2250">
        <v>235</v>
      </c>
      <c r="M2250">
        <v>2200</v>
      </c>
      <c r="N2250">
        <v>19.649999999999999</v>
      </c>
      <c r="O2250">
        <v>62.43</v>
      </c>
      <c r="P2250">
        <v>3.6120000000000001</v>
      </c>
    </row>
    <row r="2251" spans="8:16">
      <c r="H2251">
        <v>189</v>
      </c>
      <c r="I2251">
        <v>630</v>
      </c>
      <c r="L2251">
        <v>235</v>
      </c>
      <c r="M2251">
        <v>2300</v>
      </c>
      <c r="N2251">
        <v>18.12</v>
      </c>
      <c r="O2251">
        <v>63.27</v>
      </c>
      <c r="P2251">
        <v>3.0449999999999999</v>
      </c>
    </row>
    <row r="2252" spans="8:16">
      <c r="H2252">
        <v>189</v>
      </c>
      <c r="I2252">
        <v>700</v>
      </c>
      <c r="L2252">
        <v>236</v>
      </c>
      <c r="M2252">
        <v>0</v>
      </c>
      <c r="N2252">
        <v>16.760000000000002</v>
      </c>
      <c r="O2252">
        <v>66.87</v>
      </c>
      <c r="P2252">
        <v>3.097</v>
      </c>
    </row>
    <row r="2253" spans="8:16">
      <c r="H2253">
        <v>189</v>
      </c>
      <c r="I2253">
        <v>730</v>
      </c>
      <c r="L2253">
        <v>236</v>
      </c>
      <c r="M2253">
        <v>100</v>
      </c>
      <c r="N2253">
        <v>16.34</v>
      </c>
      <c r="O2253">
        <v>68.42</v>
      </c>
      <c r="P2253">
        <v>2.6040000000000001</v>
      </c>
    </row>
    <row r="2254" spans="8:16">
      <c r="H2254">
        <v>189</v>
      </c>
      <c r="I2254">
        <v>800</v>
      </c>
      <c r="L2254">
        <v>236</v>
      </c>
      <c r="M2254">
        <v>200</v>
      </c>
      <c r="N2254">
        <v>15.67</v>
      </c>
      <c r="O2254">
        <v>67.06</v>
      </c>
      <c r="P2254">
        <v>2.5659999999999998</v>
      </c>
    </row>
    <row r="2255" spans="8:16">
      <c r="H2255">
        <v>189</v>
      </c>
      <c r="I2255">
        <v>830</v>
      </c>
      <c r="L2255">
        <v>236</v>
      </c>
      <c r="M2255">
        <v>300</v>
      </c>
      <c r="N2255">
        <v>14.46</v>
      </c>
      <c r="O2255">
        <v>73.900000000000006</v>
      </c>
      <c r="P2255">
        <v>1.5660000000000001</v>
      </c>
    </row>
    <row r="2256" spans="8:16">
      <c r="H2256">
        <v>189</v>
      </c>
      <c r="I2256">
        <v>900</v>
      </c>
      <c r="L2256">
        <v>236</v>
      </c>
      <c r="M2256">
        <v>400</v>
      </c>
      <c r="N2256">
        <v>12.67</v>
      </c>
      <c r="O2256">
        <v>81</v>
      </c>
      <c r="P2256">
        <v>0.56000000000000005</v>
      </c>
    </row>
    <row r="2257" spans="8:16">
      <c r="H2257">
        <v>189</v>
      </c>
      <c r="I2257">
        <v>930</v>
      </c>
      <c r="L2257">
        <v>236</v>
      </c>
      <c r="M2257">
        <v>500</v>
      </c>
      <c r="N2257">
        <v>11.66</v>
      </c>
      <c r="O2257">
        <v>85.2</v>
      </c>
      <c r="P2257">
        <v>0.96199999999999997</v>
      </c>
    </row>
    <row r="2258" spans="8:16">
      <c r="H2258">
        <v>189</v>
      </c>
      <c r="I2258">
        <v>1000</v>
      </c>
      <c r="L2258">
        <v>236</v>
      </c>
      <c r="M2258">
        <v>600</v>
      </c>
      <c r="N2258">
        <v>9.94</v>
      </c>
      <c r="O2258">
        <v>94.9</v>
      </c>
      <c r="P2258">
        <v>1.286</v>
      </c>
    </row>
    <row r="2259" spans="8:16">
      <c r="H2259">
        <v>189</v>
      </c>
      <c r="I2259">
        <v>1030</v>
      </c>
      <c r="L2259">
        <v>236</v>
      </c>
      <c r="M2259">
        <v>700</v>
      </c>
      <c r="N2259">
        <v>9.59</v>
      </c>
      <c r="O2259">
        <v>98.4</v>
      </c>
      <c r="P2259">
        <v>1.462</v>
      </c>
    </row>
    <row r="2260" spans="8:16">
      <c r="H2260">
        <v>189</v>
      </c>
      <c r="I2260">
        <v>1100</v>
      </c>
      <c r="L2260">
        <v>236</v>
      </c>
      <c r="M2260">
        <v>800</v>
      </c>
      <c r="N2260">
        <v>12.85</v>
      </c>
      <c r="O2260">
        <v>86.1</v>
      </c>
      <c r="P2260">
        <v>0.97299999999999998</v>
      </c>
    </row>
    <row r="2261" spans="8:16">
      <c r="H2261">
        <v>189</v>
      </c>
      <c r="I2261">
        <v>1130</v>
      </c>
      <c r="L2261">
        <v>236</v>
      </c>
      <c r="M2261">
        <v>900</v>
      </c>
      <c r="N2261">
        <v>15.71</v>
      </c>
      <c r="O2261">
        <v>70.599999999999994</v>
      </c>
      <c r="P2261">
        <v>1.794</v>
      </c>
    </row>
    <row r="2262" spans="8:16">
      <c r="H2262">
        <v>189</v>
      </c>
      <c r="I2262">
        <v>1200</v>
      </c>
      <c r="L2262">
        <v>236</v>
      </c>
      <c r="M2262">
        <v>1000</v>
      </c>
      <c r="N2262">
        <v>16.510000000000002</v>
      </c>
      <c r="O2262">
        <v>63.45</v>
      </c>
      <c r="P2262">
        <v>2.2629999999999999</v>
      </c>
    </row>
    <row r="2263" spans="8:16">
      <c r="H2263">
        <v>189</v>
      </c>
      <c r="I2263">
        <v>1230</v>
      </c>
      <c r="L2263">
        <v>236</v>
      </c>
      <c r="M2263">
        <v>1100</v>
      </c>
      <c r="N2263">
        <v>17.21</v>
      </c>
      <c r="O2263">
        <v>56.64</v>
      </c>
      <c r="P2263">
        <v>2.35</v>
      </c>
    </row>
    <row r="2264" spans="8:16">
      <c r="H2264">
        <v>189</v>
      </c>
      <c r="I2264">
        <v>1300</v>
      </c>
      <c r="L2264">
        <v>236</v>
      </c>
      <c r="M2264">
        <v>1200</v>
      </c>
      <c r="N2264">
        <v>17.5</v>
      </c>
      <c r="O2264">
        <v>56.04</v>
      </c>
      <c r="P2264">
        <v>2.4540000000000002</v>
      </c>
    </row>
    <row r="2265" spans="8:16">
      <c r="H2265">
        <v>189</v>
      </c>
      <c r="I2265">
        <v>1330</v>
      </c>
      <c r="L2265">
        <v>236</v>
      </c>
      <c r="M2265">
        <v>1300</v>
      </c>
      <c r="N2265">
        <v>17.829999999999998</v>
      </c>
      <c r="O2265">
        <v>54.94</v>
      </c>
      <c r="P2265">
        <v>2.0350000000000001</v>
      </c>
    </row>
    <row r="2266" spans="8:16">
      <c r="H2266">
        <v>189</v>
      </c>
      <c r="I2266">
        <v>1400</v>
      </c>
      <c r="L2266">
        <v>236</v>
      </c>
      <c r="M2266">
        <v>1400</v>
      </c>
      <c r="N2266">
        <v>18.52</v>
      </c>
      <c r="O2266">
        <v>55.01</v>
      </c>
      <c r="P2266">
        <v>1.94</v>
      </c>
    </row>
    <row r="2267" spans="8:16">
      <c r="H2267">
        <v>189</v>
      </c>
      <c r="I2267">
        <v>1430</v>
      </c>
      <c r="L2267">
        <v>236</v>
      </c>
      <c r="M2267">
        <v>1500</v>
      </c>
      <c r="N2267">
        <v>18.93</v>
      </c>
      <c r="O2267">
        <v>54.16</v>
      </c>
      <c r="P2267">
        <v>2.1019999999999999</v>
      </c>
    </row>
    <row r="2268" spans="8:16">
      <c r="H2268">
        <v>189</v>
      </c>
      <c r="I2268">
        <v>1500</v>
      </c>
      <c r="L2268">
        <v>236</v>
      </c>
      <c r="M2268">
        <v>1600</v>
      </c>
      <c r="N2268">
        <v>19.32</v>
      </c>
      <c r="O2268">
        <v>51.84</v>
      </c>
      <c r="P2268">
        <v>1.9570000000000001</v>
      </c>
    </row>
    <row r="2269" spans="8:16">
      <c r="H2269">
        <v>189</v>
      </c>
      <c r="I2269">
        <v>1530</v>
      </c>
      <c r="L2269">
        <v>236</v>
      </c>
      <c r="M2269">
        <v>1700</v>
      </c>
      <c r="N2269">
        <v>19.07</v>
      </c>
      <c r="O2269">
        <v>53.08</v>
      </c>
      <c r="P2269">
        <v>1.829</v>
      </c>
    </row>
    <row r="2270" spans="8:16">
      <c r="H2270">
        <v>189</v>
      </c>
      <c r="I2270">
        <v>1600</v>
      </c>
      <c r="L2270">
        <v>236</v>
      </c>
      <c r="M2270">
        <v>1800</v>
      </c>
      <c r="N2270">
        <v>18.600000000000001</v>
      </c>
      <c r="O2270">
        <v>52.26</v>
      </c>
      <c r="P2270">
        <v>1.631</v>
      </c>
    </row>
    <row r="2271" spans="8:16">
      <c r="H2271">
        <v>189</v>
      </c>
      <c r="I2271">
        <v>1630</v>
      </c>
      <c r="L2271">
        <v>236</v>
      </c>
      <c r="M2271">
        <v>1900</v>
      </c>
      <c r="N2271">
        <v>17.75</v>
      </c>
      <c r="O2271">
        <v>55.65</v>
      </c>
      <c r="P2271">
        <v>1.373</v>
      </c>
    </row>
    <row r="2272" spans="8:16">
      <c r="H2272">
        <v>189</v>
      </c>
      <c r="I2272">
        <v>1700</v>
      </c>
      <c r="L2272">
        <v>236</v>
      </c>
      <c r="M2272">
        <v>2000</v>
      </c>
      <c r="N2272">
        <v>14.9</v>
      </c>
      <c r="O2272">
        <v>66.36</v>
      </c>
      <c r="P2272">
        <v>0.82599999999999996</v>
      </c>
    </row>
    <row r="2273" spans="8:16">
      <c r="H2273">
        <v>189</v>
      </c>
      <c r="I2273">
        <v>1730</v>
      </c>
      <c r="L2273">
        <v>236</v>
      </c>
      <c r="M2273">
        <v>2100</v>
      </c>
      <c r="N2273">
        <v>12.66</v>
      </c>
      <c r="O2273">
        <v>77.8</v>
      </c>
      <c r="P2273">
        <v>0.66900000000000004</v>
      </c>
    </row>
    <row r="2274" spans="8:16">
      <c r="H2274">
        <v>189</v>
      </c>
      <c r="I2274">
        <v>1800</v>
      </c>
      <c r="L2274">
        <v>236</v>
      </c>
      <c r="M2274">
        <v>2200</v>
      </c>
      <c r="N2274">
        <v>11.37</v>
      </c>
      <c r="O2274">
        <v>83.2</v>
      </c>
      <c r="P2274">
        <v>1.0980000000000001</v>
      </c>
    </row>
    <row r="2275" spans="8:16">
      <c r="H2275">
        <v>189</v>
      </c>
      <c r="I2275">
        <v>1830</v>
      </c>
      <c r="L2275">
        <v>236</v>
      </c>
      <c r="M2275">
        <v>2300</v>
      </c>
      <c r="N2275">
        <v>10.119999999999999</v>
      </c>
      <c r="O2275">
        <v>90</v>
      </c>
      <c r="P2275">
        <v>1.2929999999999999</v>
      </c>
    </row>
    <row r="2276" spans="8:16">
      <c r="H2276">
        <v>189</v>
      </c>
      <c r="I2276">
        <v>1900</v>
      </c>
      <c r="L2276">
        <v>237</v>
      </c>
      <c r="M2276">
        <v>0</v>
      </c>
      <c r="N2276">
        <v>9.67</v>
      </c>
      <c r="O2276">
        <v>92.1</v>
      </c>
      <c r="P2276">
        <v>1.06</v>
      </c>
    </row>
    <row r="2277" spans="8:16">
      <c r="H2277">
        <v>189</v>
      </c>
      <c r="I2277">
        <v>1930</v>
      </c>
      <c r="L2277">
        <v>237</v>
      </c>
      <c r="M2277">
        <v>100</v>
      </c>
      <c r="N2277">
        <v>9.4600000000000009</v>
      </c>
      <c r="O2277">
        <v>95</v>
      </c>
      <c r="P2277">
        <v>1.097</v>
      </c>
    </row>
    <row r="2278" spans="8:16">
      <c r="H2278">
        <v>189</v>
      </c>
      <c r="I2278">
        <v>2000</v>
      </c>
      <c r="L2278">
        <v>237</v>
      </c>
      <c r="M2278">
        <v>200</v>
      </c>
      <c r="N2278">
        <v>8.67</v>
      </c>
      <c r="O2278">
        <v>98.6</v>
      </c>
      <c r="P2278">
        <v>1.282</v>
      </c>
    </row>
    <row r="2279" spans="8:16">
      <c r="H2279">
        <v>189</v>
      </c>
      <c r="I2279">
        <v>2030</v>
      </c>
      <c r="L2279">
        <v>237</v>
      </c>
      <c r="M2279">
        <v>300</v>
      </c>
      <c r="N2279">
        <v>7.68</v>
      </c>
      <c r="O2279">
        <v>101.4</v>
      </c>
      <c r="P2279">
        <v>1.405</v>
      </c>
    </row>
    <row r="2280" spans="8:16">
      <c r="H2280">
        <v>189</v>
      </c>
      <c r="I2280">
        <v>2100</v>
      </c>
      <c r="L2280">
        <v>237</v>
      </c>
      <c r="M2280">
        <v>400</v>
      </c>
      <c r="N2280">
        <v>7.44</v>
      </c>
      <c r="O2280">
        <v>101.8</v>
      </c>
      <c r="P2280">
        <v>1.4059999999999999</v>
      </c>
    </row>
    <row r="2281" spans="8:16">
      <c r="H2281">
        <v>189</v>
      </c>
      <c r="I2281">
        <v>2130</v>
      </c>
      <c r="L2281">
        <v>237</v>
      </c>
      <c r="M2281">
        <v>500</v>
      </c>
      <c r="N2281">
        <v>7.6</v>
      </c>
      <c r="O2281">
        <v>101</v>
      </c>
      <c r="P2281">
        <v>1.4350000000000001</v>
      </c>
    </row>
    <row r="2282" spans="8:16">
      <c r="H2282">
        <v>189</v>
      </c>
      <c r="I2282">
        <v>2200</v>
      </c>
      <c r="L2282">
        <v>237</v>
      </c>
      <c r="M2282">
        <v>600</v>
      </c>
      <c r="N2282">
        <v>7.16</v>
      </c>
      <c r="O2282">
        <v>101.7</v>
      </c>
      <c r="P2282">
        <v>1.35</v>
      </c>
    </row>
    <row r="2283" spans="8:16">
      <c r="H2283">
        <v>189</v>
      </c>
      <c r="I2283">
        <v>2230</v>
      </c>
      <c r="L2283">
        <v>237</v>
      </c>
      <c r="M2283">
        <v>700</v>
      </c>
      <c r="N2283">
        <v>7.05</v>
      </c>
      <c r="O2283">
        <v>101.5</v>
      </c>
      <c r="P2283">
        <v>1.506</v>
      </c>
    </row>
    <row r="2284" spans="8:16">
      <c r="H2284">
        <v>189</v>
      </c>
      <c r="I2284">
        <v>2300</v>
      </c>
      <c r="L2284">
        <v>237</v>
      </c>
      <c r="M2284">
        <v>800</v>
      </c>
      <c r="N2284">
        <v>9.9</v>
      </c>
      <c r="O2284">
        <v>87</v>
      </c>
      <c r="P2284">
        <v>1.1579999999999999</v>
      </c>
    </row>
    <row r="2285" spans="8:16">
      <c r="H2285">
        <v>189</v>
      </c>
      <c r="I2285">
        <v>2330</v>
      </c>
      <c r="L2285">
        <v>237</v>
      </c>
      <c r="M2285">
        <v>900</v>
      </c>
      <c r="N2285">
        <v>14.17</v>
      </c>
      <c r="O2285">
        <v>68.739999999999995</v>
      </c>
      <c r="P2285">
        <v>0.65600000000000003</v>
      </c>
    </row>
    <row r="2286" spans="8:16">
      <c r="H2286">
        <v>190</v>
      </c>
      <c r="I2286">
        <v>0</v>
      </c>
      <c r="L2286">
        <v>237</v>
      </c>
      <c r="M2286">
        <v>1000</v>
      </c>
      <c r="N2286">
        <v>16.420000000000002</v>
      </c>
      <c r="O2286">
        <v>60.58</v>
      </c>
      <c r="P2286">
        <v>0.88800000000000001</v>
      </c>
    </row>
    <row r="2287" spans="8:16">
      <c r="H2287">
        <v>190</v>
      </c>
      <c r="I2287">
        <v>30</v>
      </c>
      <c r="L2287">
        <v>237</v>
      </c>
      <c r="M2287">
        <v>1100</v>
      </c>
      <c r="N2287">
        <v>17.23</v>
      </c>
      <c r="O2287">
        <v>62.69</v>
      </c>
      <c r="P2287">
        <v>1.321</v>
      </c>
    </row>
    <row r="2288" spans="8:16">
      <c r="H2288">
        <v>190</v>
      </c>
      <c r="I2288">
        <v>100</v>
      </c>
      <c r="L2288">
        <v>237</v>
      </c>
      <c r="M2288">
        <v>1200</v>
      </c>
      <c r="N2288">
        <v>19.079999999999998</v>
      </c>
      <c r="O2288">
        <v>60.28</v>
      </c>
      <c r="P2288">
        <v>1.464</v>
      </c>
    </row>
    <row r="2289" spans="8:16">
      <c r="H2289">
        <v>190</v>
      </c>
      <c r="I2289">
        <v>130</v>
      </c>
      <c r="L2289">
        <v>237</v>
      </c>
      <c r="M2289">
        <v>1300</v>
      </c>
      <c r="N2289">
        <v>20.82</v>
      </c>
      <c r="O2289">
        <v>52.11</v>
      </c>
      <c r="P2289">
        <v>1.5109999999999999</v>
      </c>
    </row>
    <row r="2290" spans="8:16">
      <c r="H2290">
        <v>190</v>
      </c>
      <c r="I2290">
        <v>200</v>
      </c>
      <c r="L2290">
        <v>237</v>
      </c>
      <c r="M2290">
        <v>1400</v>
      </c>
      <c r="N2290">
        <v>21.6</v>
      </c>
      <c r="O2290">
        <v>47.9</v>
      </c>
      <c r="P2290">
        <v>1.9550000000000001</v>
      </c>
    </row>
    <row r="2291" spans="8:16">
      <c r="H2291">
        <v>190</v>
      </c>
      <c r="I2291">
        <v>230</v>
      </c>
      <c r="L2291">
        <v>237</v>
      </c>
      <c r="M2291">
        <v>1500</v>
      </c>
      <c r="N2291">
        <v>22.23</v>
      </c>
      <c r="O2291">
        <v>36.79</v>
      </c>
      <c r="P2291">
        <v>1.9990000000000001</v>
      </c>
    </row>
    <row r="2292" spans="8:16">
      <c r="H2292">
        <v>190</v>
      </c>
      <c r="I2292">
        <v>300</v>
      </c>
      <c r="L2292">
        <v>237</v>
      </c>
      <c r="M2292">
        <v>1600</v>
      </c>
      <c r="N2292">
        <v>22.53</v>
      </c>
      <c r="O2292">
        <v>40.340000000000003</v>
      </c>
      <c r="P2292">
        <v>1.954</v>
      </c>
    </row>
    <row r="2293" spans="8:16">
      <c r="H2293">
        <v>190</v>
      </c>
      <c r="I2293">
        <v>330</v>
      </c>
      <c r="L2293">
        <v>237</v>
      </c>
      <c r="M2293">
        <v>1700</v>
      </c>
      <c r="N2293">
        <v>22.96</v>
      </c>
      <c r="O2293">
        <v>45.3</v>
      </c>
      <c r="P2293">
        <v>1.63</v>
      </c>
    </row>
    <row r="2294" spans="8:16">
      <c r="H2294">
        <v>190</v>
      </c>
      <c r="I2294">
        <v>400</v>
      </c>
      <c r="L2294">
        <v>237</v>
      </c>
      <c r="M2294">
        <v>1800</v>
      </c>
      <c r="N2294">
        <v>23.08</v>
      </c>
      <c r="O2294">
        <v>46.55</v>
      </c>
      <c r="P2294">
        <v>1.246</v>
      </c>
    </row>
    <row r="2295" spans="8:16">
      <c r="H2295">
        <v>190</v>
      </c>
      <c r="I2295">
        <v>430</v>
      </c>
      <c r="L2295">
        <v>237</v>
      </c>
      <c r="M2295">
        <v>1900</v>
      </c>
      <c r="N2295">
        <v>22.28</v>
      </c>
      <c r="O2295">
        <v>48.84</v>
      </c>
      <c r="P2295">
        <v>0.77800000000000002</v>
      </c>
    </row>
    <row r="2296" spans="8:16">
      <c r="H2296">
        <v>190</v>
      </c>
      <c r="I2296">
        <v>500</v>
      </c>
      <c r="L2296">
        <v>237</v>
      </c>
      <c r="M2296">
        <v>2000</v>
      </c>
      <c r="N2296">
        <v>17.18</v>
      </c>
      <c r="O2296">
        <v>67.400000000000006</v>
      </c>
      <c r="P2296">
        <v>1.038</v>
      </c>
    </row>
    <row r="2297" spans="8:16">
      <c r="H2297">
        <v>190</v>
      </c>
      <c r="I2297">
        <v>530</v>
      </c>
      <c r="L2297">
        <v>237</v>
      </c>
      <c r="M2297">
        <v>2100</v>
      </c>
      <c r="N2297">
        <v>15.5</v>
      </c>
      <c r="O2297">
        <v>75.5</v>
      </c>
      <c r="P2297">
        <v>1.1919999999999999</v>
      </c>
    </row>
    <row r="2298" spans="8:16">
      <c r="H2298">
        <v>190</v>
      </c>
      <c r="I2298">
        <v>600</v>
      </c>
      <c r="L2298">
        <v>237</v>
      </c>
      <c r="M2298">
        <v>2200</v>
      </c>
      <c r="N2298">
        <v>13.44</v>
      </c>
      <c r="O2298">
        <v>88.5</v>
      </c>
      <c r="P2298">
        <v>1.3220000000000001</v>
      </c>
    </row>
    <row r="2299" spans="8:16">
      <c r="H2299">
        <v>190</v>
      </c>
      <c r="I2299">
        <v>630</v>
      </c>
      <c r="L2299">
        <v>237</v>
      </c>
      <c r="M2299">
        <v>2300</v>
      </c>
      <c r="N2299">
        <v>12.74</v>
      </c>
      <c r="O2299">
        <v>90.9</v>
      </c>
      <c r="P2299">
        <v>1.383</v>
      </c>
    </row>
    <row r="2300" spans="8:16">
      <c r="H2300">
        <v>190</v>
      </c>
      <c r="I2300">
        <v>700</v>
      </c>
      <c r="L2300">
        <v>238</v>
      </c>
      <c r="M2300">
        <v>0</v>
      </c>
      <c r="N2300">
        <v>12.79</v>
      </c>
      <c r="O2300">
        <v>86</v>
      </c>
      <c r="P2300">
        <v>0.96099999999999997</v>
      </c>
    </row>
    <row r="2301" spans="8:16">
      <c r="H2301">
        <v>190</v>
      </c>
      <c r="I2301">
        <v>730</v>
      </c>
      <c r="L2301">
        <v>238</v>
      </c>
      <c r="M2301">
        <v>100</v>
      </c>
      <c r="N2301">
        <v>11.83</v>
      </c>
      <c r="O2301">
        <v>89.6</v>
      </c>
      <c r="P2301">
        <v>1.202</v>
      </c>
    </row>
    <row r="2302" spans="8:16">
      <c r="H2302">
        <v>190</v>
      </c>
      <c r="I2302">
        <v>800</v>
      </c>
      <c r="L2302">
        <v>238</v>
      </c>
      <c r="M2302">
        <v>200</v>
      </c>
      <c r="N2302">
        <v>10.77</v>
      </c>
      <c r="O2302">
        <v>96.3</v>
      </c>
      <c r="P2302">
        <v>1.3260000000000001</v>
      </c>
    </row>
    <row r="2303" spans="8:16">
      <c r="H2303">
        <v>190</v>
      </c>
      <c r="I2303">
        <v>830</v>
      </c>
      <c r="L2303">
        <v>238</v>
      </c>
      <c r="M2303">
        <v>300</v>
      </c>
      <c r="N2303">
        <v>10.51</v>
      </c>
      <c r="O2303">
        <v>96.9</v>
      </c>
      <c r="P2303">
        <v>1.2430000000000001</v>
      </c>
    </row>
    <row r="2304" spans="8:16">
      <c r="H2304">
        <v>190</v>
      </c>
      <c r="I2304">
        <v>900</v>
      </c>
      <c r="L2304">
        <v>238</v>
      </c>
      <c r="M2304">
        <v>400</v>
      </c>
      <c r="N2304">
        <v>9.77</v>
      </c>
      <c r="O2304">
        <v>98.2</v>
      </c>
      <c r="P2304">
        <v>1.2470000000000001</v>
      </c>
    </row>
    <row r="2305" spans="8:16">
      <c r="H2305">
        <v>190</v>
      </c>
      <c r="I2305">
        <v>930</v>
      </c>
      <c r="L2305">
        <v>238</v>
      </c>
      <c r="M2305">
        <v>500</v>
      </c>
      <c r="N2305">
        <v>9.7100000000000009</v>
      </c>
      <c r="O2305">
        <v>97.4</v>
      </c>
      <c r="P2305">
        <v>0.997</v>
      </c>
    </row>
    <row r="2306" spans="8:16">
      <c r="H2306">
        <v>190</v>
      </c>
      <c r="I2306">
        <v>1000</v>
      </c>
      <c r="L2306">
        <v>238</v>
      </c>
      <c r="M2306">
        <v>600</v>
      </c>
      <c r="N2306">
        <v>9.14</v>
      </c>
      <c r="O2306">
        <v>100.1</v>
      </c>
      <c r="P2306">
        <v>1.34</v>
      </c>
    </row>
    <row r="2307" spans="8:16">
      <c r="H2307">
        <v>190</v>
      </c>
      <c r="I2307">
        <v>1030</v>
      </c>
      <c r="L2307">
        <v>238</v>
      </c>
      <c r="M2307">
        <v>700</v>
      </c>
      <c r="N2307">
        <v>9.5500000000000007</v>
      </c>
      <c r="O2307">
        <v>100.6</v>
      </c>
      <c r="P2307">
        <v>1.3859999999999999</v>
      </c>
    </row>
    <row r="2308" spans="8:16">
      <c r="H2308">
        <v>190</v>
      </c>
      <c r="I2308">
        <v>1100</v>
      </c>
      <c r="L2308">
        <v>238</v>
      </c>
      <c r="M2308">
        <v>800</v>
      </c>
      <c r="N2308">
        <v>13.07</v>
      </c>
      <c r="O2308">
        <v>89.2</v>
      </c>
      <c r="P2308">
        <v>0.83399999999999996</v>
      </c>
    </row>
    <row r="2309" spans="8:16">
      <c r="H2309">
        <v>190</v>
      </c>
      <c r="I2309">
        <v>1130</v>
      </c>
      <c r="L2309">
        <v>238</v>
      </c>
      <c r="M2309">
        <v>900</v>
      </c>
      <c r="N2309">
        <v>17.32</v>
      </c>
      <c r="O2309">
        <v>74.8</v>
      </c>
      <c r="P2309">
        <v>0.60799999999999998</v>
      </c>
    </row>
    <row r="2310" spans="8:16">
      <c r="H2310">
        <v>190</v>
      </c>
      <c r="I2310">
        <v>1200</v>
      </c>
      <c r="L2310">
        <v>238</v>
      </c>
      <c r="M2310">
        <v>1000</v>
      </c>
      <c r="N2310">
        <v>18.89</v>
      </c>
      <c r="O2310">
        <v>69.91</v>
      </c>
      <c r="P2310">
        <v>1.0009999999999999</v>
      </c>
    </row>
    <row r="2311" spans="8:16">
      <c r="H2311">
        <v>190</v>
      </c>
      <c r="I2311">
        <v>1230</v>
      </c>
      <c r="L2311">
        <v>238</v>
      </c>
      <c r="M2311">
        <v>1100</v>
      </c>
      <c r="N2311">
        <v>20.43</v>
      </c>
      <c r="O2311">
        <v>69.06</v>
      </c>
      <c r="P2311">
        <v>1.135</v>
      </c>
    </row>
    <row r="2312" spans="8:16">
      <c r="H2312">
        <v>190</v>
      </c>
      <c r="I2312">
        <v>1300</v>
      </c>
      <c r="L2312">
        <v>238</v>
      </c>
      <c r="M2312">
        <v>1200</v>
      </c>
      <c r="N2312">
        <v>20.61</v>
      </c>
      <c r="O2312">
        <v>72.5</v>
      </c>
      <c r="P2312">
        <v>0.83399999999999996</v>
      </c>
    </row>
    <row r="2313" spans="8:16">
      <c r="H2313">
        <v>190</v>
      </c>
      <c r="I2313">
        <v>1330</v>
      </c>
      <c r="L2313">
        <v>238</v>
      </c>
      <c r="M2313">
        <v>1300</v>
      </c>
      <c r="N2313">
        <v>21.85</v>
      </c>
      <c r="O2313">
        <v>71.599999999999994</v>
      </c>
      <c r="P2313">
        <v>0.62</v>
      </c>
    </row>
    <row r="2314" spans="8:16">
      <c r="H2314">
        <v>190</v>
      </c>
      <c r="I2314">
        <v>1400</v>
      </c>
      <c r="L2314">
        <v>238</v>
      </c>
      <c r="M2314">
        <v>1400</v>
      </c>
      <c r="N2314">
        <v>22.22</v>
      </c>
      <c r="O2314">
        <v>71.2</v>
      </c>
      <c r="P2314">
        <v>1.556</v>
      </c>
    </row>
    <row r="2315" spans="8:16">
      <c r="H2315">
        <v>190</v>
      </c>
      <c r="I2315">
        <v>1430</v>
      </c>
      <c r="L2315">
        <v>238</v>
      </c>
      <c r="M2315">
        <v>1500</v>
      </c>
      <c r="N2315">
        <v>22.1</v>
      </c>
      <c r="O2315">
        <v>73.599999999999994</v>
      </c>
      <c r="P2315">
        <v>1.117</v>
      </c>
    </row>
    <row r="2316" spans="8:16">
      <c r="H2316">
        <v>190</v>
      </c>
      <c r="I2316">
        <v>1500</v>
      </c>
      <c r="L2316">
        <v>238</v>
      </c>
      <c r="M2316">
        <v>1600</v>
      </c>
      <c r="N2316">
        <v>22.19</v>
      </c>
      <c r="O2316">
        <v>74.400000000000006</v>
      </c>
      <c r="P2316">
        <v>1.119</v>
      </c>
    </row>
    <row r="2317" spans="8:16">
      <c r="H2317">
        <v>190</v>
      </c>
      <c r="I2317">
        <v>1530</v>
      </c>
      <c r="L2317">
        <v>238</v>
      </c>
      <c r="M2317">
        <v>1700</v>
      </c>
      <c r="N2317">
        <v>21.01</v>
      </c>
      <c r="O2317">
        <v>84.9</v>
      </c>
      <c r="P2317">
        <v>0.86599999999999999</v>
      </c>
    </row>
    <row r="2318" spans="8:16">
      <c r="H2318">
        <v>190</v>
      </c>
      <c r="I2318">
        <v>1600</v>
      </c>
      <c r="L2318">
        <v>238</v>
      </c>
      <c r="M2318">
        <v>1800</v>
      </c>
      <c r="N2318">
        <v>19.739999999999998</v>
      </c>
      <c r="O2318">
        <v>97.5</v>
      </c>
      <c r="P2318">
        <v>0.81399999999999995</v>
      </c>
    </row>
    <row r="2319" spans="8:16">
      <c r="H2319">
        <v>190</v>
      </c>
      <c r="I2319">
        <v>1630</v>
      </c>
      <c r="L2319">
        <v>238</v>
      </c>
      <c r="M2319">
        <v>1900</v>
      </c>
      <c r="N2319">
        <v>19.47</v>
      </c>
      <c r="O2319">
        <v>100.3</v>
      </c>
      <c r="P2319">
        <v>0.73299999999999998</v>
      </c>
    </row>
    <row r="2320" spans="8:16">
      <c r="H2320">
        <v>190</v>
      </c>
      <c r="I2320">
        <v>1700</v>
      </c>
      <c r="L2320">
        <v>238</v>
      </c>
      <c r="M2320">
        <v>2000</v>
      </c>
      <c r="N2320">
        <v>19.57</v>
      </c>
      <c r="O2320">
        <v>97.4</v>
      </c>
      <c r="P2320">
        <v>0.996</v>
      </c>
    </row>
    <row r="2321" spans="8:16">
      <c r="H2321">
        <v>190</v>
      </c>
      <c r="I2321">
        <v>1730</v>
      </c>
      <c r="L2321">
        <v>238</v>
      </c>
      <c r="M2321">
        <v>2100</v>
      </c>
      <c r="N2321">
        <v>19.32</v>
      </c>
      <c r="O2321">
        <v>99.2</v>
      </c>
      <c r="P2321">
        <v>1.1399999999999999</v>
      </c>
    </row>
    <row r="2322" spans="8:16">
      <c r="H2322">
        <v>190</v>
      </c>
      <c r="I2322">
        <v>1800</v>
      </c>
      <c r="L2322">
        <v>238</v>
      </c>
      <c r="M2322">
        <v>2200</v>
      </c>
      <c r="N2322">
        <v>19.02</v>
      </c>
      <c r="O2322">
        <v>102.4</v>
      </c>
      <c r="P2322">
        <v>1.095</v>
      </c>
    </row>
    <row r="2323" spans="8:16">
      <c r="H2323">
        <v>190</v>
      </c>
      <c r="I2323">
        <v>1830</v>
      </c>
      <c r="L2323">
        <v>238</v>
      </c>
      <c r="M2323">
        <v>2300</v>
      </c>
      <c r="N2323">
        <v>18.54</v>
      </c>
      <c r="O2323">
        <v>103.1</v>
      </c>
      <c r="P2323">
        <v>1.099</v>
      </c>
    </row>
    <row r="2324" spans="8:16">
      <c r="H2324">
        <v>190</v>
      </c>
      <c r="I2324">
        <v>1900</v>
      </c>
      <c r="L2324">
        <v>239</v>
      </c>
      <c r="M2324">
        <v>0</v>
      </c>
      <c r="N2324">
        <v>18.350000000000001</v>
      </c>
      <c r="O2324">
        <v>103.3</v>
      </c>
      <c r="P2324">
        <v>0.73199999999999998</v>
      </c>
    </row>
    <row r="2325" spans="8:16">
      <c r="H2325">
        <v>190</v>
      </c>
      <c r="I2325">
        <v>1930</v>
      </c>
      <c r="L2325">
        <v>239</v>
      </c>
      <c r="M2325">
        <v>100</v>
      </c>
      <c r="N2325">
        <v>18.39</v>
      </c>
      <c r="O2325">
        <v>103.3</v>
      </c>
      <c r="P2325">
        <v>0.60199999999999998</v>
      </c>
    </row>
    <row r="2326" spans="8:16">
      <c r="H2326">
        <v>190</v>
      </c>
      <c r="I2326">
        <v>2000</v>
      </c>
      <c r="L2326">
        <v>239</v>
      </c>
      <c r="M2326">
        <v>200</v>
      </c>
      <c r="N2326">
        <v>18.440000000000001</v>
      </c>
      <c r="O2326">
        <v>103.3</v>
      </c>
      <c r="P2326">
        <v>0.56100000000000005</v>
      </c>
    </row>
    <row r="2327" spans="8:16">
      <c r="H2327">
        <v>190</v>
      </c>
      <c r="I2327">
        <v>2030</v>
      </c>
      <c r="L2327">
        <v>239</v>
      </c>
      <c r="M2327">
        <v>300</v>
      </c>
      <c r="N2327">
        <v>18.53</v>
      </c>
      <c r="O2327">
        <v>103.2</v>
      </c>
      <c r="P2327">
        <v>0.31900000000000001</v>
      </c>
    </row>
    <row r="2328" spans="8:16">
      <c r="H2328">
        <v>190</v>
      </c>
      <c r="I2328">
        <v>2100</v>
      </c>
      <c r="L2328">
        <v>239</v>
      </c>
      <c r="M2328">
        <v>400</v>
      </c>
      <c r="N2328">
        <v>18.52</v>
      </c>
      <c r="O2328">
        <v>103.2</v>
      </c>
      <c r="P2328">
        <v>0.47799999999999998</v>
      </c>
    </row>
    <row r="2329" spans="8:16">
      <c r="H2329">
        <v>190</v>
      </c>
      <c r="I2329">
        <v>2130</v>
      </c>
      <c r="L2329">
        <v>239</v>
      </c>
      <c r="M2329">
        <v>500</v>
      </c>
      <c r="N2329">
        <v>18.39</v>
      </c>
      <c r="O2329">
        <v>103.2</v>
      </c>
      <c r="P2329">
        <v>0.84099999999999997</v>
      </c>
    </row>
    <row r="2330" spans="8:16">
      <c r="H2330">
        <v>190</v>
      </c>
      <c r="I2330">
        <v>2200</v>
      </c>
      <c r="L2330">
        <v>239</v>
      </c>
      <c r="M2330">
        <v>600</v>
      </c>
      <c r="N2330">
        <v>17.809999999999999</v>
      </c>
      <c r="O2330">
        <v>103.4</v>
      </c>
      <c r="P2330">
        <v>1.236</v>
      </c>
    </row>
    <row r="2331" spans="8:16">
      <c r="H2331">
        <v>190</v>
      </c>
      <c r="I2331">
        <v>2230</v>
      </c>
      <c r="L2331">
        <v>239</v>
      </c>
      <c r="M2331">
        <v>700</v>
      </c>
      <c r="N2331">
        <v>17.739999999999998</v>
      </c>
      <c r="O2331">
        <v>103.3</v>
      </c>
      <c r="P2331">
        <v>1.1180000000000001</v>
      </c>
    </row>
    <row r="2332" spans="8:16">
      <c r="H2332">
        <v>190</v>
      </c>
      <c r="I2332">
        <v>2300</v>
      </c>
      <c r="L2332">
        <v>239</v>
      </c>
      <c r="M2332">
        <v>800</v>
      </c>
      <c r="N2332">
        <v>17.62</v>
      </c>
      <c r="O2332">
        <v>102.1</v>
      </c>
      <c r="P2332">
        <v>1.32</v>
      </c>
    </row>
    <row r="2333" spans="8:16">
      <c r="H2333">
        <v>190</v>
      </c>
      <c r="I2333">
        <v>2330</v>
      </c>
      <c r="L2333">
        <v>239</v>
      </c>
      <c r="M2333">
        <v>900</v>
      </c>
      <c r="N2333">
        <v>17.829999999999998</v>
      </c>
      <c r="O2333">
        <v>98.9</v>
      </c>
      <c r="P2333">
        <v>1.9910000000000001</v>
      </c>
    </row>
    <row r="2334" spans="8:16">
      <c r="H2334">
        <v>191</v>
      </c>
      <c r="I2334">
        <v>0</v>
      </c>
      <c r="L2334">
        <v>239</v>
      </c>
      <c r="M2334">
        <v>1000</v>
      </c>
      <c r="N2334">
        <v>18.59</v>
      </c>
      <c r="O2334">
        <v>92.9</v>
      </c>
      <c r="P2334">
        <v>2.1680000000000001</v>
      </c>
    </row>
    <row r="2335" spans="8:16">
      <c r="H2335">
        <v>191</v>
      </c>
      <c r="I2335">
        <v>30</v>
      </c>
      <c r="L2335">
        <v>239</v>
      </c>
      <c r="M2335">
        <v>1100</v>
      </c>
      <c r="N2335">
        <v>19.920000000000002</v>
      </c>
      <c r="O2335">
        <v>85.3</v>
      </c>
      <c r="P2335">
        <v>2.2749999999999999</v>
      </c>
    </row>
    <row r="2336" spans="8:16">
      <c r="H2336">
        <v>191</v>
      </c>
      <c r="I2336">
        <v>100</v>
      </c>
      <c r="L2336">
        <v>239</v>
      </c>
      <c r="M2336">
        <v>1200</v>
      </c>
      <c r="N2336">
        <v>20.91</v>
      </c>
      <c r="O2336">
        <v>78.900000000000006</v>
      </c>
      <c r="P2336">
        <v>2.0089999999999999</v>
      </c>
    </row>
    <row r="2337" spans="8:16">
      <c r="H2337">
        <v>191</v>
      </c>
      <c r="I2337">
        <v>130</v>
      </c>
      <c r="L2337">
        <v>239</v>
      </c>
      <c r="M2337">
        <v>1300</v>
      </c>
      <c r="N2337">
        <v>22.08</v>
      </c>
      <c r="O2337">
        <v>75.099999999999994</v>
      </c>
      <c r="P2337">
        <v>1.772</v>
      </c>
    </row>
    <row r="2338" spans="8:16">
      <c r="H2338">
        <v>191</v>
      </c>
      <c r="I2338">
        <v>200</v>
      </c>
      <c r="L2338">
        <v>239</v>
      </c>
      <c r="M2338">
        <v>1400</v>
      </c>
      <c r="N2338">
        <v>22.99</v>
      </c>
      <c r="O2338">
        <v>74.3</v>
      </c>
      <c r="P2338">
        <v>1.2829999999999999</v>
      </c>
    </row>
    <row r="2339" spans="8:16">
      <c r="H2339">
        <v>191</v>
      </c>
      <c r="I2339">
        <v>230</v>
      </c>
      <c r="L2339">
        <v>239</v>
      </c>
      <c r="M2339">
        <v>1500</v>
      </c>
      <c r="N2339">
        <v>23.66</v>
      </c>
      <c r="O2339">
        <v>70.900000000000006</v>
      </c>
      <c r="P2339">
        <v>1.716</v>
      </c>
    </row>
    <row r="2340" spans="8:16">
      <c r="H2340">
        <v>191</v>
      </c>
      <c r="I2340">
        <v>300</v>
      </c>
      <c r="L2340">
        <v>239</v>
      </c>
      <c r="M2340">
        <v>1600</v>
      </c>
      <c r="N2340">
        <v>24.16</v>
      </c>
      <c r="O2340">
        <v>69.05</v>
      </c>
      <c r="P2340">
        <v>1.8340000000000001</v>
      </c>
    </row>
    <row r="2341" spans="8:16">
      <c r="H2341">
        <v>191</v>
      </c>
      <c r="I2341">
        <v>330</v>
      </c>
      <c r="L2341">
        <v>239</v>
      </c>
      <c r="M2341">
        <v>1700</v>
      </c>
      <c r="N2341">
        <v>24.31</v>
      </c>
      <c r="O2341">
        <v>72.3</v>
      </c>
      <c r="P2341">
        <v>1.6220000000000001</v>
      </c>
    </row>
    <row r="2342" spans="8:16">
      <c r="H2342">
        <v>191</v>
      </c>
      <c r="I2342">
        <v>400</v>
      </c>
      <c r="L2342">
        <v>239</v>
      </c>
      <c r="M2342">
        <v>1800</v>
      </c>
      <c r="N2342">
        <v>24.4</v>
      </c>
      <c r="O2342">
        <v>72</v>
      </c>
      <c r="P2342">
        <v>1.302</v>
      </c>
    </row>
    <row r="2343" spans="8:16">
      <c r="H2343">
        <v>191</v>
      </c>
      <c r="I2343">
        <v>430</v>
      </c>
      <c r="L2343">
        <v>239</v>
      </c>
      <c r="M2343">
        <v>1900</v>
      </c>
      <c r="N2343">
        <v>23.52</v>
      </c>
      <c r="O2343">
        <v>73.599999999999994</v>
      </c>
      <c r="P2343">
        <v>0.97199999999999998</v>
      </c>
    </row>
    <row r="2344" spans="8:16">
      <c r="H2344">
        <v>191</v>
      </c>
      <c r="I2344">
        <v>500</v>
      </c>
      <c r="L2344">
        <v>239</v>
      </c>
      <c r="M2344">
        <v>2000</v>
      </c>
      <c r="N2344">
        <v>20.88</v>
      </c>
      <c r="O2344">
        <v>84.5</v>
      </c>
      <c r="P2344">
        <v>0.68500000000000005</v>
      </c>
    </row>
    <row r="2345" spans="8:16">
      <c r="H2345">
        <v>191</v>
      </c>
      <c r="I2345">
        <v>530</v>
      </c>
      <c r="L2345">
        <v>239</v>
      </c>
      <c r="M2345">
        <v>2100</v>
      </c>
      <c r="N2345">
        <v>19.59</v>
      </c>
      <c r="O2345">
        <v>89.6</v>
      </c>
      <c r="P2345">
        <v>0.76900000000000002</v>
      </c>
    </row>
    <row r="2346" spans="8:16">
      <c r="H2346">
        <v>191</v>
      </c>
      <c r="I2346">
        <v>600</v>
      </c>
      <c r="L2346">
        <v>239</v>
      </c>
      <c r="M2346">
        <v>2200</v>
      </c>
      <c r="N2346">
        <v>18.29</v>
      </c>
      <c r="O2346">
        <v>95.1</v>
      </c>
      <c r="P2346">
        <v>0.623</v>
      </c>
    </row>
    <row r="2347" spans="8:16">
      <c r="H2347">
        <v>191</v>
      </c>
      <c r="I2347">
        <v>630</v>
      </c>
      <c r="L2347">
        <v>239</v>
      </c>
      <c r="M2347">
        <v>2300</v>
      </c>
      <c r="N2347">
        <v>17.57</v>
      </c>
      <c r="O2347">
        <v>97.1</v>
      </c>
      <c r="P2347">
        <v>0.82399999999999995</v>
      </c>
    </row>
    <row r="2348" spans="8:16">
      <c r="H2348">
        <v>191</v>
      </c>
      <c r="I2348">
        <v>700</v>
      </c>
      <c r="L2348">
        <v>240</v>
      </c>
      <c r="M2348">
        <v>0</v>
      </c>
      <c r="N2348">
        <v>17.21</v>
      </c>
      <c r="O2348">
        <v>96.7</v>
      </c>
      <c r="P2348">
        <v>0.90900000000000003</v>
      </c>
    </row>
    <row r="2349" spans="8:16">
      <c r="H2349">
        <v>191</v>
      </c>
      <c r="I2349">
        <v>730</v>
      </c>
      <c r="L2349">
        <v>240</v>
      </c>
      <c r="M2349">
        <v>100</v>
      </c>
      <c r="N2349">
        <v>16.420000000000002</v>
      </c>
      <c r="O2349">
        <v>99.6</v>
      </c>
      <c r="P2349">
        <v>1.304</v>
      </c>
    </row>
    <row r="2350" spans="8:16">
      <c r="H2350">
        <v>191</v>
      </c>
      <c r="I2350">
        <v>800</v>
      </c>
      <c r="L2350">
        <v>240</v>
      </c>
      <c r="M2350">
        <v>200</v>
      </c>
      <c r="N2350">
        <v>16.11</v>
      </c>
      <c r="O2350">
        <v>100.2</v>
      </c>
      <c r="P2350">
        <v>1.1839999999999999</v>
      </c>
    </row>
    <row r="2351" spans="8:16">
      <c r="H2351">
        <v>191</v>
      </c>
      <c r="I2351">
        <v>830</v>
      </c>
      <c r="L2351">
        <v>240</v>
      </c>
      <c r="M2351">
        <v>300</v>
      </c>
      <c r="N2351">
        <v>15.88</v>
      </c>
      <c r="O2351">
        <v>100.5</v>
      </c>
      <c r="P2351">
        <v>1.131</v>
      </c>
    </row>
    <row r="2352" spans="8:16">
      <c r="H2352">
        <v>191</v>
      </c>
      <c r="I2352">
        <v>900</v>
      </c>
      <c r="L2352">
        <v>240</v>
      </c>
      <c r="M2352">
        <v>400</v>
      </c>
      <c r="N2352">
        <v>15.56</v>
      </c>
      <c r="O2352">
        <v>100.9</v>
      </c>
      <c r="P2352">
        <v>1.042</v>
      </c>
    </row>
    <row r="2353" spans="8:16">
      <c r="H2353">
        <v>191</v>
      </c>
      <c r="I2353">
        <v>930</v>
      </c>
      <c r="L2353">
        <v>240</v>
      </c>
      <c r="M2353">
        <v>500</v>
      </c>
      <c r="N2353">
        <v>14.93</v>
      </c>
      <c r="O2353">
        <v>102.3</v>
      </c>
      <c r="P2353">
        <v>0.87</v>
      </c>
    </row>
    <row r="2354" spans="8:16">
      <c r="H2354">
        <v>191</v>
      </c>
      <c r="I2354">
        <v>1000</v>
      </c>
      <c r="L2354">
        <v>240</v>
      </c>
      <c r="M2354">
        <v>600</v>
      </c>
      <c r="N2354">
        <v>14.45</v>
      </c>
      <c r="O2354">
        <v>103.1</v>
      </c>
      <c r="P2354">
        <v>0.875</v>
      </c>
    </row>
    <row r="2355" spans="8:16">
      <c r="H2355">
        <v>191</v>
      </c>
      <c r="I2355">
        <v>1030</v>
      </c>
      <c r="L2355">
        <v>240</v>
      </c>
      <c r="M2355">
        <v>700</v>
      </c>
      <c r="N2355">
        <v>14.78</v>
      </c>
      <c r="O2355">
        <v>103.2</v>
      </c>
      <c r="P2355">
        <v>0.99399999999999999</v>
      </c>
    </row>
    <row r="2356" spans="8:16">
      <c r="H2356">
        <v>191</v>
      </c>
      <c r="I2356">
        <v>1100</v>
      </c>
      <c r="L2356">
        <v>240</v>
      </c>
      <c r="M2356">
        <v>800</v>
      </c>
      <c r="N2356">
        <v>17.3</v>
      </c>
      <c r="O2356">
        <v>93.7</v>
      </c>
      <c r="P2356">
        <v>0.88800000000000001</v>
      </c>
    </row>
    <row r="2357" spans="8:16">
      <c r="H2357">
        <v>191</v>
      </c>
      <c r="I2357">
        <v>1130</v>
      </c>
      <c r="L2357">
        <v>240</v>
      </c>
      <c r="M2357">
        <v>900</v>
      </c>
      <c r="N2357">
        <v>18.8</v>
      </c>
      <c r="O2357">
        <v>88.4</v>
      </c>
      <c r="P2357">
        <v>0.66400000000000003</v>
      </c>
    </row>
    <row r="2358" spans="8:16">
      <c r="H2358">
        <v>191</v>
      </c>
      <c r="I2358">
        <v>1200</v>
      </c>
      <c r="L2358">
        <v>240</v>
      </c>
      <c r="M2358">
        <v>1000</v>
      </c>
      <c r="N2358">
        <v>18.829999999999998</v>
      </c>
      <c r="O2358">
        <v>88</v>
      </c>
      <c r="P2358">
        <v>1.0980000000000001</v>
      </c>
    </row>
    <row r="2359" spans="8:16">
      <c r="H2359">
        <v>191</v>
      </c>
      <c r="I2359">
        <v>1230</v>
      </c>
      <c r="L2359">
        <v>240</v>
      </c>
      <c r="M2359">
        <v>1100</v>
      </c>
      <c r="N2359">
        <v>19.34</v>
      </c>
      <c r="O2359">
        <v>87.7</v>
      </c>
      <c r="P2359">
        <v>1.538</v>
      </c>
    </row>
    <row r="2360" spans="8:16">
      <c r="H2360">
        <v>191</v>
      </c>
      <c r="I2360">
        <v>1300</v>
      </c>
      <c r="L2360">
        <v>240</v>
      </c>
      <c r="M2360">
        <v>1200</v>
      </c>
      <c r="N2360">
        <v>19.989999999999998</v>
      </c>
      <c r="O2360">
        <v>86.4</v>
      </c>
      <c r="P2360">
        <v>1.4710000000000001</v>
      </c>
    </row>
    <row r="2361" spans="8:16">
      <c r="H2361">
        <v>191</v>
      </c>
      <c r="I2361">
        <v>1330</v>
      </c>
      <c r="L2361">
        <v>240</v>
      </c>
      <c r="M2361">
        <v>1300</v>
      </c>
      <c r="N2361">
        <v>20.78</v>
      </c>
      <c r="O2361">
        <v>85.5</v>
      </c>
      <c r="P2361">
        <v>1.321</v>
      </c>
    </row>
    <row r="2362" spans="8:16">
      <c r="H2362">
        <v>191</v>
      </c>
      <c r="I2362">
        <v>1400</v>
      </c>
      <c r="L2362">
        <v>240</v>
      </c>
      <c r="M2362">
        <v>1400</v>
      </c>
      <c r="N2362">
        <v>20.51</v>
      </c>
      <c r="O2362">
        <v>84</v>
      </c>
      <c r="P2362">
        <v>1.36</v>
      </c>
    </row>
    <row r="2363" spans="8:16">
      <c r="H2363">
        <v>191</v>
      </c>
      <c r="I2363">
        <v>1430</v>
      </c>
      <c r="L2363">
        <v>240</v>
      </c>
      <c r="M2363">
        <v>1500</v>
      </c>
      <c r="N2363">
        <v>19.45</v>
      </c>
      <c r="O2363">
        <v>88.6</v>
      </c>
      <c r="P2363">
        <v>1.131</v>
      </c>
    </row>
    <row r="2364" spans="8:16">
      <c r="H2364">
        <v>191</v>
      </c>
      <c r="I2364">
        <v>1500</v>
      </c>
      <c r="L2364">
        <v>240</v>
      </c>
      <c r="M2364">
        <v>1600</v>
      </c>
      <c r="N2364">
        <v>19.329999999999998</v>
      </c>
      <c r="O2364">
        <v>89.4</v>
      </c>
      <c r="P2364">
        <v>0.97499999999999998</v>
      </c>
    </row>
    <row r="2365" spans="8:16">
      <c r="H2365">
        <v>191</v>
      </c>
      <c r="I2365">
        <v>1530</v>
      </c>
      <c r="L2365">
        <v>240</v>
      </c>
      <c r="M2365">
        <v>1700</v>
      </c>
      <c r="N2365">
        <v>19.7</v>
      </c>
      <c r="O2365">
        <v>88.5</v>
      </c>
      <c r="P2365">
        <v>0.89100000000000001</v>
      </c>
    </row>
    <row r="2366" spans="8:16">
      <c r="H2366">
        <v>191</v>
      </c>
      <c r="I2366">
        <v>1600</v>
      </c>
      <c r="L2366">
        <v>240</v>
      </c>
      <c r="M2366">
        <v>1800</v>
      </c>
      <c r="N2366">
        <v>18.79</v>
      </c>
      <c r="O2366">
        <v>91.8</v>
      </c>
      <c r="P2366">
        <v>1.024</v>
      </c>
    </row>
    <row r="2367" spans="8:16">
      <c r="H2367">
        <v>191</v>
      </c>
      <c r="I2367">
        <v>1630</v>
      </c>
      <c r="L2367">
        <v>240</v>
      </c>
      <c r="M2367">
        <v>1900</v>
      </c>
      <c r="N2367">
        <v>17.78</v>
      </c>
      <c r="O2367">
        <v>99.3</v>
      </c>
      <c r="P2367">
        <v>0.68400000000000005</v>
      </c>
    </row>
    <row r="2368" spans="8:16">
      <c r="H2368">
        <v>191</v>
      </c>
      <c r="I2368">
        <v>1700</v>
      </c>
      <c r="L2368">
        <v>240</v>
      </c>
      <c r="M2368">
        <v>2000</v>
      </c>
      <c r="N2368">
        <v>17.670000000000002</v>
      </c>
      <c r="O2368">
        <v>98.9</v>
      </c>
      <c r="P2368">
        <v>0.77600000000000002</v>
      </c>
    </row>
    <row r="2369" spans="8:16">
      <c r="H2369">
        <v>191</v>
      </c>
      <c r="I2369">
        <v>1730</v>
      </c>
      <c r="L2369">
        <v>240</v>
      </c>
      <c r="M2369">
        <v>2100</v>
      </c>
      <c r="N2369">
        <v>17.28</v>
      </c>
      <c r="O2369">
        <v>99.8</v>
      </c>
      <c r="P2369">
        <v>0.56000000000000005</v>
      </c>
    </row>
    <row r="2370" spans="8:16">
      <c r="H2370">
        <v>191</v>
      </c>
      <c r="I2370">
        <v>1800</v>
      </c>
      <c r="L2370">
        <v>240</v>
      </c>
      <c r="M2370">
        <v>2200</v>
      </c>
      <c r="N2370">
        <v>16.77</v>
      </c>
      <c r="O2370">
        <v>101.1</v>
      </c>
      <c r="P2370">
        <v>0.65900000000000003</v>
      </c>
    </row>
    <row r="2371" spans="8:16">
      <c r="H2371">
        <v>191</v>
      </c>
      <c r="I2371">
        <v>1830</v>
      </c>
      <c r="L2371">
        <v>240</v>
      </c>
      <c r="M2371">
        <v>2300</v>
      </c>
      <c r="N2371">
        <v>16.36</v>
      </c>
      <c r="O2371">
        <v>101.1</v>
      </c>
      <c r="P2371">
        <v>0.62</v>
      </c>
    </row>
    <row r="2372" spans="8:16">
      <c r="H2372">
        <v>191</v>
      </c>
      <c r="I2372">
        <v>1900</v>
      </c>
      <c r="L2372">
        <v>241</v>
      </c>
      <c r="M2372">
        <v>0</v>
      </c>
      <c r="N2372">
        <v>15.85</v>
      </c>
      <c r="O2372">
        <v>99.9</v>
      </c>
      <c r="P2372">
        <v>0.77600000000000002</v>
      </c>
    </row>
    <row r="2373" spans="8:16">
      <c r="H2373">
        <v>191</v>
      </c>
      <c r="I2373">
        <v>1930</v>
      </c>
      <c r="L2373">
        <v>241</v>
      </c>
      <c r="M2373">
        <v>100</v>
      </c>
      <c r="N2373">
        <v>15.77</v>
      </c>
      <c r="O2373">
        <v>94.3</v>
      </c>
      <c r="P2373">
        <v>0.83199999999999996</v>
      </c>
    </row>
    <row r="2374" spans="8:16">
      <c r="H2374">
        <v>191</v>
      </c>
      <c r="I2374">
        <v>2000</v>
      </c>
      <c r="L2374">
        <v>241</v>
      </c>
      <c r="M2374">
        <v>200</v>
      </c>
      <c r="N2374">
        <v>15.34</v>
      </c>
      <c r="O2374">
        <v>89.3</v>
      </c>
      <c r="P2374">
        <v>1.9510000000000001</v>
      </c>
    </row>
    <row r="2375" spans="8:16">
      <c r="H2375">
        <v>191</v>
      </c>
      <c r="I2375">
        <v>2030</v>
      </c>
      <c r="L2375">
        <v>241</v>
      </c>
      <c r="M2375">
        <v>300</v>
      </c>
      <c r="N2375">
        <v>14.67</v>
      </c>
      <c r="O2375">
        <v>86.8</v>
      </c>
      <c r="P2375">
        <v>1.9119999999999999</v>
      </c>
    </row>
    <row r="2376" spans="8:16">
      <c r="H2376">
        <v>191</v>
      </c>
      <c r="I2376">
        <v>2100</v>
      </c>
      <c r="L2376">
        <v>241</v>
      </c>
      <c r="M2376">
        <v>400</v>
      </c>
      <c r="N2376">
        <v>14.27</v>
      </c>
      <c r="O2376">
        <v>84.8</v>
      </c>
      <c r="P2376">
        <v>2.331</v>
      </c>
    </row>
    <row r="2377" spans="8:16">
      <c r="H2377">
        <v>191</v>
      </c>
      <c r="I2377">
        <v>2130</v>
      </c>
      <c r="L2377">
        <v>241</v>
      </c>
      <c r="M2377">
        <v>500</v>
      </c>
      <c r="N2377">
        <v>13.56</v>
      </c>
      <c r="O2377">
        <v>83.4</v>
      </c>
      <c r="P2377">
        <v>2.593</v>
      </c>
    </row>
    <row r="2378" spans="8:16">
      <c r="H2378">
        <v>191</v>
      </c>
      <c r="I2378">
        <v>2200</v>
      </c>
      <c r="L2378">
        <v>241</v>
      </c>
      <c r="M2378">
        <v>600</v>
      </c>
      <c r="N2378">
        <v>12.87</v>
      </c>
      <c r="O2378">
        <v>83</v>
      </c>
      <c r="P2378">
        <v>2.355</v>
      </c>
    </row>
    <row r="2379" spans="8:16">
      <c r="H2379">
        <v>191</v>
      </c>
      <c r="I2379">
        <v>2230</v>
      </c>
      <c r="L2379">
        <v>241</v>
      </c>
      <c r="M2379">
        <v>700</v>
      </c>
      <c r="N2379">
        <v>12.53</v>
      </c>
      <c r="O2379">
        <v>82.4</v>
      </c>
      <c r="P2379">
        <v>1.925</v>
      </c>
    </row>
    <row r="2380" spans="8:16">
      <c r="H2380">
        <v>191</v>
      </c>
      <c r="I2380">
        <v>2300</v>
      </c>
      <c r="L2380">
        <v>241</v>
      </c>
      <c r="M2380">
        <v>800</v>
      </c>
      <c r="N2380">
        <v>13.52</v>
      </c>
      <c r="O2380">
        <v>75.2</v>
      </c>
      <c r="P2380">
        <v>1.585</v>
      </c>
    </row>
    <row r="2381" spans="8:16">
      <c r="H2381">
        <v>191</v>
      </c>
      <c r="I2381">
        <v>2330</v>
      </c>
      <c r="L2381">
        <v>241</v>
      </c>
      <c r="M2381">
        <v>900</v>
      </c>
      <c r="N2381">
        <v>15.03</v>
      </c>
      <c r="O2381">
        <v>70.400000000000006</v>
      </c>
      <c r="P2381">
        <v>1.5629999999999999</v>
      </c>
    </row>
    <row r="2382" spans="8:16">
      <c r="H2382">
        <v>192</v>
      </c>
      <c r="I2382">
        <v>0</v>
      </c>
      <c r="L2382">
        <v>241</v>
      </c>
      <c r="M2382">
        <v>1000</v>
      </c>
      <c r="N2382">
        <v>16.36</v>
      </c>
      <c r="O2382">
        <v>64.5</v>
      </c>
      <c r="P2382">
        <v>1.532</v>
      </c>
    </row>
    <row r="2383" spans="8:16">
      <c r="H2383">
        <v>192</v>
      </c>
      <c r="I2383">
        <v>30</v>
      </c>
      <c r="L2383">
        <v>241</v>
      </c>
      <c r="M2383">
        <v>1100</v>
      </c>
      <c r="N2383">
        <v>17.82</v>
      </c>
      <c r="O2383">
        <v>59.64</v>
      </c>
      <c r="P2383">
        <v>1.179</v>
      </c>
    </row>
    <row r="2384" spans="8:16">
      <c r="H2384">
        <v>192</v>
      </c>
      <c r="I2384">
        <v>100</v>
      </c>
      <c r="L2384">
        <v>241</v>
      </c>
      <c r="M2384">
        <v>1200</v>
      </c>
      <c r="N2384">
        <v>18.510000000000002</v>
      </c>
      <c r="O2384">
        <v>55.04</v>
      </c>
      <c r="P2384">
        <v>1.4279999999999999</v>
      </c>
    </row>
    <row r="2385" spans="8:16">
      <c r="H2385">
        <v>192</v>
      </c>
      <c r="I2385">
        <v>130</v>
      </c>
      <c r="L2385">
        <v>241</v>
      </c>
      <c r="M2385">
        <v>1300</v>
      </c>
      <c r="N2385">
        <v>19.190000000000001</v>
      </c>
      <c r="O2385">
        <v>55.49</v>
      </c>
      <c r="P2385">
        <v>1.502</v>
      </c>
    </row>
    <row r="2386" spans="8:16">
      <c r="H2386">
        <v>192</v>
      </c>
      <c r="I2386">
        <v>200</v>
      </c>
      <c r="L2386">
        <v>241</v>
      </c>
      <c r="M2386">
        <v>1400</v>
      </c>
      <c r="N2386">
        <v>20.059999999999999</v>
      </c>
      <c r="O2386">
        <v>53.68</v>
      </c>
      <c r="P2386">
        <v>1.9059999999999999</v>
      </c>
    </row>
    <row r="2387" spans="8:16">
      <c r="H2387">
        <v>192</v>
      </c>
      <c r="I2387">
        <v>230</v>
      </c>
      <c r="L2387">
        <v>241</v>
      </c>
      <c r="M2387">
        <v>1500</v>
      </c>
      <c r="N2387">
        <v>20.149999999999999</v>
      </c>
      <c r="O2387">
        <v>54.39</v>
      </c>
      <c r="P2387">
        <v>2.1760000000000002</v>
      </c>
    </row>
    <row r="2388" spans="8:16">
      <c r="H2388">
        <v>192</v>
      </c>
      <c r="I2388">
        <v>300</v>
      </c>
      <c r="L2388">
        <v>241</v>
      </c>
      <c r="M2388">
        <v>1600</v>
      </c>
      <c r="N2388">
        <v>19.89</v>
      </c>
      <c r="O2388">
        <v>53.1</v>
      </c>
      <c r="P2388">
        <v>2.1629999999999998</v>
      </c>
    </row>
    <row r="2389" spans="8:16">
      <c r="H2389">
        <v>192</v>
      </c>
      <c r="I2389">
        <v>330</v>
      </c>
      <c r="L2389">
        <v>241</v>
      </c>
      <c r="M2389">
        <v>1700</v>
      </c>
      <c r="N2389">
        <v>19.55</v>
      </c>
      <c r="O2389">
        <v>51.23</v>
      </c>
      <c r="P2389">
        <v>2.2679999999999998</v>
      </c>
    </row>
    <row r="2390" spans="8:16">
      <c r="H2390">
        <v>192</v>
      </c>
      <c r="I2390">
        <v>400</v>
      </c>
      <c r="L2390">
        <v>241</v>
      </c>
      <c r="M2390">
        <v>1800</v>
      </c>
      <c r="N2390">
        <v>19.34</v>
      </c>
      <c r="O2390">
        <v>53.6</v>
      </c>
      <c r="P2390">
        <v>2.202</v>
      </c>
    </row>
    <row r="2391" spans="8:16">
      <c r="H2391">
        <v>192</v>
      </c>
      <c r="I2391">
        <v>430</v>
      </c>
      <c r="L2391">
        <v>241</v>
      </c>
      <c r="M2391">
        <v>1900</v>
      </c>
      <c r="N2391">
        <v>18.010000000000002</v>
      </c>
      <c r="O2391">
        <v>56.61</v>
      </c>
      <c r="P2391">
        <v>1.8220000000000001</v>
      </c>
    </row>
    <row r="2392" spans="8:16">
      <c r="H2392">
        <v>192</v>
      </c>
      <c r="I2392">
        <v>500</v>
      </c>
      <c r="L2392">
        <v>241</v>
      </c>
      <c r="M2392">
        <v>2000</v>
      </c>
      <c r="N2392">
        <v>16.47</v>
      </c>
      <c r="O2392">
        <v>62.08</v>
      </c>
      <c r="P2392">
        <v>1.714</v>
      </c>
    </row>
    <row r="2393" spans="8:16">
      <c r="H2393">
        <v>192</v>
      </c>
      <c r="I2393">
        <v>530</v>
      </c>
      <c r="L2393">
        <v>241</v>
      </c>
      <c r="M2393">
        <v>2100</v>
      </c>
      <c r="N2393">
        <v>14.9</v>
      </c>
      <c r="O2393">
        <v>71</v>
      </c>
      <c r="P2393">
        <v>1.0940000000000001</v>
      </c>
    </row>
    <row r="2394" spans="8:16">
      <c r="H2394">
        <v>192</v>
      </c>
      <c r="I2394">
        <v>600</v>
      </c>
      <c r="L2394">
        <v>241</v>
      </c>
      <c r="M2394">
        <v>2200</v>
      </c>
      <c r="N2394">
        <v>13.2</v>
      </c>
      <c r="O2394">
        <v>81.5</v>
      </c>
      <c r="P2394">
        <v>0.97099999999999997</v>
      </c>
    </row>
    <row r="2395" spans="8:16">
      <c r="H2395">
        <v>192</v>
      </c>
      <c r="I2395">
        <v>630</v>
      </c>
      <c r="L2395">
        <v>241</v>
      </c>
      <c r="M2395">
        <v>2300</v>
      </c>
      <c r="N2395">
        <v>12.32</v>
      </c>
      <c r="O2395">
        <v>88.9</v>
      </c>
      <c r="P2395">
        <v>0.94299999999999995</v>
      </c>
    </row>
    <row r="2396" spans="8:16">
      <c r="H2396">
        <v>192</v>
      </c>
      <c r="I2396">
        <v>700</v>
      </c>
      <c r="L2396">
        <v>242</v>
      </c>
      <c r="M2396">
        <v>0</v>
      </c>
      <c r="N2396">
        <v>10.77</v>
      </c>
      <c r="O2396">
        <v>94.6</v>
      </c>
      <c r="P2396">
        <v>1.232</v>
      </c>
    </row>
    <row r="2397" spans="8:16">
      <c r="H2397">
        <v>192</v>
      </c>
      <c r="I2397">
        <v>730</v>
      </c>
      <c r="L2397">
        <v>242</v>
      </c>
      <c r="M2397">
        <v>100</v>
      </c>
      <c r="N2397">
        <v>10.01</v>
      </c>
      <c r="O2397">
        <v>96.7</v>
      </c>
      <c r="P2397">
        <v>1.4239999999999999</v>
      </c>
    </row>
    <row r="2398" spans="8:16">
      <c r="H2398">
        <v>192</v>
      </c>
      <c r="I2398">
        <v>800</v>
      </c>
      <c r="L2398">
        <v>242</v>
      </c>
      <c r="M2398">
        <v>200</v>
      </c>
      <c r="N2398">
        <v>9.3800000000000008</v>
      </c>
      <c r="O2398">
        <v>98.3</v>
      </c>
      <c r="P2398">
        <v>1.2330000000000001</v>
      </c>
    </row>
    <row r="2399" spans="8:16">
      <c r="H2399">
        <v>192</v>
      </c>
      <c r="I2399">
        <v>830</v>
      </c>
      <c r="L2399">
        <v>242</v>
      </c>
      <c r="M2399">
        <v>300</v>
      </c>
      <c r="N2399">
        <v>8.67</v>
      </c>
      <c r="O2399">
        <v>99.8</v>
      </c>
      <c r="P2399">
        <v>1.1679999999999999</v>
      </c>
    </row>
    <row r="2400" spans="8:16">
      <c r="H2400">
        <v>192</v>
      </c>
      <c r="I2400">
        <v>900</v>
      </c>
      <c r="L2400">
        <v>242</v>
      </c>
      <c r="M2400">
        <v>400</v>
      </c>
      <c r="N2400">
        <v>8.1199999999999992</v>
      </c>
      <c r="O2400">
        <v>100.7</v>
      </c>
      <c r="P2400">
        <v>1.2849999999999999</v>
      </c>
    </row>
    <row r="2401" spans="8:16">
      <c r="H2401">
        <v>192</v>
      </c>
      <c r="I2401">
        <v>930</v>
      </c>
      <c r="L2401">
        <v>242</v>
      </c>
      <c r="M2401">
        <v>500</v>
      </c>
      <c r="N2401">
        <v>7.9</v>
      </c>
      <c r="O2401">
        <v>101</v>
      </c>
      <c r="P2401">
        <v>1.274</v>
      </c>
    </row>
    <row r="2402" spans="8:16">
      <c r="H2402">
        <v>192</v>
      </c>
      <c r="I2402">
        <v>1000</v>
      </c>
      <c r="L2402">
        <v>242</v>
      </c>
      <c r="M2402">
        <v>600</v>
      </c>
      <c r="N2402">
        <v>7.65</v>
      </c>
      <c r="O2402">
        <v>101.5</v>
      </c>
      <c r="P2402">
        <v>1.302</v>
      </c>
    </row>
    <row r="2403" spans="8:16">
      <c r="H2403">
        <v>192</v>
      </c>
      <c r="I2403">
        <v>1030</v>
      </c>
      <c r="L2403">
        <v>242</v>
      </c>
      <c r="M2403">
        <v>700</v>
      </c>
      <c r="N2403">
        <v>7.9</v>
      </c>
      <c r="O2403">
        <v>100.3</v>
      </c>
      <c r="P2403">
        <v>1.2929999999999999</v>
      </c>
    </row>
    <row r="2404" spans="8:16">
      <c r="H2404">
        <v>192</v>
      </c>
      <c r="I2404">
        <v>1100</v>
      </c>
      <c r="L2404">
        <v>242</v>
      </c>
      <c r="M2404">
        <v>800</v>
      </c>
      <c r="N2404">
        <v>10.210000000000001</v>
      </c>
      <c r="O2404">
        <v>94.2</v>
      </c>
      <c r="P2404">
        <v>0.82099999999999995</v>
      </c>
    </row>
    <row r="2405" spans="8:16">
      <c r="H2405">
        <v>192</v>
      </c>
      <c r="I2405">
        <v>1130</v>
      </c>
      <c r="L2405">
        <v>242</v>
      </c>
      <c r="M2405">
        <v>900</v>
      </c>
      <c r="N2405">
        <v>13.04</v>
      </c>
      <c r="O2405">
        <v>83.4</v>
      </c>
      <c r="P2405">
        <v>1.0720000000000001</v>
      </c>
    </row>
    <row r="2406" spans="8:16">
      <c r="H2406">
        <v>192</v>
      </c>
      <c r="I2406">
        <v>1200</v>
      </c>
      <c r="L2406">
        <v>242</v>
      </c>
      <c r="M2406">
        <v>1000</v>
      </c>
      <c r="N2406">
        <v>15.21</v>
      </c>
      <c r="O2406">
        <v>75.8</v>
      </c>
      <c r="P2406">
        <v>1.2569999999999999</v>
      </c>
    </row>
    <row r="2407" spans="8:16">
      <c r="H2407">
        <v>192</v>
      </c>
      <c r="I2407">
        <v>1230</v>
      </c>
      <c r="L2407">
        <v>242</v>
      </c>
      <c r="M2407">
        <v>1100</v>
      </c>
      <c r="N2407">
        <v>16.3</v>
      </c>
      <c r="O2407">
        <v>76</v>
      </c>
      <c r="P2407">
        <v>1.66</v>
      </c>
    </row>
    <row r="2408" spans="8:16">
      <c r="H2408">
        <v>192</v>
      </c>
      <c r="I2408">
        <v>1300</v>
      </c>
      <c r="L2408">
        <v>242</v>
      </c>
      <c r="M2408">
        <v>1200</v>
      </c>
      <c r="N2408">
        <v>18.03</v>
      </c>
      <c r="O2408">
        <v>68.33</v>
      </c>
      <c r="P2408">
        <v>1.887</v>
      </c>
    </row>
    <row r="2409" spans="8:16">
      <c r="H2409">
        <v>192</v>
      </c>
      <c r="I2409">
        <v>1330</v>
      </c>
      <c r="L2409">
        <v>242</v>
      </c>
      <c r="M2409">
        <v>1300</v>
      </c>
      <c r="N2409">
        <v>19.079999999999998</v>
      </c>
      <c r="O2409">
        <v>63.81</v>
      </c>
      <c r="P2409">
        <v>2.0059999999999998</v>
      </c>
    </row>
    <row r="2410" spans="8:16">
      <c r="H2410">
        <v>192</v>
      </c>
      <c r="I2410">
        <v>1400</v>
      </c>
      <c r="L2410">
        <v>242</v>
      </c>
      <c r="M2410">
        <v>1400</v>
      </c>
      <c r="N2410">
        <v>20.32</v>
      </c>
      <c r="O2410">
        <v>59.88</v>
      </c>
      <c r="P2410">
        <v>2.1219999999999999</v>
      </c>
    </row>
    <row r="2411" spans="8:16">
      <c r="H2411">
        <v>192</v>
      </c>
      <c r="I2411">
        <v>1430</v>
      </c>
      <c r="L2411">
        <v>242</v>
      </c>
      <c r="M2411">
        <v>1500</v>
      </c>
      <c r="N2411">
        <v>20.9</v>
      </c>
      <c r="O2411">
        <v>57.91</v>
      </c>
      <c r="P2411">
        <v>2.1970000000000001</v>
      </c>
    </row>
    <row r="2412" spans="8:16">
      <c r="H2412">
        <v>192</v>
      </c>
      <c r="I2412">
        <v>1500</v>
      </c>
      <c r="L2412">
        <v>242</v>
      </c>
      <c r="M2412">
        <v>1600</v>
      </c>
      <c r="N2412">
        <v>21.53</v>
      </c>
      <c r="O2412">
        <v>56.77</v>
      </c>
      <c r="P2412">
        <v>1.823</v>
      </c>
    </row>
    <row r="2413" spans="8:16">
      <c r="H2413">
        <v>192</v>
      </c>
      <c r="I2413">
        <v>1530</v>
      </c>
      <c r="L2413">
        <v>242</v>
      </c>
      <c r="M2413">
        <v>1700</v>
      </c>
      <c r="N2413">
        <v>21.58</v>
      </c>
      <c r="O2413">
        <v>57.78</v>
      </c>
      <c r="P2413">
        <v>1.5489999999999999</v>
      </c>
    </row>
    <row r="2414" spans="8:16">
      <c r="H2414">
        <v>192</v>
      </c>
      <c r="I2414">
        <v>1600</v>
      </c>
      <c r="L2414">
        <v>242</v>
      </c>
      <c r="M2414">
        <v>1800</v>
      </c>
      <c r="N2414">
        <v>21.87</v>
      </c>
      <c r="O2414">
        <v>58.93</v>
      </c>
      <c r="P2414">
        <v>1.159</v>
      </c>
    </row>
    <row r="2415" spans="8:16">
      <c r="H2415">
        <v>192</v>
      </c>
      <c r="I2415">
        <v>1630</v>
      </c>
      <c r="L2415">
        <v>242</v>
      </c>
      <c r="M2415">
        <v>1900</v>
      </c>
      <c r="N2415">
        <v>20.81</v>
      </c>
      <c r="O2415">
        <v>61.6</v>
      </c>
      <c r="P2415">
        <v>0.95199999999999996</v>
      </c>
    </row>
    <row r="2416" spans="8:16">
      <c r="H2416">
        <v>192</v>
      </c>
      <c r="I2416">
        <v>1700</v>
      </c>
      <c r="L2416">
        <v>242</v>
      </c>
      <c r="M2416">
        <v>2000</v>
      </c>
      <c r="N2416">
        <v>17.86</v>
      </c>
      <c r="O2416">
        <v>75.900000000000006</v>
      </c>
      <c r="P2416">
        <v>0.92700000000000005</v>
      </c>
    </row>
    <row r="2417" spans="8:16">
      <c r="H2417">
        <v>192</v>
      </c>
      <c r="I2417">
        <v>1730</v>
      </c>
      <c r="L2417">
        <v>242</v>
      </c>
      <c r="M2417">
        <v>2100</v>
      </c>
      <c r="N2417">
        <v>16.809999999999999</v>
      </c>
      <c r="O2417">
        <v>81.2</v>
      </c>
      <c r="P2417">
        <v>0.92</v>
      </c>
    </row>
    <row r="2418" spans="8:16">
      <c r="H2418">
        <v>192</v>
      </c>
      <c r="I2418">
        <v>1800</v>
      </c>
      <c r="L2418">
        <v>242</v>
      </c>
      <c r="M2418">
        <v>2200</v>
      </c>
      <c r="N2418">
        <v>15.83</v>
      </c>
      <c r="O2418">
        <v>85.1</v>
      </c>
      <c r="P2418">
        <v>0.56799999999999995</v>
      </c>
    </row>
    <row r="2419" spans="8:16">
      <c r="H2419">
        <v>192</v>
      </c>
      <c r="I2419">
        <v>1830</v>
      </c>
      <c r="L2419">
        <v>242</v>
      </c>
      <c r="M2419">
        <v>2300</v>
      </c>
      <c r="N2419">
        <v>15.08</v>
      </c>
      <c r="O2419">
        <v>88.2</v>
      </c>
      <c r="P2419">
        <v>0.93300000000000005</v>
      </c>
    </row>
    <row r="2420" spans="8:16">
      <c r="H2420">
        <v>192</v>
      </c>
      <c r="I2420">
        <v>1900</v>
      </c>
      <c r="L2420">
        <v>243</v>
      </c>
      <c r="M2420">
        <v>0</v>
      </c>
      <c r="N2420">
        <v>14.52</v>
      </c>
      <c r="O2420">
        <v>90</v>
      </c>
      <c r="P2420">
        <v>0.95399999999999996</v>
      </c>
    </row>
    <row r="2421" spans="8:16">
      <c r="H2421">
        <v>192</v>
      </c>
      <c r="I2421">
        <v>1930</v>
      </c>
      <c r="L2421">
        <v>243</v>
      </c>
      <c r="M2421">
        <v>100</v>
      </c>
      <c r="N2421">
        <v>13.58</v>
      </c>
      <c r="O2421">
        <v>95.7</v>
      </c>
      <c r="P2421">
        <v>1.1659999999999999</v>
      </c>
    </row>
    <row r="2422" spans="8:16">
      <c r="H2422">
        <v>192</v>
      </c>
      <c r="I2422">
        <v>2000</v>
      </c>
      <c r="L2422">
        <v>243</v>
      </c>
      <c r="M2422">
        <v>200</v>
      </c>
      <c r="N2422">
        <v>13.41</v>
      </c>
      <c r="O2422">
        <v>97</v>
      </c>
      <c r="P2422">
        <v>1.135</v>
      </c>
    </row>
    <row r="2423" spans="8:16">
      <c r="H2423">
        <v>192</v>
      </c>
      <c r="I2423">
        <v>2030</v>
      </c>
      <c r="L2423">
        <v>243</v>
      </c>
      <c r="M2423">
        <v>300</v>
      </c>
      <c r="N2423">
        <v>14.47</v>
      </c>
      <c r="O2423">
        <v>92</v>
      </c>
      <c r="P2423">
        <v>0.96399999999999997</v>
      </c>
    </row>
    <row r="2424" spans="8:16">
      <c r="H2424">
        <v>192</v>
      </c>
      <c r="I2424">
        <v>2100</v>
      </c>
      <c r="L2424">
        <v>243</v>
      </c>
      <c r="M2424">
        <v>400</v>
      </c>
      <c r="N2424">
        <v>13.86</v>
      </c>
      <c r="O2424">
        <v>95.3</v>
      </c>
      <c r="P2424">
        <v>1.3480000000000001</v>
      </c>
    </row>
    <row r="2425" spans="8:16">
      <c r="H2425">
        <v>192</v>
      </c>
      <c r="I2425">
        <v>2130</v>
      </c>
      <c r="L2425">
        <v>243</v>
      </c>
      <c r="M2425">
        <v>500</v>
      </c>
      <c r="N2425">
        <v>15.73</v>
      </c>
      <c r="O2425">
        <v>90.4</v>
      </c>
      <c r="P2425">
        <v>0.70299999999999996</v>
      </c>
    </row>
    <row r="2426" spans="8:16">
      <c r="H2426">
        <v>192</v>
      </c>
      <c r="I2426">
        <v>2200</v>
      </c>
      <c r="L2426">
        <v>243</v>
      </c>
      <c r="M2426">
        <v>600</v>
      </c>
      <c r="N2426">
        <v>15.79</v>
      </c>
      <c r="O2426">
        <v>94.3</v>
      </c>
      <c r="P2426">
        <v>0.76500000000000001</v>
      </c>
    </row>
    <row r="2427" spans="8:16">
      <c r="H2427">
        <v>192</v>
      </c>
      <c r="I2427">
        <v>2230</v>
      </c>
      <c r="L2427">
        <v>243</v>
      </c>
      <c r="M2427">
        <v>700</v>
      </c>
      <c r="N2427">
        <v>15.53</v>
      </c>
      <c r="O2427">
        <v>95.7</v>
      </c>
      <c r="P2427">
        <v>1.113</v>
      </c>
    </row>
    <row r="2428" spans="8:16">
      <c r="H2428">
        <v>192</v>
      </c>
      <c r="I2428">
        <v>2300</v>
      </c>
      <c r="L2428">
        <v>243</v>
      </c>
      <c r="M2428">
        <v>800</v>
      </c>
      <c r="N2428">
        <v>17.03</v>
      </c>
      <c r="O2428">
        <v>94.1</v>
      </c>
      <c r="P2428">
        <v>0.71799999999999997</v>
      </c>
    </row>
    <row r="2429" spans="8:16">
      <c r="H2429">
        <v>192</v>
      </c>
      <c r="I2429">
        <v>2330</v>
      </c>
      <c r="L2429">
        <v>243</v>
      </c>
      <c r="M2429">
        <v>900</v>
      </c>
      <c r="N2429">
        <v>19.27</v>
      </c>
      <c r="O2429">
        <v>88.8</v>
      </c>
      <c r="P2429">
        <v>0.92900000000000005</v>
      </c>
    </row>
    <row r="2430" spans="8:16">
      <c r="H2430">
        <v>193</v>
      </c>
      <c r="I2430">
        <v>0</v>
      </c>
      <c r="L2430">
        <v>243</v>
      </c>
      <c r="M2430">
        <v>1000</v>
      </c>
      <c r="N2430">
        <v>21.54</v>
      </c>
      <c r="O2430">
        <v>81.8</v>
      </c>
      <c r="P2430">
        <v>0.92600000000000005</v>
      </c>
    </row>
    <row r="2431" spans="8:16">
      <c r="H2431">
        <v>193</v>
      </c>
      <c r="I2431">
        <v>30</v>
      </c>
      <c r="L2431">
        <v>243</v>
      </c>
      <c r="M2431">
        <v>1100</v>
      </c>
      <c r="N2431">
        <v>24</v>
      </c>
      <c r="O2431">
        <v>75.400000000000006</v>
      </c>
      <c r="P2431">
        <v>1.3109999999999999</v>
      </c>
    </row>
    <row r="2432" spans="8:16">
      <c r="H2432">
        <v>193</v>
      </c>
      <c r="I2432">
        <v>100</v>
      </c>
      <c r="L2432">
        <v>243</v>
      </c>
      <c r="M2432">
        <v>1200</v>
      </c>
      <c r="N2432">
        <v>26.07</v>
      </c>
      <c r="O2432">
        <v>68.72</v>
      </c>
      <c r="P2432">
        <v>1.96</v>
      </c>
    </row>
    <row r="2433" spans="8:16">
      <c r="H2433">
        <v>193</v>
      </c>
      <c r="I2433">
        <v>130</v>
      </c>
      <c r="L2433">
        <v>243</v>
      </c>
      <c r="M2433">
        <v>1300</v>
      </c>
      <c r="N2433">
        <v>25.07</v>
      </c>
      <c r="O2433">
        <v>74.2</v>
      </c>
      <c r="P2433">
        <v>1.671</v>
      </c>
    </row>
    <row r="2434" spans="8:16">
      <c r="H2434">
        <v>193</v>
      </c>
      <c r="I2434">
        <v>200</v>
      </c>
      <c r="L2434">
        <v>243</v>
      </c>
      <c r="M2434">
        <v>1400</v>
      </c>
      <c r="N2434">
        <v>24.35</v>
      </c>
      <c r="O2434">
        <v>78</v>
      </c>
      <c r="P2434">
        <v>1.1160000000000001</v>
      </c>
    </row>
    <row r="2435" spans="8:16">
      <c r="H2435">
        <v>193</v>
      </c>
      <c r="I2435">
        <v>230</v>
      </c>
      <c r="L2435">
        <v>243</v>
      </c>
      <c r="M2435">
        <v>1500</v>
      </c>
      <c r="N2435">
        <v>24.59</v>
      </c>
      <c r="O2435">
        <v>81.2</v>
      </c>
      <c r="P2435">
        <v>1.4259999999999999</v>
      </c>
    </row>
    <row r="2436" spans="8:16">
      <c r="H2436">
        <v>193</v>
      </c>
      <c r="I2436">
        <v>300</v>
      </c>
      <c r="L2436">
        <v>243</v>
      </c>
      <c r="M2436">
        <v>1600</v>
      </c>
      <c r="N2436">
        <v>22.17</v>
      </c>
      <c r="O2436">
        <v>92.5</v>
      </c>
      <c r="P2436">
        <v>1.1890000000000001</v>
      </c>
    </row>
    <row r="2437" spans="8:16">
      <c r="H2437">
        <v>193</v>
      </c>
      <c r="I2437">
        <v>330</v>
      </c>
      <c r="L2437">
        <v>243</v>
      </c>
      <c r="M2437">
        <v>1700</v>
      </c>
      <c r="N2437">
        <v>20.84</v>
      </c>
      <c r="O2437">
        <v>101.4</v>
      </c>
      <c r="P2437">
        <v>1.2909999999999999</v>
      </c>
    </row>
    <row r="2438" spans="8:16">
      <c r="H2438">
        <v>193</v>
      </c>
      <c r="I2438">
        <v>400</v>
      </c>
      <c r="L2438">
        <v>243</v>
      </c>
      <c r="M2438">
        <v>1800</v>
      </c>
      <c r="N2438">
        <v>20.170000000000002</v>
      </c>
      <c r="O2438">
        <v>101.5</v>
      </c>
      <c r="P2438">
        <v>0.78900000000000003</v>
      </c>
    </row>
    <row r="2439" spans="8:16">
      <c r="H2439">
        <v>193</v>
      </c>
      <c r="I2439">
        <v>430</v>
      </c>
      <c r="L2439">
        <v>243</v>
      </c>
      <c r="M2439">
        <v>1900</v>
      </c>
      <c r="N2439">
        <v>19.71</v>
      </c>
      <c r="O2439">
        <v>101.3</v>
      </c>
      <c r="P2439">
        <v>0.85299999999999998</v>
      </c>
    </row>
    <row r="2440" spans="8:16">
      <c r="H2440">
        <v>193</v>
      </c>
      <c r="I2440">
        <v>500</v>
      </c>
      <c r="L2440">
        <v>243</v>
      </c>
      <c r="M2440">
        <v>2000</v>
      </c>
      <c r="N2440">
        <v>18.809999999999999</v>
      </c>
      <c r="O2440">
        <v>101.8</v>
      </c>
      <c r="P2440">
        <v>0.57699999999999996</v>
      </c>
    </row>
    <row r="2441" spans="8:16">
      <c r="H2441">
        <v>193</v>
      </c>
      <c r="I2441">
        <v>530</v>
      </c>
      <c r="L2441">
        <v>243</v>
      </c>
      <c r="M2441">
        <v>2100</v>
      </c>
      <c r="N2441">
        <v>18.559999999999999</v>
      </c>
      <c r="O2441">
        <v>103</v>
      </c>
      <c r="P2441">
        <v>0.63500000000000001</v>
      </c>
    </row>
    <row r="2442" spans="8:16">
      <c r="H2442">
        <v>193</v>
      </c>
      <c r="I2442">
        <v>600</v>
      </c>
      <c r="L2442">
        <v>243</v>
      </c>
      <c r="M2442">
        <v>2200</v>
      </c>
      <c r="N2442">
        <v>18.72</v>
      </c>
      <c r="O2442">
        <v>103.5</v>
      </c>
      <c r="P2442">
        <v>0.76</v>
      </c>
    </row>
    <row r="2443" spans="8:16">
      <c r="H2443">
        <v>193</v>
      </c>
      <c r="I2443">
        <v>630</v>
      </c>
      <c r="L2443">
        <v>243</v>
      </c>
      <c r="M2443">
        <v>2300</v>
      </c>
      <c r="N2443">
        <v>18.88</v>
      </c>
      <c r="O2443">
        <v>102.8</v>
      </c>
      <c r="P2443">
        <v>0.86599999999999999</v>
      </c>
    </row>
    <row r="2444" spans="8:16">
      <c r="H2444">
        <v>193</v>
      </c>
      <c r="I2444">
        <v>700</v>
      </c>
      <c r="L2444">
        <v>244</v>
      </c>
      <c r="M2444">
        <v>0</v>
      </c>
      <c r="N2444">
        <v>18.79</v>
      </c>
      <c r="O2444">
        <v>102.8</v>
      </c>
      <c r="P2444">
        <v>0.69799999999999995</v>
      </c>
    </row>
    <row r="2445" spans="8:16">
      <c r="H2445">
        <v>193</v>
      </c>
      <c r="I2445">
        <v>730</v>
      </c>
      <c r="L2445">
        <v>244</v>
      </c>
      <c r="M2445">
        <v>100</v>
      </c>
      <c r="N2445">
        <v>18.79</v>
      </c>
      <c r="O2445">
        <v>102.5</v>
      </c>
      <c r="P2445">
        <v>0.76700000000000002</v>
      </c>
    </row>
    <row r="2446" spans="8:16">
      <c r="H2446">
        <v>193</v>
      </c>
      <c r="I2446">
        <v>800</v>
      </c>
      <c r="L2446">
        <v>244</v>
      </c>
      <c r="M2446">
        <v>200</v>
      </c>
      <c r="N2446">
        <v>18.29</v>
      </c>
      <c r="O2446">
        <v>100.8</v>
      </c>
      <c r="P2446">
        <v>0.95099999999999996</v>
      </c>
    </row>
    <row r="2447" spans="8:16">
      <c r="H2447">
        <v>193</v>
      </c>
      <c r="I2447">
        <v>830</v>
      </c>
      <c r="L2447">
        <v>244</v>
      </c>
      <c r="M2447">
        <v>300</v>
      </c>
      <c r="N2447">
        <v>17.57</v>
      </c>
      <c r="O2447">
        <v>102.8</v>
      </c>
      <c r="P2447">
        <v>0.62</v>
      </c>
    </row>
    <row r="2448" spans="8:16">
      <c r="H2448">
        <v>193</v>
      </c>
      <c r="I2448">
        <v>900</v>
      </c>
      <c r="L2448">
        <v>244</v>
      </c>
      <c r="M2448">
        <v>400</v>
      </c>
      <c r="N2448">
        <v>17.22</v>
      </c>
      <c r="O2448">
        <v>100</v>
      </c>
      <c r="P2448">
        <v>1.212</v>
      </c>
    </row>
    <row r="2449" spans="8:16">
      <c r="H2449">
        <v>193</v>
      </c>
      <c r="I2449">
        <v>930</v>
      </c>
      <c r="L2449">
        <v>244</v>
      </c>
      <c r="M2449">
        <v>500</v>
      </c>
      <c r="N2449">
        <v>17.11</v>
      </c>
      <c r="O2449">
        <v>97.8</v>
      </c>
      <c r="P2449">
        <v>1.681</v>
      </c>
    </row>
    <row r="2450" spans="8:16">
      <c r="H2450">
        <v>193</v>
      </c>
      <c r="I2450">
        <v>1000</v>
      </c>
      <c r="L2450">
        <v>244</v>
      </c>
      <c r="M2450">
        <v>600</v>
      </c>
      <c r="N2450">
        <v>15.99</v>
      </c>
      <c r="O2450">
        <v>86.6</v>
      </c>
      <c r="P2450">
        <v>3.8479999999999999</v>
      </c>
    </row>
    <row r="2451" spans="8:16">
      <c r="H2451">
        <v>193</v>
      </c>
      <c r="I2451">
        <v>1030</v>
      </c>
      <c r="L2451">
        <v>244</v>
      </c>
      <c r="M2451">
        <v>700</v>
      </c>
      <c r="N2451">
        <v>14.73</v>
      </c>
      <c r="O2451">
        <v>82</v>
      </c>
      <c r="P2451">
        <v>3.3769999999999998</v>
      </c>
    </row>
    <row r="2452" spans="8:16">
      <c r="H2452">
        <v>193</v>
      </c>
      <c r="I2452">
        <v>1100</v>
      </c>
      <c r="L2452">
        <v>244</v>
      </c>
      <c r="M2452">
        <v>800</v>
      </c>
      <c r="N2452">
        <v>13.9</v>
      </c>
      <c r="O2452">
        <v>79.900000000000006</v>
      </c>
      <c r="P2452">
        <v>3.0009999999999999</v>
      </c>
    </row>
    <row r="2453" spans="8:16">
      <c r="H2453">
        <v>193</v>
      </c>
      <c r="I2453">
        <v>1130</v>
      </c>
      <c r="L2453">
        <v>244</v>
      </c>
      <c r="M2453">
        <v>900</v>
      </c>
      <c r="N2453">
        <v>14.06</v>
      </c>
      <c r="O2453">
        <v>75.599999999999994</v>
      </c>
      <c r="P2453">
        <v>2.96</v>
      </c>
    </row>
    <row r="2454" spans="8:16">
      <c r="H2454">
        <v>193</v>
      </c>
      <c r="I2454">
        <v>1200</v>
      </c>
      <c r="L2454">
        <v>244</v>
      </c>
      <c r="M2454">
        <v>1000</v>
      </c>
      <c r="N2454">
        <v>15.47</v>
      </c>
      <c r="O2454">
        <v>70.7</v>
      </c>
      <c r="P2454">
        <v>3.218</v>
      </c>
    </row>
    <row r="2455" spans="8:16">
      <c r="H2455">
        <v>193</v>
      </c>
      <c r="I2455">
        <v>1230</v>
      </c>
      <c r="L2455">
        <v>244</v>
      </c>
      <c r="M2455">
        <v>1100</v>
      </c>
      <c r="N2455">
        <v>15.19</v>
      </c>
      <c r="O2455">
        <v>68.81</v>
      </c>
      <c r="P2455">
        <v>3.8079999999999998</v>
      </c>
    </row>
    <row r="2456" spans="8:16">
      <c r="H2456">
        <v>193</v>
      </c>
      <c r="I2456">
        <v>1300</v>
      </c>
      <c r="L2456">
        <v>244</v>
      </c>
      <c r="M2456">
        <v>1200</v>
      </c>
      <c r="N2456">
        <v>15.84</v>
      </c>
      <c r="O2456">
        <v>65.08</v>
      </c>
      <c r="P2456">
        <v>3.8359999999999999</v>
      </c>
    </row>
    <row r="2457" spans="8:16">
      <c r="H2457">
        <v>193</v>
      </c>
      <c r="I2457">
        <v>1330</v>
      </c>
      <c r="L2457">
        <v>244</v>
      </c>
      <c r="M2457">
        <v>1300</v>
      </c>
      <c r="N2457">
        <v>16.29</v>
      </c>
      <c r="O2457">
        <v>62.81</v>
      </c>
      <c r="P2457">
        <v>3.7959999999999998</v>
      </c>
    </row>
    <row r="2458" spans="8:16">
      <c r="H2458">
        <v>193</v>
      </c>
      <c r="I2458">
        <v>1400</v>
      </c>
      <c r="L2458">
        <v>244</v>
      </c>
      <c r="M2458">
        <v>1400</v>
      </c>
      <c r="N2458">
        <v>16.079999999999998</v>
      </c>
      <c r="O2458">
        <v>60.47</v>
      </c>
      <c r="P2458">
        <v>3.2810000000000001</v>
      </c>
    </row>
    <row r="2459" spans="8:16">
      <c r="H2459">
        <v>193</v>
      </c>
      <c r="I2459">
        <v>1430</v>
      </c>
      <c r="L2459">
        <v>244</v>
      </c>
      <c r="M2459">
        <v>1500</v>
      </c>
      <c r="N2459">
        <v>16.21</v>
      </c>
      <c r="O2459">
        <v>60.62</v>
      </c>
      <c r="P2459">
        <v>3.129</v>
      </c>
    </row>
    <row r="2460" spans="8:16">
      <c r="H2460">
        <v>193</v>
      </c>
      <c r="I2460">
        <v>1500</v>
      </c>
      <c r="L2460">
        <v>244</v>
      </c>
      <c r="M2460">
        <v>1600</v>
      </c>
      <c r="N2460">
        <v>16.010000000000002</v>
      </c>
      <c r="O2460">
        <v>58.74</v>
      </c>
      <c r="P2460">
        <v>3.47</v>
      </c>
    </row>
    <row r="2461" spans="8:16">
      <c r="H2461">
        <v>193</v>
      </c>
      <c r="I2461">
        <v>1530</v>
      </c>
      <c r="L2461">
        <v>244</v>
      </c>
      <c r="M2461">
        <v>1700</v>
      </c>
      <c r="N2461">
        <v>15.6</v>
      </c>
      <c r="O2461">
        <v>58.47</v>
      </c>
      <c r="P2461">
        <v>3.7429999999999999</v>
      </c>
    </row>
    <row r="2462" spans="8:16">
      <c r="H2462">
        <v>193</v>
      </c>
      <c r="I2462">
        <v>1600</v>
      </c>
      <c r="L2462">
        <v>244</v>
      </c>
      <c r="M2462">
        <v>1800</v>
      </c>
      <c r="N2462">
        <v>14.77</v>
      </c>
      <c r="O2462">
        <v>60.38</v>
      </c>
      <c r="P2462">
        <v>2.4750000000000001</v>
      </c>
    </row>
    <row r="2463" spans="8:16">
      <c r="H2463">
        <v>193</v>
      </c>
      <c r="I2463">
        <v>1630</v>
      </c>
      <c r="L2463">
        <v>244</v>
      </c>
      <c r="M2463">
        <v>1900</v>
      </c>
      <c r="N2463">
        <v>14.26</v>
      </c>
      <c r="O2463">
        <v>62.34</v>
      </c>
      <c r="P2463">
        <v>1.7350000000000001</v>
      </c>
    </row>
    <row r="2464" spans="8:16">
      <c r="H2464">
        <v>193</v>
      </c>
      <c r="I2464">
        <v>1700</v>
      </c>
      <c r="L2464">
        <v>244</v>
      </c>
      <c r="M2464">
        <v>2000</v>
      </c>
      <c r="N2464">
        <v>13.28</v>
      </c>
      <c r="O2464">
        <v>68.03</v>
      </c>
      <c r="P2464">
        <v>1.2450000000000001</v>
      </c>
    </row>
    <row r="2465" spans="8:16">
      <c r="H2465">
        <v>193</v>
      </c>
      <c r="I2465">
        <v>1730</v>
      </c>
      <c r="L2465">
        <v>244</v>
      </c>
      <c r="M2465">
        <v>2100</v>
      </c>
      <c r="N2465">
        <v>12.9</v>
      </c>
      <c r="O2465">
        <v>72</v>
      </c>
      <c r="P2465">
        <v>1.212</v>
      </c>
    </row>
    <row r="2466" spans="8:16">
      <c r="H2466">
        <v>193</v>
      </c>
      <c r="I2466">
        <v>1800</v>
      </c>
      <c r="L2466">
        <v>244</v>
      </c>
      <c r="M2466">
        <v>2200</v>
      </c>
      <c r="N2466">
        <v>12.66</v>
      </c>
      <c r="O2466">
        <v>74.5</v>
      </c>
      <c r="P2466">
        <v>1.5920000000000001</v>
      </c>
    </row>
    <row r="2467" spans="8:16">
      <c r="H2467">
        <v>193</v>
      </c>
      <c r="I2467">
        <v>1830</v>
      </c>
      <c r="L2467">
        <v>244</v>
      </c>
      <c r="M2467">
        <v>2300</v>
      </c>
      <c r="N2467">
        <v>11.64</v>
      </c>
      <c r="O2467">
        <v>79.400000000000006</v>
      </c>
      <c r="P2467">
        <v>1.7390000000000001</v>
      </c>
    </row>
    <row r="2468" spans="8:16">
      <c r="H2468">
        <v>193</v>
      </c>
      <c r="I2468">
        <v>1900</v>
      </c>
      <c r="L2468">
        <v>245</v>
      </c>
      <c r="M2468">
        <v>0</v>
      </c>
      <c r="N2468">
        <v>11.27</v>
      </c>
      <c r="O2468">
        <v>80.8</v>
      </c>
      <c r="P2468">
        <v>1.5629999999999999</v>
      </c>
    </row>
    <row r="2469" spans="8:16">
      <c r="H2469">
        <v>193</v>
      </c>
      <c r="I2469">
        <v>1930</v>
      </c>
      <c r="L2469">
        <v>245</v>
      </c>
      <c r="M2469">
        <v>100</v>
      </c>
      <c r="N2469">
        <v>10.55</v>
      </c>
      <c r="O2469">
        <v>82.6</v>
      </c>
      <c r="P2469">
        <v>1.268</v>
      </c>
    </row>
    <row r="2470" spans="8:16">
      <c r="H2470">
        <v>193</v>
      </c>
      <c r="I2470">
        <v>2000</v>
      </c>
      <c r="L2470">
        <v>245</v>
      </c>
      <c r="M2470">
        <v>200</v>
      </c>
      <c r="N2470">
        <v>8.81</v>
      </c>
      <c r="O2470">
        <v>89.5</v>
      </c>
      <c r="P2470">
        <v>0.95899999999999996</v>
      </c>
    </row>
    <row r="2471" spans="8:16">
      <c r="H2471">
        <v>193</v>
      </c>
      <c r="I2471">
        <v>2030</v>
      </c>
      <c r="L2471">
        <v>245</v>
      </c>
      <c r="M2471">
        <v>300</v>
      </c>
      <c r="N2471">
        <v>9.15</v>
      </c>
      <c r="O2471">
        <v>86.9</v>
      </c>
      <c r="P2471">
        <v>0.79300000000000004</v>
      </c>
    </row>
    <row r="2472" spans="8:16">
      <c r="H2472">
        <v>193</v>
      </c>
      <c r="I2472">
        <v>2100</v>
      </c>
      <c r="L2472">
        <v>245</v>
      </c>
      <c r="M2472">
        <v>400</v>
      </c>
      <c r="N2472">
        <v>8.69</v>
      </c>
      <c r="O2472">
        <v>90.1</v>
      </c>
      <c r="P2472">
        <v>0.65500000000000003</v>
      </c>
    </row>
    <row r="2473" spans="8:16">
      <c r="H2473">
        <v>193</v>
      </c>
      <c r="I2473">
        <v>2130</v>
      </c>
      <c r="L2473">
        <v>245</v>
      </c>
      <c r="M2473">
        <v>500</v>
      </c>
      <c r="N2473">
        <v>7.81</v>
      </c>
      <c r="O2473">
        <v>96.5</v>
      </c>
      <c r="P2473">
        <v>0.48</v>
      </c>
    </row>
    <row r="2474" spans="8:16">
      <c r="H2474">
        <v>193</v>
      </c>
      <c r="I2474">
        <v>2200</v>
      </c>
      <c r="L2474">
        <v>245</v>
      </c>
      <c r="M2474">
        <v>600</v>
      </c>
      <c r="N2474">
        <v>7.72</v>
      </c>
      <c r="O2474">
        <v>95.4</v>
      </c>
      <c r="P2474">
        <v>0.78200000000000003</v>
      </c>
    </row>
    <row r="2475" spans="8:16">
      <c r="H2475">
        <v>193</v>
      </c>
      <c r="I2475">
        <v>2230</v>
      </c>
      <c r="L2475">
        <v>245</v>
      </c>
      <c r="M2475">
        <v>700</v>
      </c>
      <c r="N2475">
        <v>7.6</v>
      </c>
      <c r="O2475">
        <v>93.9</v>
      </c>
      <c r="P2475">
        <v>0.623</v>
      </c>
    </row>
    <row r="2476" spans="8:16">
      <c r="H2476">
        <v>193</v>
      </c>
      <c r="I2476">
        <v>2300</v>
      </c>
      <c r="L2476">
        <v>245</v>
      </c>
      <c r="M2476">
        <v>800</v>
      </c>
      <c r="N2476">
        <v>9.31</v>
      </c>
      <c r="O2476">
        <v>85.7</v>
      </c>
      <c r="P2476">
        <v>0.86699999999999999</v>
      </c>
    </row>
    <row r="2477" spans="8:16">
      <c r="H2477">
        <v>193</v>
      </c>
      <c r="I2477">
        <v>2330</v>
      </c>
      <c r="L2477">
        <v>245</v>
      </c>
      <c r="M2477">
        <v>900</v>
      </c>
      <c r="N2477">
        <v>12.3</v>
      </c>
      <c r="O2477">
        <v>74.2</v>
      </c>
      <c r="P2477">
        <v>1.1970000000000001</v>
      </c>
    </row>
    <row r="2478" spans="8:16">
      <c r="H2478">
        <v>194</v>
      </c>
      <c r="I2478">
        <v>0</v>
      </c>
      <c r="L2478">
        <v>245</v>
      </c>
      <c r="M2478">
        <v>1000</v>
      </c>
      <c r="N2478">
        <v>14.21</v>
      </c>
      <c r="O2478">
        <v>67.03</v>
      </c>
      <c r="P2478">
        <v>1.446</v>
      </c>
    </row>
    <row r="2479" spans="8:16">
      <c r="H2479">
        <v>194</v>
      </c>
      <c r="I2479">
        <v>30</v>
      </c>
      <c r="L2479">
        <v>245</v>
      </c>
      <c r="M2479">
        <v>1100</v>
      </c>
      <c r="N2479">
        <v>15.3</v>
      </c>
      <c r="O2479">
        <v>67.069999999999993</v>
      </c>
      <c r="P2479">
        <v>1.8480000000000001</v>
      </c>
    </row>
    <row r="2480" spans="8:16">
      <c r="H2480">
        <v>194</v>
      </c>
      <c r="I2480">
        <v>100</v>
      </c>
      <c r="L2480">
        <v>245</v>
      </c>
      <c r="M2480">
        <v>1200</v>
      </c>
      <c r="N2480">
        <v>16.600000000000001</v>
      </c>
      <c r="O2480">
        <v>62.6</v>
      </c>
      <c r="P2480">
        <v>1.8260000000000001</v>
      </c>
    </row>
    <row r="2481" spans="8:16">
      <c r="H2481">
        <v>194</v>
      </c>
      <c r="I2481">
        <v>130</v>
      </c>
      <c r="L2481">
        <v>245</v>
      </c>
      <c r="M2481">
        <v>1300</v>
      </c>
      <c r="N2481">
        <v>17.47</v>
      </c>
      <c r="O2481">
        <v>61.85</v>
      </c>
      <c r="P2481">
        <v>2.1349999999999998</v>
      </c>
    </row>
    <row r="2482" spans="8:16">
      <c r="H2482">
        <v>194</v>
      </c>
      <c r="I2482">
        <v>200</v>
      </c>
      <c r="L2482">
        <v>245</v>
      </c>
      <c r="M2482">
        <v>1400</v>
      </c>
      <c r="N2482">
        <v>18.170000000000002</v>
      </c>
      <c r="O2482">
        <v>57.59</v>
      </c>
      <c r="P2482">
        <v>2.165</v>
      </c>
    </row>
    <row r="2483" spans="8:16">
      <c r="H2483">
        <v>194</v>
      </c>
      <c r="I2483">
        <v>230</v>
      </c>
      <c r="L2483">
        <v>245</v>
      </c>
      <c r="M2483">
        <v>1500</v>
      </c>
      <c r="N2483">
        <v>18.7</v>
      </c>
      <c r="O2483">
        <v>55.89</v>
      </c>
      <c r="P2483">
        <v>2.19</v>
      </c>
    </row>
    <row r="2484" spans="8:16">
      <c r="H2484">
        <v>194</v>
      </c>
      <c r="I2484">
        <v>300</v>
      </c>
      <c r="L2484">
        <v>245</v>
      </c>
      <c r="M2484">
        <v>1600</v>
      </c>
      <c r="N2484">
        <v>19.18</v>
      </c>
      <c r="O2484">
        <v>52.23</v>
      </c>
      <c r="P2484">
        <v>2.1789999999999998</v>
      </c>
    </row>
    <row r="2485" spans="8:16">
      <c r="H2485">
        <v>194</v>
      </c>
      <c r="I2485">
        <v>330</v>
      </c>
      <c r="L2485">
        <v>245</v>
      </c>
      <c r="M2485">
        <v>1700</v>
      </c>
      <c r="N2485">
        <v>18.940000000000001</v>
      </c>
      <c r="O2485">
        <v>51.18</v>
      </c>
      <c r="P2485">
        <v>2.0150000000000001</v>
      </c>
    </row>
    <row r="2486" spans="8:16">
      <c r="H2486">
        <v>194</v>
      </c>
      <c r="I2486">
        <v>400</v>
      </c>
      <c r="L2486">
        <v>245</v>
      </c>
      <c r="M2486">
        <v>1800</v>
      </c>
      <c r="N2486">
        <v>18.739999999999998</v>
      </c>
      <c r="O2486">
        <v>51.28</v>
      </c>
      <c r="P2486">
        <v>1.661</v>
      </c>
    </row>
    <row r="2487" spans="8:16">
      <c r="H2487">
        <v>194</v>
      </c>
      <c r="I2487">
        <v>430</v>
      </c>
      <c r="L2487">
        <v>245</v>
      </c>
      <c r="M2487">
        <v>1900</v>
      </c>
      <c r="N2487">
        <v>17.170000000000002</v>
      </c>
      <c r="O2487">
        <v>54.66</v>
      </c>
      <c r="P2487">
        <v>1.026</v>
      </c>
    </row>
    <row r="2488" spans="8:16">
      <c r="H2488">
        <v>194</v>
      </c>
      <c r="I2488">
        <v>500</v>
      </c>
      <c r="L2488">
        <v>245</v>
      </c>
      <c r="M2488">
        <v>2000</v>
      </c>
      <c r="N2488">
        <v>14.26</v>
      </c>
      <c r="O2488">
        <v>67.150000000000006</v>
      </c>
      <c r="P2488">
        <v>0.71299999999999997</v>
      </c>
    </row>
    <row r="2489" spans="8:16">
      <c r="H2489">
        <v>194</v>
      </c>
      <c r="I2489">
        <v>530</v>
      </c>
      <c r="L2489">
        <v>245</v>
      </c>
      <c r="M2489">
        <v>2100</v>
      </c>
      <c r="N2489">
        <v>13.3</v>
      </c>
      <c r="O2489">
        <v>71.3</v>
      </c>
      <c r="P2489">
        <v>0.86</v>
      </c>
    </row>
    <row r="2490" spans="8:16">
      <c r="H2490">
        <v>194</v>
      </c>
      <c r="I2490">
        <v>600</v>
      </c>
      <c r="L2490">
        <v>245</v>
      </c>
      <c r="M2490">
        <v>2200</v>
      </c>
      <c r="N2490">
        <v>11.96</v>
      </c>
      <c r="O2490">
        <v>79</v>
      </c>
      <c r="P2490">
        <v>1.399</v>
      </c>
    </row>
    <row r="2491" spans="8:16">
      <c r="H2491">
        <v>194</v>
      </c>
      <c r="I2491">
        <v>630</v>
      </c>
      <c r="L2491">
        <v>245</v>
      </c>
      <c r="M2491">
        <v>2300</v>
      </c>
      <c r="N2491">
        <v>11.27</v>
      </c>
      <c r="O2491">
        <v>83.1</v>
      </c>
      <c r="P2491">
        <v>1.4359999999999999</v>
      </c>
    </row>
    <row r="2492" spans="8:16">
      <c r="H2492">
        <v>194</v>
      </c>
      <c r="I2492">
        <v>700</v>
      </c>
      <c r="L2492">
        <v>246</v>
      </c>
      <c r="M2492">
        <v>0</v>
      </c>
      <c r="N2492">
        <v>10.41</v>
      </c>
      <c r="O2492">
        <v>86.3</v>
      </c>
      <c r="P2492">
        <v>1.113</v>
      </c>
    </row>
    <row r="2493" spans="8:16">
      <c r="H2493">
        <v>194</v>
      </c>
      <c r="I2493">
        <v>730</v>
      </c>
      <c r="L2493">
        <v>246</v>
      </c>
      <c r="M2493">
        <v>100</v>
      </c>
      <c r="N2493">
        <v>10.220000000000001</v>
      </c>
      <c r="O2493">
        <v>85.6</v>
      </c>
      <c r="P2493">
        <v>1.1930000000000001</v>
      </c>
    </row>
    <row r="2494" spans="8:16">
      <c r="H2494">
        <v>194</v>
      </c>
      <c r="I2494">
        <v>800</v>
      </c>
      <c r="L2494">
        <v>246</v>
      </c>
      <c r="M2494">
        <v>200</v>
      </c>
      <c r="N2494">
        <v>9.56</v>
      </c>
      <c r="O2494">
        <v>88.9</v>
      </c>
      <c r="P2494">
        <v>0.92900000000000005</v>
      </c>
    </row>
    <row r="2495" spans="8:16">
      <c r="H2495">
        <v>194</v>
      </c>
      <c r="I2495">
        <v>830</v>
      </c>
      <c r="L2495">
        <v>246</v>
      </c>
      <c r="M2495">
        <v>300</v>
      </c>
      <c r="N2495">
        <v>9.82</v>
      </c>
      <c r="O2495">
        <v>90.9</v>
      </c>
      <c r="P2495">
        <v>0.88100000000000001</v>
      </c>
    </row>
    <row r="2496" spans="8:16">
      <c r="H2496">
        <v>194</v>
      </c>
      <c r="I2496">
        <v>900</v>
      </c>
      <c r="L2496">
        <v>246</v>
      </c>
      <c r="M2496">
        <v>400</v>
      </c>
      <c r="N2496">
        <v>10.26</v>
      </c>
      <c r="O2496">
        <v>87.4</v>
      </c>
      <c r="P2496">
        <v>0.57199999999999995</v>
      </c>
    </row>
    <row r="2497" spans="8:16">
      <c r="H2497">
        <v>194</v>
      </c>
      <c r="I2497">
        <v>930</v>
      </c>
      <c r="L2497">
        <v>246</v>
      </c>
      <c r="M2497">
        <v>500</v>
      </c>
      <c r="N2497">
        <v>10.64</v>
      </c>
      <c r="O2497">
        <v>88.7</v>
      </c>
      <c r="P2497">
        <v>0.875</v>
      </c>
    </row>
    <row r="2498" spans="8:16">
      <c r="H2498">
        <v>194</v>
      </c>
      <c r="I2498">
        <v>1000</v>
      </c>
      <c r="L2498">
        <v>246</v>
      </c>
      <c r="M2498">
        <v>600</v>
      </c>
      <c r="N2498">
        <v>10.74</v>
      </c>
      <c r="O2498">
        <v>91.8</v>
      </c>
      <c r="P2498">
        <v>0.96699999999999997</v>
      </c>
    </row>
    <row r="2499" spans="8:16">
      <c r="H2499">
        <v>194</v>
      </c>
      <c r="I2499">
        <v>1030</v>
      </c>
      <c r="L2499">
        <v>246</v>
      </c>
      <c r="M2499">
        <v>700</v>
      </c>
      <c r="N2499">
        <v>10.51</v>
      </c>
      <c r="O2499">
        <v>98.9</v>
      </c>
      <c r="P2499">
        <v>0.95799999999999996</v>
      </c>
    </row>
    <row r="2500" spans="8:16">
      <c r="H2500">
        <v>194</v>
      </c>
      <c r="I2500">
        <v>1100</v>
      </c>
      <c r="L2500">
        <v>246</v>
      </c>
      <c r="M2500">
        <v>800</v>
      </c>
      <c r="N2500">
        <v>11.19</v>
      </c>
      <c r="O2500">
        <v>95</v>
      </c>
      <c r="P2500">
        <v>0.93100000000000005</v>
      </c>
    </row>
    <row r="2501" spans="8:16">
      <c r="H2501">
        <v>194</v>
      </c>
      <c r="I2501">
        <v>1130</v>
      </c>
      <c r="L2501">
        <v>246</v>
      </c>
      <c r="M2501">
        <v>900</v>
      </c>
      <c r="N2501">
        <v>13.85</v>
      </c>
      <c r="O2501">
        <v>83.2</v>
      </c>
      <c r="P2501">
        <v>0.73099999999999998</v>
      </c>
    </row>
    <row r="2502" spans="8:16">
      <c r="H2502">
        <v>194</v>
      </c>
      <c r="I2502">
        <v>1200</v>
      </c>
      <c r="L2502">
        <v>246</v>
      </c>
      <c r="M2502">
        <v>1000</v>
      </c>
      <c r="N2502">
        <v>16.09</v>
      </c>
      <c r="O2502">
        <v>78.3</v>
      </c>
      <c r="P2502">
        <v>0.98499999999999999</v>
      </c>
    </row>
    <row r="2503" spans="8:16">
      <c r="H2503">
        <v>194</v>
      </c>
      <c r="I2503">
        <v>1230</v>
      </c>
      <c r="L2503">
        <v>246</v>
      </c>
      <c r="M2503">
        <v>1100</v>
      </c>
      <c r="N2503">
        <v>18.27</v>
      </c>
      <c r="O2503">
        <v>76.3</v>
      </c>
      <c r="P2503">
        <v>1.4770000000000001</v>
      </c>
    </row>
    <row r="2504" spans="8:16">
      <c r="H2504">
        <v>194</v>
      </c>
      <c r="I2504">
        <v>1300</v>
      </c>
      <c r="L2504">
        <v>246</v>
      </c>
      <c r="M2504">
        <v>1200</v>
      </c>
      <c r="N2504">
        <v>20.440000000000001</v>
      </c>
      <c r="O2504">
        <v>67.989999999999995</v>
      </c>
      <c r="P2504">
        <v>1.86</v>
      </c>
    </row>
    <row r="2505" spans="8:16">
      <c r="H2505">
        <v>194</v>
      </c>
      <c r="I2505">
        <v>1330</v>
      </c>
      <c r="L2505">
        <v>246</v>
      </c>
      <c r="M2505">
        <v>1300</v>
      </c>
      <c r="N2505">
        <v>22.66</v>
      </c>
      <c r="O2505">
        <v>55.5</v>
      </c>
      <c r="P2505">
        <v>2.2709999999999999</v>
      </c>
    </row>
    <row r="2506" spans="8:16">
      <c r="H2506">
        <v>194</v>
      </c>
      <c r="I2506">
        <v>1400</v>
      </c>
      <c r="L2506">
        <v>246</v>
      </c>
      <c r="M2506">
        <v>1400</v>
      </c>
      <c r="N2506">
        <v>21.91</v>
      </c>
      <c r="O2506">
        <v>60</v>
      </c>
      <c r="P2506">
        <v>1.806</v>
      </c>
    </row>
    <row r="2507" spans="8:16">
      <c r="H2507">
        <v>194</v>
      </c>
      <c r="I2507">
        <v>1430</v>
      </c>
      <c r="L2507">
        <v>246</v>
      </c>
      <c r="M2507">
        <v>1500</v>
      </c>
      <c r="N2507">
        <v>22.75</v>
      </c>
      <c r="O2507">
        <v>61.6</v>
      </c>
      <c r="P2507">
        <v>1.5429999999999999</v>
      </c>
    </row>
    <row r="2508" spans="8:16">
      <c r="H2508">
        <v>194</v>
      </c>
      <c r="I2508">
        <v>1500</v>
      </c>
      <c r="L2508">
        <v>246</v>
      </c>
      <c r="M2508">
        <v>1600</v>
      </c>
      <c r="N2508">
        <v>23.05</v>
      </c>
      <c r="O2508">
        <v>58.89</v>
      </c>
      <c r="P2508">
        <v>1.486</v>
      </c>
    </row>
    <row r="2509" spans="8:16">
      <c r="H2509">
        <v>194</v>
      </c>
      <c r="I2509">
        <v>1530</v>
      </c>
      <c r="L2509">
        <v>246</v>
      </c>
      <c r="M2509">
        <v>1700</v>
      </c>
      <c r="N2509">
        <v>23.26</v>
      </c>
      <c r="O2509">
        <v>54.83</v>
      </c>
      <c r="P2509">
        <v>1.4370000000000001</v>
      </c>
    </row>
    <row r="2510" spans="8:16">
      <c r="H2510">
        <v>194</v>
      </c>
      <c r="I2510">
        <v>1600</v>
      </c>
      <c r="L2510">
        <v>246</v>
      </c>
      <c r="M2510">
        <v>1800</v>
      </c>
      <c r="N2510">
        <v>21.44</v>
      </c>
      <c r="O2510">
        <v>67.63</v>
      </c>
      <c r="P2510">
        <v>0.72599999999999998</v>
      </c>
    </row>
    <row r="2511" spans="8:16">
      <c r="H2511">
        <v>194</v>
      </c>
      <c r="I2511">
        <v>1630</v>
      </c>
      <c r="L2511">
        <v>246</v>
      </c>
      <c r="M2511">
        <v>1900</v>
      </c>
      <c r="N2511">
        <v>20.32</v>
      </c>
      <c r="O2511">
        <v>69.680000000000007</v>
      </c>
      <c r="P2511">
        <v>0.91700000000000004</v>
      </c>
    </row>
    <row r="2512" spans="8:16">
      <c r="H2512">
        <v>194</v>
      </c>
      <c r="I2512">
        <v>1700</v>
      </c>
      <c r="L2512">
        <v>246</v>
      </c>
      <c r="M2512">
        <v>2000</v>
      </c>
      <c r="N2512">
        <v>18.39</v>
      </c>
      <c r="O2512">
        <v>78.2</v>
      </c>
      <c r="P2512">
        <v>0.88100000000000001</v>
      </c>
    </row>
    <row r="2513" spans="8:16">
      <c r="H2513">
        <v>194</v>
      </c>
      <c r="I2513">
        <v>1730</v>
      </c>
      <c r="L2513">
        <v>246</v>
      </c>
      <c r="M2513">
        <v>2100</v>
      </c>
      <c r="N2513">
        <v>17.739999999999998</v>
      </c>
      <c r="O2513">
        <v>77.7</v>
      </c>
      <c r="P2513">
        <v>0.97599999999999998</v>
      </c>
    </row>
    <row r="2514" spans="8:16">
      <c r="H2514">
        <v>194</v>
      </c>
      <c r="I2514">
        <v>1800</v>
      </c>
      <c r="L2514">
        <v>246</v>
      </c>
      <c r="M2514">
        <v>2200</v>
      </c>
      <c r="N2514">
        <v>16.579999999999998</v>
      </c>
      <c r="O2514">
        <v>83.3</v>
      </c>
      <c r="P2514">
        <v>0.52500000000000002</v>
      </c>
    </row>
    <row r="2515" spans="8:16">
      <c r="H2515">
        <v>194</v>
      </c>
      <c r="I2515">
        <v>1830</v>
      </c>
      <c r="L2515">
        <v>246</v>
      </c>
      <c r="M2515">
        <v>2300</v>
      </c>
      <c r="N2515">
        <v>16.16</v>
      </c>
      <c r="O2515">
        <v>85.9</v>
      </c>
      <c r="P2515">
        <v>0.70599999999999996</v>
      </c>
    </row>
    <row r="2516" spans="8:16">
      <c r="H2516">
        <v>194</v>
      </c>
      <c r="I2516">
        <v>1900</v>
      </c>
      <c r="L2516">
        <v>247</v>
      </c>
      <c r="M2516">
        <v>0</v>
      </c>
      <c r="N2516">
        <v>17.79</v>
      </c>
      <c r="O2516">
        <v>76.7</v>
      </c>
      <c r="P2516">
        <v>0.79300000000000004</v>
      </c>
    </row>
    <row r="2517" spans="8:16">
      <c r="H2517">
        <v>194</v>
      </c>
      <c r="I2517">
        <v>1930</v>
      </c>
      <c r="L2517">
        <v>247</v>
      </c>
      <c r="M2517">
        <v>100</v>
      </c>
      <c r="N2517">
        <v>19.739999999999998</v>
      </c>
      <c r="O2517">
        <v>63.32</v>
      </c>
      <c r="P2517">
        <v>1.2270000000000001</v>
      </c>
    </row>
    <row r="2518" spans="8:16">
      <c r="H2518">
        <v>194</v>
      </c>
      <c r="I2518">
        <v>2000</v>
      </c>
      <c r="L2518">
        <v>247</v>
      </c>
      <c r="M2518">
        <v>200</v>
      </c>
      <c r="N2518">
        <v>19</v>
      </c>
      <c r="O2518">
        <v>68.010000000000005</v>
      </c>
      <c r="P2518">
        <v>0.96399999999999997</v>
      </c>
    </row>
    <row r="2519" spans="8:16">
      <c r="H2519">
        <v>194</v>
      </c>
      <c r="I2519">
        <v>2030</v>
      </c>
      <c r="L2519">
        <v>247</v>
      </c>
      <c r="M2519">
        <v>300</v>
      </c>
      <c r="N2519">
        <v>18.64</v>
      </c>
      <c r="O2519">
        <v>70.3</v>
      </c>
      <c r="P2519">
        <v>0.96699999999999997</v>
      </c>
    </row>
    <row r="2520" spans="8:16">
      <c r="H2520">
        <v>194</v>
      </c>
      <c r="I2520">
        <v>2100</v>
      </c>
      <c r="L2520">
        <v>247</v>
      </c>
      <c r="M2520">
        <v>400</v>
      </c>
      <c r="N2520">
        <v>18.190000000000001</v>
      </c>
      <c r="O2520">
        <v>71.3</v>
      </c>
      <c r="P2520">
        <v>0.86099999999999999</v>
      </c>
    </row>
    <row r="2521" spans="8:16">
      <c r="H2521">
        <v>194</v>
      </c>
      <c r="I2521">
        <v>2130</v>
      </c>
      <c r="L2521">
        <v>247</v>
      </c>
      <c r="M2521">
        <v>500</v>
      </c>
      <c r="N2521">
        <v>17.559999999999999</v>
      </c>
      <c r="O2521">
        <v>75.900000000000006</v>
      </c>
      <c r="P2521">
        <v>0.85299999999999998</v>
      </c>
    </row>
    <row r="2522" spans="8:16">
      <c r="H2522">
        <v>194</v>
      </c>
      <c r="I2522">
        <v>2200</v>
      </c>
      <c r="L2522">
        <v>247</v>
      </c>
      <c r="M2522">
        <v>600</v>
      </c>
      <c r="N2522">
        <v>16.38</v>
      </c>
      <c r="O2522">
        <v>84</v>
      </c>
      <c r="P2522">
        <v>0.73</v>
      </c>
    </row>
    <row r="2523" spans="8:16">
      <c r="H2523">
        <v>194</v>
      </c>
      <c r="I2523">
        <v>2230</v>
      </c>
      <c r="L2523">
        <v>247</v>
      </c>
      <c r="M2523">
        <v>700</v>
      </c>
      <c r="N2523">
        <v>16.190000000000001</v>
      </c>
      <c r="O2523">
        <v>88</v>
      </c>
      <c r="P2523">
        <v>0.68400000000000005</v>
      </c>
    </row>
    <row r="2524" spans="8:16">
      <c r="H2524">
        <v>194</v>
      </c>
      <c r="I2524">
        <v>2300</v>
      </c>
      <c r="L2524">
        <v>247</v>
      </c>
      <c r="M2524">
        <v>800</v>
      </c>
      <c r="N2524">
        <v>15.88</v>
      </c>
      <c r="O2524">
        <v>97.2</v>
      </c>
      <c r="P2524">
        <v>0.90200000000000002</v>
      </c>
    </row>
    <row r="2525" spans="8:16">
      <c r="H2525">
        <v>194</v>
      </c>
      <c r="I2525">
        <v>2330</v>
      </c>
      <c r="L2525">
        <v>247</v>
      </c>
      <c r="M2525">
        <v>900</v>
      </c>
      <c r="N2525">
        <v>15.82</v>
      </c>
      <c r="O2525">
        <v>101.6</v>
      </c>
      <c r="P2525">
        <v>0.501</v>
      </c>
    </row>
    <row r="2526" spans="8:16">
      <c r="H2526">
        <v>195</v>
      </c>
      <c r="I2526">
        <v>0</v>
      </c>
      <c r="L2526">
        <v>247</v>
      </c>
      <c r="M2526">
        <v>1000</v>
      </c>
      <c r="N2526">
        <v>16.23</v>
      </c>
      <c r="O2526">
        <v>101.7</v>
      </c>
      <c r="P2526">
        <v>0.48199999999999998</v>
      </c>
    </row>
    <row r="2527" spans="8:16">
      <c r="H2527">
        <v>195</v>
      </c>
      <c r="I2527">
        <v>30</v>
      </c>
      <c r="L2527">
        <v>247</v>
      </c>
      <c r="M2527">
        <v>1100</v>
      </c>
      <c r="N2527">
        <v>16.28</v>
      </c>
      <c r="O2527">
        <v>101.8</v>
      </c>
      <c r="P2527">
        <v>0.81100000000000005</v>
      </c>
    </row>
    <row r="2528" spans="8:16">
      <c r="H2528">
        <v>195</v>
      </c>
      <c r="I2528">
        <v>100</v>
      </c>
      <c r="L2528">
        <v>247</v>
      </c>
      <c r="M2528">
        <v>1200</v>
      </c>
      <c r="N2528">
        <v>16.440000000000001</v>
      </c>
      <c r="O2528">
        <v>101.6</v>
      </c>
      <c r="P2528">
        <v>0.73799999999999999</v>
      </c>
    </row>
    <row r="2529" spans="8:16">
      <c r="H2529">
        <v>195</v>
      </c>
      <c r="I2529">
        <v>130</v>
      </c>
      <c r="L2529">
        <v>247</v>
      </c>
      <c r="M2529">
        <v>1300</v>
      </c>
      <c r="N2529">
        <v>17.04</v>
      </c>
      <c r="O2529">
        <v>100.5</v>
      </c>
      <c r="P2529">
        <v>0.99199999999999999</v>
      </c>
    </row>
    <row r="2530" spans="8:16">
      <c r="H2530">
        <v>195</v>
      </c>
      <c r="I2530">
        <v>200</v>
      </c>
      <c r="L2530">
        <v>247</v>
      </c>
      <c r="M2530">
        <v>1400</v>
      </c>
      <c r="N2530">
        <v>19.12</v>
      </c>
      <c r="O2530">
        <v>94.2</v>
      </c>
      <c r="P2530">
        <v>1.107</v>
      </c>
    </row>
    <row r="2531" spans="8:16">
      <c r="H2531">
        <v>195</v>
      </c>
      <c r="I2531">
        <v>230</v>
      </c>
      <c r="L2531">
        <v>247</v>
      </c>
      <c r="M2531">
        <v>1500</v>
      </c>
      <c r="N2531">
        <v>20.29</v>
      </c>
      <c r="O2531">
        <v>87.2</v>
      </c>
      <c r="P2531">
        <v>1.052</v>
      </c>
    </row>
    <row r="2532" spans="8:16">
      <c r="H2532">
        <v>195</v>
      </c>
      <c r="I2532">
        <v>300</v>
      </c>
      <c r="L2532">
        <v>247</v>
      </c>
      <c r="M2532">
        <v>1600</v>
      </c>
      <c r="N2532">
        <v>20.11</v>
      </c>
      <c r="O2532">
        <v>86</v>
      </c>
      <c r="P2532">
        <v>1.2549999999999999</v>
      </c>
    </row>
    <row r="2533" spans="8:16">
      <c r="H2533">
        <v>195</v>
      </c>
      <c r="I2533">
        <v>330</v>
      </c>
      <c r="L2533">
        <v>247</v>
      </c>
      <c r="M2533">
        <v>1700</v>
      </c>
      <c r="N2533">
        <v>18.82</v>
      </c>
      <c r="O2533">
        <v>82.9</v>
      </c>
      <c r="P2533">
        <v>1.8240000000000001</v>
      </c>
    </row>
    <row r="2534" spans="8:16">
      <c r="H2534">
        <v>195</v>
      </c>
      <c r="I2534">
        <v>400</v>
      </c>
      <c r="L2534">
        <v>247</v>
      </c>
      <c r="M2534">
        <v>1800</v>
      </c>
      <c r="N2534">
        <v>18.93</v>
      </c>
      <c r="O2534">
        <v>77.099999999999994</v>
      </c>
      <c r="P2534">
        <v>2.319</v>
      </c>
    </row>
    <row r="2535" spans="8:16">
      <c r="H2535">
        <v>195</v>
      </c>
      <c r="I2535">
        <v>430</v>
      </c>
      <c r="L2535">
        <v>247</v>
      </c>
      <c r="M2535">
        <v>1900</v>
      </c>
      <c r="N2535">
        <v>18.649999999999999</v>
      </c>
      <c r="O2535">
        <v>69.3</v>
      </c>
      <c r="P2535">
        <v>3.0579999999999998</v>
      </c>
    </row>
    <row r="2536" spans="8:16">
      <c r="H2536">
        <v>195</v>
      </c>
      <c r="I2536">
        <v>500</v>
      </c>
      <c r="L2536">
        <v>247</v>
      </c>
      <c r="M2536">
        <v>2000</v>
      </c>
      <c r="N2536">
        <v>17.39</v>
      </c>
      <c r="O2536">
        <v>66.86</v>
      </c>
      <c r="P2536">
        <v>2.3359999999999999</v>
      </c>
    </row>
    <row r="2537" spans="8:16">
      <c r="H2537">
        <v>195</v>
      </c>
      <c r="I2537">
        <v>530</v>
      </c>
      <c r="L2537">
        <v>247</v>
      </c>
      <c r="M2537">
        <v>2100</v>
      </c>
      <c r="N2537">
        <v>16.55</v>
      </c>
      <c r="O2537">
        <v>70.7</v>
      </c>
      <c r="P2537">
        <v>1.516</v>
      </c>
    </row>
    <row r="2538" spans="8:16">
      <c r="H2538">
        <v>195</v>
      </c>
      <c r="I2538">
        <v>600</v>
      </c>
      <c r="L2538">
        <v>247</v>
      </c>
      <c r="M2538">
        <v>2200</v>
      </c>
      <c r="N2538">
        <v>16.36</v>
      </c>
      <c r="O2538">
        <v>69.37</v>
      </c>
      <c r="P2538">
        <v>1.3440000000000001</v>
      </c>
    </row>
    <row r="2539" spans="8:16">
      <c r="H2539">
        <v>195</v>
      </c>
      <c r="I2539">
        <v>630</v>
      </c>
      <c r="L2539">
        <v>247</v>
      </c>
      <c r="M2539">
        <v>2300</v>
      </c>
      <c r="N2539">
        <v>16.059999999999999</v>
      </c>
      <c r="O2539">
        <v>62.44</v>
      </c>
      <c r="P2539">
        <v>2.7749999999999999</v>
      </c>
    </row>
    <row r="2540" spans="8:16">
      <c r="H2540">
        <v>195</v>
      </c>
      <c r="I2540">
        <v>700</v>
      </c>
      <c r="L2540">
        <v>248</v>
      </c>
      <c r="M2540">
        <v>0</v>
      </c>
      <c r="N2540">
        <v>15.76</v>
      </c>
      <c r="O2540">
        <v>59.9</v>
      </c>
      <c r="P2540">
        <v>3.613</v>
      </c>
    </row>
    <row r="2541" spans="8:16">
      <c r="H2541">
        <v>195</v>
      </c>
      <c r="I2541">
        <v>730</v>
      </c>
      <c r="L2541">
        <v>248</v>
      </c>
      <c r="M2541">
        <v>100</v>
      </c>
      <c r="N2541">
        <v>14.79</v>
      </c>
      <c r="O2541">
        <v>63.44</v>
      </c>
      <c r="P2541">
        <v>2.0419999999999998</v>
      </c>
    </row>
    <row r="2542" spans="8:16">
      <c r="H2542">
        <v>195</v>
      </c>
      <c r="I2542">
        <v>800</v>
      </c>
      <c r="L2542">
        <v>248</v>
      </c>
      <c r="M2542">
        <v>200</v>
      </c>
      <c r="N2542">
        <v>13.4</v>
      </c>
      <c r="O2542">
        <v>63.01</v>
      </c>
      <c r="P2542">
        <v>1.034</v>
      </c>
    </row>
    <row r="2543" spans="8:16">
      <c r="H2543">
        <v>195</v>
      </c>
      <c r="I2543">
        <v>830</v>
      </c>
      <c r="L2543">
        <v>248</v>
      </c>
      <c r="M2543">
        <v>300</v>
      </c>
      <c r="N2543">
        <v>12.52</v>
      </c>
      <c r="O2543">
        <v>64.23</v>
      </c>
      <c r="P2543">
        <v>1.004</v>
      </c>
    </row>
    <row r="2544" spans="8:16">
      <c r="H2544">
        <v>195</v>
      </c>
      <c r="I2544">
        <v>900</v>
      </c>
      <c r="L2544">
        <v>248</v>
      </c>
      <c r="M2544">
        <v>400</v>
      </c>
      <c r="N2544">
        <v>12.52</v>
      </c>
      <c r="O2544">
        <v>65.180000000000007</v>
      </c>
      <c r="P2544">
        <v>1.323</v>
      </c>
    </row>
    <row r="2545" spans="8:16">
      <c r="H2545">
        <v>195</v>
      </c>
      <c r="I2545">
        <v>930</v>
      </c>
      <c r="L2545">
        <v>248</v>
      </c>
      <c r="M2545">
        <v>500</v>
      </c>
      <c r="N2545">
        <v>12.23</v>
      </c>
      <c r="O2545">
        <v>65.36</v>
      </c>
      <c r="P2545">
        <v>1.97</v>
      </c>
    </row>
    <row r="2546" spans="8:16">
      <c r="H2546">
        <v>195</v>
      </c>
      <c r="I2546">
        <v>1000</v>
      </c>
      <c r="L2546">
        <v>248</v>
      </c>
      <c r="M2546">
        <v>600</v>
      </c>
      <c r="N2546">
        <v>11.2</v>
      </c>
      <c r="O2546">
        <v>71.2</v>
      </c>
      <c r="P2546">
        <v>1.242</v>
      </c>
    </row>
    <row r="2547" spans="8:16">
      <c r="H2547">
        <v>195</v>
      </c>
      <c r="I2547">
        <v>1030</v>
      </c>
      <c r="L2547">
        <v>248</v>
      </c>
      <c r="M2547">
        <v>700</v>
      </c>
      <c r="N2547">
        <v>8.52</v>
      </c>
      <c r="O2547">
        <v>91.4</v>
      </c>
      <c r="P2547">
        <v>1.0720000000000001</v>
      </c>
    </row>
    <row r="2548" spans="8:16">
      <c r="H2548">
        <v>195</v>
      </c>
      <c r="I2548">
        <v>1100</v>
      </c>
      <c r="L2548">
        <v>248</v>
      </c>
      <c r="M2548">
        <v>800</v>
      </c>
      <c r="N2548">
        <v>10.56</v>
      </c>
      <c r="O2548">
        <v>84.5</v>
      </c>
      <c r="P2548">
        <v>0.83899999999999997</v>
      </c>
    </row>
    <row r="2549" spans="8:16">
      <c r="H2549">
        <v>195</v>
      </c>
      <c r="I2549">
        <v>1130</v>
      </c>
      <c r="L2549">
        <v>248</v>
      </c>
      <c r="M2549">
        <v>900</v>
      </c>
      <c r="N2549">
        <v>14.11</v>
      </c>
      <c r="O2549">
        <v>68.17</v>
      </c>
      <c r="P2549">
        <v>1.41</v>
      </c>
    </row>
    <row r="2550" spans="8:16">
      <c r="H2550">
        <v>195</v>
      </c>
      <c r="I2550">
        <v>1200</v>
      </c>
      <c r="L2550">
        <v>248</v>
      </c>
      <c r="M2550">
        <v>1000</v>
      </c>
      <c r="N2550">
        <v>15.88</v>
      </c>
      <c r="O2550">
        <v>60.44</v>
      </c>
      <c r="P2550">
        <v>1.0109999999999999</v>
      </c>
    </row>
    <row r="2551" spans="8:16">
      <c r="H2551">
        <v>195</v>
      </c>
      <c r="I2551">
        <v>1230</v>
      </c>
      <c r="L2551">
        <v>248</v>
      </c>
      <c r="M2551">
        <v>1100</v>
      </c>
      <c r="N2551">
        <v>17.05</v>
      </c>
      <c r="O2551">
        <v>51.95</v>
      </c>
      <c r="P2551">
        <v>1.591</v>
      </c>
    </row>
    <row r="2552" spans="8:16">
      <c r="H2552">
        <v>195</v>
      </c>
      <c r="I2552">
        <v>1300</v>
      </c>
      <c r="L2552">
        <v>248</v>
      </c>
      <c r="M2552">
        <v>1200</v>
      </c>
      <c r="N2552">
        <v>17.920000000000002</v>
      </c>
      <c r="O2552">
        <v>50.87</v>
      </c>
      <c r="P2552">
        <v>1.7649999999999999</v>
      </c>
    </row>
    <row r="2553" spans="8:16">
      <c r="H2553">
        <v>195</v>
      </c>
      <c r="I2553">
        <v>1330</v>
      </c>
      <c r="L2553">
        <v>248</v>
      </c>
      <c r="M2553">
        <v>1300</v>
      </c>
      <c r="N2553">
        <v>18.600000000000001</v>
      </c>
      <c r="O2553">
        <v>46.1</v>
      </c>
      <c r="P2553">
        <v>1.7649999999999999</v>
      </c>
    </row>
    <row r="2554" spans="8:16">
      <c r="H2554">
        <v>195</v>
      </c>
      <c r="I2554">
        <v>1400</v>
      </c>
      <c r="L2554">
        <v>248</v>
      </c>
      <c r="M2554">
        <v>1400</v>
      </c>
      <c r="N2554">
        <v>19.559999999999999</v>
      </c>
      <c r="O2554">
        <v>44.76</v>
      </c>
      <c r="P2554">
        <v>2.4580000000000002</v>
      </c>
    </row>
    <row r="2555" spans="8:16">
      <c r="H2555">
        <v>195</v>
      </c>
      <c r="I2555">
        <v>1430</v>
      </c>
      <c r="L2555">
        <v>248</v>
      </c>
      <c r="M2555">
        <v>1500</v>
      </c>
      <c r="N2555">
        <v>19.559999999999999</v>
      </c>
      <c r="O2555">
        <v>41.38</v>
      </c>
      <c r="P2555">
        <v>2.6240000000000001</v>
      </c>
    </row>
    <row r="2556" spans="8:16">
      <c r="H2556">
        <v>195</v>
      </c>
      <c r="I2556">
        <v>1500</v>
      </c>
      <c r="L2556">
        <v>248</v>
      </c>
      <c r="M2556">
        <v>1600</v>
      </c>
      <c r="N2556">
        <v>19.489999999999998</v>
      </c>
      <c r="O2556">
        <v>42.38</v>
      </c>
      <c r="P2556">
        <v>2.8359999999999999</v>
      </c>
    </row>
    <row r="2557" spans="8:16">
      <c r="H2557">
        <v>195</v>
      </c>
      <c r="I2557">
        <v>1530</v>
      </c>
      <c r="L2557">
        <v>248</v>
      </c>
      <c r="M2557">
        <v>1700</v>
      </c>
      <c r="N2557">
        <v>19.23</v>
      </c>
      <c r="O2557">
        <v>43</v>
      </c>
      <c r="P2557">
        <v>2.7509999999999999</v>
      </c>
    </row>
    <row r="2558" spans="8:16">
      <c r="H2558">
        <v>195</v>
      </c>
      <c r="I2558">
        <v>1600</v>
      </c>
      <c r="L2558">
        <v>248</v>
      </c>
      <c r="M2558">
        <v>1800</v>
      </c>
      <c r="N2558">
        <v>18.989999999999998</v>
      </c>
      <c r="O2558">
        <v>43.42</v>
      </c>
      <c r="P2558">
        <v>2.0350000000000001</v>
      </c>
    </row>
    <row r="2559" spans="8:16">
      <c r="H2559">
        <v>195</v>
      </c>
      <c r="I2559">
        <v>1630</v>
      </c>
      <c r="L2559">
        <v>248</v>
      </c>
      <c r="M2559">
        <v>1900</v>
      </c>
      <c r="N2559">
        <v>17.510000000000002</v>
      </c>
      <c r="O2559">
        <v>47.12</v>
      </c>
      <c r="P2559">
        <v>2.1720000000000002</v>
      </c>
    </row>
    <row r="2560" spans="8:16">
      <c r="H2560">
        <v>195</v>
      </c>
      <c r="I2560">
        <v>1700</v>
      </c>
      <c r="L2560">
        <v>248</v>
      </c>
      <c r="M2560">
        <v>2000</v>
      </c>
      <c r="N2560">
        <v>15.95</v>
      </c>
      <c r="O2560">
        <v>57.67</v>
      </c>
      <c r="P2560">
        <v>1.448</v>
      </c>
    </row>
    <row r="2561" spans="8:16">
      <c r="H2561">
        <v>195</v>
      </c>
      <c r="I2561">
        <v>1730</v>
      </c>
      <c r="L2561">
        <v>248</v>
      </c>
      <c r="M2561">
        <v>2100</v>
      </c>
      <c r="N2561">
        <v>14.96</v>
      </c>
      <c r="O2561">
        <v>63.42</v>
      </c>
      <c r="P2561">
        <v>1.393</v>
      </c>
    </row>
    <row r="2562" spans="8:16">
      <c r="H2562">
        <v>195</v>
      </c>
      <c r="I2562">
        <v>1800</v>
      </c>
      <c r="L2562">
        <v>248</v>
      </c>
      <c r="M2562">
        <v>2200</v>
      </c>
      <c r="N2562">
        <v>12.54</v>
      </c>
      <c r="O2562">
        <v>77.7</v>
      </c>
      <c r="P2562">
        <v>0.998</v>
      </c>
    </row>
    <row r="2563" spans="8:16">
      <c r="H2563">
        <v>195</v>
      </c>
      <c r="I2563">
        <v>1830</v>
      </c>
      <c r="L2563">
        <v>248</v>
      </c>
      <c r="M2563">
        <v>2300</v>
      </c>
      <c r="N2563">
        <v>11</v>
      </c>
      <c r="O2563">
        <v>86.9</v>
      </c>
      <c r="P2563">
        <v>0.97699999999999998</v>
      </c>
    </row>
    <row r="2564" spans="8:16">
      <c r="H2564">
        <v>195</v>
      </c>
      <c r="I2564">
        <v>1900</v>
      </c>
      <c r="L2564">
        <v>249</v>
      </c>
      <c r="M2564">
        <v>0</v>
      </c>
      <c r="N2564">
        <v>9.0299999999999994</v>
      </c>
      <c r="O2564">
        <v>96.6</v>
      </c>
      <c r="P2564">
        <v>1.1919999999999999</v>
      </c>
    </row>
    <row r="2565" spans="8:16">
      <c r="H2565">
        <v>195</v>
      </c>
      <c r="I2565">
        <v>1930</v>
      </c>
      <c r="L2565">
        <v>249</v>
      </c>
      <c r="M2565">
        <v>100</v>
      </c>
      <c r="N2565">
        <v>8.1999999999999993</v>
      </c>
      <c r="O2565">
        <v>100.4</v>
      </c>
      <c r="P2565">
        <v>1.3620000000000001</v>
      </c>
    </row>
    <row r="2566" spans="8:16">
      <c r="H2566">
        <v>195</v>
      </c>
      <c r="I2566">
        <v>2000</v>
      </c>
      <c r="L2566">
        <v>249</v>
      </c>
      <c r="M2566">
        <v>200</v>
      </c>
      <c r="N2566">
        <v>7.47</v>
      </c>
      <c r="O2566">
        <v>101.9</v>
      </c>
      <c r="P2566">
        <v>1.427</v>
      </c>
    </row>
    <row r="2567" spans="8:16">
      <c r="H2567">
        <v>195</v>
      </c>
      <c r="I2567">
        <v>2030</v>
      </c>
      <c r="L2567">
        <v>249</v>
      </c>
      <c r="M2567">
        <v>300</v>
      </c>
      <c r="N2567">
        <v>6.7930000000000001</v>
      </c>
      <c r="O2567">
        <v>102.7</v>
      </c>
      <c r="P2567">
        <v>1.321</v>
      </c>
    </row>
    <row r="2568" spans="8:16">
      <c r="H2568">
        <v>195</v>
      </c>
      <c r="I2568">
        <v>2100</v>
      </c>
      <c r="L2568">
        <v>249</v>
      </c>
      <c r="M2568">
        <v>400</v>
      </c>
      <c r="N2568">
        <v>6.4340000000000002</v>
      </c>
      <c r="O2568">
        <v>103</v>
      </c>
      <c r="P2568">
        <v>1.4339999999999999</v>
      </c>
    </row>
    <row r="2569" spans="8:16">
      <c r="H2569">
        <v>195</v>
      </c>
      <c r="I2569">
        <v>2130</v>
      </c>
      <c r="L2569">
        <v>249</v>
      </c>
      <c r="M2569">
        <v>500</v>
      </c>
      <c r="N2569">
        <v>5.9870000000000001</v>
      </c>
      <c r="O2569">
        <v>103.3</v>
      </c>
      <c r="P2569">
        <v>1.365</v>
      </c>
    </row>
    <row r="2570" spans="8:16">
      <c r="H2570">
        <v>195</v>
      </c>
      <c r="I2570">
        <v>2200</v>
      </c>
      <c r="L2570">
        <v>249</v>
      </c>
      <c r="M2570">
        <v>600</v>
      </c>
      <c r="N2570">
        <v>6.3029999999999999</v>
      </c>
      <c r="O2570">
        <v>102.8</v>
      </c>
      <c r="P2570">
        <v>1.1910000000000001</v>
      </c>
    </row>
    <row r="2571" spans="8:16">
      <c r="H2571">
        <v>195</v>
      </c>
      <c r="I2571">
        <v>2230</v>
      </c>
      <c r="L2571">
        <v>249</v>
      </c>
      <c r="M2571">
        <v>700</v>
      </c>
      <c r="N2571">
        <v>6.5209999999999999</v>
      </c>
      <c r="O2571">
        <v>101.1</v>
      </c>
      <c r="P2571">
        <v>1.1359999999999999</v>
      </c>
    </row>
    <row r="2572" spans="8:16">
      <c r="H2572">
        <v>195</v>
      </c>
      <c r="I2572">
        <v>2300</v>
      </c>
      <c r="L2572">
        <v>249</v>
      </c>
      <c r="M2572">
        <v>800</v>
      </c>
      <c r="N2572">
        <v>8.43</v>
      </c>
      <c r="O2572">
        <v>99.4</v>
      </c>
      <c r="P2572">
        <v>0.874</v>
      </c>
    </row>
    <row r="2573" spans="8:16">
      <c r="H2573">
        <v>195</v>
      </c>
      <c r="I2573">
        <v>2330</v>
      </c>
      <c r="L2573">
        <v>249</v>
      </c>
      <c r="M2573">
        <v>900</v>
      </c>
      <c r="N2573">
        <v>11.28</v>
      </c>
      <c r="O2573">
        <v>93.5</v>
      </c>
      <c r="P2573">
        <v>0.96699999999999997</v>
      </c>
    </row>
    <row r="2574" spans="8:16">
      <c r="H2574">
        <v>196</v>
      </c>
      <c r="I2574">
        <v>0</v>
      </c>
      <c r="L2574">
        <v>249</v>
      </c>
      <c r="M2574">
        <v>1000</v>
      </c>
      <c r="N2574">
        <v>13.77</v>
      </c>
      <c r="O2574">
        <v>82.6</v>
      </c>
      <c r="P2574">
        <v>1.5349999999999999</v>
      </c>
    </row>
    <row r="2575" spans="8:16">
      <c r="H2575">
        <v>196</v>
      </c>
      <c r="I2575">
        <v>30</v>
      </c>
      <c r="L2575">
        <v>249</v>
      </c>
      <c r="M2575">
        <v>1100</v>
      </c>
      <c r="N2575">
        <v>15.33</v>
      </c>
      <c r="O2575">
        <v>82.3</v>
      </c>
      <c r="P2575">
        <v>1.9950000000000001</v>
      </c>
    </row>
    <row r="2576" spans="8:16">
      <c r="H2576">
        <v>196</v>
      </c>
      <c r="I2576">
        <v>100</v>
      </c>
      <c r="L2576">
        <v>249</v>
      </c>
      <c r="M2576">
        <v>1200</v>
      </c>
      <c r="N2576">
        <v>16.399999999999999</v>
      </c>
      <c r="O2576">
        <v>76.3</v>
      </c>
      <c r="P2576">
        <v>1.7609999999999999</v>
      </c>
    </row>
    <row r="2577" spans="8:16">
      <c r="H2577">
        <v>196</v>
      </c>
      <c r="I2577">
        <v>130</v>
      </c>
      <c r="L2577">
        <v>249</v>
      </c>
      <c r="M2577">
        <v>1300</v>
      </c>
      <c r="N2577">
        <v>16.87</v>
      </c>
      <c r="O2577">
        <v>71.7</v>
      </c>
      <c r="P2577">
        <v>1.304</v>
      </c>
    </row>
    <row r="2578" spans="8:16">
      <c r="H2578">
        <v>196</v>
      </c>
      <c r="I2578">
        <v>200</v>
      </c>
      <c r="L2578">
        <v>249</v>
      </c>
      <c r="M2578">
        <v>1400</v>
      </c>
      <c r="N2578">
        <v>17.73</v>
      </c>
      <c r="O2578">
        <v>70.7</v>
      </c>
      <c r="P2578">
        <v>0.99199999999999999</v>
      </c>
    </row>
    <row r="2579" spans="8:16">
      <c r="H2579">
        <v>196</v>
      </c>
      <c r="I2579">
        <v>230</v>
      </c>
      <c r="L2579">
        <v>249</v>
      </c>
      <c r="M2579">
        <v>1500</v>
      </c>
      <c r="N2579">
        <v>19.600000000000001</v>
      </c>
      <c r="O2579">
        <v>67.569999999999993</v>
      </c>
      <c r="P2579">
        <v>1.369</v>
      </c>
    </row>
    <row r="2580" spans="8:16">
      <c r="H2580">
        <v>196</v>
      </c>
      <c r="I2580">
        <v>300</v>
      </c>
      <c r="L2580">
        <v>249</v>
      </c>
      <c r="M2580">
        <v>1600</v>
      </c>
      <c r="N2580">
        <v>20.64</v>
      </c>
      <c r="O2580">
        <v>62.37</v>
      </c>
      <c r="P2580">
        <v>1.7250000000000001</v>
      </c>
    </row>
    <row r="2581" spans="8:16">
      <c r="H2581">
        <v>196</v>
      </c>
      <c r="I2581">
        <v>330</v>
      </c>
      <c r="L2581">
        <v>249</v>
      </c>
      <c r="M2581">
        <v>1700</v>
      </c>
      <c r="N2581">
        <v>20.58</v>
      </c>
      <c r="O2581">
        <v>63.54</v>
      </c>
      <c r="P2581">
        <v>1.921</v>
      </c>
    </row>
    <row r="2582" spans="8:16">
      <c r="H2582">
        <v>196</v>
      </c>
      <c r="I2582">
        <v>400</v>
      </c>
      <c r="L2582">
        <v>249</v>
      </c>
      <c r="M2582">
        <v>1800</v>
      </c>
      <c r="N2582">
        <v>20.69</v>
      </c>
      <c r="O2582">
        <v>64.569999999999993</v>
      </c>
      <c r="P2582">
        <v>1.0449999999999999</v>
      </c>
    </row>
    <row r="2583" spans="8:16">
      <c r="H2583">
        <v>196</v>
      </c>
      <c r="I2583">
        <v>430</v>
      </c>
      <c r="L2583">
        <v>249</v>
      </c>
      <c r="M2583">
        <v>1900</v>
      </c>
      <c r="N2583">
        <v>17.84</v>
      </c>
      <c r="O2583">
        <v>80.2</v>
      </c>
      <c r="P2583">
        <v>0.57299999999999995</v>
      </c>
    </row>
    <row r="2584" spans="8:16">
      <c r="H2584">
        <v>196</v>
      </c>
      <c r="I2584">
        <v>500</v>
      </c>
      <c r="L2584">
        <v>249</v>
      </c>
      <c r="M2584">
        <v>2000</v>
      </c>
      <c r="N2584">
        <v>16.420000000000002</v>
      </c>
      <c r="O2584">
        <v>86.8</v>
      </c>
      <c r="P2584">
        <v>0.81499999999999995</v>
      </c>
    </row>
    <row r="2585" spans="8:16">
      <c r="H2585">
        <v>196</v>
      </c>
      <c r="I2585">
        <v>530</v>
      </c>
      <c r="L2585">
        <v>249</v>
      </c>
      <c r="M2585">
        <v>2100</v>
      </c>
      <c r="N2585">
        <v>16.54</v>
      </c>
      <c r="O2585">
        <v>84.7</v>
      </c>
      <c r="P2585">
        <v>0.85399999999999998</v>
      </c>
    </row>
    <row r="2586" spans="8:16">
      <c r="H2586">
        <v>196</v>
      </c>
      <c r="I2586">
        <v>600</v>
      </c>
      <c r="L2586">
        <v>249</v>
      </c>
      <c r="M2586">
        <v>2200</v>
      </c>
      <c r="N2586">
        <v>15.02</v>
      </c>
      <c r="O2586">
        <v>93.9</v>
      </c>
      <c r="P2586">
        <v>0.82599999999999996</v>
      </c>
    </row>
    <row r="2587" spans="8:16">
      <c r="H2587">
        <v>196</v>
      </c>
      <c r="I2587">
        <v>630</v>
      </c>
      <c r="L2587">
        <v>249</v>
      </c>
      <c r="M2587">
        <v>2300</v>
      </c>
      <c r="N2587">
        <v>15.31</v>
      </c>
      <c r="O2587">
        <v>88.8</v>
      </c>
      <c r="P2587">
        <v>0.94799999999999995</v>
      </c>
    </row>
    <row r="2588" spans="8:16">
      <c r="H2588">
        <v>196</v>
      </c>
      <c r="I2588">
        <v>700</v>
      </c>
      <c r="L2588">
        <v>250</v>
      </c>
      <c r="M2588">
        <v>0</v>
      </c>
      <c r="N2588">
        <v>15.1</v>
      </c>
      <c r="O2588">
        <v>88.6</v>
      </c>
      <c r="P2588">
        <v>0.91500000000000004</v>
      </c>
    </row>
    <row r="2589" spans="8:16">
      <c r="H2589">
        <v>196</v>
      </c>
      <c r="I2589">
        <v>730</v>
      </c>
      <c r="L2589">
        <v>250</v>
      </c>
      <c r="M2589">
        <v>100</v>
      </c>
      <c r="N2589">
        <v>16.079999999999998</v>
      </c>
      <c r="O2589">
        <v>83.4</v>
      </c>
      <c r="P2589">
        <v>1.377</v>
      </c>
    </row>
    <row r="2590" spans="8:16">
      <c r="H2590">
        <v>196</v>
      </c>
      <c r="I2590">
        <v>800</v>
      </c>
      <c r="L2590">
        <v>250</v>
      </c>
      <c r="M2590">
        <v>200</v>
      </c>
      <c r="N2590">
        <v>15.42</v>
      </c>
      <c r="O2590">
        <v>86</v>
      </c>
      <c r="P2590">
        <v>1.2929999999999999</v>
      </c>
    </row>
    <row r="2591" spans="8:16">
      <c r="H2591">
        <v>196</v>
      </c>
      <c r="I2591">
        <v>830</v>
      </c>
      <c r="L2591">
        <v>250</v>
      </c>
      <c r="M2591">
        <v>300</v>
      </c>
      <c r="N2591">
        <v>14.81</v>
      </c>
      <c r="O2591">
        <v>86.8</v>
      </c>
      <c r="P2591">
        <v>0.80900000000000005</v>
      </c>
    </row>
    <row r="2592" spans="8:16">
      <c r="H2592">
        <v>196</v>
      </c>
      <c r="I2592">
        <v>900</v>
      </c>
      <c r="L2592">
        <v>250</v>
      </c>
      <c r="M2592">
        <v>400</v>
      </c>
      <c r="N2592">
        <v>14.23</v>
      </c>
      <c r="O2592">
        <v>88.6</v>
      </c>
      <c r="P2592">
        <v>0.85799999999999998</v>
      </c>
    </row>
    <row r="2593" spans="8:16">
      <c r="H2593">
        <v>196</v>
      </c>
      <c r="I2593">
        <v>930</v>
      </c>
      <c r="L2593">
        <v>250</v>
      </c>
      <c r="M2593">
        <v>500</v>
      </c>
      <c r="N2593">
        <v>13.37</v>
      </c>
      <c r="O2593">
        <v>93.6</v>
      </c>
      <c r="P2593">
        <v>0.88300000000000001</v>
      </c>
    </row>
    <row r="2594" spans="8:16">
      <c r="H2594">
        <v>196</v>
      </c>
      <c r="I2594">
        <v>1000</v>
      </c>
      <c r="L2594">
        <v>250</v>
      </c>
      <c r="M2594">
        <v>600</v>
      </c>
      <c r="N2594">
        <v>12.04</v>
      </c>
      <c r="O2594">
        <v>100.8</v>
      </c>
      <c r="P2594">
        <v>1.024</v>
      </c>
    </row>
    <row r="2595" spans="8:16">
      <c r="H2595">
        <v>196</v>
      </c>
      <c r="I2595">
        <v>1030</v>
      </c>
      <c r="L2595">
        <v>250</v>
      </c>
      <c r="M2595">
        <v>700</v>
      </c>
      <c r="N2595">
        <v>12.73</v>
      </c>
      <c r="O2595">
        <v>99.5</v>
      </c>
      <c r="P2595">
        <v>0.84499999999999997</v>
      </c>
    </row>
    <row r="2596" spans="8:16">
      <c r="H2596">
        <v>196</v>
      </c>
      <c r="I2596">
        <v>1100</v>
      </c>
      <c r="L2596">
        <v>250</v>
      </c>
      <c r="M2596">
        <v>800</v>
      </c>
      <c r="N2596">
        <v>15.29</v>
      </c>
      <c r="O2596">
        <v>86.7</v>
      </c>
      <c r="P2596">
        <v>0.95699999999999996</v>
      </c>
    </row>
    <row r="2597" spans="8:16">
      <c r="H2597">
        <v>196</v>
      </c>
      <c r="I2597">
        <v>1130</v>
      </c>
      <c r="L2597">
        <v>250</v>
      </c>
      <c r="M2597">
        <v>900</v>
      </c>
      <c r="N2597">
        <v>16.86</v>
      </c>
      <c r="O2597">
        <v>77.2</v>
      </c>
      <c r="P2597">
        <v>1.65</v>
      </c>
    </row>
    <row r="2598" spans="8:16">
      <c r="H2598">
        <v>196</v>
      </c>
      <c r="I2598">
        <v>1200</v>
      </c>
      <c r="L2598">
        <v>250</v>
      </c>
      <c r="M2598">
        <v>1000</v>
      </c>
      <c r="N2598">
        <v>17.68</v>
      </c>
      <c r="O2598">
        <v>77.7</v>
      </c>
      <c r="P2598">
        <v>1.837</v>
      </c>
    </row>
    <row r="2599" spans="8:16">
      <c r="H2599">
        <v>196</v>
      </c>
      <c r="I2599">
        <v>1230</v>
      </c>
      <c r="L2599">
        <v>250</v>
      </c>
      <c r="M2599">
        <v>1100</v>
      </c>
      <c r="N2599">
        <v>18.89</v>
      </c>
      <c r="O2599">
        <v>75.8</v>
      </c>
      <c r="P2599">
        <v>1.5780000000000001</v>
      </c>
    </row>
    <row r="2600" spans="8:16">
      <c r="H2600">
        <v>196</v>
      </c>
      <c r="I2600">
        <v>1300</v>
      </c>
      <c r="L2600">
        <v>250</v>
      </c>
      <c r="M2600">
        <v>1200</v>
      </c>
      <c r="N2600">
        <v>20.149999999999999</v>
      </c>
      <c r="O2600">
        <v>73.5</v>
      </c>
      <c r="P2600">
        <v>1.4970000000000001</v>
      </c>
    </row>
    <row r="2601" spans="8:16">
      <c r="H2601">
        <v>196</v>
      </c>
      <c r="I2601">
        <v>1330</v>
      </c>
      <c r="L2601">
        <v>250</v>
      </c>
      <c r="M2601">
        <v>1300</v>
      </c>
      <c r="N2601">
        <v>22.4</v>
      </c>
      <c r="O2601">
        <v>69.180000000000007</v>
      </c>
      <c r="P2601">
        <v>1.631</v>
      </c>
    </row>
    <row r="2602" spans="8:16">
      <c r="H2602">
        <v>196</v>
      </c>
      <c r="I2602">
        <v>1400</v>
      </c>
      <c r="L2602">
        <v>250</v>
      </c>
      <c r="M2602">
        <v>1400</v>
      </c>
      <c r="N2602">
        <v>23.66</v>
      </c>
      <c r="O2602">
        <v>66.58</v>
      </c>
      <c r="P2602">
        <v>1.524</v>
      </c>
    </row>
    <row r="2603" spans="8:16">
      <c r="H2603">
        <v>196</v>
      </c>
      <c r="I2603">
        <v>1430</v>
      </c>
      <c r="L2603">
        <v>250</v>
      </c>
      <c r="M2603">
        <v>1500</v>
      </c>
      <c r="N2603">
        <v>25.08</v>
      </c>
      <c r="O2603">
        <v>60.66</v>
      </c>
      <c r="P2603">
        <v>1.4510000000000001</v>
      </c>
    </row>
    <row r="2604" spans="8:16">
      <c r="H2604">
        <v>196</v>
      </c>
      <c r="I2604">
        <v>1500</v>
      </c>
      <c r="L2604">
        <v>250</v>
      </c>
      <c r="M2604">
        <v>1600</v>
      </c>
      <c r="N2604">
        <v>25.93</v>
      </c>
      <c r="O2604">
        <v>57.79</v>
      </c>
      <c r="P2604">
        <v>1.544</v>
      </c>
    </row>
    <row r="2605" spans="8:16">
      <c r="H2605">
        <v>196</v>
      </c>
      <c r="I2605">
        <v>1530</v>
      </c>
      <c r="L2605">
        <v>250</v>
      </c>
      <c r="M2605">
        <v>1700</v>
      </c>
      <c r="N2605">
        <v>25.64</v>
      </c>
      <c r="O2605">
        <v>53.12</v>
      </c>
      <c r="P2605">
        <v>1.448</v>
      </c>
    </row>
    <row r="2606" spans="8:16">
      <c r="H2606">
        <v>196</v>
      </c>
      <c r="I2606">
        <v>1600</v>
      </c>
      <c r="L2606">
        <v>250</v>
      </c>
      <c r="M2606">
        <v>1800</v>
      </c>
      <c r="N2606">
        <v>24.21</v>
      </c>
      <c r="O2606">
        <v>57.88</v>
      </c>
      <c r="P2606">
        <v>0.621</v>
      </c>
    </row>
    <row r="2607" spans="8:16">
      <c r="H2607">
        <v>196</v>
      </c>
      <c r="I2607">
        <v>1630</v>
      </c>
      <c r="L2607">
        <v>250</v>
      </c>
      <c r="M2607">
        <v>1900</v>
      </c>
      <c r="N2607">
        <v>20.69</v>
      </c>
      <c r="O2607">
        <v>73.3</v>
      </c>
      <c r="P2607">
        <v>0.71</v>
      </c>
    </row>
    <row r="2608" spans="8:16">
      <c r="H2608">
        <v>196</v>
      </c>
      <c r="I2608">
        <v>1700</v>
      </c>
      <c r="L2608">
        <v>250</v>
      </c>
      <c r="M2608">
        <v>2000</v>
      </c>
      <c r="N2608">
        <v>19.21</v>
      </c>
      <c r="O2608">
        <v>78.5</v>
      </c>
      <c r="P2608">
        <v>1.0309999999999999</v>
      </c>
    </row>
    <row r="2609" spans="8:16">
      <c r="H2609">
        <v>196</v>
      </c>
      <c r="I2609">
        <v>1730</v>
      </c>
      <c r="L2609">
        <v>250</v>
      </c>
      <c r="M2609">
        <v>2100</v>
      </c>
      <c r="N2609">
        <v>18.95</v>
      </c>
      <c r="O2609">
        <v>81.099999999999994</v>
      </c>
      <c r="P2609">
        <v>1.208</v>
      </c>
    </row>
    <row r="2610" spans="8:16">
      <c r="H2610">
        <v>196</v>
      </c>
      <c r="I2610">
        <v>1800</v>
      </c>
      <c r="L2610">
        <v>250</v>
      </c>
      <c r="M2610">
        <v>2200</v>
      </c>
      <c r="N2610">
        <v>18.649999999999999</v>
      </c>
      <c r="O2610">
        <v>81.099999999999994</v>
      </c>
      <c r="P2610">
        <v>0.96799999999999997</v>
      </c>
    </row>
    <row r="2611" spans="8:16">
      <c r="H2611">
        <v>196</v>
      </c>
      <c r="I2611">
        <v>1830</v>
      </c>
      <c r="L2611">
        <v>250</v>
      </c>
      <c r="M2611">
        <v>2300</v>
      </c>
      <c r="N2611">
        <v>18.329999999999998</v>
      </c>
      <c r="O2611">
        <v>78.599999999999994</v>
      </c>
      <c r="P2611">
        <v>1.149</v>
      </c>
    </row>
    <row r="2612" spans="8:16">
      <c r="H2612">
        <v>196</v>
      </c>
      <c r="I2612">
        <v>1900</v>
      </c>
      <c r="L2612">
        <v>251</v>
      </c>
      <c r="M2612">
        <v>0</v>
      </c>
      <c r="N2612">
        <v>17.52</v>
      </c>
      <c r="O2612">
        <v>82.4</v>
      </c>
      <c r="P2612">
        <v>1.228</v>
      </c>
    </row>
    <row r="2613" spans="8:16">
      <c r="H2613">
        <v>196</v>
      </c>
      <c r="I2613">
        <v>1930</v>
      </c>
      <c r="L2613">
        <v>251</v>
      </c>
      <c r="M2613">
        <v>100</v>
      </c>
      <c r="N2613">
        <v>17.78</v>
      </c>
      <c r="O2613">
        <v>82.7</v>
      </c>
      <c r="P2613">
        <v>1.147</v>
      </c>
    </row>
    <row r="2614" spans="8:16">
      <c r="H2614">
        <v>196</v>
      </c>
      <c r="I2614">
        <v>2000</v>
      </c>
      <c r="L2614">
        <v>251</v>
      </c>
      <c r="M2614">
        <v>200</v>
      </c>
      <c r="N2614">
        <v>17.489999999999998</v>
      </c>
      <c r="O2614">
        <v>83.3</v>
      </c>
      <c r="P2614">
        <v>1.1000000000000001</v>
      </c>
    </row>
    <row r="2615" spans="8:16">
      <c r="H2615">
        <v>196</v>
      </c>
      <c r="I2615">
        <v>2030</v>
      </c>
      <c r="L2615">
        <v>251</v>
      </c>
      <c r="M2615">
        <v>300</v>
      </c>
      <c r="N2615">
        <v>17.690000000000001</v>
      </c>
      <c r="O2615">
        <v>82.4</v>
      </c>
      <c r="P2615">
        <v>1.0389999999999999</v>
      </c>
    </row>
    <row r="2616" spans="8:16">
      <c r="H2616">
        <v>196</v>
      </c>
      <c r="I2616">
        <v>2100</v>
      </c>
      <c r="L2616">
        <v>251</v>
      </c>
      <c r="M2616">
        <v>400</v>
      </c>
      <c r="N2616">
        <v>17.64</v>
      </c>
      <c r="O2616">
        <v>86</v>
      </c>
      <c r="P2616">
        <v>0.97</v>
      </c>
    </row>
    <row r="2617" spans="8:16">
      <c r="H2617">
        <v>196</v>
      </c>
      <c r="I2617">
        <v>2130</v>
      </c>
      <c r="L2617">
        <v>251</v>
      </c>
      <c r="M2617">
        <v>500</v>
      </c>
      <c r="N2617">
        <v>17.739999999999998</v>
      </c>
      <c r="O2617">
        <v>85.8</v>
      </c>
      <c r="P2617">
        <v>0.83799999999999997</v>
      </c>
    </row>
    <row r="2618" spans="8:16">
      <c r="H2618">
        <v>196</v>
      </c>
      <c r="I2618">
        <v>2200</v>
      </c>
      <c r="L2618">
        <v>251</v>
      </c>
      <c r="M2618">
        <v>600</v>
      </c>
      <c r="N2618">
        <v>16.98</v>
      </c>
      <c r="O2618">
        <v>89.7</v>
      </c>
      <c r="P2618">
        <v>1.0820000000000001</v>
      </c>
    </row>
    <row r="2619" spans="8:16">
      <c r="H2619">
        <v>196</v>
      </c>
      <c r="I2619">
        <v>2230</v>
      </c>
      <c r="L2619">
        <v>251</v>
      </c>
      <c r="M2619">
        <v>700</v>
      </c>
      <c r="N2619">
        <v>16.739999999999998</v>
      </c>
      <c r="O2619">
        <v>92.8</v>
      </c>
      <c r="P2619">
        <v>0.73599999999999999</v>
      </c>
    </row>
    <row r="2620" spans="8:16">
      <c r="H2620">
        <v>196</v>
      </c>
      <c r="I2620">
        <v>2300</v>
      </c>
      <c r="L2620">
        <v>251</v>
      </c>
      <c r="M2620">
        <v>800</v>
      </c>
      <c r="N2620">
        <v>18.13</v>
      </c>
      <c r="O2620">
        <v>89.8</v>
      </c>
      <c r="P2620">
        <v>0.76300000000000001</v>
      </c>
    </row>
    <row r="2621" spans="8:16">
      <c r="H2621">
        <v>196</v>
      </c>
      <c r="I2621">
        <v>2330</v>
      </c>
      <c r="L2621">
        <v>251</v>
      </c>
      <c r="M2621">
        <v>900</v>
      </c>
      <c r="N2621">
        <v>21.82</v>
      </c>
      <c r="O2621">
        <v>74.900000000000006</v>
      </c>
      <c r="P2621">
        <v>0.63800000000000001</v>
      </c>
    </row>
    <row r="2622" spans="8:16">
      <c r="H2622">
        <v>197</v>
      </c>
      <c r="I2622">
        <v>0</v>
      </c>
      <c r="L2622">
        <v>251</v>
      </c>
      <c r="M2622">
        <v>1000</v>
      </c>
      <c r="N2622">
        <v>22.79</v>
      </c>
      <c r="O2622">
        <v>73.099999999999994</v>
      </c>
      <c r="P2622">
        <v>1.048</v>
      </c>
    </row>
    <row r="2623" spans="8:16">
      <c r="H2623">
        <v>197</v>
      </c>
      <c r="I2623">
        <v>30</v>
      </c>
      <c r="L2623">
        <v>251</v>
      </c>
      <c r="M2623">
        <v>1100</v>
      </c>
      <c r="N2623">
        <v>24.65</v>
      </c>
      <c r="O2623">
        <v>68.900000000000006</v>
      </c>
      <c r="P2623">
        <v>1.3959999999999999</v>
      </c>
    </row>
    <row r="2624" spans="8:16">
      <c r="H2624">
        <v>197</v>
      </c>
      <c r="I2624">
        <v>100</v>
      </c>
      <c r="L2624">
        <v>251</v>
      </c>
      <c r="M2624">
        <v>1200</v>
      </c>
      <c r="N2624">
        <v>25.12</v>
      </c>
      <c r="O2624">
        <v>70.099999999999994</v>
      </c>
      <c r="P2624">
        <v>1.9390000000000001</v>
      </c>
    </row>
    <row r="2625" spans="8:16">
      <c r="H2625">
        <v>197</v>
      </c>
      <c r="I2625">
        <v>130</v>
      </c>
      <c r="L2625">
        <v>251</v>
      </c>
      <c r="M2625">
        <v>1300</v>
      </c>
      <c r="N2625">
        <v>26.44</v>
      </c>
      <c r="O2625">
        <v>69.489999999999995</v>
      </c>
      <c r="P2625">
        <v>1.6619999999999999</v>
      </c>
    </row>
    <row r="2626" spans="8:16">
      <c r="H2626">
        <v>197</v>
      </c>
      <c r="I2626">
        <v>200</v>
      </c>
      <c r="L2626">
        <v>251</v>
      </c>
      <c r="M2626">
        <v>1400</v>
      </c>
      <c r="N2626">
        <v>28.04</v>
      </c>
      <c r="O2626">
        <v>67.91</v>
      </c>
      <c r="P2626">
        <v>1.5940000000000001</v>
      </c>
    </row>
    <row r="2627" spans="8:16">
      <c r="H2627">
        <v>197</v>
      </c>
      <c r="I2627">
        <v>230</v>
      </c>
      <c r="L2627">
        <v>251</v>
      </c>
      <c r="M2627">
        <v>1500</v>
      </c>
      <c r="N2627">
        <v>28.72</v>
      </c>
      <c r="O2627">
        <v>65.09</v>
      </c>
      <c r="P2627">
        <v>2.008</v>
      </c>
    </row>
    <row r="2628" spans="8:16">
      <c r="H2628">
        <v>197</v>
      </c>
      <c r="I2628">
        <v>300</v>
      </c>
      <c r="L2628">
        <v>251</v>
      </c>
      <c r="M2628">
        <v>1600</v>
      </c>
      <c r="N2628">
        <v>29.11</v>
      </c>
      <c r="O2628">
        <v>65.239999999999995</v>
      </c>
      <c r="P2628">
        <v>1.6559999999999999</v>
      </c>
    </row>
    <row r="2629" spans="8:16">
      <c r="H2629">
        <v>197</v>
      </c>
      <c r="I2629">
        <v>330</v>
      </c>
      <c r="L2629">
        <v>251</v>
      </c>
      <c r="M2629">
        <v>1700</v>
      </c>
      <c r="N2629">
        <v>28.79</v>
      </c>
      <c r="O2629">
        <v>67.84</v>
      </c>
      <c r="P2629">
        <v>1.44</v>
      </c>
    </row>
    <row r="2630" spans="8:16">
      <c r="H2630">
        <v>197</v>
      </c>
      <c r="I2630">
        <v>400</v>
      </c>
      <c r="L2630">
        <v>251</v>
      </c>
      <c r="M2630">
        <v>1800</v>
      </c>
      <c r="N2630">
        <v>28.06</v>
      </c>
      <c r="O2630">
        <v>71.3</v>
      </c>
      <c r="P2630">
        <v>0.99299999999999999</v>
      </c>
    </row>
    <row r="2631" spans="8:16">
      <c r="H2631">
        <v>197</v>
      </c>
      <c r="I2631">
        <v>430</v>
      </c>
      <c r="L2631">
        <v>251</v>
      </c>
      <c r="M2631">
        <v>1900</v>
      </c>
      <c r="N2631">
        <v>26.8</v>
      </c>
      <c r="O2631">
        <v>75.400000000000006</v>
      </c>
      <c r="P2631">
        <v>0.67700000000000005</v>
      </c>
    </row>
    <row r="2632" spans="8:16">
      <c r="H2632">
        <v>197</v>
      </c>
      <c r="I2632">
        <v>500</v>
      </c>
      <c r="L2632">
        <v>251</v>
      </c>
      <c r="M2632">
        <v>2000</v>
      </c>
      <c r="N2632">
        <v>24.93</v>
      </c>
      <c r="O2632">
        <v>84.4</v>
      </c>
      <c r="P2632">
        <v>0.77700000000000002</v>
      </c>
    </row>
    <row r="2633" spans="8:16">
      <c r="H2633">
        <v>197</v>
      </c>
      <c r="I2633">
        <v>530</v>
      </c>
      <c r="L2633">
        <v>251</v>
      </c>
      <c r="M2633">
        <v>2100</v>
      </c>
      <c r="N2633">
        <v>24.11</v>
      </c>
      <c r="O2633">
        <v>87.9</v>
      </c>
      <c r="P2633">
        <v>0.58799999999999997</v>
      </c>
    </row>
    <row r="2634" spans="8:16">
      <c r="H2634">
        <v>197</v>
      </c>
      <c r="I2634">
        <v>600</v>
      </c>
      <c r="L2634">
        <v>251</v>
      </c>
      <c r="M2634">
        <v>2200</v>
      </c>
      <c r="N2634">
        <v>24.48</v>
      </c>
      <c r="O2634">
        <v>85.3</v>
      </c>
      <c r="P2634">
        <v>0.67600000000000005</v>
      </c>
    </row>
    <row r="2635" spans="8:16">
      <c r="H2635">
        <v>197</v>
      </c>
      <c r="I2635">
        <v>630</v>
      </c>
      <c r="L2635">
        <v>251</v>
      </c>
      <c r="M2635">
        <v>2300</v>
      </c>
      <c r="N2635">
        <v>23.79</v>
      </c>
      <c r="O2635">
        <v>87.2</v>
      </c>
      <c r="P2635">
        <v>0.72799999999999998</v>
      </c>
    </row>
    <row r="2636" spans="8:16">
      <c r="H2636">
        <v>197</v>
      </c>
      <c r="I2636">
        <v>700</v>
      </c>
      <c r="L2636">
        <v>252</v>
      </c>
      <c r="M2636">
        <v>0</v>
      </c>
      <c r="N2636">
        <v>24.14</v>
      </c>
      <c r="O2636">
        <v>83.3</v>
      </c>
      <c r="P2636">
        <v>1.226</v>
      </c>
    </row>
    <row r="2637" spans="8:16">
      <c r="H2637">
        <v>197</v>
      </c>
      <c r="I2637">
        <v>730</v>
      </c>
      <c r="L2637">
        <v>252</v>
      </c>
      <c r="M2637">
        <v>100</v>
      </c>
      <c r="N2637">
        <v>23.42</v>
      </c>
      <c r="O2637">
        <v>85.5</v>
      </c>
      <c r="P2637">
        <v>0.83299999999999996</v>
      </c>
    </row>
    <row r="2638" spans="8:16">
      <c r="H2638">
        <v>197</v>
      </c>
      <c r="I2638">
        <v>800</v>
      </c>
      <c r="L2638">
        <v>252</v>
      </c>
      <c r="M2638">
        <v>200</v>
      </c>
      <c r="N2638">
        <v>21.83</v>
      </c>
      <c r="O2638">
        <v>93.4</v>
      </c>
      <c r="P2638">
        <v>0.81399999999999995</v>
      </c>
    </row>
    <row r="2639" spans="8:16">
      <c r="H2639">
        <v>197</v>
      </c>
      <c r="I2639">
        <v>830</v>
      </c>
      <c r="L2639">
        <v>252</v>
      </c>
      <c r="M2639">
        <v>300</v>
      </c>
      <c r="N2639">
        <v>20.77</v>
      </c>
      <c r="O2639">
        <v>98.2</v>
      </c>
      <c r="P2639">
        <v>0.871</v>
      </c>
    </row>
    <row r="2640" spans="8:16">
      <c r="H2640">
        <v>197</v>
      </c>
      <c r="I2640">
        <v>900</v>
      </c>
      <c r="L2640">
        <v>252</v>
      </c>
      <c r="M2640">
        <v>400</v>
      </c>
      <c r="N2640">
        <v>20.69</v>
      </c>
      <c r="O2640">
        <v>97.4</v>
      </c>
      <c r="P2640">
        <v>0.92900000000000005</v>
      </c>
    </row>
    <row r="2641" spans="8:16">
      <c r="H2641">
        <v>197</v>
      </c>
      <c r="I2641">
        <v>930</v>
      </c>
      <c r="L2641">
        <v>252</v>
      </c>
      <c r="M2641">
        <v>500</v>
      </c>
      <c r="N2641">
        <v>20.22</v>
      </c>
      <c r="O2641">
        <v>98.1</v>
      </c>
      <c r="P2641">
        <v>1.0920000000000001</v>
      </c>
    </row>
    <row r="2642" spans="8:16">
      <c r="H2642">
        <v>197</v>
      </c>
      <c r="I2642">
        <v>1000</v>
      </c>
      <c r="L2642">
        <v>252</v>
      </c>
      <c r="M2642">
        <v>600</v>
      </c>
      <c r="N2642">
        <v>19.61</v>
      </c>
      <c r="O2642">
        <v>99.6</v>
      </c>
      <c r="P2642">
        <v>1.0660000000000001</v>
      </c>
    </row>
    <row r="2643" spans="8:16">
      <c r="H2643">
        <v>197</v>
      </c>
      <c r="I2643">
        <v>1030</v>
      </c>
      <c r="L2643">
        <v>252</v>
      </c>
      <c r="M2643">
        <v>700</v>
      </c>
      <c r="N2643">
        <v>19.3</v>
      </c>
      <c r="O2643">
        <v>100.8</v>
      </c>
      <c r="P2643">
        <v>0.67300000000000004</v>
      </c>
    </row>
    <row r="2644" spans="8:16">
      <c r="H2644">
        <v>197</v>
      </c>
      <c r="I2644">
        <v>1100</v>
      </c>
      <c r="L2644">
        <v>252</v>
      </c>
      <c r="M2644">
        <v>800</v>
      </c>
      <c r="N2644">
        <v>20.47</v>
      </c>
      <c r="O2644">
        <v>98</v>
      </c>
      <c r="P2644">
        <v>0.90600000000000003</v>
      </c>
    </row>
    <row r="2645" spans="8:16">
      <c r="H2645">
        <v>197</v>
      </c>
      <c r="I2645">
        <v>1130</v>
      </c>
      <c r="L2645">
        <v>252</v>
      </c>
      <c r="M2645">
        <v>900</v>
      </c>
      <c r="N2645">
        <v>23.51</v>
      </c>
      <c r="O2645">
        <v>82.1</v>
      </c>
      <c r="P2645">
        <v>0.70599999999999996</v>
      </c>
    </row>
    <row r="2646" spans="8:16">
      <c r="H2646">
        <v>197</v>
      </c>
      <c r="I2646">
        <v>1200</v>
      </c>
      <c r="L2646">
        <v>252</v>
      </c>
      <c r="M2646">
        <v>1000</v>
      </c>
      <c r="N2646">
        <v>24.73</v>
      </c>
      <c r="O2646">
        <v>77.599999999999994</v>
      </c>
      <c r="P2646">
        <v>1.228</v>
      </c>
    </row>
    <row r="2647" spans="8:16">
      <c r="H2647">
        <v>197</v>
      </c>
      <c r="I2647">
        <v>1230</v>
      </c>
      <c r="L2647">
        <v>252</v>
      </c>
      <c r="M2647">
        <v>1100</v>
      </c>
      <c r="N2647">
        <v>26.05</v>
      </c>
      <c r="O2647">
        <v>72.400000000000006</v>
      </c>
      <c r="P2647">
        <v>1.5569999999999999</v>
      </c>
    </row>
    <row r="2648" spans="8:16">
      <c r="H2648">
        <v>197</v>
      </c>
      <c r="I2648">
        <v>1300</v>
      </c>
      <c r="L2648">
        <v>252</v>
      </c>
      <c r="M2648">
        <v>1200</v>
      </c>
      <c r="N2648">
        <v>27.24</v>
      </c>
      <c r="O2648">
        <v>69.3</v>
      </c>
      <c r="P2648">
        <v>1.6339999999999999</v>
      </c>
    </row>
    <row r="2649" spans="8:16">
      <c r="H2649">
        <v>197</v>
      </c>
      <c r="I2649">
        <v>1330</v>
      </c>
      <c r="L2649">
        <v>252</v>
      </c>
      <c r="M2649">
        <v>1300</v>
      </c>
      <c r="N2649">
        <v>28.23</v>
      </c>
      <c r="O2649">
        <v>65.400000000000006</v>
      </c>
      <c r="P2649">
        <v>1.873</v>
      </c>
    </row>
    <row r="2650" spans="8:16">
      <c r="H2650">
        <v>197</v>
      </c>
      <c r="I2650">
        <v>1400</v>
      </c>
      <c r="L2650">
        <v>252</v>
      </c>
      <c r="M2650">
        <v>1400</v>
      </c>
      <c r="N2650">
        <v>29.31</v>
      </c>
      <c r="O2650">
        <v>62.02</v>
      </c>
      <c r="P2650">
        <v>1.8180000000000001</v>
      </c>
    </row>
    <row r="2651" spans="8:16">
      <c r="H2651">
        <v>197</v>
      </c>
      <c r="I2651">
        <v>1430</v>
      </c>
      <c r="L2651">
        <v>252</v>
      </c>
      <c r="M2651">
        <v>1500</v>
      </c>
      <c r="N2651">
        <v>29.78</v>
      </c>
      <c r="O2651">
        <v>60.65</v>
      </c>
      <c r="P2651">
        <v>1.7649999999999999</v>
      </c>
    </row>
    <row r="2652" spans="8:16">
      <c r="H2652">
        <v>197</v>
      </c>
      <c r="I2652">
        <v>1500</v>
      </c>
      <c r="L2652">
        <v>252</v>
      </c>
      <c r="M2652">
        <v>1600</v>
      </c>
      <c r="N2652">
        <v>30.2</v>
      </c>
      <c r="O2652">
        <v>61.07</v>
      </c>
      <c r="P2652">
        <v>1.504</v>
      </c>
    </row>
    <row r="2653" spans="8:16">
      <c r="H2653">
        <v>197</v>
      </c>
      <c r="I2653">
        <v>1530</v>
      </c>
      <c r="L2653">
        <v>252</v>
      </c>
      <c r="M2653">
        <v>1700</v>
      </c>
      <c r="N2653">
        <v>30.38</v>
      </c>
      <c r="O2653">
        <v>60.19</v>
      </c>
      <c r="P2653">
        <v>1.0660000000000001</v>
      </c>
    </row>
    <row r="2654" spans="8:16">
      <c r="H2654">
        <v>197</v>
      </c>
      <c r="I2654">
        <v>1600</v>
      </c>
      <c r="L2654">
        <v>252</v>
      </c>
      <c r="M2654">
        <v>1800</v>
      </c>
      <c r="N2654">
        <v>29.72</v>
      </c>
      <c r="O2654">
        <v>64.040000000000006</v>
      </c>
      <c r="P2654">
        <v>0.66800000000000004</v>
      </c>
    </row>
    <row r="2655" spans="8:16">
      <c r="H2655">
        <v>197</v>
      </c>
      <c r="I2655">
        <v>1630</v>
      </c>
      <c r="L2655">
        <v>252</v>
      </c>
      <c r="M2655">
        <v>1900</v>
      </c>
      <c r="N2655">
        <v>27.45</v>
      </c>
      <c r="O2655">
        <v>70.5</v>
      </c>
      <c r="P2655">
        <v>0.60299999999999998</v>
      </c>
    </row>
    <row r="2656" spans="8:16">
      <c r="H2656">
        <v>197</v>
      </c>
      <c r="I2656">
        <v>1700</v>
      </c>
      <c r="L2656">
        <v>252</v>
      </c>
      <c r="M2656">
        <v>2000</v>
      </c>
      <c r="N2656">
        <v>25.37</v>
      </c>
      <c r="O2656">
        <v>79.2</v>
      </c>
      <c r="P2656">
        <v>0.81799999999999995</v>
      </c>
    </row>
    <row r="2657" spans="8:16">
      <c r="H2657">
        <v>197</v>
      </c>
      <c r="I2657">
        <v>1730</v>
      </c>
      <c r="L2657">
        <v>252</v>
      </c>
      <c r="M2657">
        <v>2100</v>
      </c>
      <c r="N2657">
        <v>24.19</v>
      </c>
      <c r="O2657">
        <v>85.9</v>
      </c>
      <c r="P2657">
        <v>1.1659999999999999</v>
      </c>
    </row>
    <row r="2658" spans="8:16">
      <c r="H2658">
        <v>197</v>
      </c>
      <c r="I2658">
        <v>1800</v>
      </c>
      <c r="L2658">
        <v>252</v>
      </c>
      <c r="M2658">
        <v>2200</v>
      </c>
      <c r="N2658">
        <v>23.35</v>
      </c>
      <c r="O2658">
        <v>90.7</v>
      </c>
      <c r="P2658">
        <v>1.0620000000000001</v>
      </c>
    </row>
    <row r="2659" spans="8:16">
      <c r="H2659">
        <v>197</v>
      </c>
      <c r="I2659">
        <v>1830</v>
      </c>
      <c r="L2659">
        <v>252</v>
      </c>
      <c r="M2659">
        <v>2300</v>
      </c>
      <c r="N2659">
        <v>22.14</v>
      </c>
      <c r="O2659">
        <v>96</v>
      </c>
      <c r="P2659">
        <v>1.0680000000000001</v>
      </c>
    </row>
    <row r="2660" spans="8:16">
      <c r="H2660">
        <v>197</v>
      </c>
      <c r="I2660">
        <v>1900</v>
      </c>
      <c r="L2660">
        <v>253</v>
      </c>
      <c r="M2660">
        <v>0</v>
      </c>
      <c r="N2660">
        <v>21.17</v>
      </c>
      <c r="O2660">
        <v>99.1</v>
      </c>
      <c r="P2660">
        <v>0.96</v>
      </c>
    </row>
    <row r="2661" spans="8:16">
      <c r="H2661">
        <v>197</v>
      </c>
      <c r="I2661">
        <v>1930</v>
      </c>
      <c r="L2661">
        <v>253</v>
      </c>
      <c r="M2661">
        <v>100</v>
      </c>
      <c r="N2661">
        <v>20.440000000000001</v>
      </c>
      <c r="O2661">
        <v>100.2</v>
      </c>
      <c r="P2661">
        <v>0.76700000000000002</v>
      </c>
    </row>
    <row r="2662" spans="8:16">
      <c r="H2662">
        <v>197</v>
      </c>
      <c r="I2662">
        <v>2000</v>
      </c>
      <c r="L2662">
        <v>253</v>
      </c>
      <c r="M2662">
        <v>200</v>
      </c>
      <c r="N2662">
        <v>19.98</v>
      </c>
      <c r="O2662">
        <v>100.3</v>
      </c>
      <c r="P2662">
        <v>0.98499999999999999</v>
      </c>
    </row>
    <row r="2663" spans="8:16">
      <c r="H2663">
        <v>197</v>
      </c>
      <c r="I2663">
        <v>2030</v>
      </c>
      <c r="L2663">
        <v>253</v>
      </c>
      <c r="M2663">
        <v>300</v>
      </c>
      <c r="N2663">
        <v>19.760000000000002</v>
      </c>
      <c r="O2663">
        <v>99.1</v>
      </c>
      <c r="P2663">
        <v>0.94699999999999995</v>
      </c>
    </row>
    <row r="2664" spans="8:16">
      <c r="H2664">
        <v>197</v>
      </c>
      <c r="I2664">
        <v>2100</v>
      </c>
      <c r="L2664">
        <v>253</v>
      </c>
      <c r="M2664">
        <v>400</v>
      </c>
      <c r="N2664">
        <v>19.14</v>
      </c>
      <c r="O2664">
        <v>100.4</v>
      </c>
      <c r="P2664">
        <v>0.91200000000000003</v>
      </c>
    </row>
    <row r="2665" spans="8:16">
      <c r="H2665">
        <v>197</v>
      </c>
      <c r="I2665">
        <v>2130</v>
      </c>
      <c r="L2665">
        <v>253</v>
      </c>
      <c r="M2665">
        <v>500</v>
      </c>
      <c r="N2665">
        <v>18.37</v>
      </c>
      <c r="O2665">
        <v>101.3</v>
      </c>
      <c r="P2665">
        <v>0.85699999999999998</v>
      </c>
    </row>
    <row r="2666" spans="8:16">
      <c r="H2666">
        <v>197</v>
      </c>
      <c r="I2666">
        <v>2200</v>
      </c>
      <c r="L2666">
        <v>253</v>
      </c>
      <c r="M2666">
        <v>600</v>
      </c>
      <c r="N2666">
        <v>18.989999999999998</v>
      </c>
      <c r="O2666">
        <v>93.6</v>
      </c>
      <c r="P2666">
        <v>0.78200000000000003</v>
      </c>
    </row>
    <row r="2667" spans="8:16">
      <c r="H2667">
        <v>197</v>
      </c>
      <c r="I2667">
        <v>2230</v>
      </c>
      <c r="L2667">
        <v>253</v>
      </c>
      <c r="M2667">
        <v>700</v>
      </c>
      <c r="N2667">
        <v>18.32</v>
      </c>
      <c r="O2667">
        <v>96.1</v>
      </c>
      <c r="P2667">
        <v>0.93</v>
      </c>
    </row>
    <row r="2668" spans="8:16">
      <c r="H2668">
        <v>197</v>
      </c>
      <c r="I2668">
        <v>2300</v>
      </c>
      <c r="L2668">
        <v>253</v>
      </c>
      <c r="M2668">
        <v>800</v>
      </c>
      <c r="N2668">
        <v>19.12</v>
      </c>
      <c r="O2668">
        <v>93.3</v>
      </c>
      <c r="P2668">
        <v>0.95899999999999996</v>
      </c>
    </row>
    <row r="2669" spans="8:16">
      <c r="H2669">
        <v>197</v>
      </c>
      <c r="I2669">
        <v>2330</v>
      </c>
      <c r="L2669">
        <v>253</v>
      </c>
      <c r="M2669">
        <v>900</v>
      </c>
      <c r="N2669">
        <v>22.43</v>
      </c>
      <c r="O2669">
        <v>79.3</v>
      </c>
      <c r="P2669">
        <v>0.89900000000000002</v>
      </c>
    </row>
    <row r="2670" spans="8:16">
      <c r="H2670">
        <v>198</v>
      </c>
      <c r="I2670">
        <v>0</v>
      </c>
      <c r="L2670">
        <v>253</v>
      </c>
      <c r="M2670">
        <v>1000</v>
      </c>
      <c r="N2670">
        <v>24.68</v>
      </c>
      <c r="O2670">
        <v>73.3</v>
      </c>
      <c r="P2670">
        <v>0.96199999999999997</v>
      </c>
    </row>
    <row r="2671" spans="8:16">
      <c r="H2671">
        <v>198</v>
      </c>
      <c r="I2671">
        <v>30</v>
      </c>
      <c r="L2671">
        <v>253</v>
      </c>
      <c r="M2671">
        <v>1100</v>
      </c>
      <c r="N2671">
        <v>26.32</v>
      </c>
      <c r="O2671">
        <v>65.7</v>
      </c>
      <c r="P2671">
        <v>1.329</v>
      </c>
    </row>
    <row r="2672" spans="8:16">
      <c r="H2672">
        <v>198</v>
      </c>
      <c r="I2672">
        <v>100</v>
      </c>
      <c r="L2672">
        <v>253</v>
      </c>
      <c r="M2672">
        <v>1200</v>
      </c>
      <c r="N2672">
        <v>28.1</v>
      </c>
      <c r="O2672">
        <v>57.43</v>
      </c>
      <c r="P2672">
        <v>1.421</v>
      </c>
    </row>
    <row r="2673" spans="8:16">
      <c r="H2673">
        <v>198</v>
      </c>
      <c r="I2673">
        <v>130</v>
      </c>
      <c r="L2673">
        <v>253</v>
      </c>
      <c r="M2673">
        <v>1300</v>
      </c>
      <c r="N2673">
        <v>27.52</v>
      </c>
      <c r="O2673">
        <v>59.73</v>
      </c>
      <c r="P2673">
        <v>1.619</v>
      </c>
    </row>
    <row r="2674" spans="8:16">
      <c r="H2674">
        <v>198</v>
      </c>
      <c r="I2674">
        <v>200</v>
      </c>
      <c r="L2674">
        <v>253</v>
      </c>
      <c r="M2674">
        <v>1400</v>
      </c>
      <c r="N2674">
        <v>28.06</v>
      </c>
      <c r="O2674">
        <v>62.22</v>
      </c>
      <c r="P2674">
        <v>1.948</v>
      </c>
    </row>
    <row r="2675" spans="8:16">
      <c r="H2675">
        <v>198</v>
      </c>
      <c r="I2675">
        <v>230</v>
      </c>
      <c r="L2675">
        <v>253</v>
      </c>
      <c r="M2675">
        <v>1500</v>
      </c>
      <c r="N2675">
        <v>28.53</v>
      </c>
      <c r="O2675">
        <v>60.13</v>
      </c>
      <c r="P2675">
        <v>1.6220000000000001</v>
      </c>
    </row>
    <row r="2676" spans="8:16">
      <c r="H2676">
        <v>198</v>
      </c>
      <c r="I2676">
        <v>300</v>
      </c>
      <c r="L2676">
        <v>253</v>
      </c>
      <c r="M2676">
        <v>1600</v>
      </c>
      <c r="N2676">
        <v>27.84</v>
      </c>
      <c r="O2676">
        <v>61.77</v>
      </c>
      <c r="P2676">
        <v>1.6060000000000001</v>
      </c>
    </row>
    <row r="2677" spans="8:16">
      <c r="H2677">
        <v>198</v>
      </c>
      <c r="I2677">
        <v>330</v>
      </c>
      <c r="L2677">
        <v>253</v>
      </c>
      <c r="M2677">
        <v>1700</v>
      </c>
      <c r="N2677">
        <v>21.45</v>
      </c>
      <c r="O2677">
        <v>96.8</v>
      </c>
      <c r="P2677">
        <v>2.7559999999999998</v>
      </c>
    </row>
    <row r="2678" spans="8:16">
      <c r="H2678">
        <v>198</v>
      </c>
      <c r="I2678">
        <v>400</v>
      </c>
      <c r="L2678">
        <v>253</v>
      </c>
      <c r="M2678">
        <v>1800</v>
      </c>
      <c r="N2678">
        <v>21.09</v>
      </c>
      <c r="O2678">
        <v>93.9</v>
      </c>
      <c r="P2678">
        <v>1.873</v>
      </c>
    </row>
    <row r="2679" spans="8:16">
      <c r="H2679">
        <v>198</v>
      </c>
      <c r="I2679">
        <v>430</v>
      </c>
      <c r="L2679">
        <v>253</v>
      </c>
      <c r="M2679">
        <v>1900</v>
      </c>
      <c r="N2679">
        <v>20.73</v>
      </c>
      <c r="O2679">
        <v>89.9</v>
      </c>
      <c r="P2679">
        <v>1.7430000000000001</v>
      </c>
    </row>
    <row r="2680" spans="8:16">
      <c r="H2680">
        <v>198</v>
      </c>
      <c r="I2680">
        <v>500</v>
      </c>
      <c r="L2680">
        <v>253</v>
      </c>
      <c r="M2680">
        <v>2000</v>
      </c>
      <c r="N2680">
        <v>20.23</v>
      </c>
      <c r="O2680">
        <v>88.8</v>
      </c>
      <c r="P2680">
        <v>1.613</v>
      </c>
    </row>
    <row r="2681" spans="8:16">
      <c r="H2681">
        <v>198</v>
      </c>
      <c r="I2681">
        <v>530</v>
      </c>
      <c r="L2681">
        <v>253</v>
      </c>
      <c r="M2681">
        <v>2100</v>
      </c>
      <c r="N2681">
        <v>19.510000000000002</v>
      </c>
      <c r="O2681">
        <v>93.3</v>
      </c>
      <c r="P2681">
        <v>0.93100000000000005</v>
      </c>
    </row>
    <row r="2682" spans="8:16">
      <c r="H2682">
        <v>198</v>
      </c>
      <c r="I2682">
        <v>600</v>
      </c>
      <c r="L2682">
        <v>253</v>
      </c>
      <c r="M2682">
        <v>2200</v>
      </c>
      <c r="N2682">
        <v>18.84</v>
      </c>
      <c r="O2682">
        <v>97</v>
      </c>
      <c r="P2682">
        <v>1.2529999999999999</v>
      </c>
    </row>
    <row r="2683" spans="8:16">
      <c r="H2683">
        <v>198</v>
      </c>
      <c r="I2683">
        <v>630</v>
      </c>
      <c r="L2683">
        <v>253</v>
      </c>
      <c r="M2683">
        <v>2300</v>
      </c>
      <c r="N2683">
        <v>18.149999999999999</v>
      </c>
      <c r="O2683">
        <v>97.9</v>
      </c>
      <c r="P2683">
        <v>0.96199999999999997</v>
      </c>
    </row>
    <row r="2684" spans="8:16">
      <c r="H2684">
        <v>198</v>
      </c>
      <c r="I2684">
        <v>700</v>
      </c>
      <c r="L2684">
        <v>254</v>
      </c>
      <c r="M2684">
        <v>0</v>
      </c>
      <c r="N2684">
        <v>17.73</v>
      </c>
      <c r="O2684">
        <v>97.7</v>
      </c>
      <c r="P2684">
        <v>1.0369999999999999</v>
      </c>
    </row>
    <row r="2685" spans="8:16">
      <c r="H2685">
        <v>198</v>
      </c>
      <c r="I2685">
        <v>730</v>
      </c>
      <c r="L2685">
        <v>254</v>
      </c>
      <c r="M2685">
        <v>100</v>
      </c>
      <c r="N2685">
        <v>17.809999999999999</v>
      </c>
      <c r="O2685">
        <v>96.9</v>
      </c>
      <c r="P2685">
        <v>1.3240000000000001</v>
      </c>
    </row>
    <row r="2686" spans="8:16">
      <c r="H2686">
        <v>198</v>
      </c>
      <c r="I2686">
        <v>800</v>
      </c>
      <c r="L2686">
        <v>254</v>
      </c>
      <c r="M2686">
        <v>200</v>
      </c>
      <c r="N2686">
        <v>17.760000000000002</v>
      </c>
      <c r="O2686">
        <v>97.2</v>
      </c>
      <c r="P2686">
        <v>1.2809999999999999</v>
      </c>
    </row>
    <row r="2687" spans="8:16">
      <c r="H2687">
        <v>198</v>
      </c>
      <c r="I2687">
        <v>830</v>
      </c>
      <c r="L2687">
        <v>254</v>
      </c>
      <c r="M2687">
        <v>300</v>
      </c>
      <c r="N2687">
        <v>17.05</v>
      </c>
      <c r="O2687">
        <v>94.2</v>
      </c>
      <c r="P2687">
        <v>1.413</v>
      </c>
    </row>
    <row r="2688" spans="8:16">
      <c r="H2688">
        <v>198</v>
      </c>
      <c r="I2688">
        <v>900</v>
      </c>
      <c r="L2688">
        <v>254</v>
      </c>
      <c r="M2688">
        <v>400</v>
      </c>
      <c r="N2688">
        <v>17.079999999999998</v>
      </c>
      <c r="O2688">
        <v>79.2</v>
      </c>
      <c r="P2688">
        <v>2.0529999999999999</v>
      </c>
    </row>
    <row r="2689" spans="8:16">
      <c r="H2689">
        <v>198</v>
      </c>
      <c r="I2689">
        <v>930</v>
      </c>
      <c r="L2689">
        <v>254</v>
      </c>
      <c r="M2689">
        <v>500</v>
      </c>
      <c r="N2689">
        <v>16.41</v>
      </c>
      <c r="O2689">
        <v>78.8</v>
      </c>
      <c r="P2689">
        <v>2.145</v>
      </c>
    </row>
    <row r="2690" spans="8:16">
      <c r="H2690">
        <v>198</v>
      </c>
      <c r="I2690">
        <v>1000</v>
      </c>
      <c r="L2690">
        <v>254</v>
      </c>
      <c r="M2690">
        <v>600</v>
      </c>
      <c r="N2690">
        <v>15.83</v>
      </c>
      <c r="O2690">
        <v>81.599999999999994</v>
      </c>
      <c r="P2690">
        <v>1.929</v>
      </c>
    </row>
    <row r="2691" spans="8:16">
      <c r="H2691">
        <v>198</v>
      </c>
      <c r="I2691">
        <v>1030</v>
      </c>
      <c r="L2691">
        <v>254</v>
      </c>
      <c r="M2691">
        <v>700</v>
      </c>
      <c r="N2691">
        <v>15.35</v>
      </c>
      <c r="O2691">
        <v>82.9</v>
      </c>
      <c r="P2691">
        <v>1.518</v>
      </c>
    </row>
    <row r="2692" spans="8:16">
      <c r="H2692">
        <v>198</v>
      </c>
      <c r="I2692">
        <v>1100</v>
      </c>
      <c r="L2692">
        <v>254</v>
      </c>
      <c r="M2692">
        <v>800</v>
      </c>
      <c r="N2692">
        <v>15.65</v>
      </c>
      <c r="O2692">
        <v>81.900000000000006</v>
      </c>
      <c r="P2692">
        <v>2.0409999999999999</v>
      </c>
    </row>
    <row r="2693" spans="8:16">
      <c r="H2693">
        <v>198</v>
      </c>
      <c r="I2693">
        <v>1130</v>
      </c>
      <c r="L2693">
        <v>254</v>
      </c>
      <c r="M2693">
        <v>900</v>
      </c>
      <c r="N2693">
        <v>16.52</v>
      </c>
      <c r="O2693">
        <v>74.599999999999994</v>
      </c>
      <c r="P2693">
        <v>2.5630000000000002</v>
      </c>
    </row>
    <row r="2694" spans="8:16">
      <c r="H2694">
        <v>198</v>
      </c>
      <c r="I2694">
        <v>1200</v>
      </c>
      <c r="L2694">
        <v>254</v>
      </c>
      <c r="M2694">
        <v>1000</v>
      </c>
      <c r="N2694">
        <v>17.170000000000002</v>
      </c>
      <c r="O2694">
        <v>68.06</v>
      </c>
      <c r="P2694">
        <v>3.0019999999999998</v>
      </c>
    </row>
    <row r="2695" spans="8:16">
      <c r="H2695">
        <v>198</v>
      </c>
      <c r="I2695">
        <v>1230</v>
      </c>
      <c r="L2695">
        <v>254</v>
      </c>
      <c r="M2695">
        <v>1100</v>
      </c>
      <c r="N2695">
        <v>16.649999999999999</v>
      </c>
      <c r="O2695">
        <v>63.74</v>
      </c>
      <c r="P2695">
        <v>3.6749999999999998</v>
      </c>
    </row>
    <row r="2696" spans="8:16">
      <c r="H2696">
        <v>198</v>
      </c>
      <c r="I2696">
        <v>1300</v>
      </c>
      <c r="L2696">
        <v>254</v>
      </c>
      <c r="M2696">
        <v>1200</v>
      </c>
      <c r="N2696">
        <v>17.309999999999999</v>
      </c>
      <c r="O2696">
        <v>55.53</v>
      </c>
      <c r="P2696">
        <v>3.6949999999999998</v>
      </c>
    </row>
    <row r="2697" spans="8:16">
      <c r="H2697">
        <v>198</v>
      </c>
      <c r="I2697">
        <v>1330</v>
      </c>
      <c r="L2697">
        <v>254</v>
      </c>
      <c r="M2697">
        <v>1300</v>
      </c>
      <c r="N2697">
        <v>17.88</v>
      </c>
      <c r="O2697">
        <v>50.55</v>
      </c>
      <c r="P2697">
        <v>3.3159999999999998</v>
      </c>
    </row>
    <row r="2698" spans="8:16">
      <c r="H2698">
        <v>198</v>
      </c>
      <c r="I2698">
        <v>1400</v>
      </c>
      <c r="L2698">
        <v>254</v>
      </c>
      <c r="M2698">
        <v>1400</v>
      </c>
      <c r="N2698">
        <v>18.5</v>
      </c>
      <c r="O2698">
        <v>47.06</v>
      </c>
      <c r="P2698">
        <v>3.4969999999999999</v>
      </c>
    </row>
    <row r="2699" spans="8:16">
      <c r="H2699">
        <v>198</v>
      </c>
      <c r="I2699">
        <v>1430</v>
      </c>
      <c r="L2699">
        <v>254</v>
      </c>
      <c r="M2699">
        <v>1500</v>
      </c>
      <c r="N2699">
        <v>18.739999999999998</v>
      </c>
      <c r="O2699">
        <v>47.86</v>
      </c>
      <c r="P2699">
        <v>3.8730000000000002</v>
      </c>
    </row>
    <row r="2700" spans="8:16">
      <c r="H2700">
        <v>198</v>
      </c>
      <c r="I2700">
        <v>1500</v>
      </c>
      <c r="L2700">
        <v>254</v>
      </c>
      <c r="M2700">
        <v>1600</v>
      </c>
      <c r="N2700">
        <v>18.25</v>
      </c>
      <c r="O2700">
        <v>49.58</v>
      </c>
      <c r="P2700">
        <v>3.2160000000000002</v>
      </c>
    </row>
    <row r="2701" spans="8:16">
      <c r="H2701">
        <v>198</v>
      </c>
      <c r="I2701">
        <v>1530</v>
      </c>
      <c r="L2701">
        <v>254</v>
      </c>
      <c r="M2701">
        <v>1700</v>
      </c>
      <c r="N2701">
        <v>17.97</v>
      </c>
      <c r="O2701">
        <v>52.72</v>
      </c>
      <c r="P2701">
        <v>2.6829999999999998</v>
      </c>
    </row>
    <row r="2702" spans="8:16">
      <c r="H2702">
        <v>198</v>
      </c>
      <c r="I2702">
        <v>1600</v>
      </c>
      <c r="L2702">
        <v>254</v>
      </c>
      <c r="M2702">
        <v>1800</v>
      </c>
      <c r="N2702">
        <v>17.399999999999999</v>
      </c>
      <c r="O2702">
        <v>55.29</v>
      </c>
      <c r="P2702">
        <v>2.3109999999999999</v>
      </c>
    </row>
    <row r="2703" spans="8:16">
      <c r="H2703">
        <v>198</v>
      </c>
      <c r="I2703">
        <v>1630</v>
      </c>
      <c r="L2703">
        <v>254</v>
      </c>
      <c r="M2703">
        <v>1900</v>
      </c>
      <c r="N2703">
        <v>16.45</v>
      </c>
      <c r="O2703">
        <v>60.92</v>
      </c>
      <c r="P2703">
        <v>1.4430000000000001</v>
      </c>
    </row>
    <row r="2704" spans="8:16">
      <c r="H2704">
        <v>198</v>
      </c>
      <c r="I2704">
        <v>1700</v>
      </c>
      <c r="L2704">
        <v>254</v>
      </c>
      <c r="M2704">
        <v>2000</v>
      </c>
      <c r="N2704">
        <v>15.62</v>
      </c>
      <c r="O2704">
        <v>66.48</v>
      </c>
      <c r="P2704">
        <v>1.2330000000000001</v>
      </c>
    </row>
    <row r="2705" spans="8:16">
      <c r="H2705">
        <v>198</v>
      </c>
      <c r="I2705">
        <v>1730</v>
      </c>
      <c r="L2705">
        <v>254</v>
      </c>
      <c r="M2705">
        <v>2100</v>
      </c>
      <c r="N2705">
        <v>13.37</v>
      </c>
      <c r="O2705">
        <v>89.7</v>
      </c>
      <c r="P2705">
        <v>1.1399999999999999</v>
      </c>
    </row>
    <row r="2706" spans="8:16">
      <c r="H2706">
        <v>198</v>
      </c>
      <c r="I2706">
        <v>1800</v>
      </c>
      <c r="L2706">
        <v>254</v>
      </c>
      <c r="M2706">
        <v>2200</v>
      </c>
      <c r="N2706">
        <v>13.64</v>
      </c>
      <c r="O2706">
        <v>88.9</v>
      </c>
      <c r="P2706">
        <v>1.143</v>
      </c>
    </row>
    <row r="2707" spans="8:16">
      <c r="H2707">
        <v>198</v>
      </c>
      <c r="I2707">
        <v>1830</v>
      </c>
      <c r="L2707">
        <v>254</v>
      </c>
      <c r="M2707">
        <v>2300</v>
      </c>
      <c r="N2707">
        <v>13.15</v>
      </c>
      <c r="O2707">
        <v>88.9</v>
      </c>
      <c r="P2707">
        <v>0.91400000000000003</v>
      </c>
    </row>
    <row r="2708" spans="8:16">
      <c r="H2708">
        <v>198</v>
      </c>
      <c r="I2708">
        <v>1900</v>
      </c>
      <c r="L2708">
        <v>255</v>
      </c>
      <c r="M2708">
        <v>0</v>
      </c>
      <c r="N2708">
        <v>13.1</v>
      </c>
      <c r="O2708">
        <v>90.7</v>
      </c>
      <c r="P2708">
        <v>1.613</v>
      </c>
    </row>
    <row r="2709" spans="8:16">
      <c r="H2709">
        <v>198</v>
      </c>
      <c r="I2709">
        <v>1930</v>
      </c>
      <c r="L2709">
        <v>255</v>
      </c>
      <c r="M2709">
        <v>100</v>
      </c>
      <c r="N2709">
        <v>12.65</v>
      </c>
      <c r="O2709">
        <v>91.5</v>
      </c>
      <c r="P2709">
        <v>1.252</v>
      </c>
    </row>
    <row r="2710" spans="8:16">
      <c r="H2710">
        <v>198</v>
      </c>
      <c r="I2710">
        <v>2000</v>
      </c>
      <c r="L2710">
        <v>255</v>
      </c>
      <c r="M2710">
        <v>200</v>
      </c>
      <c r="N2710">
        <v>11.89</v>
      </c>
      <c r="O2710">
        <v>94.8</v>
      </c>
      <c r="P2710">
        <v>0.98599999999999999</v>
      </c>
    </row>
    <row r="2711" spans="8:16">
      <c r="H2711">
        <v>198</v>
      </c>
      <c r="I2711">
        <v>2030</v>
      </c>
      <c r="L2711">
        <v>255</v>
      </c>
      <c r="M2711">
        <v>300</v>
      </c>
      <c r="N2711">
        <v>11.68</v>
      </c>
      <c r="O2711">
        <v>95.6</v>
      </c>
      <c r="P2711">
        <v>0.997</v>
      </c>
    </row>
    <row r="2712" spans="8:16">
      <c r="H2712">
        <v>198</v>
      </c>
      <c r="I2712">
        <v>2100</v>
      </c>
      <c r="L2712">
        <v>255</v>
      </c>
      <c r="M2712">
        <v>400</v>
      </c>
      <c r="N2712">
        <v>10.86</v>
      </c>
      <c r="O2712">
        <v>97.3</v>
      </c>
      <c r="P2712">
        <v>1.083</v>
      </c>
    </row>
    <row r="2713" spans="8:16">
      <c r="H2713">
        <v>198</v>
      </c>
      <c r="I2713">
        <v>2130</v>
      </c>
      <c r="L2713">
        <v>255</v>
      </c>
      <c r="M2713">
        <v>500</v>
      </c>
      <c r="N2713">
        <v>9.8000000000000007</v>
      </c>
      <c r="O2713">
        <v>101</v>
      </c>
      <c r="P2713">
        <v>1.1140000000000001</v>
      </c>
    </row>
    <row r="2714" spans="8:16">
      <c r="H2714">
        <v>198</v>
      </c>
      <c r="I2714">
        <v>2200</v>
      </c>
      <c r="L2714">
        <v>255</v>
      </c>
      <c r="M2714">
        <v>600</v>
      </c>
      <c r="N2714">
        <v>9.25</v>
      </c>
      <c r="O2714">
        <v>102.2</v>
      </c>
      <c r="P2714">
        <v>0.83499999999999996</v>
      </c>
    </row>
    <row r="2715" spans="8:16">
      <c r="H2715">
        <v>198</v>
      </c>
      <c r="I2715">
        <v>2230</v>
      </c>
      <c r="L2715">
        <v>255</v>
      </c>
      <c r="M2715">
        <v>700</v>
      </c>
      <c r="N2715">
        <v>9.1300000000000008</v>
      </c>
      <c r="O2715">
        <v>102.2</v>
      </c>
      <c r="P2715">
        <v>0.69599999999999995</v>
      </c>
    </row>
    <row r="2716" spans="8:16">
      <c r="H2716">
        <v>198</v>
      </c>
      <c r="I2716">
        <v>2300</v>
      </c>
      <c r="L2716">
        <v>255</v>
      </c>
      <c r="M2716">
        <v>800</v>
      </c>
      <c r="N2716">
        <v>10.62</v>
      </c>
      <c r="O2716">
        <v>95.2</v>
      </c>
      <c r="P2716">
        <v>1.234</v>
      </c>
    </row>
    <row r="2717" spans="8:16">
      <c r="H2717">
        <v>198</v>
      </c>
      <c r="I2717">
        <v>2330</v>
      </c>
      <c r="L2717">
        <v>255</v>
      </c>
      <c r="M2717">
        <v>900</v>
      </c>
      <c r="N2717">
        <v>14.03</v>
      </c>
      <c r="O2717">
        <v>74.400000000000006</v>
      </c>
      <c r="P2717">
        <v>0.86699999999999999</v>
      </c>
    </row>
    <row r="2718" spans="8:16">
      <c r="H2718">
        <v>199</v>
      </c>
      <c r="I2718">
        <v>0</v>
      </c>
      <c r="L2718">
        <v>255</v>
      </c>
      <c r="M2718">
        <v>1000</v>
      </c>
      <c r="N2718">
        <v>15.17</v>
      </c>
      <c r="O2718">
        <v>59.7</v>
      </c>
      <c r="P2718">
        <v>1.216</v>
      </c>
    </row>
    <row r="2719" spans="8:16">
      <c r="H2719">
        <v>199</v>
      </c>
      <c r="I2719">
        <v>30</v>
      </c>
      <c r="L2719">
        <v>255</v>
      </c>
      <c r="M2719">
        <v>1100</v>
      </c>
      <c r="N2719">
        <v>16.12</v>
      </c>
      <c r="O2719">
        <v>55.62</v>
      </c>
      <c r="P2719">
        <v>1.1220000000000001</v>
      </c>
    </row>
    <row r="2720" spans="8:16">
      <c r="H2720">
        <v>199</v>
      </c>
      <c r="I2720">
        <v>100</v>
      </c>
      <c r="L2720">
        <v>255</v>
      </c>
      <c r="M2720">
        <v>1200</v>
      </c>
      <c r="N2720">
        <v>17.09</v>
      </c>
      <c r="O2720">
        <v>52.68</v>
      </c>
      <c r="P2720">
        <v>1.36</v>
      </c>
    </row>
    <row r="2721" spans="8:16">
      <c r="H2721">
        <v>199</v>
      </c>
      <c r="I2721">
        <v>130</v>
      </c>
      <c r="L2721">
        <v>255</v>
      </c>
      <c r="M2721">
        <v>1300</v>
      </c>
      <c r="N2721">
        <v>17.7</v>
      </c>
      <c r="O2721">
        <v>52.18</v>
      </c>
      <c r="P2721">
        <v>1.601</v>
      </c>
    </row>
    <row r="2722" spans="8:16">
      <c r="H2722">
        <v>199</v>
      </c>
      <c r="I2722">
        <v>200</v>
      </c>
      <c r="L2722">
        <v>255</v>
      </c>
      <c r="M2722">
        <v>1400</v>
      </c>
      <c r="N2722">
        <v>18.34</v>
      </c>
      <c r="O2722">
        <v>52.69</v>
      </c>
      <c r="P2722">
        <v>1.93</v>
      </c>
    </row>
    <row r="2723" spans="8:16">
      <c r="H2723">
        <v>199</v>
      </c>
      <c r="I2723">
        <v>230</v>
      </c>
      <c r="L2723">
        <v>255</v>
      </c>
      <c r="M2723">
        <v>1500</v>
      </c>
      <c r="N2723">
        <v>18.98</v>
      </c>
      <c r="O2723">
        <v>51.11</v>
      </c>
      <c r="P2723">
        <v>1.8280000000000001</v>
      </c>
    </row>
    <row r="2724" spans="8:16">
      <c r="H2724">
        <v>199</v>
      </c>
      <c r="I2724">
        <v>300</v>
      </c>
      <c r="L2724">
        <v>255</v>
      </c>
      <c r="M2724">
        <v>1600</v>
      </c>
      <c r="N2724">
        <v>19.22</v>
      </c>
      <c r="O2724">
        <v>48.85</v>
      </c>
      <c r="P2724">
        <v>1.8260000000000001</v>
      </c>
    </row>
    <row r="2725" spans="8:16">
      <c r="H2725">
        <v>199</v>
      </c>
      <c r="I2725">
        <v>330</v>
      </c>
      <c r="L2725">
        <v>255</v>
      </c>
      <c r="M2725">
        <v>1700</v>
      </c>
      <c r="N2725">
        <v>18.55</v>
      </c>
      <c r="O2725">
        <v>54.93</v>
      </c>
      <c r="P2725">
        <v>1.262</v>
      </c>
    </row>
    <row r="2726" spans="8:16">
      <c r="H2726">
        <v>199</v>
      </c>
      <c r="I2726">
        <v>400</v>
      </c>
      <c r="L2726">
        <v>255</v>
      </c>
      <c r="M2726">
        <v>1800</v>
      </c>
      <c r="N2726">
        <v>16.53</v>
      </c>
      <c r="O2726">
        <v>70.7</v>
      </c>
      <c r="P2726">
        <v>0.72299999999999998</v>
      </c>
    </row>
    <row r="2727" spans="8:16">
      <c r="H2727">
        <v>199</v>
      </c>
      <c r="I2727">
        <v>430</v>
      </c>
      <c r="L2727">
        <v>255</v>
      </c>
      <c r="M2727">
        <v>1900</v>
      </c>
      <c r="N2727">
        <v>15.58</v>
      </c>
      <c r="O2727">
        <v>78</v>
      </c>
      <c r="P2727">
        <v>0.80300000000000005</v>
      </c>
    </row>
    <row r="2728" spans="8:16">
      <c r="H2728">
        <v>199</v>
      </c>
      <c r="I2728">
        <v>500</v>
      </c>
      <c r="L2728">
        <v>255</v>
      </c>
      <c r="M2728">
        <v>2000</v>
      </c>
      <c r="N2728">
        <v>15.13</v>
      </c>
      <c r="O2728">
        <v>79.599999999999994</v>
      </c>
      <c r="P2728">
        <v>0.78100000000000003</v>
      </c>
    </row>
    <row r="2729" spans="8:16">
      <c r="H2729">
        <v>199</v>
      </c>
      <c r="I2729">
        <v>530</v>
      </c>
      <c r="L2729">
        <v>255</v>
      </c>
      <c r="M2729">
        <v>2100</v>
      </c>
      <c r="N2729">
        <v>14.96</v>
      </c>
      <c r="O2729">
        <v>80.8</v>
      </c>
      <c r="P2729">
        <v>0.54700000000000004</v>
      </c>
    </row>
    <row r="2730" spans="8:16">
      <c r="H2730">
        <v>199</v>
      </c>
      <c r="I2730">
        <v>600</v>
      </c>
      <c r="L2730">
        <v>255</v>
      </c>
      <c r="M2730">
        <v>2200</v>
      </c>
      <c r="N2730">
        <v>15.13</v>
      </c>
      <c r="O2730">
        <v>74.8</v>
      </c>
      <c r="P2730">
        <v>0.67400000000000004</v>
      </c>
    </row>
    <row r="2731" spans="8:16">
      <c r="H2731">
        <v>199</v>
      </c>
      <c r="I2731">
        <v>630</v>
      </c>
      <c r="L2731">
        <v>255</v>
      </c>
      <c r="M2731">
        <v>2300</v>
      </c>
      <c r="N2731">
        <v>15.44</v>
      </c>
      <c r="O2731">
        <v>72.3</v>
      </c>
      <c r="P2731">
        <v>0.73699999999999999</v>
      </c>
    </row>
    <row r="2732" spans="8:16">
      <c r="H2732">
        <v>199</v>
      </c>
      <c r="I2732">
        <v>700</v>
      </c>
      <c r="L2732">
        <v>256</v>
      </c>
      <c r="M2732">
        <v>0</v>
      </c>
      <c r="N2732">
        <v>15.49</v>
      </c>
      <c r="O2732">
        <v>77</v>
      </c>
      <c r="P2732">
        <v>0.90900000000000003</v>
      </c>
    </row>
    <row r="2733" spans="8:16">
      <c r="H2733">
        <v>199</v>
      </c>
      <c r="I2733">
        <v>730</v>
      </c>
      <c r="L2733">
        <v>256</v>
      </c>
      <c r="M2733">
        <v>100</v>
      </c>
      <c r="N2733">
        <v>15.23</v>
      </c>
      <c r="O2733">
        <v>80.3</v>
      </c>
      <c r="P2733">
        <v>0.96399999999999997</v>
      </c>
    </row>
    <row r="2734" spans="8:16">
      <c r="H2734">
        <v>199</v>
      </c>
      <c r="I2734">
        <v>800</v>
      </c>
      <c r="L2734">
        <v>256</v>
      </c>
      <c r="M2734">
        <v>200</v>
      </c>
      <c r="N2734">
        <v>14.93</v>
      </c>
      <c r="O2734">
        <v>82.4</v>
      </c>
      <c r="P2734">
        <v>1.024</v>
      </c>
    </row>
    <row r="2735" spans="8:16">
      <c r="H2735">
        <v>199</v>
      </c>
      <c r="I2735">
        <v>830</v>
      </c>
      <c r="L2735">
        <v>256</v>
      </c>
      <c r="M2735">
        <v>300</v>
      </c>
      <c r="N2735">
        <v>14.61</v>
      </c>
      <c r="O2735">
        <v>95.2</v>
      </c>
      <c r="P2735">
        <v>0.98299999999999998</v>
      </c>
    </row>
    <row r="2736" spans="8:16">
      <c r="H2736">
        <v>199</v>
      </c>
      <c r="I2736">
        <v>900</v>
      </c>
      <c r="L2736">
        <v>256</v>
      </c>
      <c r="M2736">
        <v>400</v>
      </c>
      <c r="N2736">
        <v>13.83</v>
      </c>
      <c r="O2736">
        <v>102.2</v>
      </c>
      <c r="P2736">
        <v>1.1000000000000001</v>
      </c>
    </row>
    <row r="2737" spans="8:16">
      <c r="H2737">
        <v>199</v>
      </c>
      <c r="I2737">
        <v>930</v>
      </c>
      <c r="L2737">
        <v>256</v>
      </c>
      <c r="M2737">
        <v>500</v>
      </c>
      <c r="N2737">
        <v>13.76</v>
      </c>
      <c r="O2737">
        <v>102.4</v>
      </c>
      <c r="P2737">
        <v>0.73199999999999998</v>
      </c>
    </row>
    <row r="2738" spans="8:16">
      <c r="H2738">
        <v>199</v>
      </c>
      <c r="I2738">
        <v>1000</v>
      </c>
      <c r="L2738">
        <v>256</v>
      </c>
      <c r="M2738">
        <v>600</v>
      </c>
      <c r="N2738">
        <v>14.3</v>
      </c>
      <c r="O2738">
        <v>97.7</v>
      </c>
      <c r="P2738">
        <v>0.86299999999999999</v>
      </c>
    </row>
    <row r="2739" spans="8:16">
      <c r="H2739">
        <v>199</v>
      </c>
      <c r="I2739">
        <v>1030</v>
      </c>
      <c r="L2739">
        <v>256</v>
      </c>
      <c r="M2739">
        <v>700</v>
      </c>
      <c r="N2739">
        <v>14.79</v>
      </c>
      <c r="O2739">
        <v>99.1</v>
      </c>
      <c r="P2739">
        <v>1.1080000000000001</v>
      </c>
    </row>
    <row r="2740" spans="8:16">
      <c r="H2740">
        <v>199</v>
      </c>
      <c r="I2740">
        <v>1100</v>
      </c>
      <c r="L2740">
        <v>256</v>
      </c>
      <c r="M2740">
        <v>800</v>
      </c>
      <c r="N2740">
        <v>15.44</v>
      </c>
      <c r="O2740">
        <v>100.3</v>
      </c>
      <c r="P2740">
        <v>1.7869999999999999</v>
      </c>
    </row>
    <row r="2741" spans="8:16">
      <c r="H2741">
        <v>199</v>
      </c>
      <c r="I2741">
        <v>1130</v>
      </c>
      <c r="L2741">
        <v>256</v>
      </c>
      <c r="M2741">
        <v>900</v>
      </c>
      <c r="N2741">
        <v>15.55</v>
      </c>
      <c r="O2741">
        <v>100.2</v>
      </c>
      <c r="P2741">
        <v>1.927</v>
      </c>
    </row>
    <row r="2742" spans="8:16">
      <c r="H2742">
        <v>199</v>
      </c>
      <c r="I2742">
        <v>1200</v>
      </c>
      <c r="L2742">
        <v>256</v>
      </c>
      <c r="M2742">
        <v>1000</v>
      </c>
      <c r="N2742">
        <v>16.62</v>
      </c>
      <c r="O2742">
        <v>88.8</v>
      </c>
      <c r="P2742">
        <v>3.012</v>
      </c>
    </row>
    <row r="2743" spans="8:16">
      <c r="H2743">
        <v>199</v>
      </c>
      <c r="I2743">
        <v>1230</v>
      </c>
      <c r="L2743">
        <v>256</v>
      </c>
      <c r="M2743">
        <v>1100</v>
      </c>
      <c r="N2743">
        <v>17.18</v>
      </c>
      <c r="O2743">
        <v>72.7</v>
      </c>
      <c r="P2743">
        <v>3.165</v>
      </c>
    </row>
    <row r="2744" spans="8:16">
      <c r="H2744">
        <v>199</v>
      </c>
      <c r="I2744">
        <v>1300</v>
      </c>
      <c r="L2744">
        <v>256</v>
      </c>
      <c r="M2744">
        <v>1200</v>
      </c>
      <c r="N2744">
        <v>17.260000000000002</v>
      </c>
      <c r="O2744">
        <v>67.150000000000006</v>
      </c>
      <c r="P2744">
        <v>3.298</v>
      </c>
    </row>
    <row r="2745" spans="8:16">
      <c r="H2745">
        <v>199</v>
      </c>
      <c r="I2745">
        <v>1330</v>
      </c>
      <c r="L2745">
        <v>256</v>
      </c>
      <c r="M2745">
        <v>1300</v>
      </c>
      <c r="N2745">
        <v>16.899999999999999</v>
      </c>
      <c r="O2745">
        <v>62.58</v>
      </c>
      <c r="P2745">
        <v>3.2160000000000002</v>
      </c>
    </row>
    <row r="2746" spans="8:16">
      <c r="H2746">
        <v>199</v>
      </c>
      <c r="I2746">
        <v>1400</v>
      </c>
      <c r="L2746">
        <v>256</v>
      </c>
      <c r="M2746">
        <v>1400</v>
      </c>
      <c r="N2746">
        <v>16.649999999999999</v>
      </c>
      <c r="O2746">
        <v>59.77</v>
      </c>
      <c r="P2746">
        <v>3.3090000000000002</v>
      </c>
    </row>
    <row r="2747" spans="8:16">
      <c r="H2747">
        <v>199</v>
      </c>
      <c r="I2747">
        <v>1430</v>
      </c>
      <c r="L2747">
        <v>256</v>
      </c>
      <c r="M2747">
        <v>1500</v>
      </c>
      <c r="N2747">
        <v>16.02</v>
      </c>
      <c r="O2747">
        <v>60.46</v>
      </c>
      <c r="P2747">
        <v>3.089</v>
      </c>
    </row>
    <row r="2748" spans="8:16">
      <c r="H2748">
        <v>199</v>
      </c>
      <c r="I2748">
        <v>1500</v>
      </c>
      <c r="L2748">
        <v>256</v>
      </c>
      <c r="M2748">
        <v>1600</v>
      </c>
      <c r="N2748">
        <v>16.03</v>
      </c>
      <c r="O2748">
        <v>58.4</v>
      </c>
      <c r="P2748">
        <v>2.8650000000000002</v>
      </c>
    </row>
    <row r="2749" spans="8:16">
      <c r="H2749">
        <v>199</v>
      </c>
      <c r="I2749">
        <v>1530</v>
      </c>
      <c r="L2749">
        <v>256</v>
      </c>
      <c r="M2749">
        <v>1700</v>
      </c>
      <c r="N2749">
        <v>15.15</v>
      </c>
      <c r="O2749">
        <v>56.2</v>
      </c>
      <c r="P2749">
        <v>3.1949999999999998</v>
      </c>
    </row>
    <row r="2750" spans="8:16">
      <c r="H2750">
        <v>199</v>
      </c>
      <c r="I2750">
        <v>1600</v>
      </c>
      <c r="L2750">
        <v>256</v>
      </c>
      <c r="M2750">
        <v>1800</v>
      </c>
      <c r="N2750">
        <v>14.19</v>
      </c>
      <c r="O2750">
        <v>57.26</v>
      </c>
      <c r="P2750">
        <v>3.1640000000000001</v>
      </c>
    </row>
    <row r="2751" spans="8:16">
      <c r="H2751">
        <v>199</v>
      </c>
      <c r="I2751">
        <v>1630</v>
      </c>
      <c r="L2751">
        <v>256</v>
      </c>
      <c r="M2751">
        <v>1900</v>
      </c>
      <c r="N2751">
        <v>13.25</v>
      </c>
      <c r="O2751">
        <v>59.86</v>
      </c>
      <c r="P2751">
        <v>2.3410000000000002</v>
      </c>
    </row>
    <row r="2752" spans="8:16">
      <c r="H2752">
        <v>199</v>
      </c>
      <c r="I2752">
        <v>1700</v>
      </c>
      <c r="L2752">
        <v>256</v>
      </c>
      <c r="M2752">
        <v>2000</v>
      </c>
      <c r="N2752">
        <v>12.21</v>
      </c>
      <c r="O2752">
        <v>67.39</v>
      </c>
      <c r="P2752">
        <v>1.62</v>
      </c>
    </row>
    <row r="2753" spans="8:16">
      <c r="H2753">
        <v>199</v>
      </c>
      <c r="I2753">
        <v>1730</v>
      </c>
      <c r="L2753">
        <v>256</v>
      </c>
      <c r="M2753">
        <v>2100</v>
      </c>
      <c r="N2753">
        <v>11.37</v>
      </c>
      <c r="O2753">
        <v>73.599999999999994</v>
      </c>
      <c r="P2753">
        <v>1.131</v>
      </c>
    </row>
    <row r="2754" spans="8:16">
      <c r="H2754">
        <v>199</v>
      </c>
      <c r="I2754">
        <v>1800</v>
      </c>
      <c r="L2754">
        <v>256</v>
      </c>
      <c r="M2754">
        <v>2200</v>
      </c>
      <c r="N2754">
        <v>9.5299999999999994</v>
      </c>
      <c r="O2754">
        <v>86</v>
      </c>
      <c r="P2754">
        <v>1</v>
      </c>
    </row>
    <row r="2755" spans="8:16">
      <c r="H2755">
        <v>199</v>
      </c>
      <c r="I2755">
        <v>1830</v>
      </c>
      <c r="L2755">
        <v>256</v>
      </c>
      <c r="M2755">
        <v>2300</v>
      </c>
      <c r="N2755">
        <v>8.8699999999999992</v>
      </c>
      <c r="O2755">
        <v>91.2</v>
      </c>
      <c r="P2755">
        <v>0.60099999999999998</v>
      </c>
    </row>
    <row r="2756" spans="8:16">
      <c r="H2756">
        <v>199</v>
      </c>
      <c r="I2756">
        <v>1900</v>
      </c>
      <c r="L2756">
        <v>257</v>
      </c>
      <c r="M2756">
        <v>0</v>
      </c>
      <c r="N2756">
        <v>8.65</v>
      </c>
      <c r="O2756">
        <v>93</v>
      </c>
      <c r="P2756">
        <v>0.79400000000000004</v>
      </c>
    </row>
    <row r="2757" spans="8:16">
      <c r="H2757">
        <v>199</v>
      </c>
      <c r="I2757">
        <v>1930</v>
      </c>
      <c r="L2757">
        <v>257</v>
      </c>
      <c r="M2757">
        <v>100</v>
      </c>
      <c r="N2757">
        <v>8.64</v>
      </c>
      <c r="O2757">
        <v>92.7</v>
      </c>
      <c r="P2757">
        <v>0.94699999999999995</v>
      </c>
    </row>
    <row r="2758" spans="8:16">
      <c r="H2758">
        <v>199</v>
      </c>
      <c r="I2758">
        <v>2000</v>
      </c>
      <c r="L2758">
        <v>257</v>
      </c>
      <c r="M2758">
        <v>200</v>
      </c>
      <c r="N2758">
        <v>8.26</v>
      </c>
      <c r="O2758">
        <v>92.8</v>
      </c>
      <c r="P2758">
        <v>0.97299999999999998</v>
      </c>
    </row>
    <row r="2759" spans="8:16">
      <c r="H2759">
        <v>199</v>
      </c>
      <c r="I2759">
        <v>2030</v>
      </c>
      <c r="L2759">
        <v>257</v>
      </c>
      <c r="M2759">
        <v>300</v>
      </c>
      <c r="N2759">
        <v>8.3699999999999992</v>
      </c>
      <c r="O2759">
        <v>89.5</v>
      </c>
      <c r="P2759">
        <v>1.1259999999999999</v>
      </c>
    </row>
    <row r="2760" spans="8:16">
      <c r="H2760">
        <v>199</v>
      </c>
      <c r="I2760">
        <v>2100</v>
      </c>
      <c r="L2760">
        <v>257</v>
      </c>
      <c r="M2760">
        <v>400</v>
      </c>
      <c r="N2760">
        <v>7.84</v>
      </c>
      <c r="O2760">
        <v>92.3</v>
      </c>
      <c r="P2760">
        <v>0.875</v>
      </c>
    </row>
    <row r="2761" spans="8:16">
      <c r="H2761">
        <v>199</v>
      </c>
      <c r="I2761">
        <v>2130</v>
      </c>
      <c r="L2761">
        <v>257</v>
      </c>
      <c r="M2761">
        <v>500</v>
      </c>
      <c r="N2761">
        <v>7.77</v>
      </c>
      <c r="O2761">
        <v>89.9</v>
      </c>
      <c r="P2761">
        <v>1.1639999999999999</v>
      </c>
    </row>
    <row r="2762" spans="8:16">
      <c r="H2762">
        <v>199</v>
      </c>
      <c r="I2762">
        <v>2200</v>
      </c>
      <c r="L2762">
        <v>257</v>
      </c>
      <c r="M2762">
        <v>600</v>
      </c>
      <c r="N2762">
        <v>7.62</v>
      </c>
      <c r="O2762">
        <v>90.2</v>
      </c>
      <c r="P2762">
        <v>1.1559999999999999</v>
      </c>
    </row>
    <row r="2763" spans="8:16">
      <c r="H2763">
        <v>199</v>
      </c>
      <c r="I2763">
        <v>2230</v>
      </c>
      <c r="L2763">
        <v>257</v>
      </c>
      <c r="M2763">
        <v>700</v>
      </c>
      <c r="N2763">
        <v>7.73</v>
      </c>
      <c r="O2763">
        <v>88.8</v>
      </c>
      <c r="P2763">
        <v>1.177</v>
      </c>
    </row>
    <row r="2764" spans="8:16">
      <c r="H2764">
        <v>199</v>
      </c>
      <c r="I2764">
        <v>2300</v>
      </c>
      <c r="L2764">
        <v>257</v>
      </c>
      <c r="M2764">
        <v>800</v>
      </c>
      <c r="N2764">
        <v>8.4600000000000009</v>
      </c>
      <c r="O2764">
        <v>86.6</v>
      </c>
      <c r="P2764">
        <v>1.33</v>
      </c>
    </row>
    <row r="2765" spans="8:16">
      <c r="H2765">
        <v>199</v>
      </c>
      <c r="I2765">
        <v>2330</v>
      </c>
      <c r="L2765">
        <v>257</v>
      </c>
      <c r="M2765">
        <v>900</v>
      </c>
      <c r="N2765">
        <v>10.199999999999999</v>
      </c>
      <c r="O2765">
        <v>76.900000000000006</v>
      </c>
      <c r="P2765">
        <v>1.8440000000000001</v>
      </c>
    </row>
    <row r="2766" spans="8:16">
      <c r="H2766">
        <v>200</v>
      </c>
      <c r="I2766">
        <v>0</v>
      </c>
      <c r="L2766">
        <v>257</v>
      </c>
      <c r="M2766">
        <v>1000</v>
      </c>
      <c r="N2766">
        <v>12.19</v>
      </c>
      <c r="O2766">
        <v>68.930000000000007</v>
      </c>
      <c r="P2766">
        <v>1.8260000000000001</v>
      </c>
    </row>
    <row r="2767" spans="8:16">
      <c r="H2767">
        <v>200</v>
      </c>
      <c r="I2767">
        <v>30</v>
      </c>
      <c r="L2767">
        <v>257</v>
      </c>
      <c r="M2767">
        <v>1100</v>
      </c>
      <c r="N2767">
        <v>13.57</v>
      </c>
      <c r="O2767">
        <v>63.46</v>
      </c>
      <c r="P2767">
        <v>1.796</v>
      </c>
    </row>
    <row r="2768" spans="8:16">
      <c r="H2768">
        <v>200</v>
      </c>
      <c r="I2768">
        <v>100</v>
      </c>
      <c r="L2768">
        <v>257</v>
      </c>
      <c r="M2768">
        <v>1200</v>
      </c>
      <c r="N2768">
        <v>14.45</v>
      </c>
      <c r="O2768">
        <v>61.68</v>
      </c>
      <c r="P2768">
        <v>1.9810000000000001</v>
      </c>
    </row>
    <row r="2769" spans="8:16">
      <c r="H2769">
        <v>200</v>
      </c>
      <c r="I2769">
        <v>130</v>
      </c>
      <c r="L2769">
        <v>257</v>
      </c>
      <c r="M2769">
        <v>1300</v>
      </c>
      <c r="N2769">
        <v>15.26</v>
      </c>
      <c r="O2769">
        <v>52.41</v>
      </c>
      <c r="P2769">
        <v>2.3820000000000001</v>
      </c>
    </row>
    <row r="2770" spans="8:16">
      <c r="H2770">
        <v>200</v>
      </c>
      <c r="I2770">
        <v>200</v>
      </c>
      <c r="L2770">
        <v>257</v>
      </c>
      <c r="M2770">
        <v>1400</v>
      </c>
      <c r="N2770">
        <v>15.41</v>
      </c>
      <c r="O2770">
        <v>52.69</v>
      </c>
      <c r="P2770">
        <v>2.2850000000000001</v>
      </c>
    </row>
    <row r="2771" spans="8:16">
      <c r="H2771">
        <v>200</v>
      </c>
      <c r="I2771">
        <v>230</v>
      </c>
      <c r="L2771">
        <v>257</v>
      </c>
      <c r="M2771">
        <v>1500</v>
      </c>
      <c r="N2771">
        <v>14.33</v>
      </c>
      <c r="O2771">
        <v>59.81</v>
      </c>
      <c r="P2771">
        <v>1.873</v>
      </c>
    </row>
    <row r="2772" spans="8:16">
      <c r="H2772">
        <v>200</v>
      </c>
      <c r="I2772">
        <v>300</v>
      </c>
      <c r="L2772">
        <v>257</v>
      </c>
      <c r="M2772">
        <v>1600</v>
      </c>
      <c r="N2772">
        <v>15.3</v>
      </c>
      <c r="O2772">
        <v>59.59</v>
      </c>
      <c r="P2772">
        <v>1.9359999999999999</v>
      </c>
    </row>
    <row r="2773" spans="8:16">
      <c r="H2773">
        <v>200</v>
      </c>
      <c r="I2773">
        <v>330</v>
      </c>
      <c r="L2773">
        <v>257</v>
      </c>
      <c r="M2773">
        <v>1700</v>
      </c>
      <c r="N2773">
        <v>14.69</v>
      </c>
      <c r="O2773">
        <v>62.17</v>
      </c>
      <c r="P2773">
        <v>2.2389999999999999</v>
      </c>
    </row>
    <row r="2774" spans="8:16">
      <c r="H2774">
        <v>200</v>
      </c>
      <c r="I2774">
        <v>400</v>
      </c>
      <c r="L2774">
        <v>257</v>
      </c>
      <c r="M2774">
        <v>1800</v>
      </c>
      <c r="N2774">
        <v>13.28</v>
      </c>
      <c r="O2774">
        <v>70.8</v>
      </c>
      <c r="P2774">
        <v>2.2280000000000002</v>
      </c>
    </row>
    <row r="2775" spans="8:16">
      <c r="H2775">
        <v>200</v>
      </c>
      <c r="I2775">
        <v>430</v>
      </c>
      <c r="L2775">
        <v>257</v>
      </c>
      <c r="M2775">
        <v>1900</v>
      </c>
      <c r="N2775">
        <v>12.54</v>
      </c>
      <c r="O2775">
        <v>72.5</v>
      </c>
      <c r="P2775">
        <v>2.1</v>
      </c>
    </row>
    <row r="2776" spans="8:16">
      <c r="H2776">
        <v>200</v>
      </c>
      <c r="I2776">
        <v>500</v>
      </c>
      <c r="L2776">
        <v>257</v>
      </c>
      <c r="M2776">
        <v>2000</v>
      </c>
      <c r="N2776">
        <v>11.76</v>
      </c>
      <c r="O2776">
        <v>73.5</v>
      </c>
      <c r="P2776">
        <v>2.3839999999999999</v>
      </c>
    </row>
    <row r="2777" spans="8:16">
      <c r="H2777">
        <v>200</v>
      </c>
      <c r="I2777">
        <v>530</v>
      </c>
      <c r="L2777">
        <v>257</v>
      </c>
      <c r="M2777">
        <v>2100</v>
      </c>
      <c r="N2777">
        <v>11.09</v>
      </c>
      <c r="O2777">
        <v>73.7</v>
      </c>
      <c r="P2777">
        <v>1.84</v>
      </c>
    </row>
    <row r="2778" spans="8:16">
      <c r="H2778">
        <v>200</v>
      </c>
      <c r="I2778">
        <v>600</v>
      </c>
      <c r="L2778">
        <v>257</v>
      </c>
      <c r="M2778">
        <v>2200</v>
      </c>
      <c r="N2778">
        <v>10.71</v>
      </c>
      <c r="O2778">
        <v>73.2</v>
      </c>
      <c r="P2778">
        <v>1.845</v>
      </c>
    </row>
    <row r="2779" spans="8:16">
      <c r="H2779">
        <v>200</v>
      </c>
      <c r="I2779">
        <v>630</v>
      </c>
      <c r="L2779">
        <v>257</v>
      </c>
      <c r="M2779">
        <v>2300</v>
      </c>
      <c r="N2779">
        <v>9.5500000000000007</v>
      </c>
      <c r="O2779">
        <v>77.099999999999994</v>
      </c>
      <c r="P2779">
        <v>1.044</v>
      </c>
    </row>
    <row r="2780" spans="8:16">
      <c r="H2780">
        <v>200</v>
      </c>
      <c r="I2780">
        <v>700</v>
      </c>
      <c r="L2780">
        <v>258</v>
      </c>
      <c r="M2780">
        <v>0</v>
      </c>
      <c r="N2780">
        <v>8.73</v>
      </c>
      <c r="O2780">
        <v>80.8</v>
      </c>
      <c r="P2780">
        <v>1.002</v>
      </c>
    </row>
    <row r="2781" spans="8:16">
      <c r="H2781">
        <v>200</v>
      </c>
      <c r="I2781">
        <v>730</v>
      </c>
      <c r="L2781">
        <v>258</v>
      </c>
      <c r="M2781">
        <v>100</v>
      </c>
      <c r="N2781">
        <v>8.16</v>
      </c>
      <c r="O2781">
        <v>85.8</v>
      </c>
      <c r="P2781">
        <v>0.97099999999999997</v>
      </c>
    </row>
    <row r="2782" spans="8:16">
      <c r="H2782">
        <v>200</v>
      </c>
      <c r="I2782">
        <v>800</v>
      </c>
      <c r="L2782">
        <v>258</v>
      </c>
      <c r="M2782">
        <v>200</v>
      </c>
      <c r="N2782">
        <v>6.93</v>
      </c>
      <c r="O2782">
        <v>91.7</v>
      </c>
      <c r="P2782">
        <v>1.0089999999999999</v>
      </c>
    </row>
    <row r="2783" spans="8:16">
      <c r="H2783">
        <v>200</v>
      </c>
      <c r="I2783">
        <v>830</v>
      </c>
      <c r="L2783">
        <v>258</v>
      </c>
      <c r="M2783">
        <v>300</v>
      </c>
      <c r="N2783">
        <v>6.4240000000000004</v>
      </c>
      <c r="O2783">
        <v>93.2</v>
      </c>
      <c r="P2783">
        <v>1.0840000000000001</v>
      </c>
    </row>
    <row r="2784" spans="8:16">
      <c r="H2784">
        <v>200</v>
      </c>
      <c r="I2784">
        <v>900</v>
      </c>
      <c r="L2784">
        <v>258</v>
      </c>
      <c r="M2784">
        <v>400</v>
      </c>
      <c r="N2784">
        <v>6.8390000000000004</v>
      </c>
      <c r="O2784">
        <v>90.9</v>
      </c>
      <c r="P2784">
        <v>1.034</v>
      </c>
    </row>
    <row r="2785" spans="8:16">
      <c r="H2785">
        <v>200</v>
      </c>
      <c r="I2785">
        <v>930</v>
      </c>
      <c r="L2785">
        <v>258</v>
      </c>
      <c r="M2785">
        <v>500</v>
      </c>
      <c r="N2785">
        <v>5.3550000000000004</v>
      </c>
      <c r="O2785">
        <v>97.1</v>
      </c>
      <c r="P2785">
        <v>1.026</v>
      </c>
    </row>
    <row r="2786" spans="8:16">
      <c r="H2786">
        <v>200</v>
      </c>
      <c r="I2786">
        <v>1000</v>
      </c>
      <c r="L2786">
        <v>258</v>
      </c>
      <c r="M2786">
        <v>600</v>
      </c>
      <c r="N2786">
        <v>4.6509999999999998</v>
      </c>
      <c r="O2786">
        <v>98.8</v>
      </c>
      <c r="P2786">
        <v>0.69299999999999995</v>
      </c>
    </row>
    <row r="2787" spans="8:16">
      <c r="H2787">
        <v>200</v>
      </c>
      <c r="I2787">
        <v>1030</v>
      </c>
      <c r="L2787">
        <v>258</v>
      </c>
      <c r="M2787">
        <v>700</v>
      </c>
      <c r="N2787">
        <v>5.3630000000000004</v>
      </c>
      <c r="O2787">
        <v>93.6</v>
      </c>
      <c r="P2787">
        <v>1.2470000000000001</v>
      </c>
    </row>
    <row r="2788" spans="8:16">
      <c r="H2788">
        <v>200</v>
      </c>
      <c r="I2788">
        <v>1100</v>
      </c>
      <c r="L2788">
        <v>258</v>
      </c>
      <c r="M2788">
        <v>800</v>
      </c>
      <c r="N2788">
        <v>6.8650000000000002</v>
      </c>
      <c r="O2788">
        <v>85.9</v>
      </c>
      <c r="P2788">
        <v>1.278</v>
      </c>
    </row>
    <row r="2789" spans="8:16">
      <c r="H2789">
        <v>200</v>
      </c>
      <c r="I2789">
        <v>1130</v>
      </c>
      <c r="L2789">
        <v>258</v>
      </c>
      <c r="M2789">
        <v>900</v>
      </c>
      <c r="N2789">
        <v>9.92</v>
      </c>
      <c r="O2789">
        <v>75.3</v>
      </c>
      <c r="P2789">
        <v>1.532</v>
      </c>
    </row>
    <row r="2790" spans="8:16">
      <c r="H2790">
        <v>200</v>
      </c>
      <c r="I2790">
        <v>1200</v>
      </c>
      <c r="L2790">
        <v>258</v>
      </c>
      <c r="M2790">
        <v>1000</v>
      </c>
      <c r="N2790">
        <v>11.06</v>
      </c>
      <c r="O2790">
        <v>72</v>
      </c>
      <c r="P2790">
        <v>1.8520000000000001</v>
      </c>
    </row>
    <row r="2791" spans="8:16">
      <c r="H2791">
        <v>200</v>
      </c>
      <c r="I2791">
        <v>1230</v>
      </c>
      <c r="L2791">
        <v>258</v>
      </c>
      <c r="M2791">
        <v>1100</v>
      </c>
      <c r="N2791">
        <v>12.71</v>
      </c>
      <c r="O2791">
        <v>68.06</v>
      </c>
      <c r="P2791">
        <v>1.859</v>
      </c>
    </row>
    <row r="2792" spans="8:16">
      <c r="H2792">
        <v>200</v>
      </c>
      <c r="I2792">
        <v>1300</v>
      </c>
      <c r="L2792">
        <v>258</v>
      </c>
      <c r="M2792">
        <v>1200</v>
      </c>
      <c r="N2792">
        <v>14.18</v>
      </c>
      <c r="O2792">
        <v>56.24</v>
      </c>
      <c r="P2792">
        <v>2.294</v>
      </c>
    </row>
    <row r="2793" spans="8:16">
      <c r="H2793">
        <v>200</v>
      </c>
      <c r="I2793">
        <v>1330</v>
      </c>
      <c r="L2793">
        <v>258</v>
      </c>
      <c r="M2793">
        <v>1300</v>
      </c>
      <c r="N2793">
        <v>15.11</v>
      </c>
      <c r="O2793">
        <v>54.07</v>
      </c>
      <c r="P2793">
        <v>2.2440000000000002</v>
      </c>
    </row>
    <row r="2794" spans="8:16">
      <c r="H2794">
        <v>200</v>
      </c>
      <c r="I2794">
        <v>1400</v>
      </c>
      <c r="L2794">
        <v>258</v>
      </c>
      <c r="M2794">
        <v>1400</v>
      </c>
      <c r="N2794">
        <v>16.3</v>
      </c>
      <c r="O2794">
        <v>52.69</v>
      </c>
      <c r="P2794">
        <v>2.028</v>
      </c>
    </row>
    <row r="2795" spans="8:16">
      <c r="H2795">
        <v>200</v>
      </c>
      <c r="I2795">
        <v>1430</v>
      </c>
      <c r="L2795">
        <v>258</v>
      </c>
      <c r="M2795">
        <v>1500</v>
      </c>
      <c r="N2795">
        <v>16</v>
      </c>
      <c r="O2795">
        <v>54.34</v>
      </c>
      <c r="P2795">
        <v>2.57</v>
      </c>
    </row>
    <row r="2796" spans="8:16">
      <c r="H2796">
        <v>200</v>
      </c>
      <c r="I2796">
        <v>1500</v>
      </c>
      <c r="L2796">
        <v>258</v>
      </c>
      <c r="M2796">
        <v>1600</v>
      </c>
      <c r="N2796">
        <v>16.079999999999998</v>
      </c>
      <c r="O2796">
        <v>55.01</v>
      </c>
      <c r="P2796">
        <v>2.464</v>
      </c>
    </row>
    <row r="2797" spans="8:16">
      <c r="L2797">
        <v>258</v>
      </c>
      <c r="M2797">
        <v>1700</v>
      </c>
      <c r="N2797">
        <v>16.190000000000001</v>
      </c>
      <c r="O2797">
        <v>53.64</v>
      </c>
      <c r="P2797">
        <v>2.1680000000000001</v>
      </c>
    </row>
    <row r="2798" spans="8:16">
      <c r="L2798">
        <v>258</v>
      </c>
      <c r="M2798">
        <v>1800</v>
      </c>
      <c r="N2798">
        <v>15.41</v>
      </c>
      <c r="O2798">
        <v>56.2</v>
      </c>
      <c r="P2798">
        <v>1.655</v>
      </c>
    </row>
    <row r="2799" spans="8:16">
      <c r="L2799">
        <v>258</v>
      </c>
      <c r="M2799">
        <v>1900</v>
      </c>
      <c r="N2799">
        <v>14.13</v>
      </c>
      <c r="O2799">
        <v>63.72</v>
      </c>
      <c r="P2799">
        <v>0.75800000000000001</v>
      </c>
    </row>
    <row r="2800" spans="8:16">
      <c r="L2800">
        <v>258</v>
      </c>
      <c r="M2800">
        <v>2000</v>
      </c>
      <c r="N2800">
        <v>12.57</v>
      </c>
      <c r="O2800">
        <v>73.900000000000006</v>
      </c>
      <c r="P2800">
        <v>0.78900000000000003</v>
      </c>
    </row>
    <row r="2801" spans="12:16">
      <c r="L2801">
        <v>258</v>
      </c>
      <c r="M2801">
        <v>2100</v>
      </c>
      <c r="N2801">
        <v>12.23</v>
      </c>
      <c r="O2801">
        <v>74.099999999999994</v>
      </c>
      <c r="P2801">
        <v>0.77800000000000002</v>
      </c>
    </row>
    <row r="2802" spans="12:16">
      <c r="L2802">
        <v>258</v>
      </c>
      <c r="M2802">
        <v>2200</v>
      </c>
      <c r="N2802">
        <v>12.14</v>
      </c>
      <c r="O2802">
        <v>73.3</v>
      </c>
      <c r="P2802">
        <v>1.127</v>
      </c>
    </row>
    <row r="2803" spans="12:16">
      <c r="L2803">
        <v>258</v>
      </c>
      <c r="M2803">
        <v>2300</v>
      </c>
      <c r="N2803">
        <v>12.17</v>
      </c>
      <c r="O2803">
        <v>73.5</v>
      </c>
      <c r="P2803">
        <v>1.04</v>
      </c>
    </row>
    <row r="2804" spans="12:16">
      <c r="L2804">
        <v>259</v>
      </c>
      <c r="M2804">
        <v>0</v>
      </c>
      <c r="N2804">
        <v>12.21</v>
      </c>
      <c r="O2804">
        <v>75.400000000000006</v>
      </c>
      <c r="P2804">
        <v>1.2769999999999999</v>
      </c>
    </row>
    <row r="2805" spans="12:16">
      <c r="L2805">
        <v>259</v>
      </c>
      <c r="M2805">
        <v>100</v>
      </c>
      <c r="N2805">
        <v>11.76</v>
      </c>
      <c r="O2805">
        <v>78.8</v>
      </c>
      <c r="P2805">
        <v>1.157</v>
      </c>
    </row>
    <row r="2806" spans="12:16">
      <c r="L2806">
        <v>259</v>
      </c>
      <c r="M2806">
        <v>200</v>
      </c>
      <c r="N2806">
        <v>10.08</v>
      </c>
      <c r="O2806">
        <v>87.8</v>
      </c>
      <c r="P2806">
        <v>1.1040000000000001</v>
      </c>
    </row>
    <row r="2807" spans="12:16">
      <c r="L2807">
        <v>259</v>
      </c>
      <c r="M2807">
        <v>300</v>
      </c>
      <c r="N2807">
        <v>10.02</v>
      </c>
      <c r="O2807">
        <v>88.3</v>
      </c>
      <c r="P2807">
        <v>0.78400000000000003</v>
      </c>
    </row>
    <row r="2808" spans="12:16">
      <c r="L2808">
        <v>259</v>
      </c>
      <c r="M2808">
        <v>400</v>
      </c>
      <c r="N2808">
        <v>9.76</v>
      </c>
      <c r="O2808">
        <v>89.9</v>
      </c>
      <c r="P2808">
        <v>0.98099999999999998</v>
      </c>
    </row>
    <row r="2809" spans="12:16">
      <c r="L2809">
        <v>259</v>
      </c>
      <c r="M2809">
        <v>500</v>
      </c>
      <c r="N2809">
        <v>10.050000000000001</v>
      </c>
      <c r="O2809">
        <v>88.6</v>
      </c>
      <c r="P2809">
        <v>1.0780000000000001</v>
      </c>
    </row>
    <row r="2810" spans="12:16">
      <c r="L2810">
        <v>259</v>
      </c>
      <c r="M2810">
        <v>600</v>
      </c>
      <c r="N2810">
        <v>10.029999999999999</v>
      </c>
      <c r="O2810">
        <v>89.7</v>
      </c>
      <c r="P2810">
        <v>1.113</v>
      </c>
    </row>
    <row r="2811" spans="12:16">
      <c r="L2811">
        <v>259</v>
      </c>
      <c r="M2811">
        <v>700</v>
      </c>
      <c r="N2811">
        <v>9.7899999999999991</v>
      </c>
      <c r="O2811">
        <v>90.4</v>
      </c>
      <c r="P2811">
        <v>1.4039999999999999</v>
      </c>
    </row>
    <row r="2812" spans="12:16">
      <c r="L2812">
        <v>259</v>
      </c>
      <c r="M2812">
        <v>800</v>
      </c>
      <c r="N2812">
        <v>10.11</v>
      </c>
      <c r="O2812">
        <v>90.2</v>
      </c>
      <c r="P2812">
        <v>1.5960000000000001</v>
      </c>
    </row>
    <row r="2813" spans="12:16">
      <c r="L2813">
        <v>259</v>
      </c>
      <c r="M2813">
        <v>900</v>
      </c>
      <c r="N2813">
        <v>11.91</v>
      </c>
      <c r="O2813">
        <v>84.9</v>
      </c>
      <c r="P2813">
        <v>2.3929999999999998</v>
      </c>
    </row>
    <row r="2814" spans="12:16">
      <c r="L2814">
        <v>259</v>
      </c>
      <c r="M2814">
        <v>1000</v>
      </c>
      <c r="N2814">
        <v>13.4</v>
      </c>
      <c r="O2814">
        <v>81.5</v>
      </c>
      <c r="P2814">
        <v>2.7829999999999999</v>
      </c>
    </row>
    <row r="2815" spans="12:16">
      <c r="L2815">
        <v>259</v>
      </c>
      <c r="M2815">
        <v>1100</v>
      </c>
      <c r="N2815">
        <v>14.91</v>
      </c>
      <c r="O2815">
        <v>78.2</v>
      </c>
      <c r="P2815">
        <v>2.742</v>
      </c>
    </row>
    <row r="2816" spans="12:16">
      <c r="L2816">
        <v>259</v>
      </c>
      <c r="M2816">
        <v>1200</v>
      </c>
      <c r="N2816">
        <v>16.510000000000002</v>
      </c>
      <c r="O2816">
        <v>71.099999999999994</v>
      </c>
      <c r="P2816">
        <v>2.5230000000000001</v>
      </c>
    </row>
    <row r="2817" spans="12:16">
      <c r="L2817">
        <v>259</v>
      </c>
      <c r="M2817">
        <v>1300</v>
      </c>
      <c r="N2817">
        <v>17.73</v>
      </c>
      <c r="O2817">
        <v>68.86</v>
      </c>
      <c r="P2817">
        <v>2.476</v>
      </c>
    </row>
    <row r="2818" spans="12:16">
      <c r="L2818">
        <v>259</v>
      </c>
      <c r="M2818">
        <v>1400</v>
      </c>
      <c r="N2818">
        <v>19.329999999999998</v>
      </c>
      <c r="O2818">
        <v>62.02</v>
      </c>
      <c r="P2818">
        <v>2.6909999999999998</v>
      </c>
    </row>
    <row r="2819" spans="12:16">
      <c r="L2819">
        <v>259</v>
      </c>
      <c r="M2819">
        <v>1500</v>
      </c>
      <c r="N2819">
        <v>19.899999999999999</v>
      </c>
      <c r="O2819">
        <v>58.08</v>
      </c>
      <c r="P2819">
        <v>3.0329999999999999</v>
      </c>
    </row>
    <row r="2820" spans="12:16">
      <c r="L2820">
        <v>259</v>
      </c>
      <c r="M2820">
        <v>1600</v>
      </c>
      <c r="N2820">
        <v>20.440000000000001</v>
      </c>
      <c r="O2820">
        <v>53.96</v>
      </c>
      <c r="P2820">
        <v>2.74</v>
      </c>
    </row>
    <row r="2821" spans="12:16">
      <c r="L2821">
        <v>259</v>
      </c>
      <c r="M2821">
        <v>1700</v>
      </c>
      <c r="N2821">
        <v>20.28</v>
      </c>
      <c r="O2821">
        <v>57.3</v>
      </c>
      <c r="P2821">
        <v>2.4790000000000001</v>
      </c>
    </row>
    <row r="2822" spans="12:16">
      <c r="L2822">
        <v>259</v>
      </c>
      <c r="M2822">
        <v>1800</v>
      </c>
      <c r="N2822">
        <v>19.96</v>
      </c>
      <c r="O2822">
        <v>56.34</v>
      </c>
      <c r="P2822">
        <v>1.7829999999999999</v>
      </c>
    </row>
    <row r="2823" spans="12:16">
      <c r="L2823">
        <v>259</v>
      </c>
      <c r="M2823">
        <v>1900</v>
      </c>
      <c r="N2823">
        <v>18.41</v>
      </c>
      <c r="O2823">
        <v>61.6</v>
      </c>
      <c r="P2823">
        <v>1.0760000000000001</v>
      </c>
    </row>
    <row r="2824" spans="12:16">
      <c r="L2824">
        <v>259</v>
      </c>
      <c r="M2824">
        <v>2000</v>
      </c>
      <c r="N2824">
        <v>16.670000000000002</v>
      </c>
      <c r="O2824">
        <v>69.02</v>
      </c>
      <c r="P2824">
        <v>0.86199999999999999</v>
      </c>
    </row>
    <row r="2825" spans="12:16">
      <c r="L2825">
        <v>259</v>
      </c>
      <c r="M2825">
        <v>2100</v>
      </c>
      <c r="N2825">
        <v>15.44</v>
      </c>
      <c r="O2825">
        <v>73.7</v>
      </c>
      <c r="P2825">
        <v>0.88100000000000001</v>
      </c>
    </row>
    <row r="2826" spans="12:16">
      <c r="L2826">
        <v>259</v>
      </c>
      <c r="M2826">
        <v>2200</v>
      </c>
      <c r="N2826">
        <v>15.36</v>
      </c>
      <c r="O2826">
        <v>73</v>
      </c>
      <c r="P2826">
        <v>1.411</v>
      </c>
    </row>
    <row r="2827" spans="12:16">
      <c r="L2827">
        <v>259</v>
      </c>
      <c r="M2827">
        <v>2300</v>
      </c>
      <c r="N2827">
        <v>15.1</v>
      </c>
      <c r="O2827">
        <v>73.5</v>
      </c>
      <c r="P2827">
        <v>1.21</v>
      </c>
    </row>
    <row r="2828" spans="12:16">
      <c r="L2828">
        <v>260</v>
      </c>
      <c r="M2828">
        <v>0</v>
      </c>
      <c r="N2828">
        <v>13.69</v>
      </c>
      <c r="O2828">
        <v>80.7</v>
      </c>
      <c r="P2828">
        <v>1.0109999999999999</v>
      </c>
    </row>
    <row r="2829" spans="12:16">
      <c r="L2829">
        <v>260</v>
      </c>
      <c r="M2829">
        <v>100</v>
      </c>
      <c r="N2829">
        <v>12.46</v>
      </c>
      <c r="O2829">
        <v>86.2</v>
      </c>
      <c r="P2829">
        <v>0.91900000000000004</v>
      </c>
    </row>
    <row r="2830" spans="12:16">
      <c r="L2830">
        <v>260</v>
      </c>
      <c r="M2830">
        <v>200</v>
      </c>
      <c r="N2830">
        <v>11.29</v>
      </c>
      <c r="O2830">
        <v>92.1</v>
      </c>
      <c r="P2830">
        <v>1.3280000000000001</v>
      </c>
    </row>
    <row r="2831" spans="12:16">
      <c r="L2831">
        <v>260</v>
      </c>
      <c r="M2831">
        <v>300</v>
      </c>
      <c r="N2831">
        <v>10.42</v>
      </c>
      <c r="O2831">
        <v>95.5</v>
      </c>
      <c r="P2831">
        <v>1.2709999999999999</v>
      </c>
    </row>
    <row r="2832" spans="12:16">
      <c r="L2832">
        <v>260</v>
      </c>
      <c r="M2832">
        <v>400</v>
      </c>
      <c r="N2832">
        <v>10.4</v>
      </c>
      <c r="O2832">
        <v>95.2</v>
      </c>
      <c r="P2832">
        <v>1.363</v>
      </c>
    </row>
    <row r="2833" spans="12:16">
      <c r="L2833">
        <v>260</v>
      </c>
      <c r="M2833">
        <v>500</v>
      </c>
      <c r="N2833">
        <v>10.19</v>
      </c>
      <c r="O2833">
        <v>94.9</v>
      </c>
      <c r="P2833">
        <v>1.2989999999999999</v>
      </c>
    </row>
    <row r="2834" spans="12:16">
      <c r="L2834">
        <v>260</v>
      </c>
      <c r="M2834">
        <v>600</v>
      </c>
      <c r="N2834">
        <v>9.77</v>
      </c>
      <c r="O2834">
        <v>94.7</v>
      </c>
      <c r="P2834">
        <v>1.115</v>
      </c>
    </row>
    <row r="2835" spans="12:16">
      <c r="L2835">
        <v>260</v>
      </c>
      <c r="M2835">
        <v>700</v>
      </c>
      <c r="N2835">
        <v>9.3699999999999992</v>
      </c>
      <c r="O2835">
        <v>95.5</v>
      </c>
      <c r="P2835">
        <v>1.2949999999999999</v>
      </c>
    </row>
    <row r="2836" spans="12:16">
      <c r="L2836">
        <v>260</v>
      </c>
      <c r="M2836">
        <v>800</v>
      </c>
      <c r="N2836">
        <v>11.04</v>
      </c>
      <c r="O2836">
        <v>89.9</v>
      </c>
      <c r="P2836">
        <v>0.79500000000000004</v>
      </c>
    </row>
    <row r="2837" spans="12:16">
      <c r="L2837">
        <v>260</v>
      </c>
      <c r="M2837">
        <v>900</v>
      </c>
      <c r="N2837">
        <v>14.15</v>
      </c>
      <c r="O2837">
        <v>81</v>
      </c>
      <c r="P2837">
        <v>1.1910000000000001</v>
      </c>
    </row>
    <row r="2838" spans="12:16">
      <c r="L2838">
        <v>260</v>
      </c>
      <c r="M2838">
        <v>1000</v>
      </c>
      <c r="N2838">
        <v>15.28</v>
      </c>
      <c r="O2838">
        <v>81.7</v>
      </c>
      <c r="P2838">
        <v>2.0499999999999998</v>
      </c>
    </row>
    <row r="2839" spans="12:16">
      <c r="L2839">
        <v>260</v>
      </c>
      <c r="M2839">
        <v>1100</v>
      </c>
      <c r="N2839">
        <v>16.829999999999998</v>
      </c>
      <c r="O2839">
        <v>78.599999999999994</v>
      </c>
      <c r="P2839">
        <v>1.915</v>
      </c>
    </row>
    <row r="2840" spans="12:16">
      <c r="L2840">
        <v>260</v>
      </c>
      <c r="M2840">
        <v>1200</v>
      </c>
      <c r="N2840">
        <v>18.309999999999999</v>
      </c>
      <c r="O2840">
        <v>75.099999999999994</v>
      </c>
      <c r="P2840">
        <v>1.879</v>
      </c>
    </row>
    <row r="2841" spans="12:16">
      <c r="L2841">
        <v>260</v>
      </c>
      <c r="M2841">
        <v>1300</v>
      </c>
      <c r="N2841">
        <v>19.739999999999998</v>
      </c>
      <c r="O2841">
        <v>71.8</v>
      </c>
      <c r="P2841">
        <v>1.8109999999999999</v>
      </c>
    </row>
    <row r="2842" spans="12:16">
      <c r="L2842">
        <v>260</v>
      </c>
      <c r="M2842">
        <v>1400</v>
      </c>
      <c r="N2842">
        <v>21.01</v>
      </c>
      <c r="O2842">
        <v>69.13</v>
      </c>
      <c r="P2842">
        <v>2.1070000000000002</v>
      </c>
    </row>
    <row r="2843" spans="12:16">
      <c r="L2843">
        <v>260</v>
      </c>
      <c r="M2843">
        <v>1500</v>
      </c>
      <c r="N2843">
        <v>22.39</v>
      </c>
      <c r="O2843">
        <v>58.94</v>
      </c>
      <c r="P2843">
        <v>2.1120000000000001</v>
      </c>
    </row>
    <row r="2844" spans="12:16">
      <c r="L2844">
        <v>260</v>
      </c>
      <c r="M2844">
        <v>1600</v>
      </c>
      <c r="N2844">
        <v>22.13</v>
      </c>
      <c r="O2844">
        <v>55.96</v>
      </c>
      <c r="P2844">
        <v>1.9350000000000001</v>
      </c>
    </row>
    <row r="2845" spans="12:16">
      <c r="L2845">
        <v>260</v>
      </c>
      <c r="M2845">
        <v>1700</v>
      </c>
      <c r="N2845">
        <v>22.01</v>
      </c>
      <c r="O2845">
        <v>55.69</v>
      </c>
      <c r="P2845">
        <v>1.7350000000000001</v>
      </c>
    </row>
    <row r="2846" spans="12:16">
      <c r="L2846">
        <v>260</v>
      </c>
      <c r="M2846">
        <v>1800</v>
      </c>
      <c r="N2846">
        <v>21.01</v>
      </c>
      <c r="O2846">
        <v>56.33</v>
      </c>
      <c r="P2846">
        <v>1.4950000000000001</v>
      </c>
    </row>
    <row r="2847" spans="12:16">
      <c r="L2847">
        <v>260</v>
      </c>
      <c r="M2847">
        <v>1900</v>
      </c>
      <c r="N2847">
        <v>19.52</v>
      </c>
      <c r="O2847">
        <v>63.63</v>
      </c>
      <c r="P2847">
        <v>0.83299999999999996</v>
      </c>
    </row>
    <row r="2848" spans="12:16">
      <c r="L2848">
        <v>260</v>
      </c>
      <c r="M2848">
        <v>2000</v>
      </c>
      <c r="N2848">
        <v>17.3</v>
      </c>
      <c r="O2848">
        <v>72.599999999999994</v>
      </c>
      <c r="P2848">
        <v>0.70499999999999996</v>
      </c>
    </row>
    <row r="2849" spans="12:16">
      <c r="L2849">
        <v>260</v>
      </c>
      <c r="M2849">
        <v>2100</v>
      </c>
      <c r="N2849">
        <v>16.149999999999999</v>
      </c>
      <c r="O2849">
        <v>75.8</v>
      </c>
      <c r="P2849">
        <v>0.82699999999999996</v>
      </c>
    </row>
    <row r="2850" spans="12:16">
      <c r="L2850">
        <v>260</v>
      </c>
      <c r="M2850">
        <v>2200</v>
      </c>
      <c r="N2850">
        <v>16.47</v>
      </c>
      <c r="O2850">
        <v>69.569999999999993</v>
      </c>
      <c r="P2850">
        <v>0.79900000000000004</v>
      </c>
    </row>
    <row r="2851" spans="12:16">
      <c r="L2851">
        <v>260</v>
      </c>
      <c r="M2851">
        <v>2300</v>
      </c>
      <c r="N2851">
        <v>15.39</v>
      </c>
      <c r="O2851">
        <v>76.099999999999994</v>
      </c>
      <c r="P2851">
        <v>1.087</v>
      </c>
    </row>
    <row r="2852" spans="12:16">
      <c r="L2852">
        <v>261</v>
      </c>
      <c r="M2852">
        <v>0</v>
      </c>
      <c r="N2852">
        <v>14.94</v>
      </c>
      <c r="O2852">
        <v>77.2</v>
      </c>
      <c r="P2852">
        <v>1.018</v>
      </c>
    </row>
    <row r="2853" spans="12:16">
      <c r="L2853">
        <v>261</v>
      </c>
      <c r="M2853">
        <v>100</v>
      </c>
      <c r="N2853">
        <v>15.09</v>
      </c>
      <c r="O2853">
        <v>78.5</v>
      </c>
      <c r="P2853">
        <v>0.83499999999999996</v>
      </c>
    </row>
    <row r="2854" spans="12:16">
      <c r="L2854">
        <v>261</v>
      </c>
      <c r="M2854">
        <v>200</v>
      </c>
      <c r="N2854">
        <v>15.02</v>
      </c>
      <c r="O2854">
        <v>83.2</v>
      </c>
      <c r="P2854">
        <v>1.0149999999999999</v>
      </c>
    </row>
    <row r="2855" spans="12:16">
      <c r="L2855">
        <v>261</v>
      </c>
      <c r="M2855">
        <v>300</v>
      </c>
      <c r="N2855">
        <v>14.39</v>
      </c>
      <c r="O2855">
        <v>86.7</v>
      </c>
      <c r="P2855">
        <v>1.177</v>
      </c>
    </row>
    <row r="2856" spans="12:16">
      <c r="L2856">
        <v>261</v>
      </c>
      <c r="M2856">
        <v>400</v>
      </c>
      <c r="N2856">
        <v>14.4</v>
      </c>
      <c r="O2856">
        <v>89.6</v>
      </c>
      <c r="P2856">
        <v>0.72599999999999998</v>
      </c>
    </row>
    <row r="2857" spans="12:16">
      <c r="L2857">
        <v>261</v>
      </c>
      <c r="M2857">
        <v>500</v>
      </c>
      <c r="N2857">
        <v>13.07</v>
      </c>
      <c r="O2857">
        <v>95.5</v>
      </c>
      <c r="P2857">
        <v>0.878</v>
      </c>
    </row>
    <row r="2858" spans="12:16">
      <c r="L2858">
        <v>261</v>
      </c>
      <c r="M2858">
        <v>600</v>
      </c>
      <c r="N2858">
        <v>12.55</v>
      </c>
      <c r="O2858">
        <v>100.6</v>
      </c>
      <c r="P2858">
        <v>0.57499999999999996</v>
      </c>
    </row>
    <row r="2859" spans="12:16">
      <c r="L2859">
        <v>261</v>
      </c>
      <c r="M2859">
        <v>700</v>
      </c>
      <c r="N2859">
        <v>12.05</v>
      </c>
      <c r="O2859">
        <v>101.8</v>
      </c>
      <c r="P2859">
        <v>1.034</v>
      </c>
    </row>
    <row r="2860" spans="12:16">
      <c r="L2860">
        <v>261</v>
      </c>
      <c r="M2860">
        <v>800</v>
      </c>
      <c r="N2860">
        <v>13.71</v>
      </c>
      <c r="O2860">
        <v>98.1</v>
      </c>
      <c r="P2860">
        <v>0.91500000000000004</v>
      </c>
    </row>
    <row r="2861" spans="12:16">
      <c r="L2861">
        <v>261</v>
      </c>
      <c r="M2861">
        <v>900</v>
      </c>
      <c r="N2861">
        <v>15.27</v>
      </c>
      <c r="O2861">
        <v>87.9</v>
      </c>
      <c r="P2861">
        <v>0.93100000000000005</v>
      </c>
    </row>
    <row r="2862" spans="12:16">
      <c r="L2862">
        <v>261</v>
      </c>
      <c r="M2862">
        <v>1000</v>
      </c>
      <c r="N2862">
        <v>16.54</v>
      </c>
      <c r="O2862">
        <v>82.6</v>
      </c>
      <c r="P2862">
        <v>0.90700000000000003</v>
      </c>
    </row>
    <row r="2863" spans="12:16">
      <c r="L2863">
        <v>261</v>
      </c>
      <c r="M2863">
        <v>1100</v>
      </c>
      <c r="N2863">
        <v>18.63</v>
      </c>
      <c r="O2863">
        <v>70.8</v>
      </c>
      <c r="P2863">
        <v>1.7010000000000001</v>
      </c>
    </row>
    <row r="2864" spans="12:16">
      <c r="L2864">
        <v>261</v>
      </c>
      <c r="M2864">
        <v>1200</v>
      </c>
      <c r="N2864">
        <v>18.690000000000001</v>
      </c>
      <c r="O2864">
        <v>70.599999999999994</v>
      </c>
      <c r="P2864">
        <v>2.1230000000000002</v>
      </c>
    </row>
    <row r="2865" spans="12:16">
      <c r="L2865">
        <v>261</v>
      </c>
      <c r="M2865">
        <v>1300</v>
      </c>
      <c r="N2865">
        <v>19.62</v>
      </c>
      <c r="O2865">
        <v>62.2</v>
      </c>
      <c r="P2865">
        <v>1.954</v>
      </c>
    </row>
    <row r="2866" spans="12:16">
      <c r="L2866">
        <v>261</v>
      </c>
      <c r="M2866">
        <v>1400</v>
      </c>
      <c r="N2866">
        <v>20.14</v>
      </c>
      <c r="O2866">
        <v>58.19</v>
      </c>
      <c r="P2866">
        <v>1.9510000000000001</v>
      </c>
    </row>
    <row r="2867" spans="12:16">
      <c r="L2867">
        <v>261</v>
      </c>
      <c r="M2867">
        <v>1500</v>
      </c>
      <c r="N2867">
        <v>20.149999999999999</v>
      </c>
      <c r="O2867">
        <v>57.54</v>
      </c>
      <c r="P2867">
        <v>2.1150000000000002</v>
      </c>
    </row>
    <row r="2868" spans="12:16">
      <c r="L2868">
        <v>261</v>
      </c>
      <c r="M2868">
        <v>1600</v>
      </c>
      <c r="N2868">
        <v>20.100000000000001</v>
      </c>
      <c r="O2868">
        <v>54.68</v>
      </c>
      <c r="P2868">
        <v>1.8240000000000001</v>
      </c>
    </row>
    <row r="2869" spans="12:16">
      <c r="L2869">
        <v>261</v>
      </c>
      <c r="M2869">
        <v>1700</v>
      </c>
      <c r="N2869">
        <v>18.920000000000002</v>
      </c>
      <c r="O2869">
        <v>52.9</v>
      </c>
      <c r="P2869">
        <v>1.96</v>
      </c>
    </row>
    <row r="2870" spans="12:16">
      <c r="L2870">
        <v>261</v>
      </c>
      <c r="M2870">
        <v>1800</v>
      </c>
      <c r="N2870">
        <v>17.07</v>
      </c>
      <c r="O2870">
        <v>53.8</v>
      </c>
      <c r="P2870">
        <v>1.647</v>
      </c>
    </row>
    <row r="2871" spans="12:16">
      <c r="L2871">
        <v>261</v>
      </c>
      <c r="M2871">
        <v>1900</v>
      </c>
      <c r="N2871">
        <v>15.77</v>
      </c>
      <c r="O2871">
        <v>56.94</v>
      </c>
      <c r="P2871">
        <v>1.2350000000000001</v>
      </c>
    </row>
    <row r="2872" spans="12:16">
      <c r="L2872">
        <v>261</v>
      </c>
      <c r="M2872">
        <v>2000</v>
      </c>
      <c r="N2872">
        <v>13.21</v>
      </c>
      <c r="O2872">
        <v>69.010000000000005</v>
      </c>
      <c r="P2872">
        <v>0.59699999999999998</v>
      </c>
    </row>
    <row r="2873" spans="12:16">
      <c r="L2873">
        <v>261</v>
      </c>
      <c r="M2873">
        <v>2100</v>
      </c>
      <c r="N2873">
        <v>12.03</v>
      </c>
      <c r="O2873">
        <v>75.900000000000006</v>
      </c>
      <c r="P2873">
        <v>0.72</v>
      </c>
    </row>
    <row r="2874" spans="12:16">
      <c r="L2874">
        <v>261</v>
      </c>
      <c r="M2874">
        <v>2200</v>
      </c>
      <c r="N2874">
        <v>10.119999999999999</v>
      </c>
      <c r="O2874">
        <v>89.2</v>
      </c>
      <c r="P2874">
        <v>0.85099999999999998</v>
      </c>
    </row>
    <row r="2875" spans="12:16">
      <c r="L2875">
        <v>261</v>
      </c>
      <c r="M2875">
        <v>2300</v>
      </c>
      <c r="N2875">
        <v>9.3699999999999992</v>
      </c>
      <c r="O2875">
        <v>91.2</v>
      </c>
      <c r="P2875">
        <v>0.82799999999999996</v>
      </c>
    </row>
    <row r="2876" spans="12:16">
      <c r="L2876">
        <v>262</v>
      </c>
      <c r="M2876">
        <v>0</v>
      </c>
      <c r="N2876">
        <v>9.15</v>
      </c>
      <c r="O2876">
        <v>91.3</v>
      </c>
      <c r="P2876">
        <v>0.98099999999999998</v>
      </c>
    </row>
    <row r="2877" spans="12:16">
      <c r="L2877">
        <v>262</v>
      </c>
      <c r="M2877">
        <v>100</v>
      </c>
      <c r="N2877">
        <v>8.35</v>
      </c>
      <c r="O2877">
        <v>93.6</v>
      </c>
      <c r="P2877">
        <v>1.1279999999999999</v>
      </c>
    </row>
    <row r="2878" spans="12:16">
      <c r="L2878">
        <v>262</v>
      </c>
      <c r="M2878">
        <v>200</v>
      </c>
      <c r="N2878">
        <v>7.71</v>
      </c>
      <c r="O2878">
        <v>91.5</v>
      </c>
      <c r="P2878">
        <v>1.159</v>
      </c>
    </row>
    <row r="2879" spans="12:16">
      <c r="L2879">
        <v>262</v>
      </c>
      <c r="M2879">
        <v>300</v>
      </c>
      <c r="N2879">
        <v>6.9550000000000001</v>
      </c>
      <c r="O2879">
        <v>96.9</v>
      </c>
      <c r="P2879">
        <v>1.1519999999999999</v>
      </c>
    </row>
    <row r="2880" spans="12:16">
      <c r="L2880">
        <v>262</v>
      </c>
      <c r="M2880">
        <v>400</v>
      </c>
      <c r="N2880">
        <v>7.28</v>
      </c>
      <c r="O2880">
        <v>92.5</v>
      </c>
      <c r="P2880">
        <v>1.05</v>
      </c>
    </row>
    <row r="2881" spans="12:16">
      <c r="L2881">
        <v>262</v>
      </c>
      <c r="M2881">
        <v>500</v>
      </c>
      <c r="N2881">
        <v>6.5430000000000001</v>
      </c>
      <c r="O2881">
        <v>92.8</v>
      </c>
      <c r="P2881">
        <v>0.85299999999999998</v>
      </c>
    </row>
    <row r="2882" spans="12:16">
      <c r="L2882">
        <v>262</v>
      </c>
      <c r="M2882">
        <v>600</v>
      </c>
      <c r="N2882">
        <v>5.718</v>
      </c>
      <c r="O2882">
        <v>93.9</v>
      </c>
      <c r="P2882">
        <v>0.91</v>
      </c>
    </row>
    <row r="2883" spans="12:16">
      <c r="L2883">
        <v>262</v>
      </c>
      <c r="M2883">
        <v>700</v>
      </c>
      <c r="N2883">
        <v>6.2220000000000004</v>
      </c>
      <c r="O2883">
        <v>90.7</v>
      </c>
      <c r="P2883">
        <v>0.84</v>
      </c>
    </row>
    <row r="2884" spans="12:16">
      <c r="L2884">
        <v>262</v>
      </c>
      <c r="M2884">
        <v>800</v>
      </c>
      <c r="N2884">
        <v>8.4</v>
      </c>
      <c r="O2884">
        <v>84.4</v>
      </c>
      <c r="P2884">
        <v>1.0840000000000001</v>
      </c>
    </row>
    <row r="2885" spans="12:16">
      <c r="L2885">
        <v>262</v>
      </c>
      <c r="M2885">
        <v>900</v>
      </c>
      <c r="N2885">
        <v>12.21</v>
      </c>
      <c r="O2885">
        <v>75.8</v>
      </c>
      <c r="P2885">
        <v>1.667</v>
      </c>
    </row>
    <row r="2886" spans="12:16">
      <c r="L2886">
        <v>262</v>
      </c>
      <c r="M2886">
        <v>1000</v>
      </c>
      <c r="N2886">
        <v>13.79</v>
      </c>
      <c r="O2886">
        <v>64.930000000000007</v>
      </c>
      <c r="P2886">
        <v>2.3820000000000001</v>
      </c>
    </row>
    <row r="2887" spans="12:16">
      <c r="L2887">
        <v>262</v>
      </c>
      <c r="M2887">
        <v>1100</v>
      </c>
      <c r="N2887">
        <v>15.08</v>
      </c>
      <c r="O2887">
        <v>56.9</v>
      </c>
      <c r="P2887">
        <v>2.3690000000000002</v>
      </c>
    </row>
    <row r="2888" spans="12:16">
      <c r="L2888">
        <v>262</v>
      </c>
      <c r="M2888">
        <v>1200</v>
      </c>
      <c r="N2888">
        <v>16.059999999999999</v>
      </c>
      <c r="O2888">
        <v>54.81</v>
      </c>
      <c r="P2888">
        <v>2.2959999999999998</v>
      </c>
    </row>
    <row r="2889" spans="12:16">
      <c r="L2889">
        <v>262</v>
      </c>
      <c r="M2889">
        <v>1300</v>
      </c>
      <c r="N2889">
        <v>16.91</v>
      </c>
      <c r="O2889">
        <v>55.21</v>
      </c>
      <c r="P2889">
        <v>2.504</v>
      </c>
    </row>
    <row r="2890" spans="12:16">
      <c r="L2890">
        <v>262</v>
      </c>
      <c r="M2890">
        <v>1400</v>
      </c>
      <c r="N2890">
        <v>17.66</v>
      </c>
      <c r="O2890">
        <v>52.75</v>
      </c>
      <c r="P2890">
        <v>2.37</v>
      </c>
    </row>
    <row r="2891" spans="12:16">
      <c r="L2891">
        <v>262</v>
      </c>
      <c r="M2891">
        <v>1500</v>
      </c>
      <c r="N2891">
        <v>18.05</v>
      </c>
      <c r="O2891">
        <v>52.74</v>
      </c>
      <c r="P2891">
        <v>1.998</v>
      </c>
    </row>
    <row r="2892" spans="12:16">
      <c r="L2892">
        <v>262</v>
      </c>
      <c r="M2892">
        <v>1600</v>
      </c>
      <c r="N2892">
        <v>18.11</v>
      </c>
      <c r="O2892">
        <v>54.7</v>
      </c>
      <c r="P2892">
        <v>1.7729999999999999</v>
      </c>
    </row>
    <row r="2893" spans="12:16">
      <c r="L2893">
        <v>262</v>
      </c>
      <c r="M2893">
        <v>1700</v>
      </c>
      <c r="N2893">
        <v>18.059999999999999</v>
      </c>
      <c r="O2893">
        <v>52.98</v>
      </c>
      <c r="P2893">
        <v>1.7649999999999999</v>
      </c>
    </row>
    <row r="2894" spans="12:16">
      <c r="L2894">
        <v>262</v>
      </c>
      <c r="M2894">
        <v>1800</v>
      </c>
      <c r="N2894">
        <v>16.510000000000002</v>
      </c>
      <c r="O2894">
        <v>59.7</v>
      </c>
      <c r="P2894">
        <v>1.718</v>
      </c>
    </row>
    <row r="2895" spans="12:16">
      <c r="L2895">
        <v>262</v>
      </c>
      <c r="M2895">
        <v>1900</v>
      </c>
      <c r="N2895">
        <v>14.52</v>
      </c>
      <c r="O2895">
        <v>75.2</v>
      </c>
      <c r="P2895">
        <v>1.254</v>
      </c>
    </row>
    <row r="2896" spans="12:16">
      <c r="L2896">
        <v>262</v>
      </c>
      <c r="M2896">
        <v>2000</v>
      </c>
      <c r="N2896">
        <v>13</v>
      </c>
      <c r="O2896">
        <v>83.5</v>
      </c>
      <c r="P2896">
        <v>0.747</v>
      </c>
    </row>
    <row r="2897" spans="12:16">
      <c r="L2897">
        <v>262</v>
      </c>
      <c r="M2897">
        <v>2100</v>
      </c>
      <c r="N2897">
        <v>12.18</v>
      </c>
      <c r="O2897">
        <v>82.8</v>
      </c>
      <c r="P2897">
        <v>0.76600000000000001</v>
      </c>
    </row>
    <row r="2898" spans="12:16">
      <c r="L2898">
        <v>262</v>
      </c>
      <c r="M2898">
        <v>2200</v>
      </c>
      <c r="N2898">
        <v>12.28</v>
      </c>
      <c r="O2898">
        <v>81.099999999999994</v>
      </c>
      <c r="P2898">
        <v>1.077</v>
      </c>
    </row>
    <row r="2899" spans="12:16">
      <c r="L2899">
        <v>262</v>
      </c>
      <c r="M2899">
        <v>2300</v>
      </c>
      <c r="N2899">
        <v>12.8</v>
      </c>
      <c r="O2899">
        <v>75.3</v>
      </c>
      <c r="P2899">
        <v>1.0940000000000001</v>
      </c>
    </row>
    <row r="2900" spans="12:16">
      <c r="L2900">
        <v>263</v>
      </c>
      <c r="M2900">
        <v>0</v>
      </c>
      <c r="N2900">
        <v>12.73</v>
      </c>
      <c r="O2900">
        <v>75.3</v>
      </c>
      <c r="P2900">
        <v>1.1659999999999999</v>
      </c>
    </row>
    <row r="2901" spans="12:16">
      <c r="L2901">
        <v>263</v>
      </c>
      <c r="M2901">
        <v>100</v>
      </c>
      <c r="N2901">
        <v>12.42</v>
      </c>
      <c r="O2901">
        <v>75.5</v>
      </c>
      <c r="P2901">
        <v>0.94399999999999995</v>
      </c>
    </row>
    <row r="2902" spans="12:16">
      <c r="L2902">
        <v>263</v>
      </c>
      <c r="M2902">
        <v>200</v>
      </c>
      <c r="N2902">
        <v>12.54</v>
      </c>
      <c r="O2902">
        <v>81.099999999999994</v>
      </c>
      <c r="P2902">
        <v>0.97599999999999998</v>
      </c>
    </row>
    <row r="2903" spans="12:16">
      <c r="L2903">
        <v>263</v>
      </c>
      <c r="M2903">
        <v>300</v>
      </c>
      <c r="N2903">
        <v>11.92</v>
      </c>
      <c r="O2903">
        <v>83.3</v>
      </c>
      <c r="P2903">
        <v>1.0780000000000001</v>
      </c>
    </row>
    <row r="2904" spans="12:16">
      <c r="L2904">
        <v>263</v>
      </c>
      <c r="M2904">
        <v>400</v>
      </c>
      <c r="N2904">
        <v>12.22</v>
      </c>
      <c r="O2904">
        <v>85.3</v>
      </c>
      <c r="P2904">
        <v>1.1890000000000001</v>
      </c>
    </row>
    <row r="2905" spans="12:16">
      <c r="L2905">
        <v>263</v>
      </c>
      <c r="M2905">
        <v>500</v>
      </c>
      <c r="N2905">
        <v>12.58</v>
      </c>
      <c r="O2905">
        <v>86.7</v>
      </c>
      <c r="P2905">
        <v>0.97899999999999998</v>
      </c>
    </row>
    <row r="2906" spans="12:16">
      <c r="L2906">
        <v>263</v>
      </c>
      <c r="M2906">
        <v>600</v>
      </c>
      <c r="N2906">
        <v>12.55</v>
      </c>
      <c r="O2906">
        <v>88.6</v>
      </c>
      <c r="P2906">
        <v>1.121</v>
      </c>
    </row>
    <row r="2907" spans="12:16">
      <c r="L2907">
        <v>263</v>
      </c>
      <c r="M2907">
        <v>700</v>
      </c>
      <c r="N2907">
        <v>12.09</v>
      </c>
      <c r="O2907">
        <v>90.5</v>
      </c>
      <c r="P2907">
        <v>1.119</v>
      </c>
    </row>
    <row r="2908" spans="12:16">
      <c r="L2908">
        <v>263</v>
      </c>
      <c r="M2908">
        <v>800</v>
      </c>
      <c r="N2908">
        <v>12.32</v>
      </c>
      <c r="O2908">
        <v>91.7</v>
      </c>
      <c r="P2908">
        <v>1.3460000000000001</v>
      </c>
    </row>
    <row r="2909" spans="12:16">
      <c r="L2909">
        <v>263</v>
      </c>
      <c r="M2909">
        <v>900</v>
      </c>
      <c r="N2909">
        <v>13.51</v>
      </c>
      <c r="O2909">
        <v>88.9</v>
      </c>
      <c r="P2909">
        <v>1.3140000000000001</v>
      </c>
    </row>
    <row r="2910" spans="12:16">
      <c r="L2910">
        <v>263</v>
      </c>
      <c r="M2910">
        <v>1000</v>
      </c>
      <c r="N2910">
        <v>15.18</v>
      </c>
      <c r="O2910">
        <v>81.5</v>
      </c>
      <c r="P2910">
        <v>1.3580000000000001</v>
      </c>
    </row>
    <row r="2911" spans="12:16">
      <c r="L2911">
        <v>263</v>
      </c>
      <c r="M2911">
        <v>1100</v>
      </c>
      <c r="N2911">
        <v>15.37</v>
      </c>
      <c r="O2911">
        <v>80.7</v>
      </c>
      <c r="P2911">
        <v>1.538</v>
      </c>
    </row>
    <row r="2912" spans="12:16">
      <c r="L2912">
        <v>263</v>
      </c>
      <c r="M2912">
        <v>1200</v>
      </c>
      <c r="N2912">
        <v>16.53</v>
      </c>
      <c r="O2912">
        <v>80.900000000000006</v>
      </c>
      <c r="P2912">
        <v>1.6859999999999999</v>
      </c>
    </row>
    <row r="2913" spans="12:16">
      <c r="L2913">
        <v>263</v>
      </c>
      <c r="M2913">
        <v>1300</v>
      </c>
      <c r="N2913">
        <v>17.190000000000001</v>
      </c>
      <c r="O2913">
        <v>79.8</v>
      </c>
      <c r="P2913">
        <v>1.623</v>
      </c>
    </row>
    <row r="2914" spans="12:16">
      <c r="L2914">
        <v>263</v>
      </c>
      <c r="M2914">
        <v>1400</v>
      </c>
      <c r="N2914">
        <v>16.37</v>
      </c>
      <c r="O2914">
        <v>83.6</v>
      </c>
      <c r="P2914">
        <v>1.847</v>
      </c>
    </row>
    <row r="2915" spans="12:16">
      <c r="L2915">
        <v>263</v>
      </c>
      <c r="M2915">
        <v>1500</v>
      </c>
      <c r="N2915">
        <v>16.79</v>
      </c>
      <c r="O2915">
        <v>84.2</v>
      </c>
      <c r="P2915">
        <v>1.7490000000000001</v>
      </c>
    </row>
    <row r="2916" spans="12:16">
      <c r="L2916">
        <v>263</v>
      </c>
      <c r="M2916">
        <v>1600</v>
      </c>
      <c r="N2916">
        <v>16.12</v>
      </c>
      <c r="O2916">
        <v>90.3</v>
      </c>
      <c r="P2916">
        <v>1.302</v>
      </c>
    </row>
    <row r="2917" spans="12:16">
      <c r="L2917">
        <v>263</v>
      </c>
      <c r="M2917">
        <v>1700</v>
      </c>
      <c r="N2917">
        <v>15.71</v>
      </c>
      <c r="O2917">
        <v>97.8</v>
      </c>
      <c r="P2917">
        <v>0.62</v>
      </c>
    </row>
    <row r="2918" spans="12:16">
      <c r="L2918">
        <v>263</v>
      </c>
      <c r="M2918">
        <v>1800</v>
      </c>
      <c r="N2918">
        <v>15.46</v>
      </c>
      <c r="O2918">
        <v>97.3</v>
      </c>
      <c r="P2918">
        <v>0.81699999999999995</v>
      </c>
    </row>
    <row r="2919" spans="12:16">
      <c r="L2919">
        <v>263</v>
      </c>
      <c r="M2919">
        <v>1900</v>
      </c>
      <c r="N2919">
        <v>15.04</v>
      </c>
      <c r="O2919">
        <v>96.9</v>
      </c>
      <c r="P2919">
        <v>0.76</v>
      </c>
    </row>
    <row r="2920" spans="12:16">
      <c r="L2920">
        <v>263</v>
      </c>
      <c r="M2920">
        <v>2000</v>
      </c>
      <c r="N2920">
        <v>14.74</v>
      </c>
      <c r="O2920">
        <v>95.6</v>
      </c>
      <c r="P2920">
        <v>0.77500000000000002</v>
      </c>
    </row>
    <row r="2921" spans="12:16">
      <c r="L2921">
        <v>263</v>
      </c>
      <c r="M2921">
        <v>2100</v>
      </c>
      <c r="N2921">
        <v>14.33</v>
      </c>
      <c r="O2921">
        <v>99</v>
      </c>
      <c r="P2921">
        <v>0.85199999999999998</v>
      </c>
    </row>
    <row r="2922" spans="12:16">
      <c r="L2922">
        <v>263</v>
      </c>
      <c r="M2922">
        <v>2200</v>
      </c>
      <c r="N2922">
        <v>14.3</v>
      </c>
      <c r="O2922">
        <v>100.2</v>
      </c>
      <c r="P2922">
        <v>0.95399999999999996</v>
      </c>
    </row>
    <row r="2923" spans="12:16">
      <c r="L2923">
        <v>263</v>
      </c>
      <c r="M2923">
        <v>2300</v>
      </c>
      <c r="N2923">
        <v>14.35</v>
      </c>
      <c r="O2923">
        <v>101.8</v>
      </c>
      <c r="P2923">
        <v>1.107</v>
      </c>
    </row>
    <row r="2924" spans="12:16">
      <c r="L2924">
        <v>264</v>
      </c>
      <c r="M2924">
        <v>0</v>
      </c>
      <c r="N2924">
        <v>14.2</v>
      </c>
      <c r="O2924">
        <v>101.5</v>
      </c>
      <c r="P2924">
        <v>1.234</v>
      </c>
    </row>
    <row r="2925" spans="12:16">
      <c r="L2925">
        <v>264</v>
      </c>
      <c r="M2925">
        <v>100</v>
      </c>
      <c r="N2925">
        <v>13.89</v>
      </c>
      <c r="O2925">
        <v>101.6</v>
      </c>
      <c r="P2925">
        <v>1.1879999999999999</v>
      </c>
    </row>
    <row r="2926" spans="12:16">
      <c r="L2926">
        <v>264</v>
      </c>
      <c r="M2926">
        <v>200</v>
      </c>
      <c r="N2926">
        <v>13.74</v>
      </c>
      <c r="O2926">
        <v>102</v>
      </c>
      <c r="P2926">
        <v>1.179</v>
      </c>
    </row>
    <row r="2927" spans="12:16">
      <c r="L2927">
        <v>264</v>
      </c>
      <c r="M2927">
        <v>300</v>
      </c>
      <c r="N2927">
        <v>13.8</v>
      </c>
      <c r="O2927">
        <v>102.1</v>
      </c>
      <c r="P2927">
        <v>0.80700000000000005</v>
      </c>
    </row>
    <row r="2928" spans="12:16">
      <c r="L2928">
        <v>264</v>
      </c>
      <c r="M2928">
        <v>400</v>
      </c>
      <c r="N2928">
        <v>13.84</v>
      </c>
      <c r="O2928">
        <v>102.7</v>
      </c>
      <c r="P2928">
        <v>0.69</v>
      </c>
    </row>
    <row r="2929" spans="12:16">
      <c r="L2929">
        <v>264</v>
      </c>
      <c r="M2929">
        <v>500</v>
      </c>
      <c r="N2929">
        <v>14.01</v>
      </c>
      <c r="O2929">
        <v>103</v>
      </c>
      <c r="P2929">
        <v>0.53500000000000003</v>
      </c>
    </row>
    <row r="2930" spans="12:16">
      <c r="L2930">
        <v>264</v>
      </c>
      <c r="M2930">
        <v>600</v>
      </c>
      <c r="N2930">
        <v>14.17</v>
      </c>
      <c r="O2930">
        <v>103.2</v>
      </c>
      <c r="P2930">
        <v>0.50800000000000001</v>
      </c>
    </row>
    <row r="2931" spans="12:16">
      <c r="L2931">
        <v>264</v>
      </c>
      <c r="M2931">
        <v>700</v>
      </c>
      <c r="N2931">
        <v>14.41</v>
      </c>
      <c r="O2931">
        <v>102.9</v>
      </c>
      <c r="P2931">
        <v>0.42699999999999999</v>
      </c>
    </row>
    <row r="2932" spans="12:16">
      <c r="L2932">
        <v>264</v>
      </c>
      <c r="M2932">
        <v>800</v>
      </c>
      <c r="N2932">
        <v>14.72</v>
      </c>
      <c r="O2932">
        <v>102.1</v>
      </c>
      <c r="P2932">
        <v>0.46400000000000002</v>
      </c>
    </row>
    <row r="2933" spans="12:16">
      <c r="L2933">
        <v>264</v>
      </c>
      <c r="M2933">
        <v>900</v>
      </c>
      <c r="N2933">
        <v>15.17</v>
      </c>
      <c r="O2933">
        <v>100.7</v>
      </c>
      <c r="P2933">
        <v>0.77</v>
      </c>
    </row>
    <row r="2934" spans="12:16">
      <c r="L2934">
        <v>264</v>
      </c>
      <c r="M2934">
        <v>1000</v>
      </c>
      <c r="N2934">
        <v>15.75</v>
      </c>
      <c r="O2934">
        <v>100.7</v>
      </c>
      <c r="P2934">
        <v>0.69699999999999995</v>
      </c>
    </row>
    <row r="2935" spans="12:16">
      <c r="L2935">
        <v>264</v>
      </c>
      <c r="M2935">
        <v>1100</v>
      </c>
      <c r="N2935">
        <v>16.260000000000002</v>
      </c>
      <c r="O2935">
        <v>99.9</v>
      </c>
      <c r="P2935">
        <v>0.7</v>
      </c>
    </row>
    <row r="2936" spans="12:16">
      <c r="L2936">
        <v>264</v>
      </c>
      <c r="M2936">
        <v>1200</v>
      </c>
      <c r="N2936">
        <v>16.260000000000002</v>
      </c>
      <c r="O2936">
        <v>100.3</v>
      </c>
      <c r="P2936">
        <v>1.0720000000000001</v>
      </c>
    </row>
    <row r="2937" spans="12:16">
      <c r="L2937">
        <v>264</v>
      </c>
      <c r="M2937">
        <v>1300</v>
      </c>
      <c r="N2937">
        <v>16.13</v>
      </c>
      <c r="O2937">
        <v>101.3</v>
      </c>
      <c r="P2937">
        <v>1.2350000000000001</v>
      </c>
    </row>
    <row r="2938" spans="12:16">
      <c r="L2938">
        <v>264</v>
      </c>
      <c r="M2938">
        <v>1400</v>
      </c>
      <c r="N2938">
        <v>16.84</v>
      </c>
      <c r="O2938">
        <v>100.4</v>
      </c>
      <c r="P2938">
        <v>1.2410000000000001</v>
      </c>
    </row>
    <row r="2939" spans="12:16">
      <c r="L2939">
        <v>264</v>
      </c>
      <c r="M2939">
        <v>1500</v>
      </c>
      <c r="N2939">
        <v>17.18</v>
      </c>
      <c r="O2939">
        <v>100.5</v>
      </c>
      <c r="P2939">
        <v>1.1619999999999999</v>
      </c>
    </row>
    <row r="2940" spans="12:16">
      <c r="L2940">
        <v>264</v>
      </c>
      <c r="M2940">
        <v>1600</v>
      </c>
      <c r="N2940">
        <v>17.39</v>
      </c>
      <c r="O2940">
        <v>101</v>
      </c>
      <c r="P2940">
        <v>0.82499999999999996</v>
      </c>
    </row>
    <row r="2941" spans="12:16">
      <c r="L2941">
        <v>264</v>
      </c>
      <c r="M2941">
        <v>1700</v>
      </c>
      <c r="N2941">
        <v>18.37</v>
      </c>
      <c r="O2941">
        <v>97.9</v>
      </c>
      <c r="P2941">
        <v>1.319</v>
      </c>
    </row>
    <row r="2942" spans="12:16">
      <c r="L2942">
        <v>264</v>
      </c>
      <c r="M2942">
        <v>1800</v>
      </c>
      <c r="N2942">
        <v>17.18</v>
      </c>
      <c r="O2942">
        <v>100.4</v>
      </c>
      <c r="P2942">
        <v>1.546</v>
      </c>
    </row>
    <row r="2943" spans="12:16">
      <c r="L2943">
        <v>264</v>
      </c>
      <c r="M2943">
        <v>1900</v>
      </c>
      <c r="N2943">
        <v>16.43</v>
      </c>
      <c r="O2943">
        <v>101.8</v>
      </c>
      <c r="P2943">
        <v>1.099</v>
      </c>
    </row>
    <row r="2944" spans="12:16">
      <c r="L2944">
        <v>264</v>
      </c>
      <c r="M2944">
        <v>2000</v>
      </c>
      <c r="N2944">
        <v>16.02</v>
      </c>
      <c r="O2944">
        <v>103</v>
      </c>
      <c r="P2944">
        <v>0.81799999999999995</v>
      </c>
    </row>
    <row r="2945" spans="12:16">
      <c r="L2945">
        <v>264</v>
      </c>
      <c r="M2945">
        <v>2100</v>
      </c>
      <c r="N2945">
        <v>15.57</v>
      </c>
      <c r="O2945">
        <v>103.5</v>
      </c>
      <c r="P2945">
        <v>0.9</v>
      </c>
    </row>
    <row r="2946" spans="12:16">
      <c r="L2946">
        <v>264</v>
      </c>
      <c r="M2946">
        <v>2200</v>
      </c>
      <c r="N2946">
        <v>15.78</v>
      </c>
      <c r="O2946">
        <v>103.7</v>
      </c>
      <c r="P2946">
        <v>1.2150000000000001</v>
      </c>
    </row>
    <row r="2947" spans="12:16">
      <c r="L2947">
        <v>264</v>
      </c>
      <c r="M2947">
        <v>2300</v>
      </c>
      <c r="N2947">
        <v>15.41</v>
      </c>
      <c r="O2947">
        <v>103.9</v>
      </c>
      <c r="P2947">
        <v>0.88100000000000001</v>
      </c>
    </row>
    <row r="2948" spans="12:16">
      <c r="L2948">
        <v>265</v>
      </c>
      <c r="M2948">
        <v>0</v>
      </c>
      <c r="N2948">
        <v>15.26</v>
      </c>
      <c r="O2948">
        <v>104.5</v>
      </c>
      <c r="P2948">
        <v>0.86299999999999999</v>
      </c>
    </row>
    <row r="2949" spans="12:16">
      <c r="L2949">
        <v>265</v>
      </c>
      <c r="M2949">
        <v>100</v>
      </c>
      <c r="N2949">
        <v>15.04</v>
      </c>
      <c r="O2949">
        <v>104.7</v>
      </c>
      <c r="P2949">
        <v>0.93400000000000005</v>
      </c>
    </row>
    <row r="2950" spans="12:16">
      <c r="L2950">
        <v>265</v>
      </c>
      <c r="M2950">
        <v>200</v>
      </c>
      <c r="N2950">
        <v>14.85</v>
      </c>
      <c r="O2950">
        <v>104.7</v>
      </c>
      <c r="P2950">
        <v>0.66800000000000004</v>
      </c>
    </row>
    <row r="2951" spans="12:16">
      <c r="L2951">
        <v>265</v>
      </c>
      <c r="M2951">
        <v>300</v>
      </c>
      <c r="N2951">
        <v>14.48</v>
      </c>
      <c r="O2951">
        <v>104.7</v>
      </c>
      <c r="P2951">
        <v>1.21</v>
      </c>
    </row>
    <row r="2952" spans="12:16">
      <c r="L2952">
        <v>265</v>
      </c>
      <c r="M2952">
        <v>400</v>
      </c>
      <c r="N2952">
        <v>14.08</v>
      </c>
      <c r="O2952">
        <v>104.8</v>
      </c>
      <c r="P2952">
        <v>0.92300000000000004</v>
      </c>
    </row>
    <row r="2953" spans="12:16">
      <c r="L2953">
        <v>265</v>
      </c>
      <c r="M2953">
        <v>500</v>
      </c>
      <c r="N2953">
        <v>13.61</v>
      </c>
      <c r="O2953">
        <v>104.8</v>
      </c>
      <c r="P2953">
        <v>0.99</v>
      </c>
    </row>
    <row r="2954" spans="12:16">
      <c r="L2954">
        <v>265</v>
      </c>
      <c r="M2954">
        <v>600</v>
      </c>
      <c r="N2954">
        <v>13.35</v>
      </c>
      <c r="O2954">
        <v>104.9</v>
      </c>
      <c r="P2954">
        <v>0.69599999999999995</v>
      </c>
    </row>
    <row r="2955" spans="12:16">
      <c r="L2955">
        <v>265</v>
      </c>
      <c r="M2955">
        <v>700</v>
      </c>
      <c r="N2955">
        <v>14.32</v>
      </c>
      <c r="O2955">
        <v>105.1</v>
      </c>
      <c r="P2955">
        <v>0.63</v>
      </c>
    </row>
    <row r="2956" spans="12:16">
      <c r="L2956">
        <v>265</v>
      </c>
      <c r="M2956">
        <v>800</v>
      </c>
      <c r="N2956">
        <v>15.49</v>
      </c>
      <c r="O2956">
        <v>105.1</v>
      </c>
      <c r="P2956">
        <v>0.72599999999999998</v>
      </c>
    </row>
    <row r="2957" spans="12:16">
      <c r="L2957">
        <v>265</v>
      </c>
      <c r="M2957">
        <v>900</v>
      </c>
      <c r="N2957">
        <v>16.600000000000001</v>
      </c>
      <c r="O2957">
        <v>104.8</v>
      </c>
      <c r="P2957">
        <v>1.0349999999999999</v>
      </c>
    </row>
    <row r="2958" spans="12:16">
      <c r="L2958">
        <v>265</v>
      </c>
      <c r="M2958">
        <v>1000</v>
      </c>
      <c r="N2958">
        <v>16.760000000000002</v>
      </c>
      <c r="O2958">
        <v>104.2</v>
      </c>
      <c r="P2958">
        <v>0.95099999999999996</v>
      </c>
    </row>
    <row r="2959" spans="12:16">
      <c r="L2959">
        <v>265</v>
      </c>
      <c r="M2959">
        <v>1100</v>
      </c>
      <c r="N2959">
        <v>17.920000000000002</v>
      </c>
      <c r="O2959">
        <v>100.8</v>
      </c>
      <c r="P2959">
        <v>1.232</v>
      </c>
    </row>
    <row r="2960" spans="12:16">
      <c r="L2960">
        <v>265</v>
      </c>
      <c r="M2960">
        <v>1200</v>
      </c>
      <c r="N2960">
        <v>19.28</v>
      </c>
      <c r="O2960">
        <v>94.5</v>
      </c>
      <c r="P2960">
        <v>1.4930000000000001</v>
      </c>
    </row>
    <row r="2961" spans="12:16">
      <c r="L2961">
        <v>265</v>
      </c>
      <c r="M2961">
        <v>1300</v>
      </c>
      <c r="N2961">
        <v>19.149999999999999</v>
      </c>
      <c r="O2961">
        <v>94.4</v>
      </c>
      <c r="P2961">
        <v>1.482</v>
      </c>
    </row>
    <row r="2962" spans="12:16">
      <c r="L2962">
        <v>265</v>
      </c>
      <c r="M2962">
        <v>1400</v>
      </c>
      <c r="N2962">
        <v>16.53</v>
      </c>
      <c r="O2962">
        <v>99.8</v>
      </c>
      <c r="P2962">
        <v>1.1830000000000001</v>
      </c>
    </row>
    <row r="2963" spans="12:16">
      <c r="L2963">
        <v>265</v>
      </c>
      <c r="M2963">
        <v>1500</v>
      </c>
      <c r="N2963">
        <v>16.97</v>
      </c>
      <c r="O2963">
        <v>98.9</v>
      </c>
      <c r="P2963">
        <v>1.2350000000000001</v>
      </c>
    </row>
    <row r="2964" spans="12:16">
      <c r="L2964">
        <v>265</v>
      </c>
      <c r="M2964">
        <v>1600</v>
      </c>
      <c r="N2964">
        <v>16.38</v>
      </c>
      <c r="O2964">
        <v>102.1</v>
      </c>
      <c r="P2964">
        <v>1.373</v>
      </c>
    </row>
    <row r="2965" spans="12:16">
      <c r="L2965">
        <v>265</v>
      </c>
      <c r="M2965">
        <v>1700</v>
      </c>
      <c r="N2965">
        <v>17.79</v>
      </c>
      <c r="O2965">
        <v>98.3</v>
      </c>
      <c r="P2965">
        <v>1.147</v>
      </c>
    </row>
    <row r="2966" spans="12:16">
      <c r="L2966">
        <v>265</v>
      </c>
      <c r="M2966">
        <v>1800</v>
      </c>
      <c r="N2966">
        <v>17.850000000000001</v>
      </c>
      <c r="O2966">
        <v>99.8</v>
      </c>
      <c r="P2966">
        <v>0.38700000000000001</v>
      </c>
    </row>
    <row r="2967" spans="12:16">
      <c r="L2967">
        <v>265</v>
      </c>
      <c r="M2967">
        <v>1900</v>
      </c>
      <c r="N2967">
        <v>16.87</v>
      </c>
      <c r="O2967">
        <v>102.1</v>
      </c>
      <c r="P2967">
        <v>0.70099999999999996</v>
      </c>
    </row>
    <row r="2968" spans="12:16">
      <c r="L2968">
        <v>265</v>
      </c>
      <c r="M2968">
        <v>2000</v>
      </c>
      <c r="N2968">
        <v>16.170000000000002</v>
      </c>
      <c r="O2968">
        <v>104.2</v>
      </c>
      <c r="P2968">
        <v>0.66900000000000004</v>
      </c>
    </row>
    <row r="2969" spans="12:16">
      <c r="L2969">
        <v>265</v>
      </c>
      <c r="M2969">
        <v>2100</v>
      </c>
      <c r="N2969">
        <v>16.28</v>
      </c>
      <c r="O2969">
        <v>104.5</v>
      </c>
      <c r="P2969">
        <v>0.61899999999999999</v>
      </c>
    </row>
    <row r="2970" spans="12:16">
      <c r="L2970">
        <v>265</v>
      </c>
      <c r="M2970">
        <v>2200</v>
      </c>
      <c r="N2970">
        <v>16.71</v>
      </c>
      <c r="O2970">
        <v>104.2</v>
      </c>
      <c r="P2970">
        <v>0.51500000000000001</v>
      </c>
    </row>
    <row r="2971" spans="12:16">
      <c r="L2971">
        <v>265</v>
      </c>
      <c r="M2971">
        <v>2300</v>
      </c>
      <c r="N2971">
        <v>16.43</v>
      </c>
      <c r="O2971">
        <v>103.5</v>
      </c>
      <c r="P2971">
        <v>0.56699999999999995</v>
      </c>
    </row>
    <row r="2972" spans="12:16">
      <c r="L2972">
        <v>266</v>
      </c>
      <c r="M2972">
        <v>0</v>
      </c>
      <c r="N2972">
        <v>16.309999999999999</v>
      </c>
      <c r="O2972">
        <v>102</v>
      </c>
      <c r="P2972">
        <v>0.85599999999999998</v>
      </c>
    </row>
    <row r="2973" spans="12:16">
      <c r="L2973">
        <v>266</v>
      </c>
      <c r="M2973">
        <v>100</v>
      </c>
      <c r="N2973">
        <v>16.510000000000002</v>
      </c>
      <c r="O2973">
        <v>101.9</v>
      </c>
      <c r="P2973">
        <v>1.274</v>
      </c>
    </row>
    <row r="2974" spans="12:16">
      <c r="L2974">
        <v>266</v>
      </c>
      <c r="M2974">
        <v>200</v>
      </c>
      <c r="N2974">
        <v>16.510000000000002</v>
      </c>
      <c r="O2974">
        <v>101.8</v>
      </c>
      <c r="P2974">
        <v>1.3109999999999999</v>
      </c>
    </row>
    <row r="2975" spans="12:16">
      <c r="L2975">
        <v>266</v>
      </c>
      <c r="M2975">
        <v>300</v>
      </c>
      <c r="N2975">
        <v>16.28</v>
      </c>
      <c r="O2975">
        <v>101</v>
      </c>
      <c r="P2975">
        <v>1.3280000000000001</v>
      </c>
    </row>
    <row r="2976" spans="12:16">
      <c r="L2976">
        <v>266</v>
      </c>
      <c r="M2976">
        <v>400</v>
      </c>
      <c r="N2976">
        <v>15.69</v>
      </c>
      <c r="O2976">
        <v>101.8</v>
      </c>
      <c r="P2976">
        <v>0.80900000000000005</v>
      </c>
    </row>
    <row r="2977" spans="12:16">
      <c r="L2977">
        <v>266</v>
      </c>
      <c r="M2977">
        <v>500</v>
      </c>
      <c r="N2977">
        <v>15.26</v>
      </c>
      <c r="O2977">
        <v>102.9</v>
      </c>
      <c r="P2977">
        <v>0.65400000000000003</v>
      </c>
    </row>
    <row r="2978" spans="12:16">
      <c r="L2978">
        <v>266</v>
      </c>
      <c r="M2978">
        <v>600</v>
      </c>
      <c r="N2978">
        <v>15.21</v>
      </c>
      <c r="O2978">
        <v>103</v>
      </c>
      <c r="P2978">
        <v>0.76300000000000001</v>
      </c>
    </row>
    <row r="2979" spans="12:16">
      <c r="L2979">
        <v>266</v>
      </c>
      <c r="M2979">
        <v>700</v>
      </c>
      <c r="N2979">
        <v>14.93</v>
      </c>
      <c r="O2979">
        <v>102.7</v>
      </c>
      <c r="P2979">
        <v>0.89800000000000002</v>
      </c>
    </row>
    <row r="2980" spans="12:16">
      <c r="L2980">
        <v>266</v>
      </c>
      <c r="M2980">
        <v>800</v>
      </c>
      <c r="N2980">
        <v>15.12</v>
      </c>
      <c r="O2980">
        <v>102</v>
      </c>
      <c r="P2980">
        <v>0.95</v>
      </c>
    </row>
    <row r="2981" spans="12:16">
      <c r="L2981">
        <v>266</v>
      </c>
      <c r="M2981">
        <v>900</v>
      </c>
      <c r="N2981">
        <v>15.51</v>
      </c>
      <c r="O2981">
        <v>101</v>
      </c>
      <c r="P2981">
        <v>0.90200000000000002</v>
      </c>
    </row>
    <row r="2982" spans="12:16">
      <c r="L2982">
        <v>266</v>
      </c>
      <c r="M2982">
        <v>1000</v>
      </c>
      <c r="N2982">
        <v>16</v>
      </c>
      <c r="O2982">
        <v>99.4</v>
      </c>
      <c r="P2982">
        <v>0.88500000000000001</v>
      </c>
    </row>
    <row r="2983" spans="12:16">
      <c r="L2983">
        <v>266</v>
      </c>
      <c r="M2983">
        <v>1100</v>
      </c>
      <c r="N2983">
        <v>16.77</v>
      </c>
      <c r="O2983">
        <v>96.5</v>
      </c>
      <c r="P2983">
        <v>1.149</v>
      </c>
    </row>
    <row r="2984" spans="12:16">
      <c r="L2984">
        <v>266</v>
      </c>
      <c r="M2984">
        <v>1200</v>
      </c>
      <c r="N2984">
        <v>19.36</v>
      </c>
      <c r="O2984">
        <v>85.9</v>
      </c>
      <c r="P2984">
        <v>1.6970000000000001</v>
      </c>
    </row>
    <row r="2985" spans="12:16">
      <c r="L2985">
        <v>266</v>
      </c>
      <c r="M2985">
        <v>1300</v>
      </c>
      <c r="N2985">
        <v>20.52</v>
      </c>
      <c r="O2985">
        <v>78</v>
      </c>
      <c r="P2985">
        <v>1.7</v>
      </c>
    </row>
    <row r="2986" spans="12:16">
      <c r="L2986">
        <v>266</v>
      </c>
      <c r="M2986">
        <v>1400</v>
      </c>
      <c r="N2986">
        <v>21.42</v>
      </c>
      <c r="O2986">
        <v>73.3</v>
      </c>
      <c r="P2986">
        <v>1.6779999999999999</v>
      </c>
    </row>
    <row r="2987" spans="12:16">
      <c r="L2987">
        <v>266</v>
      </c>
      <c r="M2987">
        <v>1500</v>
      </c>
      <c r="N2987">
        <v>21.92</v>
      </c>
      <c r="O2987">
        <v>67.22</v>
      </c>
      <c r="P2987">
        <v>1.8160000000000001</v>
      </c>
    </row>
    <row r="2988" spans="12:16">
      <c r="L2988">
        <v>266</v>
      </c>
      <c r="M2988">
        <v>1600</v>
      </c>
      <c r="N2988">
        <v>21.94</v>
      </c>
      <c r="O2988">
        <v>65.86</v>
      </c>
      <c r="P2988">
        <v>1.409</v>
      </c>
    </row>
    <row r="2989" spans="12:16">
      <c r="L2989">
        <v>266</v>
      </c>
      <c r="M2989">
        <v>1700</v>
      </c>
      <c r="N2989">
        <v>21.03</v>
      </c>
      <c r="O2989">
        <v>70</v>
      </c>
      <c r="P2989">
        <v>1.415</v>
      </c>
    </row>
    <row r="2990" spans="12:16">
      <c r="L2990">
        <v>266</v>
      </c>
      <c r="M2990">
        <v>1800</v>
      </c>
      <c r="N2990">
        <v>19.84</v>
      </c>
      <c r="O2990">
        <v>74.900000000000006</v>
      </c>
      <c r="P2990">
        <v>0.84</v>
      </c>
    </row>
    <row r="2991" spans="12:16">
      <c r="L2991">
        <v>266</v>
      </c>
      <c r="M2991">
        <v>1900</v>
      </c>
      <c r="N2991">
        <v>17.649999999999999</v>
      </c>
      <c r="O2991">
        <v>89.3</v>
      </c>
      <c r="P2991">
        <v>0.95899999999999996</v>
      </c>
    </row>
    <row r="2992" spans="12:16">
      <c r="L2992">
        <v>266</v>
      </c>
      <c r="M2992">
        <v>2000</v>
      </c>
      <c r="N2992">
        <v>17</v>
      </c>
      <c r="O2992">
        <v>91.4</v>
      </c>
      <c r="P2992">
        <v>0.98499999999999999</v>
      </c>
    </row>
    <row r="2993" spans="12:16">
      <c r="L2993">
        <v>266</v>
      </c>
      <c r="M2993">
        <v>2100</v>
      </c>
      <c r="N2993">
        <v>16.510000000000002</v>
      </c>
      <c r="O2993">
        <v>93.2</v>
      </c>
      <c r="P2993">
        <v>1.0149999999999999</v>
      </c>
    </row>
    <row r="2994" spans="12:16">
      <c r="L2994">
        <v>266</v>
      </c>
      <c r="M2994">
        <v>2200</v>
      </c>
      <c r="N2994">
        <v>15</v>
      </c>
      <c r="O2994">
        <v>100.2</v>
      </c>
      <c r="P2994">
        <v>1.032</v>
      </c>
    </row>
    <row r="2995" spans="12:16">
      <c r="L2995">
        <v>266</v>
      </c>
      <c r="M2995">
        <v>2300</v>
      </c>
      <c r="N2995">
        <v>13.73</v>
      </c>
      <c r="O2995">
        <v>103.2</v>
      </c>
      <c r="P2995">
        <v>0.96299999999999997</v>
      </c>
    </row>
    <row r="2996" spans="12:16">
      <c r="L2996">
        <v>267</v>
      </c>
      <c r="M2996">
        <v>0</v>
      </c>
      <c r="N2996">
        <v>13.09</v>
      </c>
      <c r="O2996">
        <v>103.8</v>
      </c>
      <c r="P2996">
        <v>1.0649999999999999</v>
      </c>
    </row>
    <row r="2997" spans="12:16">
      <c r="L2997">
        <v>267</v>
      </c>
      <c r="M2997">
        <v>100</v>
      </c>
      <c r="N2997">
        <v>12.62</v>
      </c>
      <c r="O2997">
        <v>104.1</v>
      </c>
      <c r="P2997">
        <v>0.92</v>
      </c>
    </row>
    <row r="2998" spans="12:16">
      <c r="L2998">
        <v>267</v>
      </c>
      <c r="M2998">
        <v>200</v>
      </c>
      <c r="N2998">
        <v>11.96</v>
      </c>
      <c r="O2998">
        <v>104.3</v>
      </c>
      <c r="P2998">
        <v>1.1719999999999999</v>
      </c>
    </row>
    <row r="2999" spans="12:16">
      <c r="L2999">
        <v>267</v>
      </c>
      <c r="M2999">
        <v>300</v>
      </c>
      <c r="N2999">
        <v>11.54</v>
      </c>
      <c r="O2999">
        <v>104.6</v>
      </c>
      <c r="P2999">
        <v>1.0760000000000001</v>
      </c>
    </row>
    <row r="3000" spans="12:16">
      <c r="L3000">
        <v>267</v>
      </c>
      <c r="M3000">
        <v>400</v>
      </c>
      <c r="N3000">
        <v>12.07</v>
      </c>
      <c r="O3000">
        <v>104.8</v>
      </c>
      <c r="P3000">
        <v>0.94299999999999995</v>
      </c>
    </row>
    <row r="3001" spans="12:16">
      <c r="L3001">
        <v>267</v>
      </c>
      <c r="M3001">
        <v>500</v>
      </c>
      <c r="N3001">
        <v>12.07</v>
      </c>
      <c r="O3001">
        <v>104.7</v>
      </c>
      <c r="P3001">
        <v>0.57399999999999995</v>
      </c>
    </row>
    <row r="3002" spans="12:16">
      <c r="L3002">
        <v>267</v>
      </c>
      <c r="M3002">
        <v>600</v>
      </c>
      <c r="N3002">
        <v>12.26</v>
      </c>
      <c r="O3002">
        <v>104.5</v>
      </c>
      <c r="P3002">
        <v>0.55300000000000005</v>
      </c>
    </row>
    <row r="3003" spans="12:16">
      <c r="L3003">
        <v>267</v>
      </c>
      <c r="M3003">
        <v>700</v>
      </c>
      <c r="N3003">
        <v>12.25</v>
      </c>
      <c r="O3003">
        <v>104.3</v>
      </c>
      <c r="P3003">
        <v>0.54100000000000004</v>
      </c>
    </row>
    <row r="3004" spans="12:16">
      <c r="L3004">
        <v>267</v>
      </c>
      <c r="M3004">
        <v>800</v>
      </c>
      <c r="N3004">
        <v>13.93</v>
      </c>
      <c r="O3004">
        <v>103.4</v>
      </c>
      <c r="P3004">
        <v>0.95199999999999996</v>
      </c>
    </row>
    <row r="3005" spans="12:16">
      <c r="L3005">
        <v>267</v>
      </c>
      <c r="M3005">
        <v>900</v>
      </c>
      <c r="N3005">
        <v>15.4</v>
      </c>
      <c r="O3005">
        <v>95.3</v>
      </c>
      <c r="P3005">
        <v>1.708</v>
      </c>
    </row>
    <row r="3006" spans="12:16">
      <c r="L3006">
        <v>267</v>
      </c>
      <c r="M3006">
        <v>1000</v>
      </c>
      <c r="N3006">
        <v>17.2</v>
      </c>
      <c r="O3006">
        <v>87.7</v>
      </c>
      <c r="P3006">
        <v>1.885</v>
      </c>
    </row>
    <row r="3007" spans="12:16">
      <c r="L3007">
        <v>267</v>
      </c>
      <c r="M3007">
        <v>1100</v>
      </c>
      <c r="N3007">
        <v>17.829999999999998</v>
      </c>
      <c r="O3007">
        <v>83.7</v>
      </c>
      <c r="P3007">
        <v>2.117</v>
      </c>
    </row>
    <row r="3008" spans="12:16">
      <c r="L3008">
        <v>267</v>
      </c>
      <c r="M3008">
        <v>1200</v>
      </c>
      <c r="N3008">
        <v>19.059999999999999</v>
      </c>
      <c r="O3008">
        <v>80</v>
      </c>
      <c r="P3008">
        <v>2.2650000000000001</v>
      </c>
    </row>
    <row r="3009" spans="12:16">
      <c r="L3009">
        <v>267</v>
      </c>
      <c r="M3009">
        <v>1300</v>
      </c>
      <c r="N3009">
        <v>19.420000000000002</v>
      </c>
      <c r="O3009">
        <v>79.7</v>
      </c>
      <c r="P3009">
        <v>2.165</v>
      </c>
    </row>
    <row r="3010" spans="12:16">
      <c r="L3010">
        <v>267</v>
      </c>
      <c r="M3010">
        <v>1400</v>
      </c>
      <c r="N3010">
        <v>19.55</v>
      </c>
      <c r="O3010">
        <v>79.400000000000006</v>
      </c>
      <c r="P3010">
        <v>2.359</v>
      </c>
    </row>
    <row r="3011" spans="12:16">
      <c r="L3011">
        <v>267</v>
      </c>
      <c r="M3011">
        <v>1500</v>
      </c>
      <c r="N3011">
        <v>21</v>
      </c>
      <c r="O3011">
        <v>72.8</v>
      </c>
      <c r="P3011">
        <v>1.9430000000000001</v>
      </c>
    </row>
    <row r="3012" spans="12:16">
      <c r="L3012">
        <v>267</v>
      </c>
      <c r="M3012">
        <v>1600</v>
      </c>
      <c r="N3012">
        <v>20.68</v>
      </c>
      <c r="O3012">
        <v>74.8</v>
      </c>
      <c r="P3012">
        <v>2.0619999999999998</v>
      </c>
    </row>
    <row r="3013" spans="12:16">
      <c r="L3013">
        <v>267</v>
      </c>
      <c r="M3013">
        <v>1700</v>
      </c>
      <c r="N3013">
        <v>19.260000000000002</v>
      </c>
      <c r="O3013">
        <v>81.599999999999994</v>
      </c>
      <c r="P3013">
        <v>1.675</v>
      </c>
    </row>
    <row r="3014" spans="12:16">
      <c r="L3014">
        <v>267</v>
      </c>
      <c r="M3014">
        <v>1800</v>
      </c>
      <c r="N3014">
        <v>17.489999999999998</v>
      </c>
      <c r="O3014">
        <v>88.6</v>
      </c>
      <c r="P3014">
        <v>1.53</v>
      </c>
    </row>
    <row r="3015" spans="12:16">
      <c r="L3015">
        <v>267</v>
      </c>
      <c r="M3015">
        <v>1900</v>
      </c>
      <c r="N3015">
        <v>16.55</v>
      </c>
      <c r="O3015">
        <v>92.2</v>
      </c>
      <c r="P3015">
        <v>1.3280000000000001</v>
      </c>
    </row>
    <row r="3016" spans="12:16">
      <c r="L3016">
        <v>267</v>
      </c>
      <c r="M3016">
        <v>2000</v>
      </c>
      <c r="N3016">
        <v>15.74</v>
      </c>
      <c r="O3016">
        <v>95.1</v>
      </c>
      <c r="P3016">
        <v>1.4319999999999999</v>
      </c>
    </row>
    <row r="3017" spans="12:16">
      <c r="L3017">
        <v>267</v>
      </c>
      <c r="M3017">
        <v>2100</v>
      </c>
      <c r="N3017">
        <v>15.41</v>
      </c>
      <c r="O3017">
        <v>95.2</v>
      </c>
      <c r="P3017">
        <v>1.091</v>
      </c>
    </row>
    <row r="3018" spans="12:16">
      <c r="L3018">
        <v>267</v>
      </c>
      <c r="M3018">
        <v>2200</v>
      </c>
      <c r="N3018">
        <v>15.48</v>
      </c>
      <c r="O3018">
        <v>93.7</v>
      </c>
      <c r="P3018">
        <v>0.94899999999999995</v>
      </c>
    </row>
    <row r="3019" spans="12:16">
      <c r="L3019">
        <v>267</v>
      </c>
      <c r="M3019">
        <v>2300</v>
      </c>
      <c r="N3019">
        <v>15.43</v>
      </c>
      <c r="O3019">
        <v>94.6</v>
      </c>
      <c r="P3019">
        <v>1.1040000000000001</v>
      </c>
    </row>
    <row r="3020" spans="12:16">
      <c r="L3020">
        <v>268</v>
      </c>
      <c r="M3020">
        <v>0</v>
      </c>
      <c r="N3020">
        <v>15.25</v>
      </c>
      <c r="O3020">
        <v>96.7</v>
      </c>
      <c r="P3020">
        <v>1.2749999999999999</v>
      </c>
    </row>
    <row r="3021" spans="12:16">
      <c r="L3021">
        <v>268</v>
      </c>
      <c r="M3021">
        <v>100</v>
      </c>
      <c r="N3021">
        <v>14.44</v>
      </c>
      <c r="O3021">
        <v>99</v>
      </c>
      <c r="P3021">
        <v>1.425</v>
      </c>
    </row>
    <row r="3022" spans="12:16">
      <c r="L3022">
        <v>268</v>
      </c>
      <c r="M3022">
        <v>200</v>
      </c>
      <c r="N3022">
        <v>14.22</v>
      </c>
      <c r="O3022">
        <v>100.4</v>
      </c>
      <c r="P3022">
        <v>1.3759999999999999</v>
      </c>
    </row>
    <row r="3023" spans="12:16">
      <c r="L3023">
        <v>268</v>
      </c>
      <c r="M3023">
        <v>300</v>
      </c>
      <c r="N3023">
        <v>14.21</v>
      </c>
      <c r="O3023">
        <v>99.8</v>
      </c>
      <c r="P3023">
        <v>1.494</v>
      </c>
    </row>
    <row r="3024" spans="12:16">
      <c r="L3024">
        <v>268</v>
      </c>
      <c r="M3024">
        <v>400</v>
      </c>
      <c r="N3024">
        <v>14.22</v>
      </c>
      <c r="O3024">
        <v>101.2</v>
      </c>
      <c r="P3024">
        <v>1.1930000000000001</v>
      </c>
    </row>
    <row r="3025" spans="12:16">
      <c r="L3025">
        <v>268</v>
      </c>
      <c r="M3025">
        <v>500</v>
      </c>
      <c r="N3025">
        <v>14.29</v>
      </c>
      <c r="O3025">
        <v>101.2</v>
      </c>
      <c r="P3025">
        <v>1.244</v>
      </c>
    </row>
    <row r="3026" spans="12:16">
      <c r="L3026">
        <v>268</v>
      </c>
      <c r="M3026">
        <v>600</v>
      </c>
      <c r="N3026">
        <v>14.53</v>
      </c>
      <c r="O3026">
        <v>101.9</v>
      </c>
      <c r="P3026">
        <v>1.3740000000000001</v>
      </c>
    </row>
    <row r="3027" spans="12:16">
      <c r="L3027">
        <v>268</v>
      </c>
      <c r="M3027">
        <v>700</v>
      </c>
      <c r="N3027">
        <v>14.94</v>
      </c>
      <c r="O3027">
        <v>102.4</v>
      </c>
      <c r="P3027">
        <v>1.3069999999999999</v>
      </c>
    </row>
    <row r="3028" spans="12:16">
      <c r="L3028">
        <v>268</v>
      </c>
      <c r="M3028">
        <v>800</v>
      </c>
      <c r="N3028">
        <v>15.32</v>
      </c>
      <c r="O3028">
        <v>101.8</v>
      </c>
      <c r="P3028">
        <v>1.57</v>
      </c>
    </row>
    <row r="3029" spans="12:16">
      <c r="L3029">
        <v>268</v>
      </c>
      <c r="M3029">
        <v>900</v>
      </c>
      <c r="N3029">
        <v>15.74</v>
      </c>
      <c r="O3029">
        <v>101.2</v>
      </c>
      <c r="P3029">
        <v>1.7909999999999999</v>
      </c>
    </row>
    <row r="3030" spans="12:16">
      <c r="L3030">
        <v>268</v>
      </c>
      <c r="M3030">
        <v>1000</v>
      </c>
      <c r="N3030">
        <v>15.59</v>
      </c>
      <c r="O3030">
        <v>100.9</v>
      </c>
      <c r="P3030">
        <v>2.1040000000000001</v>
      </c>
    </row>
    <row r="3031" spans="12:16">
      <c r="L3031">
        <v>268</v>
      </c>
      <c r="M3031">
        <v>1100</v>
      </c>
      <c r="N3031">
        <v>14.94</v>
      </c>
      <c r="O3031">
        <v>101.1</v>
      </c>
      <c r="P3031">
        <v>2.2709999999999999</v>
      </c>
    </row>
    <row r="3032" spans="12:16">
      <c r="L3032">
        <v>268</v>
      </c>
      <c r="M3032">
        <v>1200</v>
      </c>
      <c r="N3032">
        <v>14.77</v>
      </c>
      <c r="O3032">
        <v>102</v>
      </c>
      <c r="P3032">
        <v>2.637</v>
      </c>
    </row>
    <row r="3033" spans="12:16">
      <c r="L3033">
        <v>268</v>
      </c>
      <c r="M3033">
        <v>1300</v>
      </c>
      <c r="N3033">
        <v>14.15</v>
      </c>
      <c r="O3033">
        <v>102.9</v>
      </c>
      <c r="P3033">
        <v>3.7029999999999998</v>
      </c>
    </row>
    <row r="3034" spans="12:16">
      <c r="L3034">
        <v>268</v>
      </c>
      <c r="M3034">
        <v>1400</v>
      </c>
      <c r="N3034">
        <v>13.94</v>
      </c>
      <c r="O3034">
        <v>103</v>
      </c>
      <c r="P3034">
        <v>3.5430000000000001</v>
      </c>
    </row>
    <row r="3035" spans="12:16">
      <c r="L3035">
        <v>268</v>
      </c>
      <c r="M3035">
        <v>1500</v>
      </c>
      <c r="N3035">
        <v>14.22</v>
      </c>
      <c r="O3035">
        <v>103.2</v>
      </c>
      <c r="P3035">
        <v>3.1309999999999998</v>
      </c>
    </row>
    <row r="3036" spans="12:16">
      <c r="L3036">
        <v>268</v>
      </c>
      <c r="M3036">
        <v>1600</v>
      </c>
      <c r="N3036">
        <v>13.46</v>
      </c>
      <c r="O3036">
        <v>103.3</v>
      </c>
      <c r="P3036">
        <v>3.68</v>
      </c>
    </row>
    <row r="3037" spans="12:16">
      <c r="L3037">
        <v>268</v>
      </c>
      <c r="M3037">
        <v>1700</v>
      </c>
      <c r="N3037">
        <v>12.91</v>
      </c>
      <c r="O3037">
        <v>103.6</v>
      </c>
      <c r="P3037">
        <v>3.6920000000000002</v>
      </c>
    </row>
    <row r="3038" spans="12:16">
      <c r="L3038">
        <v>268</v>
      </c>
      <c r="M3038">
        <v>1800</v>
      </c>
      <c r="N3038">
        <v>12.61</v>
      </c>
      <c r="O3038">
        <v>104</v>
      </c>
      <c r="P3038">
        <v>3.6829999999999998</v>
      </c>
    </row>
    <row r="3039" spans="12:16">
      <c r="L3039">
        <v>268</v>
      </c>
      <c r="M3039">
        <v>1900</v>
      </c>
      <c r="N3039">
        <v>12.44</v>
      </c>
      <c r="O3039">
        <v>104.2</v>
      </c>
      <c r="P3039">
        <v>3.23</v>
      </c>
    </row>
    <row r="3040" spans="12:16">
      <c r="L3040">
        <v>268</v>
      </c>
      <c r="M3040">
        <v>2000</v>
      </c>
      <c r="N3040">
        <v>12.61</v>
      </c>
      <c r="O3040">
        <v>104.2</v>
      </c>
      <c r="P3040">
        <v>3.5129999999999999</v>
      </c>
    </row>
    <row r="3041" spans="12:16">
      <c r="L3041">
        <v>268</v>
      </c>
      <c r="M3041">
        <v>2100</v>
      </c>
      <c r="N3041">
        <v>12.66</v>
      </c>
      <c r="O3041">
        <v>104.2</v>
      </c>
      <c r="P3041">
        <v>3.0990000000000002</v>
      </c>
    </row>
    <row r="3042" spans="12:16">
      <c r="L3042">
        <v>268</v>
      </c>
      <c r="M3042">
        <v>2200</v>
      </c>
      <c r="N3042">
        <v>12.69</v>
      </c>
      <c r="O3042">
        <v>104.2</v>
      </c>
      <c r="P3042">
        <v>3.1240000000000001</v>
      </c>
    </row>
    <row r="3043" spans="12:16">
      <c r="L3043">
        <v>268</v>
      </c>
      <c r="M3043">
        <v>2300</v>
      </c>
      <c r="N3043">
        <v>12.83</v>
      </c>
      <c r="O3043">
        <v>104</v>
      </c>
      <c r="P3043">
        <v>2.7949999999999999</v>
      </c>
    </row>
    <row r="3044" spans="12:16">
      <c r="L3044">
        <v>269</v>
      </c>
      <c r="M3044">
        <v>0</v>
      </c>
      <c r="N3044">
        <v>12.56</v>
      </c>
      <c r="O3044">
        <v>104</v>
      </c>
      <c r="P3044">
        <v>3.0779999999999998</v>
      </c>
    </row>
    <row r="3045" spans="12:16">
      <c r="L3045">
        <v>269</v>
      </c>
      <c r="M3045">
        <v>100</v>
      </c>
      <c r="N3045">
        <v>11.93</v>
      </c>
      <c r="O3045">
        <v>103.6</v>
      </c>
      <c r="P3045">
        <v>3.3780000000000001</v>
      </c>
    </row>
    <row r="3046" spans="12:16">
      <c r="L3046">
        <v>269</v>
      </c>
      <c r="M3046">
        <v>200</v>
      </c>
      <c r="N3046">
        <v>11.61</v>
      </c>
      <c r="O3046">
        <v>103.5</v>
      </c>
      <c r="P3046">
        <v>3.0840000000000001</v>
      </c>
    </row>
    <row r="3047" spans="12:16">
      <c r="L3047">
        <v>269</v>
      </c>
      <c r="M3047">
        <v>300</v>
      </c>
      <c r="N3047">
        <v>11.44</v>
      </c>
      <c r="O3047">
        <v>103.4</v>
      </c>
      <c r="P3047">
        <v>3.1030000000000002</v>
      </c>
    </row>
    <row r="3048" spans="12:16">
      <c r="L3048">
        <v>269</v>
      </c>
      <c r="M3048">
        <v>400</v>
      </c>
      <c r="N3048">
        <v>11.49</v>
      </c>
      <c r="O3048">
        <v>103.3</v>
      </c>
      <c r="P3048">
        <v>2.444</v>
      </c>
    </row>
    <row r="3049" spans="12:16">
      <c r="L3049">
        <v>269</v>
      </c>
      <c r="M3049">
        <v>500</v>
      </c>
      <c r="N3049">
        <v>11.41</v>
      </c>
      <c r="O3049">
        <v>103.3</v>
      </c>
      <c r="P3049">
        <v>1.976</v>
      </c>
    </row>
    <row r="3050" spans="12:16">
      <c r="L3050">
        <v>269</v>
      </c>
      <c r="M3050">
        <v>600</v>
      </c>
      <c r="N3050">
        <v>11.56</v>
      </c>
      <c r="O3050">
        <v>103.5</v>
      </c>
      <c r="P3050">
        <v>1.5569999999999999</v>
      </c>
    </row>
    <row r="3051" spans="12:16">
      <c r="L3051">
        <v>269</v>
      </c>
      <c r="M3051">
        <v>700</v>
      </c>
      <c r="N3051">
        <v>11.55</v>
      </c>
      <c r="O3051">
        <v>103.6</v>
      </c>
      <c r="P3051">
        <v>0.89900000000000002</v>
      </c>
    </row>
    <row r="3052" spans="12:16">
      <c r="L3052">
        <v>269</v>
      </c>
      <c r="M3052">
        <v>800</v>
      </c>
      <c r="N3052">
        <v>11.26</v>
      </c>
      <c r="O3052">
        <v>103.7</v>
      </c>
      <c r="P3052">
        <v>0.72799999999999998</v>
      </c>
    </row>
    <row r="3053" spans="12:16">
      <c r="L3053">
        <v>269</v>
      </c>
      <c r="M3053">
        <v>900</v>
      </c>
      <c r="N3053">
        <v>11.48</v>
      </c>
      <c r="O3053">
        <v>103.4</v>
      </c>
      <c r="P3053">
        <v>0.77700000000000002</v>
      </c>
    </row>
    <row r="3054" spans="12:16">
      <c r="L3054">
        <v>269</v>
      </c>
      <c r="M3054">
        <v>1000</v>
      </c>
      <c r="N3054">
        <v>12.22</v>
      </c>
      <c r="O3054">
        <v>102.2</v>
      </c>
      <c r="P3054">
        <v>0.54700000000000004</v>
      </c>
    </row>
    <row r="3055" spans="12:16">
      <c r="L3055">
        <v>269</v>
      </c>
      <c r="M3055">
        <v>1100</v>
      </c>
      <c r="N3055">
        <v>12.74</v>
      </c>
      <c r="O3055">
        <v>100.9</v>
      </c>
      <c r="P3055">
        <v>0.94299999999999995</v>
      </c>
    </row>
    <row r="3056" spans="12:16">
      <c r="L3056">
        <v>269</v>
      </c>
      <c r="M3056">
        <v>1200</v>
      </c>
      <c r="N3056">
        <v>12.64</v>
      </c>
      <c r="O3056">
        <v>101.3</v>
      </c>
      <c r="P3056">
        <v>1.2450000000000001</v>
      </c>
    </row>
    <row r="3057" spans="12:16">
      <c r="L3057">
        <v>269</v>
      </c>
      <c r="M3057">
        <v>1300</v>
      </c>
      <c r="N3057">
        <v>12.91</v>
      </c>
      <c r="O3057">
        <v>98.7</v>
      </c>
      <c r="P3057">
        <v>1.2829999999999999</v>
      </c>
    </row>
    <row r="3058" spans="12:16">
      <c r="L3058">
        <v>269</v>
      </c>
      <c r="M3058">
        <v>1400</v>
      </c>
      <c r="N3058">
        <v>12.68</v>
      </c>
      <c r="O3058">
        <v>98.1</v>
      </c>
      <c r="P3058">
        <v>1.4419999999999999</v>
      </c>
    </row>
    <row r="3059" spans="12:16">
      <c r="L3059">
        <v>269</v>
      </c>
      <c r="M3059">
        <v>1500</v>
      </c>
      <c r="N3059">
        <v>12.69</v>
      </c>
      <c r="O3059">
        <v>98.6</v>
      </c>
      <c r="P3059">
        <v>1.3260000000000001</v>
      </c>
    </row>
    <row r="3060" spans="12:16">
      <c r="L3060">
        <v>269</v>
      </c>
      <c r="M3060">
        <v>1600</v>
      </c>
      <c r="N3060">
        <v>12.74</v>
      </c>
      <c r="O3060">
        <v>97.8</v>
      </c>
      <c r="P3060">
        <v>1.3680000000000001</v>
      </c>
    </row>
    <row r="3061" spans="12:16">
      <c r="L3061">
        <v>269</v>
      </c>
      <c r="M3061">
        <v>1700</v>
      </c>
      <c r="N3061">
        <v>11.9</v>
      </c>
      <c r="O3061">
        <v>100.6</v>
      </c>
      <c r="P3061">
        <v>1.5129999999999999</v>
      </c>
    </row>
    <row r="3062" spans="12:16">
      <c r="L3062">
        <v>269</v>
      </c>
      <c r="M3062">
        <v>1800</v>
      </c>
      <c r="N3062">
        <v>11.59</v>
      </c>
      <c r="O3062">
        <v>101.4</v>
      </c>
      <c r="P3062">
        <v>1.399</v>
      </c>
    </row>
    <row r="3063" spans="12:16">
      <c r="L3063">
        <v>269</v>
      </c>
      <c r="M3063">
        <v>1900</v>
      </c>
      <c r="N3063">
        <v>11.27</v>
      </c>
      <c r="O3063">
        <v>101.4</v>
      </c>
      <c r="P3063">
        <v>1.736</v>
      </c>
    </row>
    <row r="3064" spans="12:16">
      <c r="L3064">
        <v>269</v>
      </c>
      <c r="M3064">
        <v>2000</v>
      </c>
      <c r="N3064">
        <v>11.1</v>
      </c>
      <c r="O3064">
        <v>101.7</v>
      </c>
      <c r="P3064">
        <v>1.627</v>
      </c>
    </row>
    <row r="3065" spans="12:16">
      <c r="L3065">
        <v>269</v>
      </c>
      <c r="M3065">
        <v>2100</v>
      </c>
      <c r="N3065">
        <v>11.03</v>
      </c>
      <c r="O3065">
        <v>101.1</v>
      </c>
      <c r="P3065">
        <v>1.2629999999999999</v>
      </c>
    </row>
    <row r="3066" spans="12:16">
      <c r="L3066">
        <v>269</v>
      </c>
      <c r="M3066">
        <v>2200</v>
      </c>
      <c r="N3066">
        <v>10.78</v>
      </c>
      <c r="O3066">
        <v>102.2</v>
      </c>
      <c r="P3066">
        <v>0.98799999999999999</v>
      </c>
    </row>
    <row r="3067" spans="12:16">
      <c r="L3067">
        <v>269</v>
      </c>
      <c r="M3067">
        <v>2300</v>
      </c>
      <c r="N3067">
        <v>10.36</v>
      </c>
      <c r="O3067">
        <v>103.1</v>
      </c>
      <c r="P3067">
        <v>1.113</v>
      </c>
    </row>
    <row r="3068" spans="12:16">
      <c r="L3068">
        <v>270</v>
      </c>
      <c r="M3068">
        <v>0</v>
      </c>
      <c r="N3068">
        <v>9.9499999999999993</v>
      </c>
      <c r="O3068">
        <v>103.1</v>
      </c>
      <c r="P3068">
        <v>1.1930000000000001</v>
      </c>
    </row>
    <row r="3069" spans="12:16">
      <c r="L3069">
        <v>270</v>
      </c>
      <c r="M3069">
        <v>100</v>
      </c>
      <c r="N3069">
        <v>9.9</v>
      </c>
      <c r="O3069">
        <v>102.8</v>
      </c>
      <c r="P3069">
        <v>1.0289999999999999</v>
      </c>
    </row>
    <row r="3070" spans="12:16">
      <c r="L3070">
        <v>270</v>
      </c>
      <c r="M3070">
        <v>200</v>
      </c>
      <c r="N3070">
        <v>9.8699999999999992</v>
      </c>
      <c r="O3070">
        <v>102.4</v>
      </c>
      <c r="P3070">
        <v>0.94699999999999995</v>
      </c>
    </row>
    <row r="3071" spans="12:16">
      <c r="L3071">
        <v>270</v>
      </c>
      <c r="M3071">
        <v>300</v>
      </c>
      <c r="N3071">
        <v>10.07</v>
      </c>
      <c r="O3071">
        <v>101.9</v>
      </c>
      <c r="P3071">
        <v>0.752</v>
      </c>
    </row>
    <row r="3072" spans="12:16">
      <c r="L3072">
        <v>270</v>
      </c>
      <c r="M3072">
        <v>400</v>
      </c>
      <c r="N3072">
        <v>10.14</v>
      </c>
      <c r="O3072">
        <v>101.6</v>
      </c>
      <c r="P3072">
        <v>0.96099999999999997</v>
      </c>
    </row>
    <row r="3073" spans="12:16">
      <c r="L3073">
        <v>270</v>
      </c>
      <c r="M3073">
        <v>500</v>
      </c>
      <c r="N3073">
        <v>9.9499999999999993</v>
      </c>
      <c r="O3073">
        <v>102.1</v>
      </c>
      <c r="P3073">
        <v>1.008</v>
      </c>
    </row>
    <row r="3074" spans="12:16">
      <c r="L3074">
        <v>270</v>
      </c>
      <c r="M3074">
        <v>600</v>
      </c>
      <c r="N3074">
        <v>10.029999999999999</v>
      </c>
      <c r="O3074">
        <v>101.6</v>
      </c>
      <c r="P3074">
        <v>0.78100000000000003</v>
      </c>
    </row>
    <row r="3075" spans="12:16">
      <c r="L3075">
        <v>270</v>
      </c>
      <c r="M3075">
        <v>700</v>
      </c>
      <c r="N3075">
        <v>9.99</v>
      </c>
      <c r="O3075">
        <v>101.6</v>
      </c>
      <c r="P3075">
        <v>0.67400000000000004</v>
      </c>
    </row>
    <row r="3076" spans="12:16">
      <c r="L3076">
        <v>270</v>
      </c>
      <c r="M3076">
        <v>800</v>
      </c>
      <c r="N3076">
        <v>10.42</v>
      </c>
      <c r="O3076">
        <v>101</v>
      </c>
      <c r="P3076">
        <v>0.39100000000000001</v>
      </c>
    </row>
    <row r="3077" spans="12:16">
      <c r="L3077">
        <v>270</v>
      </c>
      <c r="M3077">
        <v>900</v>
      </c>
      <c r="N3077">
        <v>11.35</v>
      </c>
      <c r="O3077">
        <v>97.3</v>
      </c>
      <c r="P3077">
        <v>0.74199999999999999</v>
      </c>
    </row>
    <row r="3078" spans="12:16">
      <c r="L3078">
        <v>270</v>
      </c>
      <c r="M3078">
        <v>1000</v>
      </c>
      <c r="N3078">
        <v>12.69</v>
      </c>
      <c r="O3078">
        <v>92.9</v>
      </c>
      <c r="P3078">
        <v>0.69099999999999995</v>
      </c>
    </row>
    <row r="3079" spans="12:16">
      <c r="L3079">
        <v>270</v>
      </c>
      <c r="M3079">
        <v>1100</v>
      </c>
      <c r="N3079">
        <v>13.51</v>
      </c>
      <c r="O3079">
        <v>89.7</v>
      </c>
      <c r="P3079">
        <v>1.0329999999999999</v>
      </c>
    </row>
    <row r="3080" spans="12:16">
      <c r="L3080">
        <v>270</v>
      </c>
      <c r="M3080">
        <v>1200</v>
      </c>
      <c r="N3080">
        <v>14.82</v>
      </c>
      <c r="O3080">
        <v>79.400000000000006</v>
      </c>
      <c r="P3080">
        <v>1.21</v>
      </c>
    </row>
    <row r="3081" spans="12:16">
      <c r="L3081">
        <v>270</v>
      </c>
      <c r="M3081">
        <v>1300</v>
      </c>
      <c r="N3081">
        <v>12.25</v>
      </c>
      <c r="O3081">
        <v>91.5</v>
      </c>
      <c r="P3081">
        <v>2.3250000000000002</v>
      </c>
    </row>
    <row r="3082" spans="12:16">
      <c r="L3082">
        <v>270</v>
      </c>
      <c r="M3082">
        <v>1400</v>
      </c>
      <c r="N3082">
        <v>11.4</v>
      </c>
      <c r="O3082">
        <v>90.9</v>
      </c>
      <c r="P3082">
        <v>2.2610000000000001</v>
      </c>
    </row>
    <row r="3083" spans="12:16">
      <c r="L3083">
        <v>270</v>
      </c>
      <c r="M3083">
        <v>1500</v>
      </c>
      <c r="N3083">
        <v>10.83</v>
      </c>
      <c r="O3083">
        <v>88</v>
      </c>
      <c r="P3083">
        <v>2.5630000000000002</v>
      </c>
    </row>
    <row r="3084" spans="12:16">
      <c r="L3084">
        <v>270</v>
      </c>
      <c r="M3084">
        <v>1600</v>
      </c>
      <c r="N3084">
        <v>10.119999999999999</v>
      </c>
      <c r="O3084">
        <v>86.9</v>
      </c>
      <c r="P3084">
        <v>2.621</v>
      </c>
    </row>
    <row r="3085" spans="12:16">
      <c r="L3085">
        <v>270</v>
      </c>
      <c r="M3085">
        <v>1700</v>
      </c>
      <c r="N3085">
        <v>9.39</v>
      </c>
      <c r="O3085">
        <v>87.3</v>
      </c>
      <c r="P3085">
        <v>2.56</v>
      </c>
    </row>
    <row r="3086" spans="12:16">
      <c r="L3086">
        <v>270</v>
      </c>
      <c r="M3086">
        <v>1800</v>
      </c>
      <c r="N3086">
        <v>9.4499999999999993</v>
      </c>
      <c r="O3086">
        <v>88.1</v>
      </c>
      <c r="P3086">
        <v>2.0129999999999999</v>
      </c>
    </row>
    <row r="3087" spans="12:16">
      <c r="L3087">
        <v>270</v>
      </c>
      <c r="M3087">
        <v>1900</v>
      </c>
      <c r="N3087">
        <v>9.68</v>
      </c>
      <c r="O3087">
        <v>78.900000000000006</v>
      </c>
      <c r="P3087">
        <v>3.0059999999999998</v>
      </c>
    </row>
    <row r="3088" spans="12:16">
      <c r="L3088">
        <v>270</v>
      </c>
      <c r="M3088">
        <v>2000</v>
      </c>
      <c r="N3088">
        <v>9.5399999999999991</v>
      </c>
      <c r="O3088">
        <v>73.2</v>
      </c>
      <c r="P3088">
        <v>3.0289999999999999</v>
      </c>
    </row>
    <row r="3089" spans="12:16">
      <c r="L3089">
        <v>270</v>
      </c>
      <c r="M3089">
        <v>2100</v>
      </c>
      <c r="N3089">
        <v>9.1</v>
      </c>
      <c r="O3089">
        <v>77</v>
      </c>
      <c r="P3089">
        <v>2.9409999999999998</v>
      </c>
    </row>
    <row r="3090" spans="12:16">
      <c r="L3090">
        <v>270</v>
      </c>
      <c r="M3090">
        <v>2200</v>
      </c>
      <c r="N3090">
        <v>8.39</v>
      </c>
      <c r="O3090">
        <v>85.2</v>
      </c>
      <c r="P3090">
        <v>2.8119999999999998</v>
      </c>
    </row>
    <row r="3091" spans="12:16">
      <c r="L3091">
        <v>270</v>
      </c>
      <c r="M3091">
        <v>2300</v>
      </c>
      <c r="N3091">
        <v>8.14</v>
      </c>
      <c r="O3091">
        <v>92.5</v>
      </c>
      <c r="P3091">
        <v>3.121</v>
      </c>
    </row>
    <row r="3092" spans="12:16">
      <c r="L3092">
        <v>271</v>
      </c>
      <c r="M3092">
        <v>0</v>
      </c>
      <c r="N3092">
        <v>8.3699999999999992</v>
      </c>
      <c r="O3092">
        <v>95.7</v>
      </c>
      <c r="P3092">
        <v>2.609</v>
      </c>
    </row>
    <row r="3093" spans="12:16">
      <c r="L3093">
        <v>271</v>
      </c>
      <c r="M3093">
        <v>100</v>
      </c>
      <c r="N3093">
        <v>8.61</v>
      </c>
      <c r="O3093">
        <v>99.6</v>
      </c>
      <c r="P3093">
        <v>2.4449999999999998</v>
      </c>
    </row>
    <row r="3094" spans="12:16">
      <c r="L3094">
        <v>271</v>
      </c>
      <c r="M3094">
        <v>200</v>
      </c>
      <c r="N3094">
        <v>8.65</v>
      </c>
      <c r="O3094">
        <v>98.7</v>
      </c>
      <c r="P3094">
        <v>2.4580000000000002</v>
      </c>
    </row>
    <row r="3095" spans="12:16">
      <c r="L3095">
        <v>271</v>
      </c>
      <c r="M3095">
        <v>300</v>
      </c>
      <c r="N3095">
        <v>8.49</v>
      </c>
      <c r="O3095">
        <v>98</v>
      </c>
      <c r="P3095">
        <v>2.2469999999999999</v>
      </c>
    </row>
    <row r="3096" spans="12:16">
      <c r="L3096">
        <v>271</v>
      </c>
      <c r="M3096">
        <v>400</v>
      </c>
      <c r="N3096">
        <v>8.43</v>
      </c>
      <c r="O3096">
        <v>99.7</v>
      </c>
      <c r="P3096">
        <v>1.8759999999999999</v>
      </c>
    </row>
    <row r="3097" spans="12:16">
      <c r="L3097">
        <v>271</v>
      </c>
      <c r="M3097">
        <v>500</v>
      </c>
      <c r="N3097">
        <v>8.52</v>
      </c>
      <c r="O3097">
        <v>99.5</v>
      </c>
      <c r="P3097">
        <v>1.61</v>
      </c>
    </row>
    <row r="3098" spans="12:16">
      <c r="L3098">
        <v>271</v>
      </c>
      <c r="M3098">
        <v>600</v>
      </c>
      <c r="N3098">
        <v>8.15</v>
      </c>
      <c r="O3098">
        <v>98.3</v>
      </c>
      <c r="P3098">
        <v>1.9239999999999999</v>
      </c>
    </row>
    <row r="3099" spans="12:16">
      <c r="L3099">
        <v>271</v>
      </c>
      <c r="M3099">
        <v>700</v>
      </c>
      <c r="N3099">
        <v>8.09</v>
      </c>
      <c r="O3099">
        <v>96.3</v>
      </c>
      <c r="P3099">
        <v>1.7629999999999999</v>
      </c>
    </row>
    <row r="3100" spans="12:16">
      <c r="L3100">
        <v>271</v>
      </c>
      <c r="M3100">
        <v>800</v>
      </c>
      <c r="N3100">
        <v>8.5299999999999994</v>
      </c>
      <c r="O3100">
        <v>93.7</v>
      </c>
      <c r="P3100">
        <v>1.645</v>
      </c>
    </row>
    <row r="3101" spans="12:16">
      <c r="L3101">
        <v>271</v>
      </c>
      <c r="M3101">
        <v>900</v>
      </c>
      <c r="N3101">
        <v>9.27</v>
      </c>
      <c r="O3101">
        <v>90.5</v>
      </c>
      <c r="P3101">
        <v>1.5920000000000001</v>
      </c>
    </row>
    <row r="3102" spans="12:16">
      <c r="L3102">
        <v>271</v>
      </c>
      <c r="M3102">
        <v>1000</v>
      </c>
      <c r="N3102">
        <v>10.15</v>
      </c>
      <c r="O3102">
        <v>84.8</v>
      </c>
      <c r="P3102">
        <v>2.4300000000000002</v>
      </c>
    </row>
    <row r="3103" spans="12:16">
      <c r="L3103">
        <v>271</v>
      </c>
      <c r="M3103">
        <v>1100</v>
      </c>
      <c r="N3103">
        <v>10.48</v>
      </c>
      <c r="O3103">
        <v>78.900000000000006</v>
      </c>
      <c r="P3103">
        <v>2.238</v>
      </c>
    </row>
    <row r="3104" spans="12:16">
      <c r="L3104">
        <v>271</v>
      </c>
      <c r="M3104">
        <v>1200</v>
      </c>
      <c r="N3104">
        <v>12.51</v>
      </c>
      <c r="O3104">
        <v>64.760000000000005</v>
      </c>
      <c r="P3104">
        <v>2.6840000000000002</v>
      </c>
    </row>
    <row r="3105" spans="12:16">
      <c r="L3105">
        <v>271</v>
      </c>
      <c r="M3105">
        <v>1300</v>
      </c>
      <c r="N3105">
        <v>13.51</v>
      </c>
      <c r="O3105">
        <v>56.93</v>
      </c>
      <c r="P3105">
        <v>2.4950000000000001</v>
      </c>
    </row>
    <row r="3106" spans="12:16">
      <c r="L3106">
        <v>271</v>
      </c>
      <c r="M3106">
        <v>1400</v>
      </c>
      <c r="N3106">
        <v>14.91</v>
      </c>
      <c r="O3106">
        <v>49.06</v>
      </c>
      <c r="P3106">
        <v>1.833</v>
      </c>
    </row>
    <row r="3107" spans="12:16">
      <c r="L3107">
        <v>271</v>
      </c>
      <c r="M3107">
        <v>1500</v>
      </c>
      <c r="N3107">
        <v>15.66</v>
      </c>
      <c r="O3107">
        <v>46.22</v>
      </c>
      <c r="P3107">
        <v>1.3819999999999999</v>
      </c>
    </row>
    <row r="3108" spans="12:16">
      <c r="L3108">
        <v>271</v>
      </c>
      <c r="M3108">
        <v>1600</v>
      </c>
      <c r="N3108">
        <v>15.56</v>
      </c>
      <c r="O3108">
        <v>48.68</v>
      </c>
      <c r="P3108">
        <v>0.99</v>
      </c>
    </row>
    <row r="3109" spans="12:16">
      <c r="L3109">
        <v>271</v>
      </c>
      <c r="M3109">
        <v>1700</v>
      </c>
      <c r="N3109">
        <v>14.6</v>
      </c>
      <c r="O3109">
        <v>55.9</v>
      </c>
      <c r="P3109">
        <v>0.60299999999999998</v>
      </c>
    </row>
    <row r="3110" spans="12:16">
      <c r="L3110">
        <v>271</v>
      </c>
      <c r="M3110">
        <v>1800</v>
      </c>
      <c r="N3110">
        <v>12.41</v>
      </c>
      <c r="O3110">
        <v>68.349999999999994</v>
      </c>
      <c r="P3110">
        <v>0.68799999999999994</v>
      </c>
    </row>
    <row r="3111" spans="12:16">
      <c r="L3111">
        <v>271</v>
      </c>
      <c r="M3111">
        <v>1900</v>
      </c>
      <c r="N3111">
        <v>10.130000000000001</v>
      </c>
      <c r="O3111">
        <v>79.8</v>
      </c>
      <c r="P3111">
        <v>0.89200000000000002</v>
      </c>
    </row>
    <row r="3112" spans="12:16">
      <c r="L3112">
        <v>271</v>
      </c>
      <c r="M3112">
        <v>2000</v>
      </c>
      <c r="N3112">
        <v>8.4700000000000006</v>
      </c>
      <c r="O3112">
        <v>92.6</v>
      </c>
      <c r="P3112">
        <v>1.238</v>
      </c>
    </row>
    <row r="3113" spans="12:16">
      <c r="L3113">
        <v>271</v>
      </c>
      <c r="M3113">
        <v>2100</v>
      </c>
      <c r="N3113">
        <v>7.35</v>
      </c>
      <c r="O3113">
        <v>98.4</v>
      </c>
      <c r="P3113">
        <v>1.335</v>
      </c>
    </row>
    <row r="3114" spans="12:16">
      <c r="L3114">
        <v>271</v>
      </c>
      <c r="M3114">
        <v>2200</v>
      </c>
      <c r="N3114">
        <v>6.6529999999999996</v>
      </c>
      <c r="O3114">
        <v>100.2</v>
      </c>
      <c r="P3114">
        <v>1.4610000000000001</v>
      </c>
    </row>
    <row r="3115" spans="12:16">
      <c r="L3115">
        <v>271</v>
      </c>
      <c r="M3115">
        <v>2300</v>
      </c>
      <c r="N3115">
        <v>5.6360000000000001</v>
      </c>
      <c r="O3115">
        <v>102.1</v>
      </c>
      <c r="P3115">
        <v>1.47</v>
      </c>
    </row>
    <row r="3116" spans="12:16">
      <c r="L3116">
        <v>272</v>
      </c>
      <c r="M3116">
        <v>0</v>
      </c>
      <c r="N3116">
        <v>4.9139999999999997</v>
      </c>
      <c r="O3116">
        <v>103.4</v>
      </c>
      <c r="P3116">
        <v>1.601</v>
      </c>
    </row>
    <row r="3117" spans="12:16">
      <c r="L3117">
        <v>272</v>
      </c>
      <c r="M3117">
        <v>100</v>
      </c>
      <c r="N3117">
        <v>4.3259999999999996</v>
      </c>
      <c r="O3117">
        <v>103.6</v>
      </c>
      <c r="P3117">
        <v>1.359</v>
      </c>
    </row>
    <row r="3118" spans="12:16">
      <c r="L3118">
        <v>272</v>
      </c>
      <c r="M3118">
        <v>200</v>
      </c>
      <c r="N3118">
        <v>3.83</v>
      </c>
      <c r="O3118">
        <v>104.2</v>
      </c>
      <c r="P3118">
        <v>1.466</v>
      </c>
    </row>
    <row r="3119" spans="12:16">
      <c r="L3119">
        <v>272</v>
      </c>
      <c r="M3119">
        <v>300</v>
      </c>
      <c r="N3119">
        <v>3.532</v>
      </c>
      <c r="O3119">
        <v>104.6</v>
      </c>
      <c r="P3119">
        <v>1.5109999999999999</v>
      </c>
    </row>
    <row r="3120" spans="12:16">
      <c r="L3120">
        <v>272</v>
      </c>
      <c r="M3120">
        <v>400</v>
      </c>
      <c r="N3120">
        <v>3.5070000000000001</v>
      </c>
      <c r="O3120">
        <v>104.4</v>
      </c>
      <c r="P3120">
        <v>1.2529999999999999</v>
      </c>
    </row>
    <row r="3121" spans="12:16">
      <c r="L3121">
        <v>272</v>
      </c>
      <c r="M3121">
        <v>500</v>
      </c>
      <c r="N3121">
        <v>2.9</v>
      </c>
      <c r="O3121">
        <v>104.5</v>
      </c>
      <c r="P3121">
        <v>0.874</v>
      </c>
    </row>
    <row r="3122" spans="12:16">
      <c r="L3122">
        <v>272</v>
      </c>
      <c r="M3122">
        <v>600</v>
      </c>
      <c r="N3122">
        <v>3.5190000000000001</v>
      </c>
      <c r="O3122">
        <v>101.3</v>
      </c>
      <c r="P3122">
        <v>1.008</v>
      </c>
    </row>
    <row r="3123" spans="12:16">
      <c r="L3123">
        <v>272</v>
      </c>
      <c r="M3123">
        <v>700</v>
      </c>
      <c r="N3123">
        <v>5.173</v>
      </c>
      <c r="O3123">
        <v>91.2</v>
      </c>
      <c r="P3123">
        <v>0.97</v>
      </c>
    </row>
    <row r="3124" spans="12:16">
      <c r="L3124">
        <v>272</v>
      </c>
      <c r="M3124">
        <v>800</v>
      </c>
      <c r="N3124">
        <v>6.2119999999999997</v>
      </c>
      <c r="O3124">
        <v>88.2</v>
      </c>
      <c r="P3124">
        <v>1.012</v>
      </c>
    </row>
    <row r="3125" spans="12:16">
      <c r="L3125">
        <v>272</v>
      </c>
      <c r="M3125">
        <v>900</v>
      </c>
      <c r="N3125">
        <v>9.43</v>
      </c>
      <c r="O3125">
        <v>80.8</v>
      </c>
      <c r="P3125">
        <v>1.367</v>
      </c>
    </row>
    <row r="3126" spans="12:16">
      <c r="L3126">
        <v>272</v>
      </c>
      <c r="M3126">
        <v>1000</v>
      </c>
      <c r="N3126">
        <v>10.61</v>
      </c>
      <c r="O3126">
        <v>75.5</v>
      </c>
      <c r="P3126">
        <v>2.117</v>
      </c>
    </row>
    <row r="3127" spans="12:16">
      <c r="L3127">
        <v>272</v>
      </c>
      <c r="M3127">
        <v>1100</v>
      </c>
      <c r="N3127">
        <v>11.11</v>
      </c>
      <c r="O3127">
        <v>72.900000000000006</v>
      </c>
      <c r="P3127">
        <v>2.6589999999999998</v>
      </c>
    </row>
    <row r="3128" spans="12:16">
      <c r="L3128">
        <v>272</v>
      </c>
      <c r="M3128">
        <v>1200</v>
      </c>
      <c r="N3128">
        <v>12.26</v>
      </c>
      <c r="O3128">
        <v>68.239999999999995</v>
      </c>
      <c r="P3128">
        <v>2.609</v>
      </c>
    </row>
    <row r="3129" spans="12:16">
      <c r="L3129">
        <v>272</v>
      </c>
      <c r="M3129">
        <v>1300</v>
      </c>
      <c r="N3129">
        <v>13.16</v>
      </c>
      <c r="O3129">
        <v>59.41</v>
      </c>
      <c r="P3129">
        <v>2.6389999999999998</v>
      </c>
    </row>
    <row r="3130" spans="12:16">
      <c r="L3130">
        <v>272</v>
      </c>
      <c r="M3130">
        <v>1400</v>
      </c>
      <c r="N3130">
        <v>13.87</v>
      </c>
      <c r="O3130">
        <v>49.03</v>
      </c>
      <c r="P3130">
        <v>2.633</v>
      </c>
    </row>
    <row r="3131" spans="12:16">
      <c r="L3131">
        <v>272</v>
      </c>
      <c r="M3131">
        <v>1500</v>
      </c>
      <c r="N3131">
        <v>14.2</v>
      </c>
      <c r="O3131">
        <v>52.43</v>
      </c>
      <c r="P3131">
        <v>2.3839999999999999</v>
      </c>
    </row>
    <row r="3132" spans="12:16">
      <c r="L3132">
        <v>272</v>
      </c>
      <c r="M3132">
        <v>1600</v>
      </c>
      <c r="N3132">
        <v>13.95</v>
      </c>
      <c r="O3132">
        <v>55.46</v>
      </c>
      <c r="P3132">
        <v>2.1520000000000001</v>
      </c>
    </row>
    <row r="3133" spans="12:16">
      <c r="L3133">
        <v>272</v>
      </c>
      <c r="M3133">
        <v>1700</v>
      </c>
      <c r="N3133">
        <v>12.57</v>
      </c>
      <c r="O3133">
        <v>61.13</v>
      </c>
      <c r="P3133">
        <v>1.956</v>
      </c>
    </row>
    <row r="3134" spans="12:16">
      <c r="L3134">
        <v>272</v>
      </c>
      <c r="M3134">
        <v>1800</v>
      </c>
      <c r="N3134">
        <v>11.57</v>
      </c>
      <c r="O3134">
        <v>66.48</v>
      </c>
      <c r="P3134">
        <v>1.2929999999999999</v>
      </c>
    </row>
    <row r="3135" spans="12:16">
      <c r="L3135">
        <v>272</v>
      </c>
      <c r="M3135">
        <v>1900</v>
      </c>
      <c r="N3135">
        <v>9.6199999999999992</v>
      </c>
      <c r="O3135">
        <v>74.2</v>
      </c>
      <c r="P3135">
        <v>0.80900000000000005</v>
      </c>
    </row>
    <row r="3136" spans="12:16">
      <c r="L3136">
        <v>272</v>
      </c>
      <c r="M3136">
        <v>2000</v>
      </c>
      <c r="N3136">
        <v>7.31</v>
      </c>
      <c r="O3136">
        <v>86.5</v>
      </c>
      <c r="P3136">
        <v>0.9</v>
      </c>
    </row>
    <row r="3137" spans="12:16">
      <c r="L3137">
        <v>272</v>
      </c>
      <c r="M3137">
        <v>2100</v>
      </c>
      <c r="N3137">
        <v>6.4459999999999997</v>
      </c>
      <c r="O3137">
        <v>90.5</v>
      </c>
      <c r="P3137">
        <v>1.048</v>
      </c>
    </row>
    <row r="3138" spans="12:16">
      <c r="L3138">
        <v>272</v>
      </c>
      <c r="M3138">
        <v>2200</v>
      </c>
      <c r="N3138">
        <v>5.1909999999999998</v>
      </c>
      <c r="O3138">
        <v>97.5</v>
      </c>
      <c r="P3138">
        <v>1.2430000000000001</v>
      </c>
    </row>
    <row r="3139" spans="12:16">
      <c r="L3139">
        <v>272</v>
      </c>
      <c r="M3139">
        <v>2300</v>
      </c>
      <c r="N3139">
        <v>4.4930000000000003</v>
      </c>
      <c r="O3139">
        <v>101.4</v>
      </c>
      <c r="P3139">
        <v>1.181</v>
      </c>
    </row>
    <row r="3140" spans="12:16">
      <c r="L3140">
        <v>273</v>
      </c>
      <c r="M3140">
        <v>0</v>
      </c>
      <c r="N3140">
        <v>3.7250000000000001</v>
      </c>
      <c r="O3140">
        <v>103.1</v>
      </c>
      <c r="P3140">
        <v>1.325</v>
      </c>
    </row>
    <row r="3141" spans="12:16">
      <c r="L3141">
        <v>273</v>
      </c>
      <c r="M3141">
        <v>100</v>
      </c>
      <c r="N3141">
        <v>3.1789999999999998</v>
      </c>
      <c r="O3141">
        <v>104.2</v>
      </c>
      <c r="P3141">
        <v>1.395</v>
      </c>
    </row>
    <row r="3142" spans="12:16">
      <c r="L3142">
        <v>273</v>
      </c>
      <c r="M3142">
        <v>200</v>
      </c>
      <c r="N3142">
        <v>2.754</v>
      </c>
      <c r="O3142">
        <v>104.7</v>
      </c>
      <c r="P3142">
        <v>1.258</v>
      </c>
    </row>
    <row r="3143" spans="12:16">
      <c r="L3143">
        <v>273</v>
      </c>
      <c r="M3143">
        <v>300</v>
      </c>
      <c r="N3143">
        <v>2.121</v>
      </c>
      <c r="O3143">
        <v>105</v>
      </c>
      <c r="P3143">
        <v>1.329</v>
      </c>
    </row>
    <row r="3144" spans="12:16">
      <c r="L3144">
        <v>273</v>
      </c>
      <c r="M3144">
        <v>400</v>
      </c>
      <c r="N3144">
        <v>1.534</v>
      </c>
      <c r="O3144">
        <v>105.1</v>
      </c>
      <c r="P3144">
        <v>1.3620000000000001</v>
      </c>
    </row>
    <row r="3145" spans="12:16">
      <c r="L3145">
        <v>273</v>
      </c>
      <c r="M3145">
        <v>500</v>
      </c>
      <c r="N3145">
        <v>1.2729999999999999</v>
      </c>
      <c r="O3145">
        <v>105.2</v>
      </c>
      <c r="P3145">
        <v>1.423</v>
      </c>
    </row>
    <row r="3146" spans="12:16">
      <c r="L3146">
        <v>273</v>
      </c>
      <c r="M3146">
        <v>600</v>
      </c>
      <c r="N3146">
        <v>0.93899999999999995</v>
      </c>
      <c r="O3146">
        <v>105.3</v>
      </c>
      <c r="P3146">
        <v>1.5509999999999999</v>
      </c>
    </row>
    <row r="3147" spans="12:16">
      <c r="L3147">
        <v>273</v>
      </c>
      <c r="M3147">
        <v>700</v>
      </c>
      <c r="N3147">
        <v>0.60799999999999998</v>
      </c>
      <c r="O3147">
        <v>105.5</v>
      </c>
      <c r="P3147">
        <v>1.431</v>
      </c>
    </row>
    <row r="3148" spans="12:16">
      <c r="L3148">
        <v>273</v>
      </c>
      <c r="M3148">
        <v>800</v>
      </c>
      <c r="N3148">
        <v>1.905</v>
      </c>
      <c r="O3148">
        <v>102.9</v>
      </c>
      <c r="P3148">
        <v>1.3460000000000001</v>
      </c>
    </row>
    <row r="3149" spans="12:16">
      <c r="L3149">
        <v>273</v>
      </c>
      <c r="M3149">
        <v>900</v>
      </c>
      <c r="N3149">
        <v>6.423</v>
      </c>
      <c r="O3149">
        <v>89.5</v>
      </c>
      <c r="P3149">
        <v>0.877</v>
      </c>
    </row>
    <row r="3150" spans="12:16">
      <c r="L3150">
        <v>273</v>
      </c>
      <c r="M3150">
        <v>1000</v>
      </c>
      <c r="N3150">
        <v>10.31</v>
      </c>
      <c r="O3150">
        <v>77.8</v>
      </c>
      <c r="P3150">
        <v>0.871</v>
      </c>
    </row>
    <row r="3151" spans="12:16">
      <c r="L3151">
        <v>273</v>
      </c>
      <c r="M3151">
        <v>1100</v>
      </c>
      <c r="N3151">
        <v>11.9</v>
      </c>
      <c r="O3151">
        <v>73.400000000000006</v>
      </c>
      <c r="P3151">
        <v>1.2270000000000001</v>
      </c>
    </row>
    <row r="3152" spans="12:16">
      <c r="L3152">
        <v>273</v>
      </c>
      <c r="M3152">
        <v>1200</v>
      </c>
      <c r="N3152">
        <v>13.53</v>
      </c>
      <c r="O3152">
        <v>66.41</v>
      </c>
      <c r="P3152">
        <v>1.5740000000000001</v>
      </c>
    </row>
    <row r="3153" spans="12:16">
      <c r="L3153">
        <v>273</v>
      </c>
      <c r="M3153">
        <v>1300</v>
      </c>
      <c r="N3153">
        <v>15.14</v>
      </c>
      <c r="O3153">
        <v>54.19</v>
      </c>
      <c r="P3153">
        <v>1.883</v>
      </c>
    </row>
    <row r="3154" spans="12:16">
      <c r="L3154">
        <v>273</v>
      </c>
      <c r="M3154">
        <v>1400</v>
      </c>
      <c r="N3154">
        <v>16.149999999999999</v>
      </c>
      <c r="O3154">
        <v>50.55</v>
      </c>
      <c r="P3154">
        <v>1.9379999999999999</v>
      </c>
    </row>
    <row r="3155" spans="12:16">
      <c r="L3155">
        <v>273</v>
      </c>
      <c r="M3155">
        <v>1500</v>
      </c>
      <c r="N3155">
        <v>17.510000000000002</v>
      </c>
      <c r="O3155">
        <v>51.27</v>
      </c>
      <c r="P3155">
        <v>1.605</v>
      </c>
    </row>
    <row r="3156" spans="12:16">
      <c r="L3156">
        <v>273</v>
      </c>
      <c r="M3156">
        <v>1600</v>
      </c>
      <c r="N3156">
        <v>17.82</v>
      </c>
      <c r="O3156">
        <v>51.32</v>
      </c>
      <c r="P3156">
        <v>1.4550000000000001</v>
      </c>
    </row>
    <row r="3157" spans="12:16">
      <c r="L3157">
        <v>273</v>
      </c>
      <c r="M3157">
        <v>1700</v>
      </c>
      <c r="N3157">
        <v>16.399999999999999</v>
      </c>
      <c r="O3157">
        <v>54.58</v>
      </c>
      <c r="P3157">
        <v>1.2989999999999999</v>
      </c>
    </row>
    <row r="3158" spans="12:16">
      <c r="L3158">
        <v>273</v>
      </c>
      <c r="M3158">
        <v>1800</v>
      </c>
      <c r="N3158">
        <v>15.18</v>
      </c>
      <c r="O3158">
        <v>57.86</v>
      </c>
      <c r="P3158">
        <v>0.8</v>
      </c>
    </row>
    <row r="3159" spans="12:16">
      <c r="L3159">
        <v>273</v>
      </c>
      <c r="M3159">
        <v>1900</v>
      </c>
      <c r="N3159">
        <v>12.29</v>
      </c>
      <c r="O3159">
        <v>68.89</v>
      </c>
      <c r="P3159">
        <v>0.79200000000000004</v>
      </c>
    </row>
    <row r="3160" spans="12:16">
      <c r="L3160">
        <v>273</v>
      </c>
      <c r="M3160">
        <v>2000</v>
      </c>
      <c r="N3160">
        <v>10.72</v>
      </c>
      <c r="O3160">
        <v>78.8</v>
      </c>
      <c r="P3160">
        <v>1.115</v>
      </c>
    </row>
    <row r="3161" spans="12:16">
      <c r="L3161">
        <v>273</v>
      </c>
      <c r="M3161">
        <v>2100</v>
      </c>
      <c r="N3161">
        <v>9.14</v>
      </c>
      <c r="O3161">
        <v>90</v>
      </c>
      <c r="P3161">
        <v>0.96699999999999997</v>
      </c>
    </row>
    <row r="3162" spans="12:16">
      <c r="L3162">
        <v>273</v>
      </c>
      <c r="M3162">
        <v>2200</v>
      </c>
      <c r="N3162">
        <v>7.71</v>
      </c>
      <c r="O3162">
        <v>94.8</v>
      </c>
      <c r="P3162">
        <v>1.244</v>
      </c>
    </row>
    <row r="3163" spans="12:16">
      <c r="L3163">
        <v>273</v>
      </c>
      <c r="M3163">
        <v>2300</v>
      </c>
      <c r="N3163">
        <v>7</v>
      </c>
      <c r="O3163">
        <v>95.6</v>
      </c>
      <c r="P3163">
        <v>1.506</v>
      </c>
    </row>
    <row r="3164" spans="12:16">
      <c r="L3164">
        <v>274</v>
      </c>
      <c r="M3164">
        <v>0</v>
      </c>
      <c r="N3164">
        <v>6.8860000000000001</v>
      </c>
      <c r="O3164">
        <v>93.5</v>
      </c>
      <c r="P3164">
        <v>1.1359999999999999</v>
      </c>
    </row>
    <row r="3165" spans="12:16">
      <c r="L3165">
        <v>274</v>
      </c>
      <c r="M3165">
        <v>100</v>
      </c>
      <c r="N3165">
        <v>6.423</v>
      </c>
      <c r="O3165">
        <v>93.6</v>
      </c>
      <c r="P3165">
        <v>1.262</v>
      </c>
    </row>
    <row r="3166" spans="12:16">
      <c r="L3166">
        <v>274</v>
      </c>
      <c r="M3166">
        <v>200</v>
      </c>
      <c r="N3166">
        <v>6.0839999999999996</v>
      </c>
      <c r="O3166">
        <v>91.4</v>
      </c>
      <c r="P3166">
        <v>1.387</v>
      </c>
    </row>
    <row r="3167" spans="12:16">
      <c r="L3167">
        <v>274</v>
      </c>
      <c r="M3167">
        <v>300</v>
      </c>
      <c r="N3167">
        <v>5.4909999999999997</v>
      </c>
      <c r="O3167">
        <v>91.6</v>
      </c>
      <c r="P3167">
        <v>1.173</v>
      </c>
    </row>
    <row r="3168" spans="12:16">
      <c r="L3168">
        <v>274</v>
      </c>
      <c r="M3168">
        <v>400</v>
      </c>
      <c r="N3168">
        <v>4.4969999999999999</v>
      </c>
      <c r="O3168">
        <v>96.6</v>
      </c>
      <c r="P3168">
        <v>1.349</v>
      </c>
    </row>
    <row r="3169" spans="12:16">
      <c r="L3169">
        <v>274</v>
      </c>
      <c r="M3169">
        <v>500</v>
      </c>
      <c r="N3169">
        <v>4.0890000000000004</v>
      </c>
      <c r="O3169">
        <v>96.9</v>
      </c>
      <c r="P3169">
        <v>1.3640000000000001</v>
      </c>
    </row>
    <row r="3170" spans="12:16">
      <c r="L3170">
        <v>274</v>
      </c>
      <c r="M3170">
        <v>600</v>
      </c>
      <c r="N3170">
        <v>4.0010000000000003</v>
      </c>
      <c r="O3170">
        <v>95.7</v>
      </c>
      <c r="P3170">
        <v>1.5629999999999999</v>
      </c>
    </row>
    <row r="3171" spans="12:16">
      <c r="L3171">
        <v>274</v>
      </c>
      <c r="M3171">
        <v>700</v>
      </c>
      <c r="N3171">
        <v>3.9870000000000001</v>
      </c>
      <c r="O3171">
        <v>95</v>
      </c>
      <c r="P3171">
        <v>0.94899999999999995</v>
      </c>
    </row>
    <row r="3172" spans="12:16">
      <c r="L3172">
        <v>274</v>
      </c>
      <c r="M3172">
        <v>800</v>
      </c>
      <c r="N3172">
        <v>4.7130000000000001</v>
      </c>
      <c r="O3172">
        <v>93.9</v>
      </c>
      <c r="P3172">
        <v>1.1200000000000001</v>
      </c>
    </row>
    <row r="3173" spans="12:16">
      <c r="L3173">
        <v>274</v>
      </c>
      <c r="M3173">
        <v>900</v>
      </c>
      <c r="N3173">
        <v>8.89</v>
      </c>
      <c r="O3173">
        <v>81.8</v>
      </c>
      <c r="P3173">
        <v>0.98799999999999999</v>
      </c>
    </row>
    <row r="3174" spans="12:16">
      <c r="L3174">
        <v>274</v>
      </c>
      <c r="M3174">
        <v>1000</v>
      </c>
      <c r="N3174">
        <v>10.87</v>
      </c>
      <c r="O3174">
        <v>82.1</v>
      </c>
      <c r="P3174">
        <v>1.5209999999999999</v>
      </c>
    </row>
    <row r="3175" spans="12:16">
      <c r="L3175">
        <v>274</v>
      </c>
      <c r="M3175">
        <v>1100</v>
      </c>
      <c r="N3175">
        <v>12.81</v>
      </c>
      <c r="O3175">
        <v>78</v>
      </c>
      <c r="P3175">
        <v>1.6180000000000001</v>
      </c>
    </row>
    <row r="3176" spans="12:16">
      <c r="L3176">
        <v>274</v>
      </c>
      <c r="M3176">
        <v>1200</v>
      </c>
      <c r="N3176">
        <v>13.83</v>
      </c>
      <c r="O3176">
        <v>74.7</v>
      </c>
      <c r="P3176">
        <v>1.843</v>
      </c>
    </row>
    <row r="3177" spans="12:16">
      <c r="L3177">
        <v>274</v>
      </c>
      <c r="M3177">
        <v>1300</v>
      </c>
      <c r="N3177">
        <v>15.29</v>
      </c>
      <c r="O3177">
        <v>73.2</v>
      </c>
      <c r="P3177">
        <v>1.8919999999999999</v>
      </c>
    </row>
    <row r="3178" spans="12:16">
      <c r="L3178">
        <v>274</v>
      </c>
      <c r="M3178">
        <v>1400</v>
      </c>
      <c r="N3178">
        <v>18.36</v>
      </c>
      <c r="O3178">
        <v>59.47</v>
      </c>
      <c r="P3178">
        <v>1.56</v>
      </c>
    </row>
    <row r="3179" spans="12:16">
      <c r="L3179">
        <v>274</v>
      </c>
      <c r="M3179">
        <v>1500</v>
      </c>
      <c r="N3179">
        <v>18.48</v>
      </c>
      <c r="O3179">
        <v>64.12</v>
      </c>
      <c r="P3179">
        <v>1.9059999999999999</v>
      </c>
    </row>
    <row r="3180" spans="12:16">
      <c r="L3180">
        <v>274</v>
      </c>
      <c r="M3180">
        <v>1600</v>
      </c>
      <c r="N3180">
        <v>18.5</v>
      </c>
      <c r="O3180">
        <v>60.29</v>
      </c>
      <c r="P3180">
        <v>1.827</v>
      </c>
    </row>
    <row r="3181" spans="12:16">
      <c r="L3181">
        <v>274</v>
      </c>
      <c r="M3181">
        <v>1700</v>
      </c>
      <c r="N3181">
        <v>17.510000000000002</v>
      </c>
      <c r="O3181">
        <v>63.74</v>
      </c>
      <c r="P3181">
        <v>1.756</v>
      </c>
    </row>
    <row r="3182" spans="12:16">
      <c r="L3182">
        <v>274</v>
      </c>
      <c r="M3182">
        <v>1800</v>
      </c>
      <c r="N3182">
        <v>16.91</v>
      </c>
      <c r="O3182">
        <v>67.81</v>
      </c>
      <c r="P3182">
        <v>1.4470000000000001</v>
      </c>
    </row>
    <row r="3183" spans="12:16">
      <c r="L3183">
        <v>274</v>
      </c>
      <c r="M3183">
        <v>1900</v>
      </c>
      <c r="N3183">
        <v>15.7</v>
      </c>
      <c r="O3183">
        <v>74.8</v>
      </c>
      <c r="P3183">
        <v>0.92300000000000004</v>
      </c>
    </row>
    <row r="3184" spans="12:16">
      <c r="L3184">
        <v>274</v>
      </c>
      <c r="M3184">
        <v>2000</v>
      </c>
      <c r="N3184">
        <v>14.12</v>
      </c>
      <c r="O3184">
        <v>80.900000000000006</v>
      </c>
      <c r="P3184">
        <v>1.0920000000000001</v>
      </c>
    </row>
    <row r="3185" spans="12:16">
      <c r="L3185">
        <v>274</v>
      </c>
      <c r="M3185">
        <v>2100</v>
      </c>
      <c r="N3185">
        <v>13.04</v>
      </c>
      <c r="O3185">
        <v>88</v>
      </c>
      <c r="P3185">
        <v>1.1439999999999999</v>
      </c>
    </row>
    <row r="3186" spans="12:16">
      <c r="L3186">
        <v>274</v>
      </c>
      <c r="M3186">
        <v>2200</v>
      </c>
      <c r="N3186">
        <v>13.22</v>
      </c>
      <c r="O3186">
        <v>84.8</v>
      </c>
      <c r="P3186">
        <v>1.08</v>
      </c>
    </row>
    <row r="3187" spans="12:16">
      <c r="L3187">
        <v>274</v>
      </c>
      <c r="M3187">
        <v>2300</v>
      </c>
      <c r="N3187">
        <v>13.15</v>
      </c>
      <c r="O3187">
        <v>83.7</v>
      </c>
      <c r="P3187">
        <v>1.024</v>
      </c>
    </row>
    <row r="3188" spans="12:16">
      <c r="L3188">
        <v>275</v>
      </c>
      <c r="M3188">
        <v>0</v>
      </c>
      <c r="N3188">
        <v>12.66</v>
      </c>
      <c r="O3188">
        <v>86.6</v>
      </c>
      <c r="P3188">
        <v>0.66</v>
      </c>
    </row>
    <row r="3189" spans="12:16">
      <c r="L3189">
        <v>275</v>
      </c>
      <c r="M3189">
        <v>100</v>
      </c>
      <c r="N3189">
        <v>12.53</v>
      </c>
      <c r="O3189">
        <v>87.5</v>
      </c>
      <c r="P3189">
        <v>0.97399999999999998</v>
      </c>
    </row>
    <row r="3190" spans="12:16">
      <c r="L3190">
        <v>275</v>
      </c>
      <c r="M3190">
        <v>200</v>
      </c>
      <c r="N3190">
        <v>12.42</v>
      </c>
      <c r="O3190">
        <v>89.1</v>
      </c>
      <c r="P3190">
        <v>1.0429999999999999</v>
      </c>
    </row>
    <row r="3191" spans="12:16">
      <c r="L3191">
        <v>275</v>
      </c>
      <c r="M3191">
        <v>300</v>
      </c>
      <c r="N3191">
        <v>12.91</v>
      </c>
      <c r="O3191">
        <v>87.7</v>
      </c>
      <c r="P3191">
        <v>0.873</v>
      </c>
    </row>
    <row r="3192" spans="12:16">
      <c r="L3192">
        <v>275</v>
      </c>
      <c r="M3192">
        <v>400</v>
      </c>
      <c r="N3192">
        <v>12.6</v>
      </c>
      <c r="O3192">
        <v>89.8</v>
      </c>
      <c r="P3192">
        <v>0.81499999999999995</v>
      </c>
    </row>
    <row r="3193" spans="12:16">
      <c r="L3193">
        <v>275</v>
      </c>
      <c r="M3193">
        <v>500</v>
      </c>
      <c r="N3193">
        <v>12.09</v>
      </c>
      <c r="O3193">
        <v>93.4</v>
      </c>
      <c r="P3193">
        <v>0.95799999999999996</v>
      </c>
    </row>
    <row r="3194" spans="12:16">
      <c r="L3194">
        <v>275</v>
      </c>
      <c r="M3194">
        <v>600</v>
      </c>
      <c r="N3194">
        <v>10.99</v>
      </c>
      <c r="O3194">
        <v>98.3</v>
      </c>
      <c r="P3194">
        <v>0.68200000000000005</v>
      </c>
    </row>
    <row r="3195" spans="12:16">
      <c r="L3195">
        <v>275</v>
      </c>
      <c r="M3195">
        <v>700</v>
      </c>
      <c r="N3195">
        <v>10.52</v>
      </c>
      <c r="O3195">
        <v>100.6</v>
      </c>
      <c r="P3195">
        <v>0.9</v>
      </c>
    </row>
    <row r="3196" spans="12:16">
      <c r="L3196">
        <v>275</v>
      </c>
      <c r="M3196">
        <v>800</v>
      </c>
      <c r="N3196">
        <v>11.34</v>
      </c>
      <c r="O3196">
        <v>99.6</v>
      </c>
      <c r="P3196">
        <v>1.3959999999999999</v>
      </c>
    </row>
    <row r="3197" spans="12:16">
      <c r="L3197">
        <v>275</v>
      </c>
      <c r="M3197">
        <v>900</v>
      </c>
      <c r="N3197">
        <v>13.59</v>
      </c>
      <c r="O3197">
        <v>93.1</v>
      </c>
      <c r="P3197">
        <v>1.135</v>
      </c>
    </row>
    <row r="3198" spans="12:16">
      <c r="L3198">
        <v>275</v>
      </c>
      <c r="M3198">
        <v>1000</v>
      </c>
      <c r="N3198">
        <v>14.84</v>
      </c>
      <c r="O3198">
        <v>89.4</v>
      </c>
      <c r="P3198">
        <v>1.8680000000000001</v>
      </c>
    </row>
    <row r="3199" spans="12:16">
      <c r="L3199">
        <v>275</v>
      </c>
      <c r="M3199">
        <v>1100</v>
      </c>
      <c r="N3199">
        <v>16.7</v>
      </c>
      <c r="O3199">
        <v>78.599999999999994</v>
      </c>
      <c r="P3199">
        <v>1.8109999999999999</v>
      </c>
    </row>
    <row r="3200" spans="12:16">
      <c r="L3200">
        <v>275</v>
      </c>
      <c r="M3200">
        <v>1200</v>
      </c>
      <c r="N3200">
        <v>17.89</v>
      </c>
      <c r="O3200">
        <v>68.739999999999995</v>
      </c>
      <c r="P3200">
        <v>2.0099999999999998</v>
      </c>
    </row>
    <row r="3201" spans="12:16">
      <c r="L3201">
        <v>275</v>
      </c>
      <c r="M3201">
        <v>1300</v>
      </c>
      <c r="N3201">
        <v>18.71</v>
      </c>
      <c r="O3201">
        <v>58.88</v>
      </c>
      <c r="P3201">
        <v>2.4260000000000002</v>
      </c>
    </row>
    <row r="3202" spans="12:16">
      <c r="L3202">
        <v>275</v>
      </c>
      <c r="M3202">
        <v>1400</v>
      </c>
      <c r="N3202">
        <v>19.36</v>
      </c>
      <c r="O3202">
        <v>49.54</v>
      </c>
      <c r="P3202">
        <v>2.6520000000000001</v>
      </c>
    </row>
    <row r="3203" spans="12:16">
      <c r="L3203">
        <v>275</v>
      </c>
      <c r="M3203">
        <v>1500</v>
      </c>
      <c r="N3203">
        <v>20</v>
      </c>
      <c r="O3203">
        <v>42.69</v>
      </c>
      <c r="P3203">
        <v>2.7469999999999999</v>
      </c>
    </row>
    <row r="3204" spans="12:16">
      <c r="L3204">
        <v>275</v>
      </c>
      <c r="M3204">
        <v>1600</v>
      </c>
      <c r="N3204">
        <v>19.739999999999998</v>
      </c>
      <c r="O3204">
        <v>41.25</v>
      </c>
      <c r="P3204">
        <v>2.7170000000000001</v>
      </c>
    </row>
    <row r="3205" spans="12:16">
      <c r="L3205">
        <v>275</v>
      </c>
      <c r="M3205">
        <v>1700</v>
      </c>
      <c r="N3205">
        <v>18.71</v>
      </c>
      <c r="O3205">
        <v>44.37</v>
      </c>
      <c r="P3205">
        <v>2.31</v>
      </c>
    </row>
    <row r="3206" spans="12:16">
      <c r="L3206">
        <v>275</v>
      </c>
      <c r="M3206">
        <v>1800</v>
      </c>
      <c r="N3206">
        <v>18.23</v>
      </c>
      <c r="O3206">
        <v>45.06</v>
      </c>
      <c r="P3206">
        <v>2.1440000000000001</v>
      </c>
    </row>
    <row r="3207" spans="12:16">
      <c r="L3207">
        <v>275</v>
      </c>
      <c r="M3207">
        <v>1900</v>
      </c>
      <c r="N3207">
        <v>16.420000000000002</v>
      </c>
      <c r="O3207">
        <v>53.18</v>
      </c>
      <c r="P3207">
        <v>1.524</v>
      </c>
    </row>
    <row r="3208" spans="12:16">
      <c r="L3208">
        <v>275</v>
      </c>
      <c r="M3208">
        <v>2000</v>
      </c>
      <c r="N3208">
        <v>14.2</v>
      </c>
      <c r="O3208">
        <v>64.16</v>
      </c>
      <c r="P3208">
        <v>0.873</v>
      </c>
    </row>
    <row r="3209" spans="12:16">
      <c r="L3209">
        <v>275</v>
      </c>
      <c r="M3209">
        <v>2100</v>
      </c>
      <c r="N3209">
        <v>11.74</v>
      </c>
      <c r="O3209">
        <v>76.2</v>
      </c>
      <c r="P3209">
        <v>0.97799999999999998</v>
      </c>
    </row>
    <row r="3210" spans="12:16">
      <c r="L3210">
        <v>275</v>
      </c>
      <c r="M3210">
        <v>2200</v>
      </c>
      <c r="N3210">
        <v>10.57</v>
      </c>
      <c r="O3210">
        <v>83.8</v>
      </c>
      <c r="P3210">
        <v>1.1140000000000001</v>
      </c>
    </row>
    <row r="3211" spans="12:16">
      <c r="L3211">
        <v>275</v>
      </c>
      <c r="M3211">
        <v>2300</v>
      </c>
      <c r="N3211">
        <v>9.07</v>
      </c>
      <c r="O3211">
        <v>90.5</v>
      </c>
      <c r="P3211">
        <v>1.3009999999999999</v>
      </c>
    </row>
    <row r="3212" spans="12:16">
      <c r="L3212">
        <v>276</v>
      </c>
      <c r="M3212">
        <v>0</v>
      </c>
      <c r="N3212">
        <v>8.1</v>
      </c>
      <c r="O3212">
        <v>94.1</v>
      </c>
      <c r="P3212">
        <v>1.3340000000000001</v>
      </c>
    </row>
    <row r="3213" spans="12:16">
      <c r="L3213">
        <v>276</v>
      </c>
      <c r="M3213">
        <v>100</v>
      </c>
      <c r="N3213">
        <v>7.06</v>
      </c>
      <c r="O3213">
        <v>98.9</v>
      </c>
      <c r="P3213">
        <v>1.5</v>
      </c>
    </row>
    <row r="3214" spans="12:16">
      <c r="L3214">
        <v>276</v>
      </c>
      <c r="M3214">
        <v>200</v>
      </c>
      <c r="N3214">
        <v>6.7149999999999999</v>
      </c>
      <c r="O3214">
        <v>100.5</v>
      </c>
      <c r="P3214">
        <v>1.5669999999999999</v>
      </c>
    </row>
    <row r="3215" spans="12:16">
      <c r="L3215">
        <v>276</v>
      </c>
      <c r="M3215">
        <v>300</v>
      </c>
      <c r="N3215">
        <v>6.1970000000000001</v>
      </c>
      <c r="O3215">
        <v>100.5</v>
      </c>
      <c r="P3215">
        <v>1.2130000000000001</v>
      </c>
    </row>
    <row r="3216" spans="12:16">
      <c r="L3216">
        <v>276</v>
      </c>
      <c r="M3216">
        <v>400</v>
      </c>
      <c r="N3216">
        <v>6.5540000000000003</v>
      </c>
      <c r="O3216">
        <v>98.2</v>
      </c>
      <c r="P3216">
        <v>0.93799999999999994</v>
      </c>
    </row>
    <row r="3217" spans="12:16">
      <c r="L3217">
        <v>276</v>
      </c>
      <c r="M3217">
        <v>500</v>
      </c>
      <c r="N3217">
        <v>6.5259999999999998</v>
      </c>
      <c r="O3217">
        <v>98.7</v>
      </c>
      <c r="P3217">
        <v>1.1000000000000001</v>
      </c>
    </row>
    <row r="3218" spans="12:16">
      <c r="L3218">
        <v>276</v>
      </c>
      <c r="M3218">
        <v>600</v>
      </c>
      <c r="N3218">
        <v>6.5629999999999997</v>
      </c>
      <c r="O3218">
        <v>100.1</v>
      </c>
      <c r="P3218">
        <v>1.2669999999999999</v>
      </c>
    </row>
    <row r="3219" spans="12:16">
      <c r="L3219">
        <v>276</v>
      </c>
      <c r="M3219">
        <v>700</v>
      </c>
      <c r="N3219">
        <v>7.04</v>
      </c>
      <c r="O3219">
        <v>98.5</v>
      </c>
      <c r="P3219">
        <v>1.0069999999999999</v>
      </c>
    </row>
    <row r="3220" spans="12:16">
      <c r="L3220">
        <v>276</v>
      </c>
      <c r="M3220">
        <v>800</v>
      </c>
      <c r="N3220">
        <v>7.54</v>
      </c>
      <c r="O3220">
        <v>95.8</v>
      </c>
      <c r="P3220">
        <v>1.294</v>
      </c>
    </row>
    <row r="3221" spans="12:16">
      <c r="L3221">
        <v>276</v>
      </c>
      <c r="M3221">
        <v>900</v>
      </c>
      <c r="N3221">
        <v>8.7100000000000009</v>
      </c>
      <c r="O3221">
        <v>91.2</v>
      </c>
      <c r="P3221">
        <v>0.94499999999999995</v>
      </c>
    </row>
    <row r="3222" spans="12:16">
      <c r="L3222">
        <v>276</v>
      </c>
      <c r="M3222">
        <v>1000</v>
      </c>
      <c r="N3222">
        <v>9.15</v>
      </c>
      <c r="O3222">
        <v>92.4</v>
      </c>
      <c r="P3222">
        <v>0.75800000000000001</v>
      </c>
    </row>
    <row r="3223" spans="12:16">
      <c r="L3223">
        <v>276</v>
      </c>
      <c r="M3223">
        <v>1100</v>
      </c>
      <c r="N3223">
        <v>9.7899999999999991</v>
      </c>
      <c r="O3223">
        <v>98.2</v>
      </c>
      <c r="P3223">
        <v>0.59799999999999998</v>
      </c>
    </row>
    <row r="3224" spans="12:16">
      <c r="L3224">
        <v>276</v>
      </c>
      <c r="M3224">
        <v>1200</v>
      </c>
      <c r="N3224">
        <v>10.52</v>
      </c>
      <c r="O3224">
        <v>97.8</v>
      </c>
      <c r="P3224">
        <v>0.77700000000000002</v>
      </c>
    </row>
    <row r="3225" spans="12:16">
      <c r="L3225">
        <v>276</v>
      </c>
      <c r="M3225">
        <v>1300</v>
      </c>
      <c r="N3225">
        <v>11.17</v>
      </c>
      <c r="O3225">
        <v>96.7</v>
      </c>
      <c r="P3225">
        <v>1.0569999999999999</v>
      </c>
    </row>
    <row r="3226" spans="12:16">
      <c r="L3226">
        <v>276</v>
      </c>
      <c r="M3226">
        <v>1400</v>
      </c>
      <c r="N3226">
        <v>11.1</v>
      </c>
      <c r="O3226">
        <v>93.8</v>
      </c>
      <c r="P3226">
        <v>1.37</v>
      </c>
    </row>
    <row r="3227" spans="12:16">
      <c r="L3227">
        <v>276</v>
      </c>
      <c r="M3227">
        <v>1500</v>
      </c>
      <c r="N3227">
        <v>10.89</v>
      </c>
      <c r="O3227">
        <v>92</v>
      </c>
      <c r="P3227">
        <v>1.39</v>
      </c>
    </row>
    <row r="3228" spans="12:16">
      <c r="L3228">
        <v>276</v>
      </c>
      <c r="M3228">
        <v>1600</v>
      </c>
      <c r="N3228">
        <v>10.92</v>
      </c>
      <c r="O3228">
        <v>90.2</v>
      </c>
      <c r="P3228">
        <v>1.8740000000000001</v>
      </c>
    </row>
    <row r="3229" spans="12:16">
      <c r="L3229">
        <v>276</v>
      </c>
      <c r="M3229">
        <v>1700</v>
      </c>
      <c r="N3229">
        <v>9.9600000000000009</v>
      </c>
      <c r="O3229">
        <v>94.4</v>
      </c>
      <c r="P3229">
        <v>1.9410000000000001</v>
      </c>
    </row>
    <row r="3230" spans="12:16">
      <c r="L3230">
        <v>276</v>
      </c>
      <c r="M3230">
        <v>1800</v>
      </c>
      <c r="N3230">
        <v>9.44</v>
      </c>
      <c r="O3230">
        <v>98.9</v>
      </c>
      <c r="P3230">
        <v>2.032</v>
      </c>
    </row>
    <row r="3231" spans="12:16">
      <c r="L3231">
        <v>276</v>
      </c>
      <c r="M3231">
        <v>1900</v>
      </c>
      <c r="N3231">
        <v>9.5299999999999994</v>
      </c>
      <c r="O3231">
        <v>99.4</v>
      </c>
      <c r="P3231">
        <v>2.048</v>
      </c>
    </row>
    <row r="3232" spans="12:16">
      <c r="L3232">
        <v>276</v>
      </c>
      <c r="M3232">
        <v>2000</v>
      </c>
      <c r="N3232">
        <v>9.74</v>
      </c>
      <c r="O3232">
        <v>98.9</v>
      </c>
      <c r="P3232">
        <v>1.8640000000000001</v>
      </c>
    </row>
    <row r="3233" spans="12:16">
      <c r="L3233">
        <v>276</v>
      </c>
      <c r="M3233">
        <v>2100</v>
      </c>
      <c r="N3233">
        <v>9.61</v>
      </c>
      <c r="O3233">
        <v>99</v>
      </c>
      <c r="P3233">
        <v>1.395</v>
      </c>
    </row>
    <row r="3234" spans="12:16">
      <c r="L3234">
        <v>276</v>
      </c>
      <c r="M3234">
        <v>2200</v>
      </c>
      <c r="N3234">
        <v>9.4700000000000006</v>
      </c>
      <c r="O3234">
        <v>99.7</v>
      </c>
      <c r="P3234">
        <v>1.2789999999999999</v>
      </c>
    </row>
    <row r="3235" spans="12:16">
      <c r="L3235">
        <v>276</v>
      </c>
      <c r="M3235">
        <v>2300</v>
      </c>
      <c r="N3235">
        <v>9.25</v>
      </c>
      <c r="O3235">
        <v>100.3</v>
      </c>
      <c r="P3235">
        <v>1.2150000000000001</v>
      </c>
    </row>
    <row r="3236" spans="12:16">
      <c r="L3236">
        <v>277</v>
      </c>
      <c r="M3236">
        <v>0</v>
      </c>
      <c r="N3236">
        <v>9.0500000000000007</v>
      </c>
      <c r="O3236">
        <v>101.2</v>
      </c>
      <c r="P3236">
        <v>1.1599999999999999</v>
      </c>
    </row>
    <row r="3237" spans="12:16">
      <c r="L3237">
        <v>277</v>
      </c>
      <c r="M3237">
        <v>100</v>
      </c>
      <c r="N3237">
        <v>8.7899999999999991</v>
      </c>
      <c r="O3237">
        <v>102</v>
      </c>
      <c r="P3237">
        <v>1.407</v>
      </c>
    </row>
    <row r="3238" spans="12:16">
      <c r="L3238">
        <v>277</v>
      </c>
      <c r="M3238">
        <v>200</v>
      </c>
      <c r="N3238">
        <v>8.67</v>
      </c>
      <c r="O3238">
        <v>102.4</v>
      </c>
      <c r="P3238">
        <v>0.94399999999999995</v>
      </c>
    </row>
    <row r="3239" spans="12:16">
      <c r="L3239">
        <v>277</v>
      </c>
      <c r="M3239">
        <v>300</v>
      </c>
      <c r="N3239">
        <v>9.08</v>
      </c>
      <c r="O3239">
        <v>102.7</v>
      </c>
      <c r="P3239">
        <v>1.056</v>
      </c>
    </row>
    <row r="3240" spans="12:16">
      <c r="L3240">
        <v>277</v>
      </c>
      <c r="M3240">
        <v>400</v>
      </c>
      <c r="N3240">
        <v>9.39</v>
      </c>
      <c r="O3240">
        <v>102.4</v>
      </c>
      <c r="P3240">
        <v>1.218</v>
      </c>
    </row>
    <row r="3241" spans="12:16">
      <c r="L3241">
        <v>277</v>
      </c>
      <c r="M3241">
        <v>500</v>
      </c>
      <c r="N3241">
        <v>9.3699999999999992</v>
      </c>
      <c r="O3241">
        <v>102.8</v>
      </c>
      <c r="P3241">
        <v>1.2729999999999999</v>
      </c>
    </row>
    <row r="3242" spans="12:16">
      <c r="L3242">
        <v>277</v>
      </c>
      <c r="M3242">
        <v>600</v>
      </c>
      <c r="N3242">
        <v>9.39</v>
      </c>
      <c r="O3242">
        <v>103.3</v>
      </c>
      <c r="P3242">
        <v>1.4279999999999999</v>
      </c>
    </row>
    <row r="3243" spans="12:16">
      <c r="L3243">
        <v>277</v>
      </c>
      <c r="M3243">
        <v>700</v>
      </c>
      <c r="N3243">
        <v>9.34</v>
      </c>
      <c r="O3243">
        <v>104</v>
      </c>
      <c r="P3243">
        <v>1.071</v>
      </c>
    </row>
    <row r="3244" spans="12:16">
      <c r="L3244">
        <v>277</v>
      </c>
      <c r="M3244">
        <v>800</v>
      </c>
      <c r="N3244">
        <v>9.76</v>
      </c>
      <c r="O3244">
        <v>103.9</v>
      </c>
      <c r="P3244">
        <v>0.91200000000000003</v>
      </c>
    </row>
    <row r="3245" spans="12:16">
      <c r="L3245">
        <v>277</v>
      </c>
      <c r="M3245">
        <v>900</v>
      </c>
      <c r="N3245">
        <v>10.53</v>
      </c>
      <c r="O3245">
        <v>101.1</v>
      </c>
      <c r="P3245">
        <v>1.0109999999999999</v>
      </c>
    </row>
    <row r="3246" spans="12:16">
      <c r="L3246">
        <v>277</v>
      </c>
      <c r="M3246">
        <v>1000</v>
      </c>
      <c r="N3246">
        <v>10.87</v>
      </c>
      <c r="O3246">
        <v>100.4</v>
      </c>
      <c r="P3246">
        <v>1.1160000000000001</v>
      </c>
    </row>
    <row r="3247" spans="12:16">
      <c r="L3247">
        <v>277</v>
      </c>
      <c r="M3247">
        <v>1100</v>
      </c>
      <c r="N3247">
        <v>11.52</v>
      </c>
      <c r="O3247">
        <v>98.7</v>
      </c>
      <c r="P3247">
        <v>1.1419999999999999</v>
      </c>
    </row>
    <row r="3248" spans="12:16">
      <c r="L3248">
        <v>277</v>
      </c>
      <c r="M3248">
        <v>1200</v>
      </c>
      <c r="N3248">
        <v>11.9</v>
      </c>
      <c r="O3248">
        <v>97.8</v>
      </c>
      <c r="P3248">
        <v>1.37</v>
      </c>
    </row>
    <row r="3249" spans="12:16">
      <c r="L3249">
        <v>277</v>
      </c>
      <c r="M3249">
        <v>1300</v>
      </c>
      <c r="N3249">
        <v>13.87</v>
      </c>
      <c r="O3249">
        <v>89.8</v>
      </c>
      <c r="P3249">
        <v>1.385</v>
      </c>
    </row>
    <row r="3250" spans="12:16">
      <c r="L3250">
        <v>277</v>
      </c>
      <c r="M3250">
        <v>1400</v>
      </c>
      <c r="N3250">
        <v>15.37</v>
      </c>
      <c r="O3250">
        <v>86.2</v>
      </c>
      <c r="P3250">
        <v>1.1930000000000001</v>
      </c>
    </row>
    <row r="3251" spans="12:16">
      <c r="L3251">
        <v>277</v>
      </c>
      <c r="M3251">
        <v>1500</v>
      </c>
      <c r="N3251">
        <v>15.42</v>
      </c>
      <c r="O3251">
        <v>86.4</v>
      </c>
      <c r="P3251">
        <v>1.29</v>
      </c>
    </row>
    <row r="3252" spans="12:16">
      <c r="L3252">
        <v>277</v>
      </c>
      <c r="M3252">
        <v>1600</v>
      </c>
      <c r="N3252">
        <v>15.85</v>
      </c>
      <c r="O3252">
        <v>86.6</v>
      </c>
      <c r="P3252">
        <v>1.1559999999999999</v>
      </c>
    </row>
    <row r="3253" spans="12:16">
      <c r="L3253">
        <v>277</v>
      </c>
      <c r="M3253">
        <v>1700</v>
      </c>
      <c r="N3253">
        <v>15.47</v>
      </c>
      <c r="O3253">
        <v>88.2</v>
      </c>
      <c r="P3253">
        <v>1.3029999999999999</v>
      </c>
    </row>
    <row r="3254" spans="12:16">
      <c r="L3254">
        <v>277</v>
      </c>
      <c r="M3254">
        <v>1800</v>
      </c>
      <c r="N3254">
        <v>13.92</v>
      </c>
      <c r="O3254">
        <v>94.2</v>
      </c>
      <c r="P3254">
        <v>1.0960000000000001</v>
      </c>
    </row>
    <row r="3255" spans="12:16">
      <c r="L3255">
        <v>277</v>
      </c>
      <c r="M3255">
        <v>1900</v>
      </c>
      <c r="N3255">
        <v>12.85</v>
      </c>
      <c r="O3255">
        <v>97.7</v>
      </c>
      <c r="P3255">
        <v>1.147</v>
      </c>
    </row>
    <row r="3256" spans="12:16">
      <c r="L3256">
        <v>277</v>
      </c>
      <c r="M3256">
        <v>2000</v>
      </c>
      <c r="N3256">
        <v>12.49</v>
      </c>
      <c r="O3256">
        <v>102.1</v>
      </c>
      <c r="P3256">
        <v>0.93600000000000005</v>
      </c>
    </row>
    <row r="3257" spans="12:16">
      <c r="L3257">
        <v>277</v>
      </c>
      <c r="M3257">
        <v>2100</v>
      </c>
      <c r="N3257">
        <v>13.78</v>
      </c>
      <c r="O3257">
        <v>95</v>
      </c>
      <c r="P3257">
        <v>1.1479999999999999</v>
      </c>
    </row>
    <row r="3258" spans="12:16">
      <c r="L3258">
        <v>277</v>
      </c>
      <c r="M3258">
        <v>2200</v>
      </c>
      <c r="N3258">
        <v>14.86</v>
      </c>
      <c r="O3258">
        <v>79.7</v>
      </c>
      <c r="P3258">
        <v>1.5529999999999999</v>
      </c>
    </row>
    <row r="3259" spans="12:16">
      <c r="L3259">
        <v>277</v>
      </c>
      <c r="M3259">
        <v>2300</v>
      </c>
      <c r="N3259">
        <v>14.3</v>
      </c>
      <c r="O3259">
        <v>77.7</v>
      </c>
      <c r="P3259">
        <v>1.806</v>
      </c>
    </row>
    <row r="3260" spans="12:16">
      <c r="L3260">
        <v>278</v>
      </c>
      <c r="M3260">
        <v>0</v>
      </c>
      <c r="N3260">
        <v>13.37</v>
      </c>
      <c r="O3260">
        <v>81.5</v>
      </c>
      <c r="P3260">
        <v>1.486</v>
      </c>
    </row>
    <row r="3261" spans="12:16">
      <c r="L3261">
        <v>278</v>
      </c>
      <c r="M3261">
        <v>100</v>
      </c>
      <c r="N3261">
        <v>12.96</v>
      </c>
      <c r="O3261">
        <v>85.1</v>
      </c>
      <c r="P3261">
        <v>1.129</v>
      </c>
    </row>
    <row r="3262" spans="12:16">
      <c r="L3262">
        <v>278</v>
      </c>
      <c r="M3262">
        <v>200</v>
      </c>
      <c r="N3262">
        <v>13.08</v>
      </c>
      <c r="O3262">
        <v>79.099999999999994</v>
      </c>
      <c r="P3262">
        <v>1.744</v>
      </c>
    </row>
    <row r="3263" spans="12:16">
      <c r="L3263">
        <v>278</v>
      </c>
      <c r="M3263">
        <v>300</v>
      </c>
      <c r="N3263">
        <v>12.51</v>
      </c>
      <c r="O3263">
        <v>82.1</v>
      </c>
      <c r="P3263">
        <v>1.02</v>
      </c>
    </row>
    <row r="3264" spans="12:16">
      <c r="L3264">
        <v>278</v>
      </c>
      <c r="M3264">
        <v>400</v>
      </c>
      <c r="N3264">
        <v>11.84</v>
      </c>
      <c r="O3264">
        <v>89.6</v>
      </c>
      <c r="P3264">
        <v>1.1399999999999999</v>
      </c>
    </row>
    <row r="3265" spans="12:16">
      <c r="L3265">
        <v>278</v>
      </c>
      <c r="M3265">
        <v>500</v>
      </c>
      <c r="N3265">
        <v>11.55</v>
      </c>
      <c r="O3265">
        <v>90.3</v>
      </c>
      <c r="P3265">
        <v>0.79500000000000004</v>
      </c>
    </row>
    <row r="3266" spans="12:16">
      <c r="L3266">
        <v>278</v>
      </c>
      <c r="M3266">
        <v>600</v>
      </c>
      <c r="N3266">
        <v>11.18</v>
      </c>
      <c r="O3266">
        <v>89.7</v>
      </c>
      <c r="P3266">
        <v>0.82499999999999996</v>
      </c>
    </row>
    <row r="3267" spans="12:16">
      <c r="L3267">
        <v>278</v>
      </c>
      <c r="M3267">
        <v>700</v>
      </c>
      <c r="N3267">
        <v>10.78</v>
      </c>
      <c r="O3267">
        <v>93.5</v>
      </c>
      <c r="P3267">
        <v>0.78200000000000003</v>
      </c>
    </row>
    <row r="3268" spans="12:16">
      <c r="L3268">
        <v>278</v>
      </c>
      <c r="M3268">
        <v>800</v>
      </c>
      <c r="N3268">
        <v>10.39</v>
      </c>
      <c r="O3268">
        <v>99.2</v>
      </c>
      <c r="P3268">
        <v>0.629</v>
      </c>
    </row>
    <row r="3269" spans="12:16">
      <c r="L3269">
        <v>278</v>
      </c>
      <c r="M3269">
        <v>900</v>
      </c>
      <c r="N3269">
        <v>10.68</v>
      </c>
      <c r="O3269">
        <v>100.6</v>
      </c>
      <c r="P3269">
        <v>0.88300000000000001</v>
      </c>
    </row>
    <row r="3270" spans="12:16">
      <c r="L3270">
        <v>278</v>
      </c>
      <c r="M3270">
        <v>1000</v>
      </c>
      <c r="N3270">
        <v>10.95</v>
      </c>
      <c r="O3270">
        <v>100.5</v>
      </c>
      <c r="P3270">
        <v>0.76100000000000001</v>
      </c>
    </row>
    <row r="3271" spans="12:16">
      <c r="L3271">
        <v>278</v>
      </c>
      <c r="M3271">
        <v>1100</v>
      </c>
      <c r="N3271">
        <v>11.43</v>
      </c>
      <c r="O3271">
        <v>100.2</v>
      </c>
      <c r="P3271">
        <v>0.81499999999999995</v>
      </c>
    </row>
    <row r="3272" spans="12:16">
      <c r="L3272">
        <v>278</v>
      </c>
      <c r="M3272">
        <v>1200</v>
      </c>
      <c r="N3272">
        <v>11.47</v>
      </c>
      <c r="O3272">
        <v>99.8</v>
      </c>
      <c r="P3272">
        <v>0.85799999999999998</v>
      </c>
    </row>
    <row r="3273" spans="12:16">
      <c r="L3273">
        <v>278</v>
      </c>
      <c r="M3273">
        <v>1300</v>
      </c>
      <c r="N3273">
        <v>11.88</v>
      </c>
      <c r="O3273">
        <v>98</v>
      </c>
      <c r="P3273">
        <v>0.81499999999999995</v>
      </c>
    </row>
    <row r="3274" spans="12:16">
      <c r="L3274">
        <v>278</v>
      </c>
      <c r="M3274">
        <v>1400</v>
      </c>
      <c r="N3274">
        <v>11.47</v>
      </c>
      <c r="O3274">
        <v>99</v>
      </c>
      <c r="P3274">
        <v>0.77500000000000002</v>
      </c>
    </row>
    <row r="3275" spans="12:16">
      <c r="L3275">
        <v>278</v>
      </c>
      <c r="M3275">
        <v>1500</v>
      </c>
      <c r="N3275">
        <v>11.63</v>
      </c>
      <c r="O3275">
        <v>98.5</v>
      </c>
      <c r="P3275">
        <v>0.61099999999999999</v>
      </c>
    </row>
    <row r="3276" spans="12:16">
      <c r="L3276">
        <v>278</v>
      </c>
      <c r="M3276">
        <v>1600</v>
      </c>
      <c r="N3276">
        <v>11.3</v>
      </c>
      <c r="O3276">
        <v>99.9</v>
      </c>
      <c r="P3276">
        <v>0.60699999999999998</v>
      </c>
    </row>
    <row r="3277" spans="12:16">
      <c r="L3277">
        <v>278</v>
      </c>
      <c r="M3277">
        <v>1700</v>
      </c>
      <c r="N3277">
        <v>10.93</v>
      </c>
      <c r="O3277">
        <v>100.4</v>
      </c>
      <c r="P3277">
        <v>0.51200000000000001</v>
      </c>
    </row>
    <row r="3278" spans="12:16">
      <c r="L3278">
        <v>278</v>
      </c>
      <c r="M3278">
        <v>1800</v>
      </c>
      <c r="N3278">
        <v>10.59</v>
      </c>
      <c r="O3278">
        <v>101.7</v>
      </c>
      <c r="P3278">
        <v>0.59599999999999997</v>
      </c>
    </row>
    <row r="3279" spans="12:16">
      <c r="L3279">
        <v>278</v>
      </c>
      <c r="M3279">
        <v>1900</v>
      </c>
      <c r="N3279">
        <v>10.1</v>
      </c>
      <c r="O3279">
        <v>101.5</v>
      </c>
      <c r="P3279">
        <v>0.70699999999999996</v>
      </c>
    </row>
    <row r="3280" spans="12:16">
      <c r="L3280">
        <v>278</v>
      </c>
      <c r="M3280">
        <v>2000</v>
      </c>
      <c r="N3280">
        <v>10</v>
      </c>
      <c r="O3280">
        <v>102.6</v>
      </c>
      <c r="P3280">
        <v>0.74199999999999999</v>
      </c>
    </row>
    <row r="3281" spans="12:16">
      <c r="L3281">
        <v>278</v>
      </c>
      <c r="M3281">
        <v>2100</v>
      </c>
      <c r="N3281">
        <v>9.91</v>
      </c>
      <c r="O3281">
        <v>103.1</v>
      </c>
      <c r="P3281">
        <v>0.48599999999999999</v>
      </c>
    </row>
    <row r="3282" spans="12:16">
      <c r="L3282">
        <v>278</v>
      </c>
      <c r="M3282">
        <v>2200</v>
      </c>
      <c r="N3282">
        <v>9.8000000000000007</v>
      </c>
      <c r="O3282">
        <v>103</v>
      </c>
      <c r="P3282">
        <v>0.61699999999999999</v>
      </c>
    </row>
    <row r="3283" spans="12:16">
      <c r="L3283">
        <v>278</v>
      </c>
      <c r="M3283">
        <v>2300</v>
      </c>
      <c r="N3283">
        <v>9.6300000000000008</v>
      </c>
      <c r="O3283">
        <v>103.1</v>
      </c>
      <c r="P3283">
        <v>0.57199999999999995</v>
      </c>
    </row>
    <row r="3284" spans="12:16">
      <c r="L3284">
        <v>279</v>
      </c>
      <c r="M3284">
        <v>0</v>
      </c>
      <c r="N3284">
        <v>9.34</v>
      </c>
      <c r="O3284">
        <v>103.3</v>
      </c>
      <c r="P3284">
        <v>0.65100000000000002</v>
      </c>
    </row>
    <row r="3285" spans="12:16">
      <c r="L3285">
        <v>279</v>
      </c>
      <c r="M3285">
        <v>100</v>
      </c>
      <c r="N3285">
        <v>9.09</v>
      </c>
      <c r="O3285">
        <v>102.8</v>
      </c>
      <c r="P3285">
        <v>1.24</v>
      </c>
    </row>
    <row r="3286" spans="12:16">
      <c r="L3286">
        <v>279</v>
      </c>
      <c r="M3286">
        <v>200</v>
      </c>
      <c r="N3286">
        <v>8.6999999999999993</v>
      </c>
      <c r="O3286">
        <v>101.9</v>
      </c>
      <c r="P3286">
        <v>1.819</v>
      </c>
    </row>
    <row r="3287" spans="12:16">
      <c r="L3287">
        <v>279</v>
      </c>
      <c r="M3287">
        <v>300</v>
      </c>
      <c r="N3287">
        <v>8.81</v>
      </c>
      <c r="O3287">
        <v>102.4</v>
      </c>
      <c r="P3287">
        <v>1.806</v>
      </c>
    </row>
    <row r="3288" spans="12:16">
      <c r="L3288">
        <v>279</v>
      </c>
      <c r="M3288">
        <v>400</v>
      </c>
      <c r="N3288">
        <v>9.17</v>
      </c>
      <c r="O3288">
        <v>101.9</v>
      </c>
      <c r="P3288">
        <v>2.2450000000000001</v>
      </c>
    </row>
    <row r="3289" spans="12:16">
      <c r="L3289">
        <v>279</v>
      </c>
      <c r="M3289">
        <v>500</v>
      </c>
      <c r="N3289">
        <v>9.44</v>
      </c>
      <c r="O3289">
        <v>100.9</v>
      </c>
      <c r="P3289">
        <v>2.6749999999999998</v>
      </c>
    </row>
    <row r="3290" spans="12:16">
      <c r="L3290">
        <v>279</v>
      </c>
      <c r="M3290">
        <v>600</v>
      </c>
      <c r="N3290">
        <v>9.14</v>
      </c>
      <c r="O3290">
        <v>101.9</v>
      </c>
      <c r="P3290">
        <v>2.8069999999999999</v>
      </c>
    </row>
    <row r="3291" spans="12:16">
      <c r="L3291">
        <v>279</v>
      </c>
      <c r="M3291">
        <v>700</v>
      </c>
      <c r="N3291">
        <v>9.25</v>
      </c>
      <c r="O3291">
        <v>102.8</v>
      </c>
      <c r="P3291">
        <v>2.4540000000000002</v>
      </c>
    </row>
    <row r="3292" spans="12:16">
      <c r="L3292">
        <v>279</v>
      </c>
      <c r="M3292">
        <v>800</v>
      </c>
      <c r="N3292">
        <v>9.4700000000000006</v>
      </c>
      <c r="O3292">
        <v>103</v>
      </c>
      <c r="P3292">
        <v>2.0099999999999998</v>
      </c>
    </row>
    <row r="3293" spans="12:16">
      <c r="L3293">
        <v>279</v>
      </c>
      <c r="M3293">
        <v>900</v>
      </c>
      <c r="N3293">
        <v>9.77</v>
      </c>
      <c r="O3293">
        <v>103.2</v>
      </c>
      <c r="P3293">
        <v>2.198</v>
      </c>
    </row>
    <row r="3294" spans="12:16">
      <c r="L3294">
        <v>279</v>
      </c>
      <c r="M3294">
        <v>1000</v>
      </c>
      <c r="N3294">
        <v>10.06</v>
      </c>
      <c r="O3294">
        <v>103.4</v>
      </c>
      <c r="P3294">
        <v>1.7629999999999999</v>
      </c>
    </row>
    <row r="3295" spans="12:16">
      <c r="L3295">
        <v>279</v>
      </c>
      <c r="M3295">
        <v>1100</v>
      </c>
      <c r="N3295">
        <v>10.35</v>
      </c>
      <c r="O3295">
        <v>103.3</v>
      </c>
      <c r="P3295">
        <v>1.226</v>
      </c>
    </row>
    <row r="3296" spans="12:16">
      <c r="L3296">
        <v>279</v>
      </c>
      <c r="M3296">
        <v>1200</v>
      </c>
      <c r="N3296">
        <v>10.79</v>
      </c>
      <c r="O3296">
        <v>103</v>
      </c>
      <c r="P3296">
        <v>1.546</v>
      </c>
    </row>
    <row r="3297" spans="12:16">
      <c r="L3297">
        <v>279</v>
      </c>
      <c r="M3297">
        <v>1300</v>
      </c>
      <c r="N3297">
        <v>8.18</v>
      </c>
      <c r="O3297">
        <v>100</v>
      </c>
      <c r="P3297">
        <v>3.258</v>
      </c>
    </row>
    <row r="3298" spans="12:16">
      <c r="L3298">
        <v>279</v>
      </c>
      <c r="M3298">
        <v>1400</v>
      </c>
      <c r="N3298">
        <v>7.21</v>
      </c>
      <c r="O3298">
        <v>93.1</v>
      </c>
      <c r="P3298">
        <v>3.9980000000000002</v>
      </c>
    </row>
    <row r="3299" spans="12:16">
      <c r="L3299">
        <v>279</v>
      </c>
      <c r="M3299">
        <v>1500</v>
      </c>
      <c r="N3299">
        <v>8.69</v>
      </c>
      <c r="O3299">
        <v>83.8</v>
      </c>
      <c r="P3299">
        <v>3.62</v>
      </c>
    </row>
    <row r="3300" spans="12:16">
      <c r="L3300">
        <v>279</v>
      </c>
      <c r="M3300">
        <v>1600</v>
      </c>
      <c r="N3300">
        <v>9.35</v>
      </c>
      <c r="O3300">
        <v>77.599999999999994</v>
      </c>
      <c r="P3300">
        <v>3.68</v>
      </c>
    </row>
    <row r="3301" spans="12:16">
      <c r="L3301">
        <v>279</v>
      </c>
      <c r="M3301">
        <v>1700</v>
      </c>
      <c r="N3301">
        <v>9.02</v>
      </c>
      <c r="O3301">
        <v>78.900000000000006</v>
      </c>
      <c r="P3301">
        <v>3.5</v>
      </c>
    </row>
    <row r="3302" spans="12:16">
      <c r="L3302">
        <v>279</v>
      </c>
      <c r="M3302">
        <v>1800</v>
      </c>
      <c r="N3302">
        <v>8.41</v>
      </c>
      <c r="O3302">
        <v>79.599999999999994</v>
      </c>
      <c r="P3302">
        <v>3.1539999999999999</v>
      </c>
    </row>
    <row r="3303" spans="12:16">
      <c r="L3303">
        <v>279</v>
      </c>
      <c r="M3303">
        <v>1900</v>
      </c>
      <c r="N3303">
        <v>8.1300000000000008</v>
      </c>
      <c r="O3303">
        <v>80.400000000000006</v>
      </c>
      <c r="P3303">
        <v>3.097</v>
      </c>
    </row>
    <row r="3304" spans="12:16">
      <c r="L3304">
        <v>279</v>
      </c>
      <c r="M3304">
        <v>2000</v>
      </c>
      <c r="N3304">
        <v>7.95</v>
      </c>
      <c r="O3304">
        <v>82.3</v>
      </c>
      <c r="P3304">
        <v>2.4609999999999999</v>
      </c>
    </row>
    <row r="3305" spans="12:16">
      <c r="L3305">
        <v>279</v>
      </c>
      <c r="M3305">
        <v>2100</v>
      </c>
      <c r="N3305">
        <v>7.85</v>
      </c>
      <c r="O3305">
        <v>83.5</v>
      </c>
      <c r="P3305">
        <v>2.4769999999999999</v>
      </c>
    </row>
    <row r="3306" spans="12:16">
      <c r="L3306">
        <v>279</v>
      </c>
      <c r="M3306">
        <v>2200</v>
      </c>
      <c r="N3306">
        <v>7.52</v>
      </c>
      <c r="O3306">
        <v>86.5</v>
      </c>
      <c r="P3306">
        <v>2.0960000000000001</v>
      </c>
    </row>
    <row r="3307" spans="12:16">
      <c r="L3307">
        <v>279</v>
      </c>
      <c r="M3307">
        <v>2300</v>
      </c>
      <c r="N3307">
        <v>7.21</v>
      </c>
      <c r="O3307">
        <v>88.6</v>
      </c>
      <c r="P3307">
        <v>1.9890000000000001</v>
      </c>
    </row>
    <row r="3308" spans="12:16">
      <c r="L3308">
        <v>280</v>
      </c>
      <c r="M3308">
        <v>0</v>
      </c>
      <c r="N3308">
        <v>7.02</v>
      </c>
      <c r="O3308">
        <v>88</v>
      </c>
      <c r="P3308">
        <v>1.73</v>
      </c>
    </row>
    <row r="3309" spans="12:16">
      <c r="L3309">
        <v>280</v>
      </c>
      <c r="M3309">
        <v>100</v>
      </c>
      <c r="N3309">
        <v>6.5910000000000002</v>
      </c>
      <c r="O3309">
        <v>89.2</v>
      </c>
      <c r="P3309">
        <v>1.621</v>
      </c>
    </row>
    <row r="3310" spans="12:16">
      <c r="L3310">
        <v>280</v>
      </c>
      <c r="M3310">
        <v>200</v>
      </c>
      <c r="N3310">
        <v>6.0149999999999997</v>
      </c>
      <c r="O3310">
        <v>91.2</v>
      </c>
      <c r="P3310">
        <v>0.92600000000000005</v>
      </c>
    </row>
    <row r="3311" spans="12:16">
      <c r="L3311">
        <v>280</v>
      </c>
      <c r="M3311">
        <v>300</v>
      </c>
      <c r="N3311">
        <v>5.3769999999999998</v>
      </c>
      <c r="O3311">
        <v>92.2</v>
      </c>
      <c r="P3311">
        <v>0.97899999999999998</v>
      </c>
    </row>
    <row r="3312" spans="12:16">
      <c r="L3312">
        <v>280</v>
      </c>
      <c r="M3312">
        <v>400</v>
      </c>
      <c r="N3312">
        <v>3.9780000000000002</v>
      </c>
      <c r="O3312">
        <v>99.2</v>
      </c>
      <c r="P3312">
        <v>1.0820000000000001</v>
      </c>
    </row>
    <row r="3313" spans="12:16">
      <c r="L3313">
        <v>280</v>
      </c>
      <c r="M3313">
        <v>500</v>
      </c>
      <c r="N3313">
        <v>4.24</v>
      </c>
      <c r="O3313">
        <v>97.2</v>
      </c>
      <c r="P3313">
        <v>1.097</v>
      </c>
    </row>
    <row r="3314" spans="12:16">
      <c r="L3314">
        <v>280</v>
      </c>
      <c r="M3314">
        <v>600</v>
      </c>
      <c r="N3314">
        <v>4.0140000000000002</v>
      </c>
      <c r="O3314">
        <v>97.1</v>
      </c>
      <c r="P3314">
        <v>0.57299999999999995</v>
      </c>
    </row>
    <row r="3315" spans="12:16">
      <c r="L3315">
        <v>280</v>
      </c>
      <c r="M3315">
        <v>700</v>
      </c>
      <c r="N3315">
        <v>4.4390000000000001</v>
      </c>
      <c r="O3315">
        <v>93.3</v>
      </c>
      <c r="P3315">
        <v>0.64400000000000002</v>
      </c>
    </row>
    <row r="3316" spans="12:16">
      <c r="L3316">
        <v>280</v>
      </c>
      <c r="M3316">
        <v>800</v>
      </c>
      <c r="N3316">
        <v>5.2720000000000002</v>
      </c>
      <c r="O3316">
        <v>86.4</v>
      </c>
      <c r="P3316">
        <v>1</v>
      </c>
    </row>
    <row r="3317" spans="12:16">
      <c r="L3317">
        <v>280</v>
      </c>
      <c r="M3317">
        <v>900</v>
      </c>
      <c r="N3317">
        <v>6.4349999999999996</v>
      </c>
      <c r="O3317">
        <v>80.5</v>
      </c>
      <c r="P3317">
        <v>1.5109999999999999</v>
      </c>
    </row>
    <row r="3318" spans="12:16">
      <c r="L3318">
        <v>280</v>
      </c>
      <c r="M3318">
        <v>1000</v>
      </c>
      <c r="N3318">
        <v>8.15</v>
      </c>
      <c r="O3318">
        <v>72.599999999999994</v>
      </c>
      <c r="P3318">
        <v>1.8919999999999999</v>
      </c>
    </row>
    <row r="3319" spans="12:16">
      <c r="L3319">
        <v>280</v>
      </c>
      <c r="M3319">
        <v>1100</v>
      </c>
      <c r="N3319">
        <v>7.96</v>
      </c>
      <c r="O3319">
        <v>70</v>
      </c>
      <c r="P3319">
        <v>1.8959999999999999</v>
      </c>
    </row>
    <row r="3320" spans="12:16">
      <c r="L3320">
        <v>280</v>
      </c>
      <c r="M3320">
        <v>1200</v>
      </c>
      <c r="N3320">
        <v>8.19</v>
      </c>
      <c r="O3320">
        <v>69.92</v>
      </c>
      <c r="P3320">
        <v>1.7669999999999999</v>
      </c>
    </row>
    <row r="3321" spans="12:16">
      <c r="L3321">
        <v>280</v>
      </c>
      <c r="M3321">
        <v>1300</v>
      </c>
      <c r="N3321">
        <v>9.59</v>
      </c>
      <c r="O3321">
        <v>65.78</v>
      </c>
      <c r="P3321">
        <v>1.8520000000000001</v>
      </c>
    </row>
    <row r="3322" spans="12:16">
      <c r="L3322">
        <v>280</v>
      </c>
      <c r="M3322">
        <v>1400</v>
      </c>
      <c r="N3322">
        <v>10.79</v>
      </c>
      <c r="O3322">
        <v>63.62</v>
      </c>
      <c r="P3322">
        <v>1.7310000000000001</v>
      </c>
    </row>
    <row r="3323" spans="12:16">
      <c r="L3323">
        <v>280</v>
      </c>
      <c r="M3323">
        <v>1500</v>
      </c>
      <c r="N3323">
        <v>10.27</v>
      </c>
      <c r="O3323">
        <v>60.52</v>
      </c>
      <c r="P3323">
        <v>1.613</v>
      </c>
    </row>
    <row r="3324" spans="12:16">
      <c r="L3324">
        <v>280</v>
      </c>
      <c r="M3324">
        <v>1600</v>
      </c>
      <c r="N3324">
        <v>9.52</v>
      </c>
      <c r="O3324">
        <v>55.51</v>
      </c>
      <c r="P3324">
        <v>1.3979999999999999</v>
      </c>
    </row>
    <row r="3325" spans="12:16">
      <c r="L3325">
        <v>280</v>
      </c>
      <c r="M3325">
        <v>1700</v>
      </c>
      <c r="N3325">
        <v>9.86</v>
      </c>
      <c r="O3325">
        <v>52.41</v>
      </c>
      <c r="P3325">
        <v>1.7</v>
      </c>
    </row>
    <row r="3326" spans="12:16">
      <c r="L3326">
        <v>280</v>
      </c>
      <c r="M3326">
        <v>1800</v>
      </c>
      <c r="N3326">
        <v>7.6</v>
      </c>
      <c r="O3326">
        <v>58.81</v>
      </c>
      <c r="P3326">
        <v>1.2210000000000001</v>
      </c>
    </row>
    <row r="3327" spans="12:16">
      <c r="L3327">
        <v>280</v>
      </c>
      <c r="M3327">
        <v>1900</v>
      </c>
      <c r="N3327">
        <v>5.585</v>
      </c>
      <c r="O3327">
        <v>83</v>
      </c>
      <c r="P3327">
        <v>1.145</v>
      </c>
    </row>
    <row r="3328" spans="12:16">
      <c r="L3328">
        <v>280</v>
      </c>
      <c r="M3328">
        <v>2000</v>
      </c>
      <c r="N3328">
        <v>4.5599999999999996</v>
      </c>
      <c r="O3328">
        <v>94.4</v>
      </c>
      <c r="P3328">
        <v>1.218</v>
      </c>
    </row>
    <row r="3329" spans="12:16">
      <c r="L3329">
        <v>280</v>
      </c>
      <c r="M3329">
        <v>2100</v>
      </c>
      <c r="N3329">
        <v>4.7389999999999999</v>
      </c>
      <c r="O3329">
        <v>80.2</v>
      </c>
      <c r="P3329">
        <v>1.2090000000000001</v>
      </c>
    </row>
    <row r="3330" spans="12:16">
      <c r="L3330">
        <v>280</v>
      </c>
      <c r="M3330">
        <v>2200</v>
      </c>
      <c r="N3330">
        <v>5.1120000000000001</v>
      </c>
      <c r="O3330">
        <v>73.900000000000006</v>
      </c>
      <c r="P3330">
        <v>1.395</v>
      </c>
    </row>
    <row r="3331" spans="12:16">
      <c r="L3331">
        <v>280</v>
      </c>
      <c r="M3331">
        <v>2300</v>
      </c>
      <c r="N3331">
        <v>4.6150000000000002</v>
      </c>
      <c r="O3331">
        <v>78.400000000000006</v>
      </c>
      <c r="P3331">
        <v>1.3</v>
      </c>
    </row>
    <row r="3332" spans="12:16">
      <c r="L3332">
        <v>281</v>
      </c>
      <c r="M3332">
        <v>0</v>
      </c>
      <c r="N3332">
        <v>4.5410000000000004</v>
      </c>
      <c r="O3332">
        <v>80.3</v>
      </c>
      <c r="P3332">
        <v>1.6579999999999999</v>
      </c>
    </row>
    <row r="3333" spans="12:16">
      <c r="L3333">
        <v>281</v>
      </c>
      <c r="M3333">
        <v>100</v>
      </c>
      <c r="N3333">
        <v>4.3230000000000004</v>
      </c>
      <c r="O3333">
        <v>79.099999999999994</v>
      </c>
      <c r="P3333">
        <v>1.639</v>
      </c>
    </row>
    <row r="3334" spans="12:16">
      <c r="L3334">
        <v>281</v>
      </c>
      <c r="M3334">
        <v>200</v>
      </c>
      <c r="N3334">
        <v>4.0869999999999997</v>
      </c>
      <c r="O3334">
        <v>77.5</v>
      </c>
      <c r="P3334">
        <v>1.6910000000000001</v>
      </c>
    </row>
    <row r="3335" spans="12:16">
      <c r="L3335">
        <v>281</v>
      </c>
      <c r="M3335">
        <v>300</v>
      </c>
      <c r="N3335">
        <v>3.6320000000000001</v>
      </c>
      <c r="O3335">
        <v>77.8</v>
      </c>
      <c r="P3335">
        <v>1.591</v>
      </c>
    </row>
    <row r="3336" spans="12:16">
      <c r="L3336">
        <v>281</v>
      </c>
      <c r="M3336">
        <v>400</v>
      </c>
      <c r="N3336">
        <v>3.1240000000000001</v>
      </c>
      <c r="O3336">
        <v>77</v>
      </c>
      <c r="P3336">
        <v>1.7370000000000001</v>
      </c>
    </row>
    <row r="3337" spans="12:16">
      <c r="L3337">
        <v>281</v>
      </c>
      <c r="M3337">
        <v>500</v>
      </c>
      <c r="N3337">
        <v>2.794</v>
      </c>
      <c r="O3337">
        <v>79.5</v>
      </c>
      <c r="P3337">
        <v>1.3320000000000001</v>
      </c>
    </row>
    <row r="3338" spans="12:16">
      <c r="L3338">
        <v>281</v>
      </c>
      <c r="M3338">
        <v>600</v>
      </c>
      <c r="N3338">
        <v>2.34</v>
      </c>
      <c r="O3338">
        <v>85.3</v>
      </c>
      <c r="P3338">
        <v>1.6919999999999999</v>
      </c>
    </row>
    <row r="3339" spans="12:16">
      <c r="L3339">
        <v>281</v>
      </c>
      <c r="M3339">
        <v>700</v>
      </c>
      <c r="N3339">
        <v>2.286</v>
      </c>
      <c r="O3339">
        <v>87.1</v>
      </c>
      <c r="P3339">
        <v>2.08</v>
      </c>
    </row>
    <row r="3340" spans="12:16">
      <c r="L3340">
        <v>281</v>
      </c>
      <c r="M3340">
        <v>800</v>
      </c>
      <c r="N3340">
        <v>2.8010000000000002</v>
      </c>
      <c r="O3340">
        <v>87.8</v>
      </c>
      <c r="P3340">
        <v>2.0840000000000001</v>
      </c>
    </row>
    <row r="3341" spans="12:16">
      <c r="L3341">
        <v>281</v>
      </c>
      <c r="M3341">
        <v>900</v>
      </c>
      <c r="N3341">
        <v>3.593</v>
      </c>
      <c r="O3341">
        <v>87.7</v>
      </c>
      <c r="P3341">
        <v>2.1110000000000002</v>
      </c>
    </row>
    <row r="3342" spans="12:16">
      <c r="L3342">
        <v>281</v>
      </c>
      <c r="M3342">
        <v>1000</v>
      </c>
      <c r="N3342">
        <v>5.0460000000000003</v>
      </c>
      <c r="O3342">
        <v>81.099999999999994</v>
      </c>
      <c r="P3342">
        <v>2.2869999999999999</v>
      </c>
    </row>
    <row r="3343" spans="12:16">
      <c r="L3343">
        <v>281</v>
      </c>
      <c r="M3343">
        <v>1100</v>
      </c>
      <c r="N3343">
        <v>6.8179999999999996</v>
      </c>
      <c r="O3343">
        <v>72.900000000000006</v>
      </c>
      <c r="P3343">
        <v>2.5449999999999999</v>
      </c>
    </row>
    <row r="3344" spans="12:16">
      <c r="L3344">
        <v>281</v>
      </c>
      <c r="M3344">
        <v>1200</v>
      </c>
      <c r="N3344">
        <v>7.81</v>
      </c>
      <c r="O3344">
        <v>64.5</v>
      </c>
      <c r="P3344">
        <v>3.262</v>
      </c>
    </row>
    <row r="3345" spans="12:16">
      <c r="L3345">
        <v>281</v>
      </c>
      <c r="M3345">
        <v>1300</v>
      </c>
      <c r="N3345">
        <v>7.63</v>
      </c>
      <c r="O3345">
        <v>62.91</v>
      </c>
      <c r="P3345">
        <v>3.4049999999999998</v>
      </c>
    </row>
    <row r="3346" spans="12:16">
      <c r="L3346">
        <v>281</v>
      </c>
      <c r="M3346">
        <v>1400</v>
      </c>
      <c r="N3346">
        <v>7.83</v>
      </c>
      <c r="O3346">
        <v>61.12</v>
      </c>
      <c r="P3346">
        <v>2.95</v>
      </c>
    </row>
    <row r="3347" spans="12:16">
      <c r="L3347">
        <v>281</v>
      </c>
      <c r="M3347">
        <v>1500</v>
      </c>
      <c r="N3347">
        <v>6.7539999999999996</v>
      </c>
      <c r="O3347">
        <v>70.5</v>
      </c>
      <c r="P3347">
        <v>3.2280000000000002</v>
      </c>
    </row>
    <row r="3348" spans="12:16">
      <c r="L3348">
        <v>281</v>
      </c>
      <c r="M3348">
        <v>1600</v>
      </c>
      <c r="N3348">
        <v>7.58</v>
      </c>
      <c r="O3348">
        <v>62.26</v>
      </c>
      <c r="P3348">
        <v>2.919</v>
      </c>
    </row>
    <row r="3349" spans="12:16">
      <c r="L3349">
        <v>281</v>
      </c>
      <c r="M3349">
        <v>1700</v>
      </c>
      <c r="N3349">
        <v>7.41</v>
      </c>
      <c r="O3349">
        <v>58.98</v>
      </c>
      <c r="P3349">
        <v>3.177</v>
      </c>
    </row>
    <row r="3350" spans="12:16">
      <c r="L3350">
        <v>281</v>
      </c>
      <c r="M3350">
        <v>1800</v>
      </c>
      <c r="N3350">
        <v>6.6319999999999997</v>
      </c>
      <c r="O3350">
        <v>60.86</v>
      </c>
      <c r="P3350">
        <v>3.407</v>
      </c>
    </row>
    <row r="3351" spans="12:16">
      <c r="L3351">
        <v>281</v>
      </c>
      <c r="M3351">
        <v>1900</v>
      </c>
      <c r="N3351">
        <v>5.3849999999999998</v>
      </c>
      <c r="O3351">
        <v>71.400000000000006</v>
      </c>
      <c r="P3351">
        <v>2.7650000000000001</v>
      </c>
    </row>
    <row r="3352" spans="12:16">
      <c r="L3352">
        <v>281</v>
      </c>
      <c r="M3352">
        <v>2000</v>
      </c>
      <c r="N3352">
        <v>5.0350000000000001</v>
      </c>
      <c r="O3352">
        <v>75.3</v>
      </c>
      <c r="P3352">
        <v>2.4649999999999999</v>
      </c>
    </row>
    <row r="3353" spans="12:16">
      <c r="L3353">
        <v>281</v>
      </c>
      <c r="M3353">
        <v>2100</v>
      </c>
      <c r="N3353">
        <v>4.8620000000000001</v>
      </c>
      <c r="O3353">
        <v>73.900000000000006</v>
      </c>
      <c r="P3353">
        <v>2.024</v>
      </c>
    </row>
    <row r="3354" spans="12:16">
      <c r="L3354">
        <v>281</v>
      </c>
      <c r="M3354">
        <v>2200</v>
      </c>
      <c r="N3354">
        <v>4.5490000000000004</v>
      </c>
      <c r="O3354">
        <v>74.5</v>
      </c>
      <c r="P3354">
        <v>1.81</v>
      </c>
    </row>
    <row r="3355" spans="12:16">
      <c r="L3355">
        <v>281</v>
      </c>
      <c r="M3355">
        <v>2300</v>
      </c>
      <c r="N3355">
        <v>4.0339999999999998</v>
      </c>
      <c r="O3355">
        <v>77</v>
      </c>
      <c r="P3355">
        <v>1.2789999999999999</v>
      </c>
    </row>
    <row r="3356" spans="12:16">
      <c r="L3356">
        <v>282</v>
      </c>
      <c r="M3356">
        <v>0</v>
      </c>
      <c r="N3356">
        <v>2.2330000000000001</v>
      </c>
      <c r="O3356">
        <v>88.6</v>
      </c>
      <c r="P3356">
        <v>1.1459999999999999</v>
      </c>
    </row>
    <row r="3357" spans="12:16">
      <c r="L3357">
        <v>282</v>
      </c>
      <c r="M3357">
        <v>100</v>
      </c>
      <c r="N3357">
        <v>1.3220000000000001</v>
      </c>
      <c r="O3357">
        <v>93.4</v>
      </c>
      <c r="P3357">
        <v>1.38</v>
      </c>
    </row>
    <row r="3358" spans="12:16">
      <c r="L3358">
        <v>282</v>
      </c>
      <c r="M3358">
        <v>200</v>
      </c>
      <c r="N3358">
        <v>0.375</v>
      </c>
      <c r="O3358">
        <v>95.6</v>
      </c>
      <c r="P3358">
        <v>1.4019999999999999</v>
      </c>
    </row>
    <row r="3359" spans="12:16">
      <c r="L3359">
        <v>282</v>
      </c>
      <c r="M3359">
        <v>300</v>
      </c>
      <c r="N3359">
        <v>-0.29499999999999998</v>
      </c>
      <c r="O3359">
        <v>96.7</v>
      </c>
      <c r="P3359">
        <v>1.415</v>
      </c>
    </row>
    <row r="3360" spans="12:16">
      <c r="L3360">
        <v>282</v>
      </c>
      <c r="M3360">
        <v>400</v>
      </c>
      <c r="N3360">
        <v>-0.40100000000000002</v>
      </c>
      <c r="O3360">
        <v>96</v>
      </c>
      <c r="P3360">
        <v>1.4059999999999999</v>
      </c>
    </row>
    <row r="3361" spans="12:16">
      <c r="L3361">
        <v>282</v>
      </c>
      <c r="M3361">
        <v>500</v>
      </c>
      <c r="N3361">
        <v>-0.17599999999999999</v>
      </c>
      <c r="O3361">
        <v>97.1</v>
      </c>
      <c r="P3361">
        <v>1.375</v>
      </c>
    </row>
    <row r="3362" spans="12:16">
      <c r="L3362">
        <v>282</v>
      </c>
      <c r="M3362">
        <v>600</v>
      </c>
      <c r="N3362">
        <v>-0.52100000000000002</v>
      </c>
      <c r="O3362">
        <v>98.6</v>
      </c>
      <c r="P3362">
        <v>1.329</v>
      </c>
    </row>
    <row r="3363" spans="12:16">
      <c r="L3363">
        <v>282</v>
      </c>
      <c r="M3363">
        <v>700</v>
      </c>
      <c r="N3363">
        <v>0.621</v>
      </c>
      <c r="O3363">
        <v>96.5</v>
      </c>
      <c r="P3363">
        <v>1.161</v>
      </c>
    </row>
    <row r="3364" spans="12:16">
      <c r="L3364">
        <v>282</v>
      </c>
      <c r="M3364">
        <v>800</v>
      </c>
      <c r="N3364">
        <v>0.42899999999999999</v>
      </c>
      <c r="O3364">
        <v>96.8</v>
      </c>
      <c r="P3364">
        <v>1.3009999999999999</v>
      </c>
    </row>
    <row r="3365" spans="12:16">
      <c r="L3365">
        <v>282</v>
      </c>
      <c r="M3365">
        <v>900</v>
      </c>
      <c r="N3365">
        <v>1.802</v>
      </c>
      <c r="O3365">
        <v>91.5</v>
      </c>
      <c r="P3365">
        <v>1.0309999999999999</v>
      </c>
    </row>
    <row r="3366" spans="12:16">
      <c r="L3366">
        <v>282</v>
      </c>
      <c r="M3366">
        <v>1000</v>
      </c>
      <c r="N3366">
        <v>4.5830000000000002</v>
      </c>
      <c r="O3366">
        <v>82.1</v>
      </c>
      <c r="P3366">
        <v>1.478</v>
      </c>
    </row>
    <row r="3367" spans="12:16">
      <c r="L3367">
        <v>282</v>
      </c>
      <c r="M3367">
        <v>1100</v>
      </c>
      <c r="N3367">
        <v>6.0129999999999999</v>
      </c>
      <c r="O3367">
        <v>77.2</v>
      </c>
      <c r="P3367">
        <v>2.036</v>
      </c>
    </row>
    <row r="3368" spans="12:16">
      <c r="L3368">
        <v>282</v>
      </c>
      <c r="M3368">
        <v>1200</v>
      </c>
      <c r="N3368">
        <v>7.99</v>
      </c>
      <c r="O3368">
        <v>71.7</v>
      </c>
      <c r="P3368">
        <v>2.2309999999999999</v>
      </c>
    </row>
    <row r="3369" spans="12:16">
      <c r="L3369">
        <v>282</v>
      </c>
      <c r="M3369">
        <v>1300</v>
      </c>
      <c r="N3369">
        <v>9.84</v>
      </c>
      <c r="O3369">
        <v>65.83</v>
      </c>
      <c r="P3369">
        <v>2.2189999999999999</v>
      </c>
    </row>
    <row r="3370" spans="12:16">
      <c r="L3370">
        <v>282</v>
      </c>
      <c r="M3370">
        <v>1400</v>
      </c>
      <c r="N3370">
        <v>10.84</v>
      </c>
      <c r="O3370">
        <v>59.33</v>
      </c>
      <c r="P3370">
        <v>2.5649999999999999</v>
      </c>
    </row>
    <row r="3371" spans="12:16">
      <c r="L3371">
        <v>282</v>
      </c>
      <c r="M3371">
        <v>1500</v>
      </c>
      <c r="N3371">
        <v>11.41</v>
      </c>
      <c r="O3371">
        <v>54.73</v>
      </c>
      <c r="P3371">
        <v>2.895</v>
      </c>
    </row>
    <row r="3372" spans="12:16">
      <c r="L3372">
        <v>282</v>
      </c>
      <c r="M3372">
        <v>1600</v>
      </c>
      <c r="N3372">
        <v>11.41</v>
      </c>
      <c r="O3372">
        <v>51.92</v>
      </c>
      <c r="P3372">
        <v>2.649</v>
      </c>
    </row>
    <row r="3373" spans="12:16">
      <c r="L3373">
        <v>282</v>
      </c>
      <c r="M3373">
        <v>1700</v>
      </c>
      <c r="N3373">
        <v>10.73</v>
      </c>
      <c r="O3373">
        <v>54.62</v>
      </c>
      <c r="P3373">
        <v>2.1160000000000001</v>
      </c>
    </row>
    <row r="3374" spans="12:16">
      <c r="L3374">
        <v>282</v>
      </c>
      <c r="M3374">
        <v>1800</v>
      </c>
      <c r="N3374">
        <v>10.16</v>
      </c>
      <c r="O3374">
        <v>58.47</v>
      </c>
      <c r="P3374">
        <v>1.4690000000000001</v>
      </c>
    </row>
    <row r="3375" spans="12:16">
      <c r="L3375">
        <v>282</v>
      </c>
      <c r="M3375">
        <v>1900</v>
      </c>
      <c r="N3375">
        <v>9.6300000000000008</v>
      </c>
      <c r="O3375">
        <v>61.77</v>
      </c>
      <c r="P3375">
        <v>1.121</v>
      </c>
    </row>
    <row r="3376" spans="12:16">
      <c r="L3376">
        <v>282</v>
      </c>
      <c r="M3376">
        <v>2000</v>
      </c>
      <c r="N3376">
        <v>9.3699999999999992</v>
      </c>
      <c r="O3376">
        <v>64.72</v>
      </c>
      <c r="P3376">
        <v>0.94399999999999995</v>
      </c>
    </row>
    <row r="3377" spans="12:16">
      <c r="L3377">
        <v>282</v>
      </c>
      <c r="M3377">
        <v>2100</v>
      </c>
      <c r="N3377">
        <v>9.49</v>
      </c>
      <c r="O3377">
        <v>67.709999999999994</v>
      </c>
      <c r="P3377">
        <v>1.6639999999999999</v>
      </c>
    </row>
    <row r="3378" spans="12:16">
      <c r="L3378">
        <v>282</v>
      </c>
      <c r="M3378">
        <v>2200</v>
      </c>
      <c r="N3378">
        <v>8.9700000000000006</v>
      </c>
      <c r="O3378">
        <v>74.400000000000006</v>
      </c>
      <c r="P3378">
        <v>0.98499999999999999</v>
      </c>
    </row>
    <row r="3379" spans="12:16">
      <c r="L3379">
        <v>282</v>
      </c>
      <c r="M3379">
        <v>2300</v>
      </c>
      <c r="N3379">
        <v>8.7100000000000009</v>
      </c>
      <c r="O3379">
        <v>75.400000000000006</v>
      </c>
      <c r="P3379">
        <v>0.94699999999999995</v>
      </c>
    </row>
    <row r="3380" spans="12:16">
      <c r="L3380">
        <v>283</v>
      </c>
      <c r="M3380">
        <v>0</v>
      </c>
      <c r="N3380">
        <v>8.7200000000000006</v>
      </c>
      <c r="O3380">
        <v>74.3</v>
      </c>
      <c r="P3380">
        <v>0.90400000000000003</v>
      </c>
    </row>
    <row r="3381" spans="12:16">
      <c r="L3381">
        <v>283</v>
      </c>
      <c r="M3381">
        <v>100</v>
      </c>
      <c r="N3381">
        <v>8.76</v>
      </c>
      <c r="O3381">
        <v>78.8</v>
      </c>
      <c r="P3381">
        <v>0.69499999999999995</v>
      </c>
    </row>
    <row r="3382" spans="12:16">
      <c r="L3382">
        <v>283</v>
      </c>
      <c r="M3382">
        <v>200</v>
      </c>
      <c r="N3382">
        <v>8.64</v>
      </c>
      <c r="O3382">
        <v>80.900000000000006</v>
      </c>
      <c r="P3382">
        <v>0.73199999999999998</v>
      </c>
    </row>
    <row r="3383" spans="12:16">
      <c r="L3383">
        <v>283</v>
      </c>
      <c r="M3383">
        <v>300</v>
      </c>
      <c r="N3383">
        <v>7.88</v>
      </c>
      <c r="O3383">
        <v>85.5</v>
      </c>
      <c r="P3383">
        <v>0.77400000000000002</v>
      </c>
    </row>
    <row r="3384" spans="12:16">
      <c r="L3384">
        <v>283</v>
      </c>
      <c r="M3384">
        <v>400</v>
      </c>
      <c r="N3384">
        <v>7.69</v>
      </c>
      <c r="O3384">
        <v>86.4</v>
      </c>
      <c r="P3384">
        <v>0.95599999999999996</v>
      </c>
    </row>
    <row r="3385" spans="12:16">
      <c r="L3385">
        <v>283</v>
      </c>
      <c r="M3385">
        <v>500</v>
      </c>
      <c r="N3385">
        <v>7.65</v>
      </c>
      <c r="O3385">
        <v>88.8</v>
      </c>
      <c r="P3385">
        <v>0.74099999999999999</v>
      </c>
    </row>
    <row r="3386" spans="12:16">
      <c r="L3386">
        <v>283</v>
      </c>
      <c r="M3386">
        <v>600</v>
      </c>
      <c r="N3386">
        <v>7.37</v>
      </c>
      <c r="O3386">
        <v>92.5</v>
      </c>
      <c r="P3386">
        <v>0.76200000000000001</v>
      </c>
    </row>
    <row r="3387" spans="12:16">
      <c r="L3387">
        <v>283</v>
      </c>
      <c r="M3387">
        <v>700</v>
      </c>
      <c r="N3387">
        <v>7.41</v>
      </c>
      <c r="O3387">
        <v>92.7</v>
      </c>
      <c r="P3387">
        <v>0.81299999999999994</v>
      </c>
    </row>
    <row r="3388" spans="12:16">
      <c r="L3388">
        <v>283</v>
      </c>
      <c r="M3388">
        <v>800</v>
      </c>
      <c r="N3388">
        <v>7.7</v>
      </c>
      <c r="O3388">
        <v>92.2</v>
      </c>
      <c r="P3388">
        <v>0.82299999999999995</v>
      </c>
    </row>
    <row r="3389" spans="12:16">
      <c r="L3389">
        <v>283</v>
      </c>
      <c r="M3389">
        <v>900</v>
      </c>
      <c r="N3389">
        <v>8.43</v>
      </c>
      <c r="O3389">
        <v>91.2</v>
      </c>
      <c r="P3389">
        <v>0.65500000000000003</v>
      </c>
    </row>
    <row r="3390" spans="12:16">
      <c r="L3390">
        <v>283</v>
      </c>
      <c r="M3390">
        <v>1000</v>
      </c>
      <c r="N3390">
        <v>9.5</v>
      </c>
      <c r="O3390">
        <v>84.5</v>
      </c>
      <c r="P3390">
        <v>0.629</v>
      </c>
    </row>
    <row r="3391" spans="12:16">
      <c r="L3391">
        <v>283</v>
      </c>
      <c r="M3391">
        <v>1100</v>
      </c>
      <c r="N3391">
        <v>10.92</v>
      </c>
      <c r="O3391">
        <v>76.400000000000006</v>
      </c>
      <c r="P3391">
        <v>0.72899999999999998</v>
      </c>
    </row>
    <row r="3392" spans="12:16">
      <c r="L3392">
        <v>283</v>
      </c>
      <c r="M3392">
        <v>1200</v>
      </c>
      <c r="N3392">
        <v>11.14</v>
      </c>
      <c r="O3392">
        <v>72.8</v>
      </c>
      <c r="P3392">
        <v>0.79700000000000004</v>
      </c>
    </row>
    <row r="3393" spans="12:16">
      <c r="L3393">
        <v>283</v>
      </c>
      <c r="M3393">
        <v>1300</v>
      </c>
      <c r="N3393">
        <v>11.29</v>
      </c>
      <c r="O3393">
        <v>75.099999999999994</v>
      </c>
      <c r="P3393">
        <v>0.86099999999999999</v>
      </c>
    </row>
    <row r="3394" spans="12:16">
      <c r="L3394">
        <v>283</v>
      </c>
      <c r="M3394">
        <v>1400</v>
      </c>
      <c r="N3394">
        <v>11.59</v>
      </c>
      <c r="O3394">
        <v>77.3</v>
      </c>
      <c r="P3394">
        <v>1.048</v>
      </c>
    </row>
    <row r="3395" spans="12:16">
      <c r="L3395">
        <v>283</v>
      </c>
      <c r="M3395">
        <v>1500</v>
      </c>
      <c r="N3395">
        <v>10.59</v>
      </c>
      <c r="O3395">
        <v>89</v>
      </c>
      <c r="P3395">
        <v>1.262</v>
      </c>
    </row>
    <row r="3396" spans="12:16">
      <c r="L3396">
        <v>283</v>
      </c>
      <c r="M3396">
        <v>1600</v>
      </c>
      <c r="N3396">
        <v>11.43</v>
      </c>
      <c r="O3396">
        <v>92.5</v>
      </c>
      <c r="P3396">
        <v>0.98199999999999998</v>
      </c>
    </row>
    <row r="3397" spans="12:16">
      <c r="L3397">
        <v>283</v>
      </c>
      <c r="M3397">
        <v>1700</v>
      </c>
      <c r="N3397">
        <v>11.65</v>
      </c>
      <c r="O3397">
        <v>89.6</v>
      </c>
      <c r="P3397">
        <v>0.52400000000000002</v>
      </c>
    </row>
    <row r="3398" spans="12:16">
      <c r="L3398">
        <v>283</v>
      </c>
      <c r="M3398">
        <v>1800</v>
      </c>
      <c r="N3398">
        <v>10.3</v>
      </c>
      <c r="O3398">
        <v>96.1</v>
      </c>
      <c r="P3398">
        <v>0.47899999999999998</v>
      </c>
    </row>
    <row r="3399" spans="12:16">
      <c r="L3399">
        <v>283</v>
      </c>
      <c r="M3399">
        <v>1900</v>
      </c>
      <c r="N3399">
        <v>8.98</v>
      </c>
      <c r="O3399">
        <v>101.3</v>
      </c>
      <c r="P3399">
        <v>0.56799999999999995</v>
      </c>
    </row>
    <row r="3400" spans="12:16">
      <c r="L3400">
        <v>283</v>
      </c>
      <c r="M3400">
        <v>2000</v>
      </c>
      <c r="N3400">
        <v>8.34</v>
      </c>
      <c r="O3400">
        <v>102.7</v>
      </c>
      <c r="P3400">
        <v>1.0740000000000001</v>
      </c>
    </row>
    <row r="3401" spans="12:16">
      <c r="L3401">
        <v>283</v>
      </c>
      <c r="M3401">
        <v>2100</v>
      </c>
      <c r="N3401">
        <v>7.56</v>
      </c>
      <c r="O3401">
        <v>103.4</v>
      </c>
      <c r="P3401">
        <v>1.111</v>
      </c>
    </row>
    <row r="3402" spans="12:16">
      <c r="L3402">
        <v>283</v>
      </c>
      <c r="M3402">
        <v>2200</v>
      </c>
      <c r="N3402">
        <v>6.8890000000000002</v>
      </c>
      <c r="O3402">
        <v>103.8</v>
      </c>
      <c r="P3402">
        <v>1.113</v>
      </c>
    </row>
    <row r="3403" spans="12:16">
      <c r="L3403">
        <v>283</v>
      </c>
      <c r="M3403">
        <v>2300</v>
      </c>
      <c r="N3403">
        <v>6.117</v>
      </c>
      <c r="O3403">
        <v>104.1</v>
      </c>
      <c r="P3403">
        <v>1.1819999999999999</v>
      </c>
    </row>
    <row r="3404" spans="12:16">
      <c r="L3404">
        <v>284</v>
      </c>
      <c r="M3404">
        <v>0</v>
      </c>
      <c r="N3404">
        <v>5.1589999999999998</v>
      </c>
      <c r="O3404">
        <v>104.2</v>
      </c>
      <c r="P3404">
        <v>1.2030000000000001</v>
      </c>
    </row>
    <row r="3405" spans="12:16">
      <c r="L3405">
        <v>284</v>
      </c>
      <c r="M3405">
        <v>100</v>
      </c>
      <c r="N3405">
        <v>4.8070000000000004</v>
      </c>
      <c r="O3405">
        <v>104.4</v>
      </c>
      <c r="P3405">
        <v>1.337</v>
      </c>
    </row>
    <row r="3406" spans="12:16">
      <c r="L3406">
        <v>284</v>
      </c>
      <c r="M3406">
        <v>200</v>
      </c>
      <c r="N3406">
        <v>4.2130000000000001</v>
      </c>
      <c r="O3406">
        <v>104.9</v>
      </c>
      <c r="P3406">
        <v>1.22</v>
      </c>
    </row>
    <row r="3407" spans="12:16">
      <c r="L3407">
        <v>284</v>
      </c>
      <c r="M3407">
        <v>300</v>
      </c>
      <c r="N3407">
        <v>4.3920000000000003</v>
      </c>
      <c r="O3407">
        <v>104.9</v>
      </c>
      <c r="P3407">
        <v>1.234</v>
      </c>
    </row>
    <row r="3408" spans="12:16">
      <c r="L3408">
        <v>284</v>
      </c>
      <c r="M3408">
        <v>400</v>
      </c>
      <c r="N3408">
        <v>4.9870000000000001</v>
      </c>
      <c r="O3408">
        <v>104.7</v>
      </c>
      <c r="P3408">
        <v>1.34</v>
      </c>
    </row>
    <row r="3409" spans="12:16">
      <c r="L3409">
        <v>284</v>
      </c>
      <c r="M3409">
        <v>500</v>
      </c>
      <c r="N3409">
        <v>5.242</v>
      </c>
      <c r="O3409">
        <v>104.6</v>
      </c>
      <c r="P3409">
        <v>1.288</v>
      </c>
    </row>
    <row r="3410" spans="12:16">
      <c r="L3410">
        <v>284</v>
      </c>
      <c r="M3410">
        <v>600</v>
      </c>
      <c r="N3410">
        <v>5.3140000000000001</v>
      </c>
      <c r="O3410">
        <v>104.5</v>
      </c>
      <c r="P3410">
        <v>1.214</v>
      </c>
    </row>
    <row r="3411" spans="12:16">
      <c r="L3411">
        <v>284</v>
      </c>
      <c r="M3411">
        <v>700</v>
      </c>
      <c r="N3411">
        <v>5.6390000000000002</v>
      </c>
      <c r="O3411">
        <v>104.4</v>
      </c>
      <c r="P3411">
        <v>1.0129999999999999</v>
      </c>
    </row>
    <row r="3412" spans="12:16">
      <c r="L3412">
        <v>284</v>
      </c>
      <c r="M3412">
        <v>800</v>
      </c>
      <c r="N3412">
        <v>5.6820000000000004</v>
      </c>
      <c r="O3412">
        <v>104.4</v>
      </c>
      <c r="P3412">
        <v>0.85099999999999998</v>
      </c>
    </row>
    <row r="3413" spans="12:16">
      <c r="L3413">
        <v>284</v>
      </c>
      <c r="M3413">
        <v>900</v>
      </c>
      <c r="N3413">
        <v>8.68</v>
      </c>
      <c r="O3413">
        <v>102.5</v>
      </c>
      <c r="P3413">
        <v>0.70199999999999996</v>
      </c>
    </row>
    <row r="3414" spans="12:16">
      <c r="L3414">
        <v>284</v>
      </c>
      <c r="M3414">
        <v>1000</v>
      </c>
      <c r="N3414">
        <v>11.13</v>
      </c>
      <c r="O3414">
        <v>94.6</v>
      </c>
      <c r="P3414">
        <v>0.64</v>
      </c>
    </row>
    <row r="3415" spans="12:16">
      <c r="L3415">
        <v>284</v>
      </c>
      <c r="M3415">
        <v>1100</v>
      </c>
      <c r="N3415">
        <v>14.52</v>
      </c>
      <c r="O3415">
        <v>75</v>
      </c>
      <c r="P3415">
        <v>0.91100000000000003</v>
      </c>
    </row>
    <row r="3416" spans="12:16">
      <c r="L3416">
        <v>284</v>
      </c>
      <c r="M3416">
        <v>1200</v>
      </c>
      <c r="N3416">
        <v>17.149999999999999</v>
      </c>
      <c r="O3416">
        <v>61.34</v>
      </c>
      <c r="P3416">
        <v>1.153</v>
      </c>
    </row>
    <row r="3417" spans="12:16">
      <c r="L3417">
        <v>284</v>
      </c>
      <c r="M3417">
        <v>1300</v>
      </c>
      <c r="N3417">
        <v>18.41</v>
      </c>
      <c r="O3417">
        <v>57.77</v>
      </c>
      <c r="P3417">
        <v>1.042</v>
      </c>
    </row>
    <row r="3418" spans="12:16">
      <c r="L3418">
        <v>284</v>
      </c>
      <c r="M3418">
        <v>1400</v>
      </c>
      <c r="N3418">
        <v>20.05</v>
      </c>
      <c r="O3418">
        <v>54.19</v>
      </c>
      <c r="P3418">
        <v>1.04</v>
      </c>
    </row>
    <row r="3419" spans="12:16">
      <c r="L3419">
        <v>284</v>
      </c>
      <c r="M3419">
        <v>1500</v>
      </c>
      <c r="N3419">
        <v>21.12</v>
      </c>
      <c r="O3419">
        <v>51.21</v>
      </c>
      <c r="P3419">
        <v>1.468</v>
      </c>
    </row>
    <row r="3420" spans="12:16">
      <c r="L3420">
        <v>284</v>
      </c>
      <c r="M3420">
        <v>1600</v>
      </c>
      <c r="N3420">
        <v>22.41</v>
      </c>
      <c r="O3420">
        <v>46.21</v>
      </c>
      <c r="P3420">
        <v>1.3169999999999999</v>
      </c>
    </row>
    <row r="3421" spans="12:16">
      <c r="L3421">
        <v>284</v>
      </c>
      <c r="M3421">
        <v>1700</v>
      </c>
      <c r="N3421">
        <v>22.11</v>
      </c>
      <c r="O3421">
        <v>48.53</v>
      </c>
      <c r="P3421">
        <v>0.93600000000000005</v>
      </c>
    </row>
    <row r="3422" spans="12:16">
      <c r="L3422">
        <v>284</v>
      </c>
      <c r="M3422">
        <v>1800</v>
      </c>
      <c r="N3422">
        <v>20.8</v>
      </c>
      <c r="O3422">
        <v>55.07</v>
      </c>
      <c r="P3422">
        <v>0.92200000000000004</v>
      </c>
    </row>
    <row r="3423" spans="12:16">
      <c r="L3423">
        <v>284</v>
      </c>
      <c r="M3423">
        <v>1900</v>
      </c>
      <c r="N3423">
        <v>19.18</v>
      </c>
      <c r="O3423">
        <v>61.39</v>
      </c>
      <c r="P3423">
        <v>0.98199999999999998</v>
      </c>
    </row>
    <row r="3424" spans="12:16">
      <c r="L3424">
        <v>284</v>
      </c>
      <c r="M3424">
        <v>2000</v>
      </c>
      <c r="N3424">
        <v>18.53</v>
      </c>
      <c r="O3424">
        <v>66.39</v>
      </c>
      <c r="P3424">
        <v>0.78600000000000003</v>
      </c>
    </row>
    <row r="3425" spans="12:16">
      <c r="L3425">
        <v>284</v>
      </c>
      <c r="M3425">
        <v>2100</v>
      </c>
      <c r="N3425">
        <v>18.16</v>
      </c>
      <c r="O3425">
        <v>68.760000000000005</v>
      </c>
      <c r="P3425">
        <v>0.68700000000000006</v>
      </c>
    </row>
    <row r="3426" spans="12:16">
      <c r="L3426">
        <v>284</v>
      </c>
      <c r="M3426">
        <v>2200</v>
      </c>
      <c r="N3426">
        <v>18.11</v>
      </c>
      <c r="O3426">
        <v>71</v>
      </c>
      <c r="P3426">
        <v>1.583</v>
      </c>
    </row>
    <row r="3427" spans="12:16">
      <c r="L3427">
        <v>284</v>
      </c>
      <c r="M3427">
        <v>2300</v>
      </c>
      <c r="N3427">
        <v>17.18</v>
      </c>
      <c r="O3427">
        <v>83.9</v>
      </c>
      <c r="P3427">
        <v>2.0329999999999999</v>
      </c>
    </row>
    <row r="3428" spans="12:16">
      <c r="L3428">
        <v>285</v>
      </c>
      <c r="M3428">
        <v>0</v>
      </c>
      <c r="N3428">
        <v>17.18</v>
      </c>
      <c r="O3428">
        <v>85.5</v>
      </c>
      <c r="P3428">
        <v>1.488</v>
      </c>
    </row>
    <row r="3429" spans="12:16">
      <c r="L3429">
        <v>285</v>
      </c>
      <c r="M3429">
        <v>100</v>
      </c>
      <c r="N3429">
        <v>16.16</v>
      </c>
      <c r="O3429">
        <v>94</v>
      </c>
      <c r="P3429">
        <v>1.391</v>
      </c>
    </row>
    <row r="3430" spans="12:16">
      <c r="L3430">
        <v>285</v>
      </c>
      <c r="M3430">
        <v>200</v>
      </c>
      <c r="N3430">
        <v>15.44</v>
      </c>
      <c r="O3430">
        <v>100.2</v>
      </c>
      <c r="P3430">
        <v>1.244</v>
      </c>
    </row>
    <row r="3431" spans="12:16">
      <c r="L3431">
        <v>285</v>
      </c>
      <c r="M3431">
        <v>300</v>
      </c>
      <c r="N3431">
        <v>15.07</v>
      </c>
      <c r="O3431">
        <v>98.9</v>
      </c>
      <c r="P3431">
        <v>1.387</v>
      </c>
    </row>
    <row r="3432" spans="12:16">
      <c r="L3432">
        <v>285</v>
      </c>
      <c r="M3432">
        <v>400</v>
      </c>
      <c r="N3432">
        <v>14.76</v>
      </c>
      <c r="O3432">
        <v>98.7</v>
      </c>
      <c r="P3432">
        <v>1.6819999999999999</v>
      </c>
    </row>
    <row r="3433" spans="12:16">
      <c r="L3433">
        <v>285</v>
      </c>
      <c r="M3433">
        <v>500</v>
      </c>
      <c r="N3433">
        <v>14.21</v>
      </c>
      <c r="O3433">
        <v>99.4</v>
      </c>
      <c r="P3433">
        <v>1.9890000000000001</v>
      </c>
    </row>
    <row r="3434" spans="12:16">
      <c r="L3434">
        <v>285</v>
      </c>
      <c r="M3434">
        <v>600</v>
      </c>
      <c r="N3434">
        <v>12.99</v>
      </c>
      <c r="O3434">
        <v>93.9</v>
      </c>
      <c r="P3434">
        <v>1.1919999999999999</v>
      </c>
    </row>
    <row r="3435" spans="12:16">
      <c r="L3435">
        <v>285</v>
      </c>
      <c r="M3435">
        <v>700</v>
      </c>
      <c r="N3435">
        <v>11.84</v>
      </c>
      <c r="O3435">
        <v>94.8</v>
      </c>
      <c r="P3435">
        <v>0.86299999999999999</v>
      </c>
    </row>
    <row r="3436" spans="12:16">
      <c r="L3436">
        <v>285</v>
      </c>
      <c r="M3436">
        <v>800</v>
      </c>
      <c r="N3436">
        <v>11.53</v>
      </c>
      <c r="O3436">
        <v>96.8</v>
      </c>
      <c r="P3436">
        <v>0.84099999999999997</v>
      </c>
    </row>
    <row r="3437" spans="12:16">
      <c r="L3437">
        <v>285</v>
      </c>
      <c r="M3437">
        <v>900</v>
      </c>
      <c r="N3437">
        <v>13.47</v>
      </c>
      <c r="O3437">
        <v>88.5</v>
      </c>
      <c r="P3437">
        <v>0.93500000000000005</v>
      </c>
    </row>
    <row r="3438" spans="12:16">
      <c r="L3438">
        <v>285</v>
      </c>
      <c r="M3438">
        <v>1000</v>
      </c>
      <c r="N3438">
        <v>15.96</v>
      </c>
      <c r="O3438">
        <v>74.7</v>
      </c>
      <c r="P3438">
        <v>0.82</v>
      </c>
    </row>
    <row r="3439" spans="12:16">
      <c r="L3439">
        <v>285</v>
      </c>
      <c r="M3439">
        <v>1100</v>
      </c>
      <c r="N3439">
        <v>16.420000000000002</v>
      </c>
      <c r="O3439">
        <v>69.22</v>
      </c>
      <c r="P3439">
        <v>0.91</v>
      </c>
    </row>
    <row r="3440" spans="12:16">
      <c r="L3440">
        <v>285</v>
      </c>
      <c r="M3440">
        <v>1200</v>
      </c>
      <c r="N3440">
        <v>17.86</v>
      </c>
      <c r="O3440">
        <v>59.91</v>
      </c>
      <c r="P3440">
        <v>1.0740000000000001</v>
      </c>
    </row>
    <row r="3441" spans="12:16">
      <c r="L3441">
        <v>285</v>
      </c>
      <c r="M3441">
        <v>1300</v>
      </c>
      <c r="N3441">
        <v>18.190000000000001</v>
      </c>
      <c r="O3441">
        <v>57.77</v>
      </c>
      <c r="P3441">
        <v>1.173</v>
      </c>
    </row>
    <row r="3442" spans="12:16">
      <c r="L3442">
        <v>285</v>
      </c>
      <c r="M3442">
        <v>1400</v>
      </c>
      <c r="N3442">
        <v>18.89</v>
      </c>
      <c r="O3442">
        <v>55.51</v>
      </c>
      <c r="P3442">
        <v>1.387</v>
      </c>
    </row>
    <row r="3443" spans="12:16">
      <c r="L3443">
        <v>285</v>
      </c>
      <c r="M3443">
        <v>1500</v>
      </c>
      <c r="N3443">
        <v>18.7</v>
      </c>
      <c r="O3443">
        <v>53.92</v>
      </c>
      <c r="P3443">
        <v>1.0880000000000001</v>
      </c>
    </row>
    <row r="3444" spans="12:16">
      <c r="L3444">
        <v>285</v>
      </c>
      <c r="M3444">
        <v>1600</v>
      </c>
      <c r="N3444">
        <v>17.760000000000002</v>
      </c>
      <c r="O3444">
        <v>57.43</v>
      </c>
      <c r="P3444">
        <v>1.075</v>
      </c>
    </row>
    <row r="3445" spans="12:16">
      <c r="L3445">
        <v>285</v>
      </c>
      <c r="M3445">
        <v>1700</v>
      </c>
      <c r="N3445">
        <v>17.03</v>
      </c>
      <c r="O3445">
        <v>64.44</v>
      </c>
      <c r="P3445">
        <v>0.61599999999999999</v>
      </c>
    </row>
    <row r="3446" spans="12:16">
      <c r="L3446">
        <v>285</v>
      </c>
      <c r="M3446">
        <v>1800</v>
      </c>
      <c r="N3446">
        <v>15.18</v>
      </c>
      <c r="O3446">
        <v>70.3</v>
      </c>
      <c r="P3446">
        <v>0.62</v>
      </c>
    </row>
    <row r="3447" spans="12:16">
      <c r="L3447">
        <v>285</v>
      </c>
      <c r="M3447">
        <v>1900</v>
      </c>
      <c r="N3447">
        <v>14.46</v>
      </c>
      <c r="O3447">
        <v>72.2</v>
      </c>
      <c r="P3447">
        <v>0.98399999999999999</v>
      </c>
    </row>
    <row r="3448" spans="12:16">
      <c r="L3448">
        <v>285</v>
      </c>
      <c r="M3448">
        <v>2000</v>
      </c>
      <c r="N3448">
        <v>13.67</v>
      </c>
      <c r="O3448">
        <v>74.400000000000006</v>
      </c>
      <c r="P3448">
        <v>0.58899999999999997</v>
      </c>
    </row>
    <row r="3449" spans="12:16">
      <c r="L3449">
        <v>285</v>
      </c>
      <c r="M3449">
        <v>2100</v>
      </c>
      <c r="N3449">
        <v>13.58</v>
      </c>
      <c r="O3449">
        <v>74.3</v>
      </c>
      <c r="P3449">
        <v>1.345</v>
      </c>
    </row>
    <row r="3450" spans="12:16">
      <c r="L3450">
        <v>285</v>
      </c>
      <c r="M3450">
        <v>2200</v>
      </c>
      <c r="N3450">
        <v>13.51</v>
      </c>
      <c r="O3450">
        <v>74.900000000000006</v>
      </c>
      <c r="P3450">
        <v>1.99</v>
      </c>
    </row>
    <row r="3451" spans="12:16">
      <c r="L3451">
        <v>285</v>
      </c>
      <c r="M3451">
        <v>2300</v>
      </c>
      <c r="N3451">
        <v>13.4</v>
      </c>
      <c r="O3451">
        <v>75.2</v>
      </c>
      <c r="P3451">
        <v>2.069</v>
      </c>
    </row>
    <row r="3452" spans="12:16">
      <c r="L3452">
        <v>286</v>
      </c>
      <c r="M3452">
        <v>0</v>
      </c>
      <c r="N3452">
        <v>13.03</v>
      </c>
      <c r="O3452">
        <v>78</v>
      </c>
      <c r="P3452">
        <v>2.137</v>
      </c>
    </row>
    <row r="3453" spans="12:16">
      <c r="L3453">
        <v>286</v>
      </c>
      <c r="M3453">
        <v>100</v>
      </c>
      <c r="N3453">
        <v>12.82</v>
      </c>
      <c r="O3453">
        <v>78.7</v>
      </c>
      <c r="P3453">
        <v>2.6070000000000002</v>
      </c>
    </row>
    <row r="3454" spans="12:16">
      <c r="L3454">
        <v>286</v>
      </c>
      <c r="M3454">
        <v>200</v>
      </c>
      <c r="N3454">
        <v>12.77</v>
      </c>
      <c r="O3454">
        <v>73.7</v>
      </c>
      <c r="P3454">
        <v>2.9060000000000001</v>
      </c>
    </row>
    <row r="3455" spans="12:16">
      <c r="L3455">
        <v>286</v>
      </c>
      <c r="M3455">
        <v>300</v>
      </c>
      <c r="N3455">
        <v>12.66</v>
      </c>
      <c r="O3455">
        <v>69.03</v>
      </c>
      <c r="P3455">
        <v>3.01</v>
      </c>
    </row>
    <row r="3456" spans="12:16">
      <c r="L3456">
        <v>286</v>
      </c>
      <c r="M3456">
        <v>400</v>
      </c>
      <c r="N3456">
        <v>12.72</v>
      </c>
      <c r="O3456">
        <v>67.64</v>
      </c>
      <c r="P3456">
        <v>3.1110000000000002</v>
      </c>
    </row>
    <row r="3457" spans="12:16">
      <c r="L3457">
        <v>286</v>
      </c>
      <c r="M3457">
        <v>500</v>
      </c>
      <c r="N3457">
        <v>12.65</v>
      </c>
      <c r="O3457">
        <v>67.94</v>
      </c>
      <c r="P3457">
        <v>2.91</v>
      </c>
    </row>
    <row r="3458" spans="12:16">
      <c r="L3458">
        <v>286</v>
      </c>
      <c r="M3458">
        <v>600</v>
      </c>
      <c r="N3458">
        <v>12.14</v>
      </c>
      <c r="O3458">
        <v>70.900000000000006</v>
      </c>
      <c r="P3458">
        <v>2.8340000000000001</v>
      </c>
    </row>
    <row r="3459" spans="12:16">
      <c r="L3459">
        <v>286</v>
      </c>
      <c r="M3459">
        <v>700</v>
      </c>
      <c r="N3459">
        <v>11.64</v>
      </c>
      <c r="O3459">
        <v>74.3</v>
      </c>
      <c r="P3459">
        <v>3.198</v>
      </c>
    </row>
    <row r="3460" spans="12:16">
      <c r="L3460">
        <v>286</v>
      </c>
      <c r="M3460">
        <v>800</v>
      </c>
      <c r="N3460">
        <v>11.41</v>
      </c>
      <c r="O3460">
        <v>78.599999999999994</v>
      </c>
      <c r="P3460">
        <v>3.2719999999999998</v>
      </c>
    </row>
    <row r="3461" spans="12:16">
      <c r="L3461">
        <v>286</v>
      </c>
      <c r="M3461">
        <v>900</v>
      </c>
      <c r="N3461">
        <v>11.79</v>
      </c>
      <c r="O3461">
        <v>80</v>
      </c>
      <c r="P3461">
        <v>3.2909999999999999</v>
      </c>
    </row>
    <row r="3462" spans="12:16">
      <c r="L3462">
        <v>286</v>
      </c>
      <c r="M3462">
        <v>1000</v>
      </c>
      <c r="N3462">
        <v>12.36</v>
      </c>
      <c r="O3462">
        <v>74.8</v>
      </c>
      <c r="P3462">
        <v>3.1709999999999998</v>
      </c>
    </row>
    <row r="3463" spans="12:16">
      <c r="L3463">
        <v>286</v>
      </c>
      <c r="M3463">
        <v>1100</v>
      </c>
      <c r="N3463">
        <v>13.36</v>
      </c>
      <c r="O3463">
        <v>69.180000000000007</v>
      </c>
      <c r="P3463">
        <v>3.2829999999999999</v>
      </c>
    </row>
    <row r="3464" spans="12:16">
      <c r="L3464">
        <v>286</v>
      </c>
      <c r="M3464">
        <v>1200</v>
      </c>
      <c r="N3464">
        <v>14.16</v>
      </c>
      <c r="O3464">
        <v>65.849999999999994</v>
      </c>
      <c r="P3464">
        <v>2.8740000000000001</v>
      </c>
    </row>
    <row r="3465" spans="12:16">
      <c r="L3465">
        <v>286</v>
      </c>
      <c r="M3465">
        <v>1300</v>
      </c>
      <c r="N3465">
        <v>13.96</v>
      </c>
      <c r="O3465">
        <v>68.14</v>
      </c>
      <c r="P3465">
        <v>2.605</v>
      </c>
    </row>
    <row r="3466" spans="12:16">
      <c r="L3466">
        <v>286</v>
      </c>
      <c r="M3466">
        <v>1400</v>
      </c>
      <c r="N3466">
        <v>13.29</v>
      </c>
      <c r="O3466">
        <v>72.3</v>
      </c>
      <c r="P3466">
        <v>2.444</v>
      </c>
    </row>
    <row r="3467" spans="12:16">
      <c r="L3467">
        <v>286</v>
      </c>
      <c r="M3467">
        <v>1500</v>
      </c>
      <c r="N3467">
        <v>13.05</v>
      </c>
      <c r="O3467">
        <v>75.7</v>
      </c>
      <c r="P3467">
        <v>2.2730000000000001</v>
      </c>
    </row>
    <row r="3468" spans="12:16">
      <c r="L3468">
        <v>286</v>
      </c>
      <c r="M3468">
        <v>1600</v>
      </c>
      <c r="N3468">
        <v>12.27</v>
      </c>
      <c r="O3468">
        <v>78.3</v>
      </c>
      <c r="P3468">
        <v>2.641</v>
      </c>
    </row>
    <row r="3469" spans="12:16">
      <c r="L3469">
        <v>286</v>
      </c>
      <c r="M3469">
        <v>1700</v>
      </c>
      <c r="N3469">
        <v>11.79</v>
      </c>
      <c r="O3469">
        <v>81.2</v>
      </c>
      <c r="P3469">
        <v>2.488</v>
      </c>
    </row>
    <row r="3470" spans="12:16">
      <c r="L3470">
        <v>286</v>
      </c>
      <c r="M3470">
        <v>1800</v>
      </c>
      <c r="N3470">
        <v>11.2</v>
      </c>
      <c r="O3470">
        <v>84.7</v>
      </c>
      <c r="P3470">
        <v>2.258</v>
      </c>
    </row>
    <row r="3471" spans="12:16">
      <c r="L3471">
        <v>286</v>
      </c>
      <c r="M3471">
        <v>1900</v>
      </c>
      <c r="N3471">
        <v>10.76</v>
      </c>
      <c r="O3471">
        <v>86</v>
      </c>
      <c r="P3471">
        <v>3.0950000000000002</v>
      </c>
    </row>
    <row r="3472" spans="12:16">
      <c r="L3472">
        <v>286</v>
      </c>
      <c r="M3472">
        <v>2000</v>
      </c>
      <c r="N3472">
        <v>10.53</v>
      </c>
      <c r="O3472">
        <v>87.5</v>
      </c>
      <c r="P3472">
        <v>2.3849999999999998</v>
      </c>
    </row>
    <row r="3473" spans="12:16">
      <c r="L3473">
        <v>286</v>
      </c>
      <c r="M3473">
        <v>2100</v>
      </c>
      <c r="N3473">
        <v>10.39</v>
      </c>
      <c r="O3473">
        <v>91.9</v>
      </c>
      <c r="P3473">
        <v>2.1869999999999998</v>
      </c>
    </row>
    <row r="3474" spans="12:16">
      <c r="L3474">
        <v>286</v>
      </c>
      <c r="M3474">
        <v>2200</v>
      </c>
      <c r="N3474">
        <v>10.27</v>
      </c>
      <c r="O3474">
        <v>93.9</v>
      </c>
      <c r="P3474">
        <v>1.9970000000000001</v>
      </c>
    </row>
    <row r="3475" spans="12:16">
      <c r="L3475">
        <v>286</v>
      </c>
      <c r="M3475">
        <v>2300</v>
      </c>
      <c r="N3475">
        <v>10.28</v>
      </c>
      <c r="O3475">
        <v>94.1</v>
      </c>
      <c r="P3475">
        <v>2.2509999999999999</v>
      </c>
    </row>
    <row r="3476" spans="12:16">
      <c r="L3476">
        <v>287</v>
      </c>
      <c r="M3476">
        <v>0</v>
      </c>
      <c r="N3476">
        <v>10.130000000000001</v>
      </c>
      <c r="O3476">
        <v>95.9</v>
      </c>
      <c r="P3476">
        <v>2.1739999999999999</v>
      </c>
    </row>
    <row r="3477" spans="12:16">
      <c r="L3477">
        <v>287</v>
      </c>
      <c r="M3477">
        <v>100</v>
      </c>
      <c r="N3477">
        <v>9.83</v>
      </c>
      <c r="O3477">
        <v>97.9</v>
      </c>
      <c r="P3477">
        <v>2.4089999999999998</v>
      </c>
    </row>
    <row r="3478" spans="12:16">
      <c r="L3478">
        <v>287</v>
      </c>
      <c r="M3478">
        <v>200</v>
      </c>
      <c r="N3478">
        <v>10.050000000000001</v>
      </c>
      <c r="O3478">
        <v>97.2</v>
      </c>
      <c r="P3478">
        <v>1.974</v>
      </c>
    </row>
    <row r="3479" spans="12:16">
      <c r="L3479">
        <v>287</v>
      </c>
      <c r="M3479">
        <v>300</v>
      </c>
      <c r="N3479">
        <v>10</v>
      </c>
      <c r="O3479">
        <v>97.8</v>
      </c>
      <c r="P3479">
        <v>1.546</v>
      </c>
    </row>
    <row r="3480" spans="12:16">
      <c r="L3480">
        <v>287</v>
      </c>
      <c r="M3480">
        <v>400</v>
      </c>
      <c r="N3480">
        <v>9.75</v>
      </c>
      <c r="O3480">
        <v>100.1</v>
      </c>
      <c r="P3480">
        <v>1.524</v>
      </c>
    </row>
    <row r="3481" spans="12:16">
      <c r="L3481">
        <v>287</v>
      </c>
      <c r="M3481">
        <v>500</v>
      </c>
      <c r="N3481">
        <v>9.31</v>
      </c>
      <c r="O3481">
        <v>100.8</v>
      </c>
      <c r="P3481">
        <v>1.6040000000000001</v>
      </c>
    </row>
    <row r="3482" spans="12:16">
      <c r="L3482">
        <v>287</v>
      </c>
      <c r="M3482">
        <v>600</v>
      </c>
      <c r="N3482">
        <v>9.3699999999999992</v>
      </c>
      <c r="O3482">
        <v>101.2</v>
      </c>
      <c r="P3482">
        <v>1.5589999999999999</v>
      </c>
    </row>
    <row r="3483" spans="12:16">
      <c r="L3483">
        <v>287</v>
      </c>
      <c r="M3483">
        <v>700</v>
      </c>
      <c r="N3483">
        <v>9.4499999999999993</v>
      </c>
      <c r="O3483">
        <v>101.1</v>
      </c>
      <c r="P3483">
        <v>1.5509999999999999</v>
      </c>
    </row>
    <row r="3484" spans="12:16">
      <c r="L3484">
        <v>287</v>
      </c>
      <c r="M3484">
        <v>800</v>
      </c>
      <c r="N3484">
        <v>9.86</v>
      </c>
      <c r="O3484">
        <v>100.2</v>
      </c>
      <c r="P3484">
        <v>1.718</v>
      </c>
    </row>
    <row r="3485" spans="12:16">
      <c r="L3485">
        <v>287</v>
      </c>
      <c r="M3485">
        <v>900</v>
      </c>
      <c r="N3485">
        <v>11.85</v>
      </c>
      <c r="O3485">
        <v>93.6</v>
      </c>
      <c r="P3485">
        <v>1.575</v>
      </c>
    </row>
    <row r="3486" spans="12:16">
      <c r="L3486">
        <v>287</v>
      </c>
      <c r="M3486">
        <v>1000</v>
      </c>
      <c r="N3486">
        <v>13.55</v>
      </c>
      <c r="O3486">
        <v>87.1</v>
      </c>
      <c r="P3486">
        <v>1.8380000000000001</v>
      </c>
    </row>
    <row r="3487" spans="12:16">
      <c r="L3487">
        <v>287</v>
      </c>
      <c r="M3487">
        <v>1100</v>
      </c>
      <c r="N3487">
        <v>15.17</v>
      </c>
      <c r="O3487">
        <v>77.900000000000006</v>
      </c>
      <c r="P3487">
        <v>2.1309999999999998</v>
      </c>
    </row>
    <row r="3488" spans="12:16">
      <c r="L3488">
        <v>287</v>
      </c>
      <c r="M3488">
        <v>1200</v>
      </c>
      <c r="N3488">
        <v>16.61</v>
      </c>
      <c r="O3488">
        <v>71.8</v>
      </c>
      <c r="P3488">
        <v>1.956</v>
      </c>
    </row>
    <row r="3489" spans="12:16">
      <c r="L3489">
        <v>287</v>
      </c>
      <c r="M3489">
        <v>1300</v>
      </c>
      <c r="N3489">
        <v>17.690000000000001</v>
      </c>
      <c r="O3489">
        <v>68.39</v>
      </c>
      <c r="P3489">
        <v>2.4609999999999999</v>
      </c>
    </row>
    <row r="3490" spans="12:16">
      <c r="L3490">
        <v>287</v>
      </c>
      <c r="M3490">
        <v>1400</v>
      </c>
      <c r="N3490">
        <v>18.97</v>
      </c>
      <c r="O3490">
        <v>63.45</v>
      </c>
      <c r="P3490">
        <v>2.1680000000000001</v>
      </c>
    </row>
    <row r="3491" spans="12:16">
      <c r="L3491">
        <v>287</v>
      </c>
      <c r="M3491">
        <v>1500</v>
      </c>
      <c r="N3491">
        <v>18.899999999999999</v>
      </c>
      <c r="O3491">
        <v>60.63</v>
      </c>
      <c r="P3491">
        <v>2.4089999999999998</v>
      </c>
    </row>
    <row r="3492" spans="12:16">
      <c r="L3492">
        <v>287</v>
      </c>
      <c r="M3492">
        <v>1600</v>
      </c>
      <c r="N3492">
        <v>18.21</v>
      </c>
      <c r="O3492">
        <v>62.07</v>
      </c>
      <c r="P3492">
        <v>2.1560000000000001</v>
      </c>
    </row>
    <row r="3493" spans="12:16">
      <c r="L3493">
        <v>287</v>
      </c>
      <c r="M3493">
        <v>1700</v>
      </c>
      <c r="N3493">
        <v>16.940000000000001</v>
      </c>
      <c r="O3493">
        <v>67.13</v>
      </c>
      <c r="P3493">
        <v>2.073</v>
      </c>
    </row>
    <row r="3494" spans="12:16">
      <c r="L3494">
        <v>287</v>
      </c>
      <c r="M3494">
        <v>1800</v>
      </c>
      <c r="N3494">
        <v>15.03</v>
      </c>
      <c r="O3494">
        <v>75.900000000000006</v>
      </c>
      <c r="P3494">
        <v>1.9870000000000001</v>
      </c>
    </row>
    <row r="3495" spans="12:16">
      <c r="L3495">
        <v>287</v>
      </c>
      <c r="M3495">
        <v>1900</v>
      </c>
      <c r="N3495">
        <v>13.35</v>
      </c>
      <c r="O3495">
        <v>84.3</v>
      </c>
      <c r="P3495">
        <v>1.3149999999999999</v>
      </c>
    </row>
    <row r="3496" spans="12:16">
      <c r="L3496">
        <v>287</v>
      </c>
      <c r="M3496">
        <v>2000</v>
      </c>
      <c r="N3496">
        <v>13.25</v>
      </c>
      <c r="O3496">
        <v>88.9</v>
      </c>
      <c r="P3496">
        <v>1.1160000000000001</v>
      </c>
    </row>
    <row r="3497" spans="12:16">
      <c r="L3497">
        <v>287</v>
      </c>
      <c r="M3497">
        <v>2100</v>
      </c>
      <c r="N3497">
        <v>13.43</v>
      </c>
      <c r="O3497">
        <v>92.1</v>
      </c>
      <c r="P3497">
        <v>0.755</v>
      </c>
    </row>
    <row r="3498" spans="12:16">
      <c r="L3498">
        <v>287</v>
      </c>
      <c r="M3498">
        <v>2200</v>
      </c>
      <c r="N3498">
        <v>13.95</v>
      </c>
      <c r="O3498">
        <v>91.7</v>
      </c>
      <c r="P3498">
        <v>0.80600000000000005</v>
      </c>
    </row>
    <row r="3499" spans="12:16">
      <c r="L3499">
        <v>287</v>
      </c>
      <c r="M3499">
        <v>2300</v>
      </c>
      <c r="N3499">
        <v>13.73</v>
      </c>
      <c r="O3499">
        <v>93.1</v>
      </c>
      <c r="P3499">
        <v>0.77300000000000002</v>
      </c>
    </row>
    <row r="3500" spans="12:16">
      <c r="L3500">
        <v>288</v>
      </c>
      <c r="M3500">
        <v>0</v>
      </c>
      <c r="N3500">
        <v>12.8</v>
      </c>
      <c r="O3500">
        <v>96.3</v>
      </c>
      <c r="P3500">
        <v>0.80100000000000005</v>
      </c>
    </row>
    <row r="3501" spans="12:16">
      <c r="L3501">
        <v>288</v>
      </c>
      <c r="M3501">
        <v>100</v>
      </c>
      <c r="N3501">
        <v>12.55</v>
      </c>
      <c r="O3501">
        <v>95</v>
      </c>
      <c r="P3501">
        <v>0.96499999999999997</v>
      </c>
    </row>
    <row r="3502" spans="12:16">
      <c r="L3502">
        <v>288</v>
      </c>
      <c r="M3502">
        <v>200</v>
      </c>
      <c r="N3502">
        <v>11.7</v>
      </c>
      <c r="O3502">
        <v>96.3</v>
      </c>
      <c r="P3502">
        <v>0.95399999999999996</v>
      </c>
    </row>
    <row r="3503" spans="12:16">
      <c r="L3503">
        <v>288</v>
      </c>
      <c r="M3503">
        <v>300</v>
      </c>
      <c r="N3503">
        <v>11.76</v>
      </c>
      <c r="O3503">
        <v>99.4</v>
      </c>
      <c r="P3503">
        <v>1.246</v>
      </c>
    </row>
    <row r="3504" spans="12:16">
      <c r="L3504">
        <v>288</v>
      </c>
      <c r="M3504">
        <v>400</v>
      </c>
      <c r="N3504">
        <v>13.09</v>
      </c>
      <c r="O3504">
        <v>96.4</v>
      </c>
      <c r="P3504">
        <v>1.5029999999999999</v>
      </c>
    </row>
    <row r="3505" spans="12:16">
      <c r="L3505">
        <v>288</v>
      </c>
      <c r="M3505">
        <v>500</v>
      </c>
      <c r="N3505">
        <v>14.07</v>
      </c>
      <c r="O3505">
        <v>93.5</v>
      </c>
      <c r="P3505">
        <v>1.25</v>
      </c>
    </row>
    <row r="3506" spans="12:16">
      <c r="L3506">
        <v>288</v>
      </c>
      <c r="M3506">
        <v>600</v>
      </c>
      <c r="N3506">
        <v>13.5</v>
      </c>
      <c r="O3506">
        <v>98.9</v>
      </c>
      <c r="P3506">
        <v>0.50800000000000001</v>
      </c>
    </row>
    <row r="3507" spans="12:16">
      <c r="L3507">
        <v>288</v>
      </c>
      <c r="M3507">
        <v>700</v>
      </c>
      <c r="N3507">
        <v>13.09</v>
      </c>
      <c r="O3507">
        <v>102.8</v>
      </c>
      <c r="P3507">
        <v>0.55300000000000005</v>
      </c>
    </row>
    <row r="3508" spans="12:16">
      <c r="L3508">
        <v>288</v>
      </c>
      <c r="M3508">
        <v>800</v>
      </c>
      <c r="N3508">
        <v>13.17</v>
      </c>
      <c r="O3508">
        <v>103.5</v>
      </c>
      <c r="P3508">
        <v>0.27200000000000002</v>
      </c>
    </row>
    <row r="3509" spans="12:16">
      <c r="L3509">
        <v>288</v>
      </c>
      <c r="M3509">
        <v>900</v>
      </c>
      <c r="N3509">
        <v>13.57</v>
      </c>
      <c r="O3509">
        <v>103.7</v>
      </c>
      <c r="P3509">
        <v>0.622</v>
      </c>
    </row>
    <row r="3510" spans="12:16">
      <c r="L3510">
        <v>288</v>
      </c>
      <c r="M3510">
        <v>1000</v>
      </c>
      <c r="N3510">
        <v>13.91</v>
      </c>
      <c r="O3510">
        <v>103.6</v>
      </c>
      <c r="P3510">
        <v>0.58799999999999997</v>
      </c>
    </row>
    <row r="3511" spans="12:16">
      <c r="L3511">
        <v>288</v>
      </c>
      <c r="M3511">
        <v>1100</v>
      </c>
      <c r="N3511">
        <v>14.19</v>
      </c>
      <c r="O3511">
        <v>102.6</v>
      </c>
      <c r="P3511">
        <v>1.0960000000000001</v>
      </c>
    </row>
    <row r="3512" spans="12:16">
      <c r="L3512">
        <v>288</v>
      </c>
      <c r="M3512">
        <v>1200</v>
      </c>
      <c r="N3512">
        <v>13.86</v>
      </c>
      <c r="O3512">
        <v>99.3</v>
      </c>
      <c r="P3512">
        <v>1.9350000000000001</v>
      </c>
    </row>
    <row r="3513" spans="12:16">
      <c r="L3513">
        <v>288</v>
      </c>
      <c r="M3513">
        <v>1300</v>
      </c>
      <c r="N3513">
        <v>13.43</v>
      </c>
      <c r="O3513">
        <v>93.7</v>
      </c>
      <c r="P3513">
        <v>2.2709999999999999</v>
      </c>
    </row>
    <row r="3514" spans="12:16">
      <c r="L3514">
        <v>288</v>
      </c>
      <c r="M3514">
        <v>1400</v>
      </c>
      <c r="N3514">
        <v>14.27</v>
      </c>
      <c r="O3514">
        <v>90.1</v>
      </c>
      <c r="P3514">
        <v>2.2690000000000001</v>
      </c>
    </row>
    <row r="3515" spans="12:16">
      <c r="L3515">
        <v>288</v>
      </c>
      <c r="M3515">
        <v>1500</v>
      </c>
      <c r="N3515">
        <v>15.46</v>
      </c>
      <c r="O3515">
        <v>76.2</v>
      </c>
      <c r="P3515">
        <v>3.0259999999999998</v>
      </c>
    </row>
    <row r="3516" spans="12:16">
      <c r="L3516">
        <v>288</v>
      </c>
      <c r="M3516">
        <v>1600</v>
      </c>
      <c r="N3516">
        <v>15.5</v>
      </c>
      <c r="O3516">
        <v>72.599999999999994</v>
      </c>
      <c r="P3516">
        <v>2.5409999999999999</v>
      </c>
    </row>
    <row r="3517" spans="12:16">
      <c r="L3517">
        <v>288</v>
      </c>
      <c r="M3517">
        <v>1700</v>
      </c>
      <c r="N3517">
        <v>15.28</v>
      </c>
      <c r="O3517">
        <v>68.27</v>
      </c>
      <c r="P3517">
        <v>2.0710000000000002</v>
      </c>
    </row>
    <row r="3518" spans="12:16">
      <c r="L3518">
        <v>288</v>
      </c>
      <c r="M3518">
        <v>1800</v>
      </c>
      <c r="N3518">
        <v>14.49</v>
      </c>
      <c r="O3518">
        <v>66.34</v>
      </c>
      <c r="P3518">
        <v>2.0569999999999999</v>
      </c>
    </row>
    <row r="3519" spans="12:16">
      <c r="L3519">
        <v>288</v>
      </c>
      <c r="M3519">
        <v>1900</v>
      </c>
      <c r="N3519">
        <v>13.54</v>
      </c>
      <c r="O3519">
        <v>69.48</v>
      </c>
      <c r="P3519">
        <v>1.5049999999999999</v>
      </c>
    </row>
    <row r="3520" spans="12:16">
      <c r="L3520">
        <v>288</v>
      </c>
      <c r="M3520">
        <v>2000</v>
      </c>
      <c r="N3520">
        <v>11</v>
      </c>
      <c r="O3520">
        <v>89.2</v>
      </c>
      <c r="P3520">
        <v>1.849</v>
      </c>
    </row>
    <row r="3521" spans="12:16">
      <c r="L3521">
        <v>288</v>
      </c>
      <c r="M3521">
        <v>2100</v>
      </c>
      <c r="N3521">
        <v>10.63</v>
      </c>
      <c r="O3521">
        <v>88.2</v>
      </c>
      <c r="P3521">
        <v>1.5920000000000001</v>
      </c>
    </row>
    <row r="3522" spans="12:16">
      <c r="L3522">
        <v>288</v>
      </c>
      <c r="M3522">
        <v>2200</v>
      </c>
      <c r="N3522">
        <v>9.8800000000000008</v>
      </c>
      <c r="O3522">
        <v>89.8</v>
      </c>
      <c r="P3522">
        <v>1.341</v>
      </c>
    </row>
    <row r="3523" spans="12:16">
      <c r="L3523">
        <v>288</v>
      </c>
      <c r="M3523">
        <v>2300</v>
      </c>
      <c r="N3523">
        <v>9.3000000000000007</v>
      </c>
      <c r="O3523">
        <v>91.5</v>
      </c>
      <c r="P3523">
        <v>1.306</v>
      </c>
    </row>
    <row r="3524" spans="12:16">
      <c r="L3524">
        <v>289</v>
      </c>
      <c r="M3524">
        <v>0</v>
      </c>
      <c r="N3524">
        <v>9.24</v>
      </c>
      <c r="O3524">
        <v>90.1</v>
      </c>
      <c r="P3524">
        <v>1.587</v>
      </c>
    </row>
    <row r="3525" spans="12:16">
      <c r="L3525">
        <v>289</v>
      </c>
      <c r="M3525">
        <v>100</v>
      </c>
      <c r="N3525">
        <v>8.84</v>
      </c>
      <c r="O3525">
        <v>89.8</v>
      </c>
      <c r="P3525">
        <v>1.155</v>
      </c>
    </row>
    <row r="3526" spans="12:16">
      <c r="L3526">
        <v>289</v>
      </c>
      <c r="M3526">
        <v>200</v>
      </c>
      <c r="N3526">
        <v>7.56</v>
      </c>
      <c r="O3526">
        <v>97.9</v>
      </c>
      <c r="P3526">
        <v>0.89</v>
      </c>
    </row>
    <row r="3527" spans="12:16">
      <c r="L3527">
        <v>289</v>
      </c>
      <c r="M3527">
        <v>300</v>
      </c>
      <c r="N3527">
        <v>8.2899999999999991</v>
      </c>
      <c r="O3527">
        <v>95.7</v>
      </c>
      <c r="P3527">
        <v>0.79900000000000004</v>
      </c>
    </row>
    <row r="3528" spans="12:16">
      <c r="L3528">
        <v>289</v>
      </c>
      <c r="M3528">
        <v>400</v>
      </c>
      <c r="N3528">
        <v>7.46</v>
      </c>
      <c r="O3528">
        <v>98.1</v>
      </c>
      <c r="P3528">
        <v>0.73099999999999998</v>
      </c>
    </row>
    <row r="3529" spans="12:16">
      <c r="L3529">
        <v>289</v>
      </c>
      <c r="M3529">
        <v>500</v>
      </c>
      <c r="N3529">
        <v>6.74</v>
      </c>
      <c r="O3529">
        <v>101.9</v>
      </c>
      <c r="P3529">
        <v>0.99299999999999999</v>
      </c>
    </row>
    <row r="3530" spans="12:16">
      <c r="L3530">
        <v>289</v>
      </c>
      <c r="M3530">
        <v>600</v>
      </c>
      <c r="N3530">
        <v>7.2</v>
      </c>
      <c r="O3530">
        <v>100.6</v>
      </c>
      <c r="P3530">
        <v>1.155</v>
      </c>
    </row>
    <row r="3531" spans="12:16">
      <c r="L3531">
        <v>289</v>
      </c>
      <c r="M3531">
        <v>700</v>
      </c>
      <c r="N3531">
        <v>7.23</v>
      </c>
      <c r="O3531">
        <v>99.5</v>
      </c>
      <c r="P3531">
        <v>0.71499999999999997</v>
      </c>
    </row>
    <row r="3532" spans="12:16">
      <c r="L3532">
        <v>289</v>
      </c>
      <c r="M3532">
        <v>800</v>
      </c>
      <c r="N3532">
        <v>6.9870000000000001</v>
      </c>
      <c r="O3532">
        <v>100.5</v>
      </c>
      <c r="P3532">
        <v>0.753</v>
      </c>
    </row>
    <row r="3533" spans="12:16">
      <c r="L3533">
        <v>289</v>
      </c>
      <c r="M3533">
        <v>900</v>
      </c>
      <c r="N3533">
        <v>8.31</v>
      </c>
      <c r="O3533">
        <v>96.4</v>
      </c>
      <c r="P3533">
        <v>0.94</v>
      </c>
    </row>
    <row r="3534" spans="12:16">
      <c r="L3534">
        <v>289</v>
      </c>
      <c r="M3534">
        <v>1000</v>
      </c>
      <c r="N3534">
        <v>10.37</v>
      </c>
      <c r="O3534">
        <v>88</v>
      </c>
      <c r="P3534">
        <v>1.018</v>
      </c>
    </row>
    <row r="3535" spans="12:16">
      <c r="L3535">
        <v>289</v>
      </c>
      <c r="M3535">
        <v>1100</v>
      </c>
      <c r="N3535">
        <v>11.75</v>
      </c>
      <c r="O3535">
        <v>82.3</v>
      </c>
      <c r="P3535">
        <v>1.667</v>
      </c>
    </row>
    <row r="3536" spans="12:16">
      <c r="L3536">
        <v>289</v>
      </c>
      <c r="M3536">
        <v>1200</v>
      </c>
      <c r="N3536">
        <v>11.92</v>
      </c>
      <c r="O3536">
        <v>83.4</v>
      </c>
      <c r="P3536">
        <v>1.6759999999999999</v>
      </c>
    </row>
    <row r="3537" spans="12:16">
      <c r="L3537">
        <v>289</v>
      </c>
      <c r="M3537">
        <v>1300</v>
      </c>
      <c r="N3537">
        <v>12.77</v>
      </c>
      <c r="O3537">
        <v>79.900000000000006</v>
      </c>
      <c r="P3537">
        <v>2.343</v>
      </c>
    </row>
    <row r="3538" spans="12:16">
      <c r="L3538">
        <v>289</v>
      </c>
      <c r="M3538">
        <v>1400</v>
      </c>
      <c r="N3538">
        <v>13.16</v>
      </c>
      <c r="O3538">
        <v>79.7</v>
      </c>
      <c r="P3538">
        <v>2.8340000000000001</v>
      </c>
    </row>
    <row r="3539" spans="12:16">
      <c r="L3539">
        <v>289</v>
      </c>
      <c r="M3539">
        <v>1500</v>
      </c>
      <c r="N3539">
        <v>14.75</v>
      </c>
      <c r="O3539">
        <v>72.599999999999994</v>
      </c>
      <c r="P3539">
        <v>2.9910000000000001</v>
      </c>
    </row>
    <row r="3540" spans="12:16">
      <c r="L3540">
        <v>289</v>
      </c>
      <c r="M3540">
        <v>1600</v>
      </c>
      <c r="N3540">
        <v>15.05</v>
      </c>
      <c r="O3540">
        <v>64.66</v>
      </c>
      <c r="P3540">
        <v>2.581</v>
      </c>
    </row>
    <row r="3541" spans="12:16">
      <c r="L3541">
        <v>289</v>
      </c>
      <c r="M3541">
        <v>1700</v>
      </c>
      <c r="N3541">
        <v>14.44</v>
      </c>
      <c r="O3541">
        <v>65.23</v>
      </c>
      <c r="P3541">
        <v>1.8280000000000001</v>
      </c>
    </row>
    <row r="3542" spans="12:16">
      <c r="L3542">
        <v>289</v>
      </c>
      <c r="M3542">
        <v>1800</v>
      </c>
      <c r="N3542">
        <v>13.45</v>
      </c>
      <c r="O3542">
        <v>67.290000000000006</v>
      </c>
      <c r="P3542">
        <v>1.603</v>
      </c>
    </row>
    <row r="3543" spans="12:16">
      <c r="L3543">
        <v>289</v>
      </c>
      <c r="M3543">
        <v>1900</v>
      </c>
      <c r="N3543">
        <v>12.42</v>
      </c>
      <c r="O3543">
        <v>71.599999999999994</v>
      </c>
      <c r="P3543">
        <v>2.0990000000000002</v>
      </c>
    </row>
    <row r="3544" spans="12:16">
      <c r="L3544">
        <v>289</v>
      </c>
      <c r="M3544">
        <v>2000</v>
      </c>
      <c r="N3544">
        <v>11.37</v>
      </c>
      <c r="O3544">
        <v>84.9</v>
      </c>
      <c r="P3544">
        <v>1.821</v>
      </c>
    </row>
    <row r="3545" spans="12:16">
      <c r="L3545">
        <v>289</v>
      </c>
      <c r="M3545">
        <v>2100</v>
      </c>
      <c r="N3545">
        <v>10.44</v>
      </c>
      <c r="O3545">
        <v>84.2</v>
      </c>
      <c r="P3545">
        <v>1.4259999999999999</v>
      </c>
    </row>
    <row r="3546" spans="12:16">
      <c r="L3546">
        <v>289</v>
      </c>
      <c r="M3546">
        <v>2200</v>
      </c>
      <c r="N3546">
        <v>10.3</v>
      </c>
      <c r="O3546">
        <v>78.599999999999994</v>
      </c>
      <c r="P3546">
        <v>1.671</v>
      </c>
    </row>
    <row r="3547" spans="12:16">
      <c r="L3547">
        <v>289</v>
      </c>
      <c r="M3547">
        <v>2300</v>
      </c>
      <c r="N3547">
        <v>10.1</v>
      </c>
      <c r="O3547">
        <v>79</v>
      </c>
      <c r="P3547">
        <v>1.653</v>
      </c>
    </row>
    <row r="3548" spans="12:16">
      <c r="L3548">
        <v>290</v>
      </c>
      <c r="M3548">
        <v>0</v>
      </c>
      <c r="N3548">
        <v>10.56</v>
      </c>
      <c r="O3548">
        <v>78.400000000000006</v>
      </c>
      <c r="P3548">
        <v>1.843</v>
      </c>
    </row>
    <row r="3549" spans="12:16">
      <c r="L3549">
        <v>290</v>
      </c>
      <c r="M3549">
        <v>100</v>
      </c>
      <c r="N3549">
        <v>10.79</v>
      </c>
      <c r="O3549">
        <v>78.099999999999994</v>
      </c>
      <c r="P3549">
        <v>1.1519999999999999</v>
      </c>
    </row>
    <row r="3550" spans="12:16">
      <c r="L3550">
        <v>290</v>
      </c>
      <c r="M3550">
        <v>200</v>
      </c>
      <c r="N3550">
        <v>10.96</v>
      </c>
      <c r="O3550">
        <v>78.599999999999994</v>
      </c>
      <c r="P3550">
        <v>1.387</v>
      </c>
    </row>
    <row r="3551" spans="12:16">
      <c r="L3551">
        <v>290</v>
      </c>
      <c r="M3551">
        <v>300</v>
      </c>
      <c r="N3551">
        <v>11.36</v>
      </c>
      <c r="O3551">
        <v>74.5</v>
      </c>
      <c r="P3551">
        <v>1.653</v>
      </c>
    </row>
    <row r="3552" spans="12:16">
      <c r="L3552">
        <v>290</v>
      </c>
      <c r="M3552">
        <v>400</v>
      </c>
      <c r="N3552">
        <v>10.48</v>
      </c>
      <c r="O3552">
        <v>87.9</v>
      </c>
      <c r="P3552">
        <v>2.0049999999999999</v>
      </c>
    </row>
    <row r="3553" spans="12:16">
      <c r="L3553">
        <v>290</v>
      </c>
      <c r="M3553">
        <v>500</v>
      </c>
      <c r="N3553">
        <v>9.4600000000000009</v>
      </c>
      <c r="O3553">
        <v>94.6</v>
      </c>
      <c r="P3553">
        <v>2.2349999999999999</v>
      </c>
    </row>
    <row r="3554" spans="12:16">
      <c r="L3554">
        <v>290</v>
      </c>
      <c r="M3554">
        <v>600</v>
      </c>
      <c r="N3554">
        <v>9.31</v>
      </c>
      <c r="O3554">
        <v>97</v>
      </c>
      <c r="P3554">
        <v>2.806</v>
      </c>
    </row>
    <row r="3555" spans="12:16">
      <c r="L3555">
        <v>290</v>
      </c>
      <c r="M3555">
        <v>700</v>
      </c>
      <c r="N3555">
        <v>9.02</v>
      </c>
      <c r="O3555">
        <v>100.3</v>
      </c>
      <c r="P3555">
        <v>2.7930000000000001</v>
      </c>
    </row>
    <row r="3556" spans="12:16">
      <c r="L3556">
        <v>290</v>
      </c>
      <c r="M3556">
        <v>800</v>
      </c>
      <c r="N3556">
        <v>8.6</v>
      </c>
      <c r="O3556">
        <v>101.8</v>
      </c>
      <c r="P3556">
        <v>3.5659999999999998</v>
      </c>
    </row>
    <row r="3557" spans="12:16">
      <c r="L3557">
        <v>290</v>
      </c>
      <c r="M3557">
        <v>900</v>
      </c>
      <c r="N3557">
        <v>8.9700000000000006</v>
      </c>
      <c r="O3557">
        <v>101</v>
      </c>
      <c r="P3557">
        <v>3.415</v>
      </c>
    </row>
    <row r="3558" spans="12:16">
      <c r="L3558">
        <v>290</v>
      </c>
      <c r="M3558">
        <v>1000</v>
      </c>
      <c r="N3558">
        <v>9.06</v>
      </c>
      <c r="O3558">
        <v>100.1</v>
      </c>
      <c r="P3558">
        <v>2.7810000000000001</v>
      </c>
    </row>
    <row r="3559" spans="12:16">
      <c r="L3559">
        <v>290</v>
      </c>
      <c r="M3559">
        <v>1100</v>
      </c>
      <c r="N3559">
        <v>9.5</v>
      </c>
      <c r="O3559">
        <v>100.5</v>
      </c>
      <c r="P3559">
        <v>1.0900000000000001</v>
      </c>
    </row>
    <row r="3560" spans="12:16">
      <c r="L3560">
        <v>290</v>
      </c>
      <c r="M3560">
        <v>1200</v>
      </c>
      <c r="N3560">
        <v>9.9499999999999993</v>
      </c>
      <c r="O3560">
        <v>99.6</v>
      </c>
      <c r="P3560">
        <v>0.94299999999999995</v>
      </c>
    </row>
    <row r="3561" spans="12:16">
      <c r="L3561">
        <v>290</v>
      </c>
      <c r="M3561">
        <v>1300</v>
      </c>
      <c r="N3561">
        <v>10.44</v>
      </c>
      <c r="O3561">
        <v>91.8</v>
      </c>
      <c r="P3561">
        <v>2.1779999999999999</v>
      </c>
    </row>
    <row r="3562" spans="12:16">
      <c r="L3562">
        <v>290</v>
      </c>
      <c r="M3562">
        <v>1400</v>
      </c>
      <c r="N3562">
        <v>10.1</v>
      </c>
      <c r="O3562">
        <v>91.5</v>
      </c>
      <c r="P3562">
        <v>1.115</v>
      </c>
    </row>
    <row r="3563" spans="12:16">
      <c r="L3563">
        <v>290</v>
      </c>
      <c r="M3563">
        <v>1500</v>
      </c>
      <c r="N3563">
        <v>9.59</v>
      </c>
      <c r="O3563">
        <v>90.9</v>
      </c>
      <c r="P3563">
        <v>1.681</v>
      </c>
    </row>
    <row r="3564" spans="12:16">
      <c r="L3564">
        <v>290</v>
      </c>
      <c r="M3564">
        <v>1600</v>
      </c>
      <c r="N3564">
        <v>9.39</v>
      </c>
      <c r="O3564">
        <v>95.9</v>
      </c>
      <c r="P3564">
        <v>0.90700000000000003</v>
      </c>
    </row>
    <row r="3565" spans="12:16">
      <c r="L3565">
        <v>290</v>
      </c>
      <c r="M3565">
        <v>1700</v>
      </c>
      <c r="N3565">
        <v>9.33</v>
      </c>
      <c r="O3565">
        <v>94</v>
      </c>
      <c r="P3565">
        <v>0.94399999999999995</v>
      </c>
    </row>
    <row r="3566" spans="12:16">
      <c r="L3566">
        <v>290</v>
      </c>
      <c r="M3566">
        <v>1800</v>
      </c>
      <c r="N3566">
        <v>8.02</v>
      </c>
      <c r="O3566">
        <v>97.3</v>
      </c>
      <c r="P3566">
        <v>0.995</v>
      </c>
    </row>
    <row r="3567" spans="12:16">
      <c r="L3567">
        <v>290</v>
      </c>
      <c r="M3567">
        <v>1900</v>
      </c>
      <c r="N3567">
        <v>8.0399999999999991</v>
      </c>
      <c r="O3567">
        <v>98.8</v>
      </c>
      <c r="P3567">
        <v>1.1499999999999999</v>
      </c>
    </row>
    <row r="3568" spans="12:16">
      <c r="L3568">
        <v>290</v>
      </c>
      <c r="M3568">
        <v>2000</v>
      </c>
      <c r="N3568">
        <v>7.61</v>
      </c>
      <c r="O3568">
        <v>98</v>
      </c>
      <c r="P3568">
        <v>1.7669999999999999</v>
      </c>
    </row>
    <row r="3569" spans="12:16">
      <c r="L3569">
        <v>290</v>
      </c>
      <c r="M3569">
        <v>2100</v>
      </c>
      <c r="N3569">
        <v>5.9189999999999996</v>
      </c>
      <c r="O3569">
        <v>91.3</v>
      </c>
      <c r="P3569">
        <v>2.6989999999999998</v>
      </c>
    </row>
    <row r="3570" spans="12:16">
      <c r="L3570">
        <v>290</v>
      </c>
      <c r="M3570">
        <v>2200</v>
      </c>
      <c r="N3570">
        <v>4.9349999999999996</v>
      </c>
      <c r="O3570">
        <v>88.5</v>
      </c>
      <c r="P3570">
        <v>2.1259999999999999</v>
      </c>
    </row>
    <row r="3571" spans="12:16">
      <c r="L3571">
        <v>290</v>
      </c>
      <c r="M3571">
        <v>2300</v>
      </c>
      <c r="N3571">
        <v>4.3470000000000004</v>
      </c>
      <c r="O3571">
        <v>89</v>
      </c>
      <c r="P3571">
        <v>2.1179999999999999</v>
      </c>
    </row>
    <row r="3572" spans="12:16">
      <c r="L3572">
        <v>291</v>
      </c>
      <c r="M3572">
        <v>0</v>
      </c>
      <c r="N3572">
        <v>3.62</v>
      </c>
      <c r="O3572">
        <v>95</v>
      </c>
      <c r="P3572">
        <v>1.9239999999999999</v>
      </c>
    </row>
    <row r="3573" spans="12:16">
      <c r="L3573">
        <v>291</v>
      </c>
      <c r="M3573">
        <v>100</v>
      </c>
      <c r="N3573">
        <v>3.3740000000000001</v>
      </c>
      <c r="O3573">
        <v>101</v>
      </c>
      <c r="P3573">
        <v>1.976</v>
      </c>
    </row>
    <row r="3574" spans="12:16">
      <c r="L3574">
        <v>291</v>
      </c>
      <c r="M3574">
        <v>200</v>
      </c>
      <c r="N3574">
        <v>3.9729999999999999</v>
      </c>
      <c r="O3574">
        <v>98.9</v>
      </c>
      <c r="P3574">
        <v>3.3780000000000001</v>
      </c>
    </row>
    <row r="3575" spans="12:16">
      <c r="L3575">
        <v>291</v>
      </c>
      <c r="M3575">
        <v>300</v>
      </c>
      <c r="N3575">
        <v>3.681</v>
      </c>
      <c r="O3575">
        <v>97.2</v>
      </c>
      <c r="P3575">
        <v>3.9180000000000001</v>
      </c>
    </row>
    <row r="3576" spans="12:16">
      <c r="L3576">
        <v>291</v>
      </c>
      <c r="M3576">
        <v>400</v>
      </c>
      <c r="N3576">
        <v>3.899</v>
      </c>
      <c r="O3576">
        <v>93.2</v>
      </c>
      <c r="P3576">
        <v>3.8740000000000001</v>
      </c>
    </row>
    <row r="3577" spans="12:16">
      <c r="L3577">
        <v>291</v>
      </c>
      <c r="M3577">
        <v>500</v>
      </c>
      <c r="N3577">
        <v>3.7610000000000001</v>
      </c>
      <c r="O3577">
        <v>91.8</v>
      </c>
      <c r="P3577">
        <v>3.4940000000000002</v>
      </c>
    </row>
    <row r="3578" spans="12:16">
      <c r="L3578">
        <v>291</v>
      </c>
      <c r="M3578">
        <v>600</v>
      </c>
      <c r="N3578">
        <v>3.794</v>
      </c>
      <c r="O3578">
        <v>92.9</v>
      </c>
      <c r="P3578">
        <v>4.2530000000000001</v>
      </c>
    </row>
    <row r="3579" spans="12:16">
      <c r="L3579">
        <v>291</v>
      </c>
      <c r="M3579">
        <v>700</v>
      </c>
      <c r="N3579">
        <v>4.1909999999999998</v>
      </c>
      <c r="O3579">
        <v>87.5</v>
      </c>
      <c r="P3579">
        <v>5.7889999999999997</v>
      </c>
    </row>
    <row r="3580" spans="12:16">
      <c r="L3580">
        <v>291</v>
      </c>
      <c r="M3580">
        <v>800</v>
      </c>
      <c r="N3580">
        <v>4.4000000000000004</v>
      </c>
      <c r="O3580">
        <v>84.6</v>
      </c>
      <c r="P3580">
        <v>5.2450000000000001</v>
      </c>
    </row>
    <row r="3581" spans="12:16">
      <c r="L3581">
        <v>291</v>
      </c>
      <c r="M3581">
        <v>900</v>
      </c>
      <c r="N3581">
        <v>4.8049999999999997</v>
      </c>
      <c r="O3581">
        <v>81.900000000000006</v>
      </c>
      <c r="P3581">
        <v>4.9960000000000004</v>
      </c>
    </row>
    <row r="3582" spans="12:16">
      <c r="L3582">
        <v>291</v>
      </c>
      <c r="M3582">
        <v>1000</v>
      </c>
      <c r="N3582">
        <v>4.9089999999999998</v>
      </c>
      <c r="O3582">
        <v>81.3</v>
      </c>
      <c r="P3582">
        <v>4.4589999999999996</v>
      </c>
    </row>
    <row r="3583" spans="12:16">
      <c r="L3583">
        <v>291</v>
      </c>
      <c r="M3583">
        <v>1100</v>
      </c>
      <c r="N3583">
        <v>5.4050000000000002</v>
      </c>
      <c r="O3583">
        <v>80.3</v>
      </c>
      <c r="P3583">
        <v>4.2370000000000001</v>
      </c>
    </row>
    <row r="3584" spans="12:16">
      <c r="L3584">
        <v>291</v>
      </c>
      <c r="M3584">
        <v>1200</v>
      </c>
      <c r="N3584">
        <v>5.5190000000000001</v>
      </c>
      <c r="O3584">
        <v>79.2</v>
      </c>
      <c r="P3584">
        <v>4.7140000000000004</v>
      </c>
    </row>
    <row r="3585" spans="12:16">
      <c r="L3585">
        <v>291</v>
      </c>
      <c r="M3585">
        <v>1300</v>
      </c>
      <c r="N3585">
        <v>5.8220000000000001</v>
      </c>
      <c r="O3585">
        <v>75.099999999999994</v>
      </c>
      <c r="P3585">
        <v>3.9319999999999999</v>
      </c>
    </row>
    <row r="3586" spans="12:16">
      <c r="L3586">
        <v>291</v>
      </c>
      <c r="M3586">
        <v>1400</v>
      </c>
      <c r="N3586">
        <v>5.8710000000000004</v>
      </c>
      <c r="O3586">
        <v>70.5</v>
      </c>
      <c r="P3586">
        <v>4.2110000000000003</v>
      </c>
    </row>
    <row r="3587" spans="12:16">
      <c r="L3587">
        <v>291</v>
      </c>
      <c r="M3587">
        <v>1500</v>
      </c>
      <c r="N3587">
        <v>6.2009999999999996</v>
      </c>
      <c r="O3587">
        <v>67.45</v>
      </c>
      <c r="P3587">
        <v>3.8889999999999998</v>
      </c>
    </row>
    <row r="3588" spans="12:16">
      <c r="L3588">
        <v>291</v>
      </c>
      <c r="M3588">
        <v>1600</v>
      </c>
      <c r="N3588">
        <v>6.41</v>
      </c>
      <c r="O3588">
        <v>65.14</v>
      </c>
      <c r="P3588">
        <v>3.6640000000000001</v>
      </c>
    </row>
    <row r="3589" spans="12:16">
      <c r="L3589">
        <v>291</v>
      </c>
      <c r="M3589">
        <v>1700</v>
      </c>
      <c r="N3589">
        <v>6.4130000000000003</v>
      </c>
      <c r="O3589">
        <v>62.55</v>
      </c>
      <c r="P3589">
        <v>3.5539999999999998</v>
      </c>
    </row>
    <row r="3590" spans="12:16">
      <c r="L3590">
        <v>291</v>
      </c>
      <c r="M3590">
        <v>1800</v>
      </c>
      <c r="N3590">
        <v>5.7549999999999999</v>
      </c>
      <c r="O3590">
        <v>64.069999999999993</v>
      </c>
      <c r="P3590">
        <v>3.1930000000000001</v>
      </c>
    </row>
    <row r="3591" spans="12:16">
      <c r="L3591">
        <v>291</v>
      </c>
      <c r="M3591">
        <v>1900</v>
      </c>
      <c r="N3591">
        <v>4.9009999999999998</v>
      </c>
      <c r="O3591">
        <v>67.86</v>
      </c>
      <c r="P3591">
        <v>2.218</v>
      </c>
    </row>
    <row r="3592" spans="12:16">
      <c r="L3592">
        <v>291</v>
      </c>
      <c r="M3592">
        <v>2000</v>
      </c>
      <c r="N3592">
        <v>4.33</v>
      </c>
      <c r="O3592">
        <v>69.48</v>
      </c>
      <c r="P3592">
        <v>2.762</v>
      </c>
    </row>
    <row r="3593" spans="12:16">
      <c r="L3593">
        <v>291</v>
      </c>
      <c r="M3593">
        <v>2100</v>
      </c>
      <c r="N3593">
        <v>3.714</v>
      </c>
      <c r="O3593">
        <v>73.099999999999994</v>
      </c>
      <c r="P3593">
        <v>1.972</v>
      </c>
    </row>
    <row r="3594" spans="12:16">
      <c r="L3594">
        <v>291</v>
      </c>
      <c r="M3594">
        <v>2200</v>
      </c>
      <c r="N3594">
        <v>3.5489999999999999</v>
      </c>
      <c r="O3594">
        <v>73.8</v>
      </c>
      <c r="P3594">
        <v>3.1219999999999999</v>
      </c>
    </row>
    <row r="3595" spans="12:16">
      <c r="L3595">
        <v>291</v>
      </c>
      <c r="M3595">
        <v>2300</v>
      </c>
      <c r="N3595">
        <v>2.6520000000000001</v>
      </c>
      <c r="O3595">
        <v>78.400000000000006</v>
      </c>
      <c r="P3595">
        <v>2.1579999999999999</v>
      </c>
    </row>
    <row r="3596" spans="12:16">
      <c r="L3596">
        <v>292</v>
      </c>
      <c r="M3596">
        <v>0</v>
      </c>
      <c r="N3596">
        <v>1.504</v>
      </c>
      <c r="O3596">
        <v>86.1</v>
      </c>
      <c r="P3596">
        <v>1.2689999999999999</v>
      </c>
    </row>
    <row r="3597" spans="12:16">
      <c r="L3597">
        <v>292</v>
      </c>
      <c r="M3597">
        <v>100</v>
      </c>
      <c r="N3597">
        <v>1.2150000000000001</v>
      </c>
      <c r="O3597">
        <v>84.3</v>
      </c>
      <c r="P3597">
        <v>1.286</v>
      </c>
    </row>
    <row r="3598" spans="12:16">
      <c r="L3598">
        <v>292</v>
      </c>
      <c r="M3598">
        <v>200</v>
      </c>
      <c r="N3598">
        <v>1.075</v>
      </c>
      <c r="O3598">
        <v>83.4</v>
      </c>
      <c r="P3598">
        <v>1.518</v>
      </c>
    </row>
    <row r="3599" spans="12:16">
      <c r="L3599">
        <v>292</v>
      </c>
      <c r="M3599">
        <v>300</v>
      </c>
      <c r="N3599">
        <v>0.97599999999999998</v>
      </c>
      <c r="O3599">
        <v>85.9</v>
      </c>
      <c r="P3599">
        <v>0.98699999999999999</v>
      </c>
    </row>
    <row r="3600" spans="12:16">
      <c r="L3600">
        <v>292</v>
      </c>
      <c r="M3600">
        <v>400</v>
      </c>
      <c r="N3600">
        <v>-8.6999999999999994E-2</v>
      </c>
      <c r="O3600">
        <v>92.9</v>
      </c>
      <c r="P3600">
        <v>1.1679999999999999</v>
      </c>
    </row>
    <row r="3601" spans="12:16">
      <c r="L3601">
        <v>292</v>
      </c>
      <c r="M3601">
        <v>500</v>
      </c>
      <c r="N3601">
        <v>0.53</v>
      </c>
      <c r="O3601">
        <v>90.9</v>
      </c>
      <c r="P3601">
        <v>1.121</v>
      </c>
    </row>
    <row r="3602" spans="12:16">
      <c r="L3602">
        <v>292</v>
      </c>
      <c r="M3602">
        <v>600</v>
      </c>
      <c r="N3602">
        <v>9.7000000000000003E-2</v>
      </c>
      <c r="O3602">
        <v>94.1</v>
      </c>
      <c r="P3602">
        <v>0.60799999999999998</v>
      </c>
    </row>
    <row r="3603" spans="12:16">
      <c r="L3603">
        <v>292</v>
      </c>
      <c r="M3603">
        <v>700</v>
      </c>
      <c r="N3603">
        <v>0.505</v>
      </c>
      <c r="O3603">
        <v>97.2</v>
      </c>
      <c r="P3603">
        <v>0.33600000000000002</v>
      </c>
    </row>
    <row r="3604" spans="12:16">
      <c r="L3604">
        <v>292</v>
      </c>
      <c r="M3604">
        <v>800</v>
      </c>
      <c r="N3604">
        <v>-0.13900000000000001</v>
      </c>
      <c r="O3604">
        <v>99.5</v>
      </c>
      <c r="P3604">
        <v>0.76700000000000002</v>
      </c>
    </row>
    <row r="3605" spans="12:16">
      <c r="L3605">
        <v>292</v>
      </c>
      <c r="M3605">
        <v>900</v>
      </c>
      <c r="N3605">
        <v>1.7270000000000001</v>
      </c>
      <c r="O3605">
        <v>94.2</v>
      </c>
      <c r="P3605">
        <v>1.1100000000000001</v>
      </c>
    </row>
    <row r="3606" spans="12:16">
      <c r="L3606">
        <v>292</v>
      </c>
      <c r="M3606">
        <v>1000</v>
      </c>
      <c r="N3606">
        <v>4.95</v>
      </c>
      <c r="O3606">
        <v>76</v>
      </c>
      <c r="P3606">
        <v>0.61299999999999999</v>
      </c>
    </row>
    <row r="3607" spans="12:16">
      <c r="L3607">
        <v>292</v>
      </c>
      <c r="M3607">
        <v>1100</v>
      </c>
      <c r="N3607">
        <v>5.6589999999999998</v>
      </c>
      <c r="O3607">
        <v>75.8</v>
      </c>
      <c r="P3607">
        <v>1.1240000000000001</v>
      </c>
    </row>
    <row r="3608" spans="12:16">
      <c r="L3608">
        <v>292</v>
      </c>
      <c r="M3608">
        <v>1200</v>
      </c>
      <c r="N3608">
        <v>7.64</v>
      </c>
      <c r="O3608">
        <v>67.19</v>
      </c>
      <c r="P3608">
        <v>1.347</v>
      </c>
    </row>
    <row r="3609" spans="12:16">
      <c r="L3609">
        <v>292</v>
      </c>
      <c r="M3609">
        <v>1300</v>
      </c>
      <c r="N3609">
        <v>9.43</v>
      </c>
      <c r="O3609">
        <v>59.11</v>
      </c>
      <c r="P3609">
        <v>1.944</v>
      </c>
    </row>
    <row r="3610" spans="12:16">
      <c r="L3610">
        <v>292</v>
      </c>
      <c r="M3610">
        <v>1400</v>
      </c>
      <c r="N3610">
        <v>10.45</v>
      </c>
      <c r="O3610">
        <v>59.54</v>
      </c>
      <c r="P3610">
        <v>1.3819999999999999</v>
      </c>
    </row>
    <row r="3611" spans="12:16">
      <c r="L3611">
        <v>292</v>
      </c>
      <c r="M3611">
        <v>1500</v>
      </c>
      <c r="N3611">
        <v>11.35</v>
      </c>
      <c r="O3611">
        <v>55.69</v>
      </c>
      <c r="P3611">
        <v>1.0669999999999999</v>
      </c>
    </row>
    <row r="3612" spans="12:16">
      <c r="L3612">
        <v>292</v>
      </c>
      <c r="M3612">
        <v>1600</v>
      </c>
      <c r="N3612">
        <v>11.79</v>
      </c>
      <c r="O3612">
        <v>53.82</v>
      </c>
      <c r="P3612">
        <v>0.70799999999999996</v>
      </c>
    </row>
    <row r="3613" spans="12:16">
      <c r="L3613">
        <v>292</v>
      </c>
      <c r="M3613">
        <v>1700</v>
      </c>
      <c r="N3613">
        <v>10.54</v>
      </c>
      <c r="O3613">
        <v>63.07</v>
      </c>
      <c r="P3613">
        <v>0.56799999999999995</v>
      </c>
    </row>
    <row r="3614" spans="12:16">
      <c r="L3614">
        <v>292</v>
      </c>
      <c r="M3614">
        <v>1800</v>
      </c>
      <c r="N3614">
        <v>8.89</v>
      </c>
      <c r="O3614">
        <v>70.3</v>
      </c>
      <c r="P3614">
        <v>0.61399999999999999</v>
      </c>
    </row>
    <row r="3615" spans="12:16">
      <c r="L3615">
        <v>292</v>
      </c>
      <c r="M3615">
        <v>1900</v>
      </c>
      <c r="N3615">
        <v>7.63</v>
      </c>
      <c r="O3615">
        <v>77.7</v>
      </c>
      <c r="P3615">
        <v>1.1120000000000001</v>
      </c>
    </row>
    <row r="3616" spans="12:16">
      <c r="L3616">
        <v>292</v>
      </c>
      <c r="M3616">
        <v>2000</v>
      </c>
      <c r="N3616">
        <v>7.35</v>
      </c>
      <c r="O3616">
        <v>81.900000000000006</v>
      </c>
      <c r="P3616">
        <v>1.0249999999999999</v>
      </c>
    </row>
    <row r="3617" spans="12:16">
      <c r="L3617">
        <v>292</v>
      </c>
      <c r="M3617">
        <v>2100</v>
      </c>
      <c r="N3617">
        <v>7.06</v>
      </c>
      <c r="O3617">
        <v>83.9</v>
      </c>
      <c r="P3617">
        <v>0.753</v>
      </c>
    </row>
    <row r="3618" spans="12:16">
      <c r="L3618">
        <v>292</v>
      </c>
      <c r="M3618">
        <v>2200</v>
      </c>
      <c r="N3618">
        <v>6.8639999999999999</v>
      </c>
      <c r="O3618">
        <v>84.5</v>
      </c>
      <c r="P3618">
        <v>1.0089999999999999</v>
      </c>
    </row>
    <row r="3619" spans="12:16">
      <c r="L3619">
        <v>292</v>
      </c>
      <c r="M3619">
        <v>2300</v>
      </c>
      <c r="N3619">
        <v>6.3540000000000001</v>
      </c>
      <c r="O3619">
        <v>85.4</v>
      </c>
      <c r="P3619">
        <v>1.0369999999999999</v>
      </c>
    </row>
    <row r="3620" spans="12:16">
      <c r="L3620">
        <v>293</v>
      </c>
      <c r="M3620">
        <v>0</v>
      </c>
      <c r="N3620">
        <v>6.6159999999999997</v>
      </c>
      <c r="O3620">
        <v>83.3</v>
      </c>
      <c r="P3620">
        <v>0.86199999999999999</v>
      </c>
    </row>
    <row r="3621" spans="12:16">
      <c r="L3621">
        <v>293</v>
      </c>
      <c r="M3621">
        <v>100</v>
      </c>
      <c r="N3621">
        <v>6.7249999999999996</v>
      </c>
      <c r="O3621">
        <v>86</v>
      </c>
      <c r="P3621">
        <v>1.0349999999999999</v>
      </c>
    </row>
    <row r="3622" spans="12:16">
      <c r="L3622">
        <v>293</v>
      </c>
      <c r="M3622">
        <v>200</v>
      </c>
      <c r="N3622">
        <v>6.5910000000000002</v>
      </c>
      <c r="O3622">
        <v>87.7</v>
      </c>
      <c r="P3622">
        <v>1.18</v>
      </c>
    </row>
    <row r="3623" spans="12:16">
      <c r="L3623">
        <v>293</v>
      </c>
      <c r="M3623">
        <v>300</v>
      </c>
      <c r="N3623">
        <v>6.7270000000000003</v>
      </c>
      <c r="O3623">
        <v>88.6</v>
      </c>
      <c r="P3623">
        <v>0.93899999999999995</v>
      </c>
    </row>
    <row r="3624" spans="12:16">
      <c r="L3624">
        <v>293</v>
      </c>
      <c r="M3624">
        <v>400</v>
      </c>
      <c r="N3624">
        <v>6.8550000000000004</v>
      </c>
      <c r="O3624">
        <v>89.5</v>
      </c>
      <c r="P3624">
        <v>0.75</v>
      </c>
    </row>
    <row r="3625" spans="12:16">
      <c r="L3625">
        <v>293</v>
      </c>
      <c r="M3625">
        <v>500</v>
      </c>
      <c r="N3625">
        <v>6.532</v>
      </c>
      <c r="O3625">
        <v>96.7</v>
      </c>
      <c r="P3625">
        <v>0.95599999999999996</v>
      </c>
    </row>
    <row r="3626" spans="12:16">
      <c r="L3626">
        <v>293</v>
      </c>
      <c r="M3626">
        <v>600</v>
      </c>
      <c r="N3626">
        <v>6.9039999999999999</v>
      </c>
      <c r="O3626">
        <v>93.8</v>
      </c>
      <c r="P3626">
        <v>0.8</v>
      </c>
    </row>
    <row r="3627" spans="12:16">
      <c r="L3627">
        <v>293</v>
      </c>
      <c r="M3627">
        <v>700</v>
      </c>
      <c r="N3627">
        <v>7.75</v>
      </c>
      <c r="O3627">
        <v>88.1</v>
      </c>
      <c r="P3627">
        <v>0.85899999999999999</v>
      </c>
    </row>
    <row r="3628" spans="12:16">
      <c r="L3628">
        <v>293</v>
      </c>
      <c r="M3628">
        <v>800</v>
      </c>
      <c r="N3628">
        <v>7.9</v>
      </c>
      <c r="O3628">
        <v>89.4</v>
      </c>
      <c r="P3628">
        <v>0.84499999999999997</v>
      </c>
    </row>
    <row r="3629" spans="12:16">
      <c r="L3629">
        <v>293</v>
      </c>
      <c r="M3629">
        <v>900</v>
      </c>
      <c r="N3629">
        <v>8.74</v>
      </c>
      <c r="O3629">
        <v>86.6</v>
      </c>
      <c r="P3629">
        <v>0.73099999999999998</v>
      </c>
    </row>
    <row r="3630" spans="12:16">
      <c r="L3630">
        <v>293</v>
      </c>
      <c r="M3630">
        <v>1000</v>
      </c>
      <c r="N3630">
        <v>10.42</v>
      </c>
      <c r="O3630">
        <v>82.9</v>
      </c>
      <c r="P3630">
        <v>0.30199999999999999</v>
      </c>
    </row>
    <row r="3631" spans="12:16">
      <c r="L3631">
        <v>293</v>
      </c>
      <c r="M3631">
        <v>1100</v>
      </c>
      <c r="N3631">
        <v>10.73</v>
      </c>
      <c r="O3631">
        <v>82.2</v>
      </c>
      <c r="P3631">
        <v>0.60599999999999998</v>
      </c>
    </row>
    <row r="3632" spans="12:16">
      <c r="L3632">
        <v>293</v>
      </c>
      <c r="M3632">
        <v>1200</v>
      </c>
      <c r="N3632">
        <v>11.24</v>
      </c>
      <c r="O3632">
        <v>82.1</v>
      </c>
      <c r="P3632">
        <v>1.383</v>
      </c>
    </row>
    <row r="3633" spans="12:16">
      <c r="L3633">
        <v>293</v>
      </c>
      <c r="M3633">
        <v>1300</v>
      </c>
      <c r="N3633">
        <v>10.88</v>
      </c>
      <c r="O3633">
        <v>93.1</v>
      </c>
      <c r="P3633">
        <v>1.9259999999999999</v>
      </c>
    </row>
    <row r="3634" spans="12:16">
      <c r="L3634">
        <v>293</v>
      </c>
      <c r="M3634">
        <v>1400</v>
      </c>
      <c r="N3634">
        <v>11.93</v>
      </c>
      <c r="O3634">
        <v>89.4</v>
      </c>
      <c r="P3634">
        <v>2.2210000000000001</v>
      </c>
    </row>
    <row r="3635" spans="12:16">
      <c r="L3635">
        <v>293</v>
      </c>
      <c r="M3635">
        <v>1500</v>
      </c>
      <c r="N3635">
        <v>12.78</v>
      </c>
      <c r="O3635">
        <v>77</v>
      </c>
      <c r="P3635">
        <v>2.6230000000000002</v>
      </c>
    </row>
    <row r="3636" spans="12:16">
      <c r="L3636">
        <v>293</v>
      </c>
      <c r="M3636">
        <v>1600</v>
      </c>
      <c r="N3636">
        <v>13.14</v>
      </c>
      <c r="O3636">
        <v>70</v>
      </c>
      <c r="P3636">
        <v>2.4830000000000001</v>
      </c>
    </row>
    <row r="3637" spans="12:16">
      <c r="L3637">
        <v>293</v>
      </c>
      <c r="M3637">
        <v>1700</v>
      </c>
      <c r="N3637">
        <v>13.03</v>
      </c>
      <c r="O3637">
        <v>62.88</v>
      </c>
      <c r="P3637">
        <v>2.089</v>
      </c>
    </row>
    <row r="3638" spans="12:16">
      <c r="L3638">
        <v>293</v>
      </c>
      <c r="M3638">
        <v>1800</v>
      </c>
      <c r="N3638">
        <v>11.87</v>
      </c>
      <c r="O3638">
        <v>60.83</v>
      </c>
      <c r="P3638">
        <v>1.073</v>
      </c>
    </row>
    <row r="3639" spans="12:16">
      <c r="L3639">
        <v>293</v>
      </c>
      <c r="M3639">
        <v>1900</v>
      </c>
      <c r="N3639">
        <v>9.7200000000000006</v>
      </c>
      <c r="O3639">
        <v>70.599999999999994</v>
      </c>
      <c r="P3639">
        <v>0.996</v>
      </c>
    </row>
    <row r="3640" spans="12:16">
      <c r="L3640">
        <v>293</v>
      </c>
      <c r="M3640">
        <v>2000</v>
      </c>
      <c r="N3640">
        <v>9.4</v>
      </c>
      <c r="O3640">
        <v>69.05</v>
      </c>
      <c r="P3640">
        <v>0.99099999999999999</v>
      </c>
    </row>
    <row r="3641" spans="12:16">
      <c r="L3641">
        <v>293</v>
      </c>
      <c r="M3641">
        <v>2100</v>
      </c>
      <c r="N3641">
        <v>9.35</v>
      </c>
      <c r="O3641">
        <v>65.38</v>
      </c>
      <c r="P3641">
        <v>1.627</v>
      </c>
    </row>
    <row r="3642" spans="12:16">
      <c r="L3642">
        <v>293</v>
      </c>
      <c r="M3642">
        <v>2200</v>
      </c>
      <c r="N3642">
        <v>8.57</v>
      </c>
      <c r="O3642">
        <v>67.13</v>
      </c>
      <c r="P3642">
        <v>1.2709999999999999</v>
      </c>
    </row>
    <row r="3643" spans="12:16">
      <c r="L3643">
        <v>293</v>
      </c>
      <c r="M3643">
        <v>2300</v>
      </c>
      <c r="N3643">
        <v>8.83</v>
      </c>
      <c r="O3643">
        <v>65.55</v>
      </c>
      <c r="P3643">
        <v>1.5529999999999999</v>
      </c>
    </row>
    <row r="3644" spans="12:16">
      <c r="L3644">
        <v>294</v>
      </c>
      <c r="M3644">
        <v>0</v>
      </c>
      <c r="N3644">
        <v>8.59</v>
      </c>
      <c r="O3644">
        <v>65.790000000000006</v>
      </c>
      <c r="P3644">
        <v>1.33</v>
      </c>
    </row>
    <row r="3645" spans="12:16">
      <c r="L3645">
        <v>294</v>
      </c>
      <c r="M3645">
        <v>100</v>
      </c>
      <c r="N3645">
        <v>7.69</v>
      </c>
      <c r="O3645">
        <v>69.760000000000005</v>
      </c>
      <c r="P3645">
        <v>1.1180000000000001</v>
      </c>
    </row>
    <row r="3646" spans="12:16">
      <c r="L3646">
        <v>294</v>
      </c>
      <c r="M3646">
        <v>200</v>
      </c>
      <c r="N3646">
        <v>7.86</v>
      </c>
      <c r="O3646">
        <v>71</v>
      </c>
      <c r="P3646">
        <v>0.94699999999999995</v>
      </c>
    </row>
    <row r="3647" spans="12:16">
      <c r="L3647">
        <v>294</v>
      </c>
      <c r="M3647">
        <v>300</v>
      </c>
      <c r="N3647">
        <v>6.9829999999999997</v>
      </c>
      <c r="O3647">
        <v>80.900000000000006</v>
      </c>
      <c r="P3647">
        <v>1.016</v>
      </c>
    </row>
    <row r="3648" spans="12:16">
      <c r="L3648">
        <v>294</v>
      </c>
      <c r="M3648">
        <v>400</v>
      </c>
      <c r="N3648">
        <v>6.2409999999999997</v>
      </c>
      <c r="O3648">
        <v>96.9</v>
      </c>
      <c r="P3648">
        <v>0.92</v>
      </c>
    </row>
    <row r="3649" spans="12:16">
      <c r="L3649">
        <v>294</v>
      </c>
      <c r="M3649">
        <v>500</v>
      </c>
      <c r="N3649">
        <v>5.1909999999999998</v>
      </c>
      <c r="O3649">
        <v>101.9</v>
      </c>
      <c r="P3649">
        <v>0.94099999999999995</v>
      </c>
    </row>
    <row r="3650" spans="12:16">
      <c r="L3650">
        <v>294</v>
      </c>
      <c r="M3650">
        <v>600</v>
      </c>
      <c r="N3650">
        <v>4.3940000000000001</v>
      </c>
      <c r="O3650">
        <v>103.4</v>
      </c>
      <c r="P3650">
        <v>0.90900000000000003</v>
      </c>
    </row>
    <row r="3651" spans="12:16">
      <c r="L3651">
        <v>294</v>
      </c>
      <c r="M3651">
        <v>700</v>
      </c>
      <c r="N3651">
        <v>3.9449999999999998</v>
      </c>
      <c r="O3651">
        <v>104.1</v>
      </c>
      <c r="P3651">
        <v>1.1279999999999999</v>
      </c>
    </row>
    <row r="3652" spans="12:16">
      <c r="L3652">
        <v>294</v>
      </c>
      <c r="M3652">
        <v>800</v>
      </c>
      <c r="N3652">
        <v>3.9870000000000001</v>
      </c>
      <c r="O3652">
        <v>104.1</v>
      </c>
      <c r="P3652">
        <v>1.004</v>
      </c>
    </row>
    <row r="3653" spans="12:16">
      <c r="L3653">
        <v>294</v>
      </c>
      <c r="M3653">
        <v>900</v>
      </c>
      <c r="N3653">
        <v>6.077</v>
      </c>
      <c r="O3653">
        <v>99.7</v>
      </c>
      <c r="P3653">
        <v>0.91700000000000004</v>
      </c>
    </row>
    <row r="3654" spans="12:16">
      <c r="L3654">
        <v>294</v>
      </c>
      <c r="M3654">
        <v>1000</v>
      </c>
      <c r="N3654">
        <v>10.26</v>
      </c>
      <c r="O3654">
        <v>83.1</v>
      </c>
      <c r="P3654">
        <v>0.94299999999999995</v>
      </c>
    </row>
    <row r="3655" spans="12:16">
      <c r="L3655">
        <v>294</v>
      </c>
      <c r="M3655">
        <v>1100</v>
      </c>
      <c r="N3655">
        <v>11.54</v>
      </c>
      <c r="O3655">
        <v>76.900000000000006</v>
      </c>
      <c r="P3655">
        <v>1.3049999999999999</v>
      </c>
    </row>
    <row r="3656" spans="12:16">
      <c r="L3656">
        <v>294</v>
      </c>
      <c r="M3656">
        <v>1200</v>
      </c>
      <c r="N3656">
        <v>12.46</v>
      </c>
      <c r="O3656">
        <v>74.900000000000006</v>
      </c>
      <c r="P3656">
        <v>1.4159999999999999</v>
      </c>
    </row>
    <row r="3657" spans="12:16">
      <c r="L3657">
        <v>294</v>
      </c>
      <c r="M3657">
        <v>1300</v>
      </c>
      <c r="N3657">
        <v>13.75</v>
      </c>
      <c r="O3657">
        <v>71.5</v>
      </c>
      <c r="P3657">
        <v>1.367</v>
      </c>
    </row>
    <row r="3658" spans="12:16">
      <c r="L3658">
        <v>294</v>
      </c>
      <c r="M3658">
        <v>1400</v>
      </c>
      <c r="N3658">
        <v>14.21</v>
      </c>
      <c r="O3658">
        <v>70.599999999999994</v>
      </c>
      <c r="P3658">
        <v>1.18</v>
      </c>
    </row>
    <row r="3659" spans="12:16">
      <c r="L3659">
        <v>294</v>
      </c>
      <c r="M3659">
        <v>1500</v>
      </c>
      <c r="N3659">
        <v>13.75</v>
      </c>
      <c r="O3659">
        <v>66.930000000000007</v>
      </c>
      <c r="P3659">
        <v>1.875</v>
      </c>
    </row>
    <row r="3660" spans="12:16">
      <c r="L3660">
        <v>294</v>
      </c>
      <c r="M3660">
        <v>1600</v>
      </c>
      <c r="N3660">
        <v>12.01</v>
      </c>
      <c r="O3660">
        <v>74.099999999999994</v>
      </c>
      <c r="P3660">
        <v>2.294</v>
      </c>
    </row>
    <row r="3661" spans="12:16">
      <c r="L3661">
        <v>294</v>
      </c>
      <c r="M3661">
        <v>1700</v>
      </c>
      <c r="N3661">
        <v>11.09</v>
      </c>
      <c r="O3661">
        <v>83.7</v>
      </c>
      <c r="P3661">
        <v>1.661</v>
      </c>
    </row>
    <row r="3662" spans="12:16">
      <c r="L3662">
        <v>294</v>
      </c>
      <c r="M3662">
        <v>1800</v>
      </c>
      <c r="N3662">
        <v>10.39</v>
      </c>
      <c r="O3662">
        <v>88.8</v>
      </c>
      <c r="P3662">
        <v>1.165</v>
      </c>
    </row>
    <row r="3663" spans="12:16">
      <c r="L3663">
        <v>294</v>
      </c>
      <c r="M3663">
        <v>1900</v>
      </c>
      <c r="N3663">
        <v>9.8800000000000008</v>
      </c>
      <c r="O3663">
        <v>93.1</v>
      </c>
      <c r="P3663">
        <v>0.55100000000000005</v>
      </c>
    </row>
    <row r="3664" spans="12:16">
      <c r="L3664">
        <v>294</v>
      </c>
      <c r="M3664">
        <v>2000</v>
      </c>
      <c r="N3664">
        <v>9.25</v>
      </c>
      <c r="O3664">
        <v>99.2</v>
      </c>
      <c r="P3664">
        <v>0.69599999999999995</v>
      </c>
    </row>
    <row r="3665" spans="12:16">
      <c r="L3665">
        <v>294</v>
      </c>
      <c r="M3665">
        <v>2100</v>
      </c>
      <c r="N3665">
        <v>9.1</v>
      </c>
      <c r="O3665">
        <v>100.9</v>
      </c>
      <c r="P3665">
        <v>1.0369999999999999</v>
      </c>
    </row>
    <row r="3666" spans="12:16">
      <c r="L3666">
        <v>294</v>
      </c>
      <c r="M3666">
        <v>2200</v>
      </c>
      <c r="N3666">
        <v>8.4499999999999993</v>
      </c>
      <c r="O3666">
        <v>102.3</v>
      </c>
      <c r="P3666">
        <v>0.72399999999999998</v>
      </c>
    </row>
    <row r="3667" spans="12:16">
      <c r="L3667">
        <v>294</v>
      </c>
      <c r="M3667">
        <v>2300</v>
      </c>
      <c r="N3667">
        <v>8.86</v>
      </c>
      <c r="O3667">
        <v>102.2</v>
      </c>
      <c r="P3667">
        <v>0.98899999999999999</v>
      </c>
    </row>
    <row r="3668" spans="12:16">
      <c r="L3668">
        <v>295</v>
      </c>
      <c r="M3668">
        <v>0</v>
      </c>
      <c r="N3668">
        <v>9.49</v>
      </c>
      <c r="O3668">
        <v>100.2</v>
      </c>
      <c r="P3668">
        <v>2.097</v>
      </c>
    </row>
    <row r="3669" spans="12:16">
      <c r="L3669">
        <v>295</v>
      </c>
      <c r="M3669">
        <v>100</v>
      </c>
      <c r="N3669">
        <v>9.39</v>
      </c>
      <c r="O3669">
        <v>100.9</v>
      </c>
      <c r="P3669">
        <v>2.1800000000000002</v>
      </c>
    </row>
    <row r="3670" spans="12:16">
      <c r="L3670">
        <v>295</v>
      </c>
      <c r="M3670">
        <v>200</v>
      </c>
      <c r="N3670">
        <v>9.6</v>
      </c>
      <c r="O3670">
        <v>99.2</v>
      </c>
      <c r="P3670">
        <v>3.0369999999999999</v>
      </c>
    </row>
    <row r="3671" spans="12:16">
      <c r="L3671">
        <v>295</v>
      </c>
      <c r="M3671">
        <v>300</v>
      </c>
      <c r="N3671">
        <v>9.0500000000000007</v>
      </c>
      <c r="O3671">
        <v>96.2</v>
      </c>
      <c r="P3671">
        <v>2.181</v>
      </c>
    </row>
    <row r="3672" spans="12:16">
      <c r="L3672">
        <v>295</v>
      </c>
      <c r="M3672">
        <v>400</v>
      </c>
      <c r="N3672">
        <v>8.3800000000000008</v>
      </c>
      <c r="O3672">
        <v>94.5</v>
      </c>
      <c r="P3672">
        <v>2.5569999999999999</v>
      </c>
    </row>
    <row r="3673" spans="12:16">
      <c r="L3673">
        <v>295</v>
      </c>
      <c r="M3673">
        <v>500</v>
      </c>
      <c r="N3673">
        <v>7.51</v>
      </c>
      <c r="O3673">
        <v>93.8</v>
      </c>
      <c r="P3673">
        <v>2.3220000000000001</v>
      </c>
    </row>
    <row r="3674" spans="12:16">
      <c r="L3674">
        <v>295</v>
      </c>
      <c r="M3674">
        <v>600</v>
      </c>
      <c r="N3674">
        <v>6.5960000000000001</v>
      </c>
      <c r="O3674">
        <v>95.9</v>
      </c>
      <c r="P3674">
        <v>1.58</v>
      </c>
    </row>
    <row r="3675" spans="12:16">
      <c r="L3675">
        <v>295</v>
      </c>
      <c r="M3675">
        <v>700</v>
      </c>
      <c r="N3675">
        <v>6.492</v>
      </c>
      <c r="O3675">
        <v>90.9</v>
      </c>
      <c r="P3675">
        <v>2.6779999999999999</v>
      </c>
    </row>
    <row r="3676" spans="12:16">
      <c r="L3676">
        <v>295</v>
      </c>
      <c r="M3676">
        <v>800</v>
      </c>
      <c r="N3676">
        <v>6.4189999999999996</v>
      </c>
      <c r="O3676">
        <v>91</v>
      </c>
      <c r="P3676">
        <v>2.36</v>
      </c>
    </row>
    <row r="3677" spans="12:16">
      <c r="L3677">
        <v>295</v>
      </c>
      <c r="M3677">
        <v>900</v>
      </c>
      <c r="N3677">
        <v>6.5359999999999996</v>
      </c>
      <c r="O3677">
        <v>84.5</v>
      </c>
      <c r="P3677">
        <v>3.4449999999999998</v>
      </c>
    </row>
    <row r="3678" spans="12:16">
      <c r="L3678">
        <v>295</v>
      </c>
      <c r="M3678">
        <v>1000</v>
      </c>
      <c r="N3678">
        <v>6.415</v>
      </c>
      <c r="O3678">
        <v>78.900000000000006</v>
      </c>
      <c r="P3678">
        <v>3.8130000000000002</v>
      </c>
    </row>
    <row r="3679" spans="12:16">
      <c r="L3679">
        <v>295</v>
      </c>
      <c r="M3679">
        <v>1100</v>
      </c>
      <c r="N3679">
        <v>6.617</v>
      </c>
      <c r="O3679">
        <v>70.900000000000006</v>
      </c>
      <c r="P3679">
        <v>3.5609999999999999</v>
      </c>
    </row>
    <row r="3680" spans="12:16">
      <c r="L3680">
        <v>295</v>
      </c>
      <c r="M3680">
        <v>1200</v>
      </c>
      <c r="N3680">
        <v>7.38</v>
      </c>
      <c r="O3680">
        <v>63.61</v>
      </c>
      <c r="P3680">
        <v>4.2350000000000003</v>
      </c>
    </row>
    <row r="3681" spans="12:16">
      <c r="L3681">
        <v>295</v>
      </c>
      <c r="M3681">
        <v>1300</v>
      </c>
      <c r="N3681">
        <v>8.2799999999999994</v>
      </c>
      <c r="O3681">
        <v>54.82</v>
      </c>
      <c r="P3681">
        <v>3.8159999999999998</v>
      </c>
    </row>
    <row r="3682" spans="12:16">
      <c r="L3682">
        <v>295</v>
      </c>
      <c r="M3682">
        <v>1400</v>
      </c>
      <c r="N3682">
        <v>9.15</v>
      </c>
      <c r="O3682">
        <v>49.84</v>
      </c>
      <c r="P3682">
        <v>3.0790000000000002</v>
      </c>
    </row>
    <row r="3683" spans="12:16">
      <c r="L3683">
        <v>295</v>
      </c>
      <c r="M3683">
        <v>1500</v>
      </c>
      <c r="N3683">
        <v>9.6</v>
      </c>
      <c r="O3683">
        <v>48.61</v>
      </c>
      <c r="P3683">
        <v>2.8210000000000002</v>
      </c>
    </row>
    <row r="3684" spans="12:16">
      <c r="L3684">
        <v>295</v>
      </c>
      <c r="M3684">
        <v>1600</v>
      </c>
      <c r="N3684">
        <v>9.17</v>
      </c>
      <c r="O3684">
        <v>49.97</v>
      </c>
      <c r="P3684">
        <v>2.7709999999999999</v>
      </c>
    </row>
    <row r="3685" spans="12:16">
      <c r="L3685">
        <v>295</v>
      </c>
      <c r="M3685">
        <v>1700</v>
      </c>
      <c r="N3685">
        <v>8.81</v>
      </c>
      <c r="O3685">
        <v>50.63</v>
      </c>
      <c r="P3685">
        <v>2.335</v>
      </c>
    </row>
    <row r="3686" spans="12:16">
      <c r="L3686">
        <v>295</v>
      </c>
      <c r="M3686">
        <v>1800</v>
      </c>
      <c r="N3686">
        <v>7.97</v>
      </c>
      <c r="O3686">
        <v>52.13</v>
      </c>
      <c r="P3686">
        <v>1.881</v>
      </c>
    </row>
    <row r="3687" spans="12:16">
      <c r="L3687">
        <v>295</v>
      </c>
      <c r="M3687">
        <v>1900</v>
      </c>
      <c r="N3687">
        <v>6.3140000000000001</v>
      </c>
      <c r="O3687">
        <v>57.34</v>
      </c>
      <c r="P3687">
        <v>0.88700000000000001</v>
      </c>
    </row>
    <row r="3688" spans="12:16">
      <c r="L3688">
        <v>295</v>
      </c>
      <c r="M3688">
        <v>2000</v>
      </c>
      <c r="N3688">
        <v>4.6500000000000004</v>
      </c>
      <c r="O3688">
        <v>68.02</v>
      </c>
      <c r="P3688">
        <v>1.0149999999999999</v>
      </c>
    </row>
    <row r="3689" spans="12:16">
      <c r="L3689">
        <v>295</v>
      </c>
      <c r="M3689">
        <v>2100</v>
      </c>
      <c r="N3689">
        <v>3.6669999999999998</v>
      </c>
      <c r="O3689">
        <v>75.3</v>
      </c>
      <c r="P3689">
        <v>1.0820000000000001</v>
      </c>
    </row>
    <row r="3690" spans="12:16">
      <c r="L3690">
        <v>295</v>
      </c>
      <c r="M3690">
        <v>2200</v>
      </c>
      <c r="N3690">
        <v>3.242</v>
      </c>
      <c r="O3690">
        <v>78.2</v>
      </c>
      <c r="P3690">
        <v>1.268</v>
      </c>
    </row>
    <row r="3691" spans="12:16">
      <c r="L3691">
        <v>295</v>
      </c>
      <c r="M3691">
        <v>2300</v>
      </c>
      <c r="N3691">
        <v>2.552</v>
      </c>
      <c r="O3691">
        <v>81.900000000000006</v>
      </c>
      <c r="P3691">
        <v>1.0089999999999999</v>
      </c>
    </row>
    <row r="3692" spans="12:16">
      <c r="L3692">
        <v>296</v>
      </c>
      <c r="M3692">
        <v>0</v>
      </c>
      <c r="N3692">
        <v>1.649</v>
      </c>
      <c r="O3692">
        <v>89.2</v>
      </c>
      <c r="P3692">
        <v>1.095</v>
      </c>
    </row>
    <row r="3693" spans="12:16">
      <c r="L3693">
        <v>296</v>
      </c>
      <c r="M3693">
        <v>100</v>
      </c>
      <c r="N3693">
        <v>1.502</v>
      </c>
      <c r="O3693">
        <v>88.1</v>
      </c>
      <c r="P3693">
        <v>1.018</v>
      </c>
    </row>
    <row r="3694" spans="12:16">
      <c r="L3694">
        <v>296</v>
      </c>
      <c r="M3694">
        <v>200</v>
      </c>
      <c r="N3694">
        <v>0.78600000000000003</v>
      </c>
      <c r="O3694">
        <v>91.7</v>
      </c>
      <c r="P3694">
        <v>1.248</v>
      </c>
    </row>
    <row r="3695" spans="12:16">
      <c r="L3695">
        <v>296</v>
      </c>
      <c r="M3695">
        <v>300</v>
      </c>
      <c r="N3695">
        <v>0.34300000000000003</v>
      </c>
      <c r="O3695">
        <v>96.1</v>
      </c>
      <c r="P3695">
        <v>1.17</v>
      </c>
    </row>
    <row r="3696" spans="12:16">
      <c r="L3696">
        <v>296</v>
      </c>
      <c r="M3696">
        <v>400</v>
      </c>
      <c r="N3696">
        <v>0.78400000000000003</v>
      </c>
      <c r="O3696">
        <v>96.4</v>
      </c>
      <c r="P3696">
        <v>1.254</v>
      </c>
    </row>
    <row r="3697" spans="12:16">
      <c r="L3697">
        <v>296</v>
      </c>
      <c r="M3697">
        <v>500</v>
      </c>
      <c r="N3697">
        <v>0.86299999999999999</v>
      </c>
      <c r="O3697">
        <v>96.9</v>
      </c>
      <c r="P3697">
        <v>1.3089999999999999</v>
      </c>
    </row>
    <row r="3698" spans="12:16">
      <c r="L3698">
        <v>296</v>
      </c>
      <c r="M3698">
        <v>600</v>
      </c>
      <c r="N3698">
        <v>1.5649999999999999</v>
      </c>
      <c r="O3698">
        <v>96.4</v>
      </c>
      <c r="P3698">
        <v>1.0640000000000001</v>
      </c>
    </row>
    <row r="3699" spans="12:16">
      <c r="L3699">
        <v>296</v>
      </c>
      <c r="M3699">
        <v>700</v>
      </c>
      <c r="N3699">
        <v>2.206</v>
      </c>
      <c r="O3699">
        <v>95</v>
      </c>
      <c r="P3699">
        <v>0.88</v>
      </c>
    </row>
    <row r="3700" spans="12:16">
      <c r="L3700">
        <v>296</v>
      </c>
      <c r="M3700">
        <v>800</v>
      </c>
      <c r="N3700">
        <v>2.544</v>
      </c>
      <c r="O3700">
        <v>93.6</v>
      </c>
      <c r="P3700">
        <v>0.89400000000000002</v>
      </c>
    </row>
    <row r="3701" spans="12:16">
      <c r="L3701">
        <v>296</v>
      </c>
      <c r="M3701">
        <v>900</v>
      </c>
      <c r="N3701">
        <v>3.2450000000000001</v>
      </c>
      <c r="O3701">
        <v>89.4</v>
      </c>
      <c r="P3701">
        <v>1.0529999999999999</v>
      </c>
    </row>
    <row r="3702" spans="12:16">
      <c r="L3702">
        <v>296</v>
      </c>
      <c r="M3702">
        <v>1000</v>
      </c>
      <c r="N3702">
        <v>4.6849999999999996</v>
      </c>
      <c r="O3702">
        <v>84.5</v>
      </c>
      <c r="P3702">
        <v>0.95599999999999996</v>
      </c>
    </row>
    <row r="3703" spans="12:16">
      <c r="L3703">
        <v>296</v>
      </c>
      <c r="M3703">
        <v>1100</v>
      </c>
      <c r="N3703">
        <v>6.7960000000000003</v>
      </c>
      <c r="O3703">
        <v>74.5</v>
      </c>
      <c r="P3703">
        <v>1.5229999999999999</v>
      </c>
    </row>
    <row r="3704" spans="12:16">
      <c r="L3704">
        <v>296</v>
      </c>
      <c r="M3704">
        <v>1200</v>
      </c>
      <c r="N3704">
        <v>7.53</v>
      </c>
      <c r="O3704">
        <v>71.400000000000006</v>
      </c>
      <c r="P3704">
        <v>1.6439999999999999</v>
      </c>
    </row>
    <row r="3705" spans="12:16">
      <c r="L3705">
        <v>296</v>
      </c>
      <c r="M3705">
        <v>1300</v>
      </c>
      <c r="N3705">
        <v>8.23</v>
      </c>
      <c r="O3705">
        <v>71.099999999999994</v>
      </c>
      <c r="P3705">
        <v>2.1179999999999999</v>
      </c>
    </row>
    <row r="3706" spans="12:16">
      <c r="L3706">
        <v>296</v>
      </c>
      <c r="M3706">
        <v>1400</v>
      </c>
      <c r="N3706">
        <v>8.8000000000000007</v>
      </c>
      <c r="O3706">
        <v>69.73</v>
      </c>
      <c r="P3706">
        <v>2.0099999999999998</v>
      </c>
    </row>
    <row r="3707" spans="12:16">
      <c r="L3707">
        <v>296</v>
      </c>
      <c r="M3707">
        <v>1500</v>
      </c>
      <c r="N3707">
        <v>8.14</v>
      </c>
      <c r="O3707">
        <v>73.3</v>
      </c>
      <c r="P3707">
        <v>2.4</v>
      </c>
    </row>
    <row r="3708" spans="12:16">
      <c r="L3708">
        <v>296</v>
      </c>
      <c r="M3708">
        <v>1600</v>
      </c>
      <c r="N3708">
        <v>6.7569999999999997</v>
      </c>
      <c r="O3708">
        <v>88.3</v>
      </c>
      <c r="P3708">
        <v>2.3860000000000001</v>
      </c>
    </row>
    <row r="3709" spans="12:16">
      <c r="L3709">
        <v>296</v>
      </c>
      <c r="M3709">
        <v>1700</v>
      </c>
      <c r="N3709">
        <v>6.1749999999999998</v>
      </c>
      <c r="O3709">
        <v>96</v>
      </c>
      <c r="P3709">
        <v>2.452</v>
      </c>
    </row>
    <row r="3710" spans="12:16">
      <c r="L3710">
        <v>296</v>
      </c>
      <c r="M3710">
        <v>1800</v>
      </c>
      <c r="N3710">
        <v>6.1760000000000002</v>
      </c>
      <c r="O3710">
        <v>99</v>
      </c>
      <c r="P3710">
        <v>2.39</v>
      </c>
    </row>
    <row r="3711" spans="12:16">
      <c r="L3711">
        <v>296</v>
      </c>
      <c r="M3711">
        <v>1900</v>
      </c>
      <c r="N3711">
        <v>6.3860000000000001</v>
      </c>
      <c r="O3711">
        <v>100.8</v>
      </c>
      <c r="P3711">
        <v>2.1320000000000001</v>
      </c>
    </row>
    <row r="3712" spans="12:16">
      <c r="L3712">
        <v>296</v>
      </c>
      <c r="M3712">
        <v>2000</v>
      </c>
      <c r="N3712">
        <v>6.3739999999999997</v>
      </c>
      <c r="O3712">
        <v>102.1</v>
      </c>
      <c r="P3712">
        <v>1.9179999999999999</v>
      </c>
    </row>
    <row r="3713" spans="12:16">
      <c r="L3713">
        <v>296</v>
      </c>
      <c r="M3713">
        <v>2100</v>
      </c>
      <c r="N3713">
        <v>6.7169999999999996</v>
      </c>
      <c r="O3713">
        <v>102.7</v>
      </c>
      <c r="P3713">
        <v>1.369</v>
      </c>
    </row>
    <row r="3714" spans="12:16">
      <c r="L3714">
        <v>296</v>
      </c>
      <c r="M3714">
        <v>2200</v>
      </c>
      <c r="N3714">
        <v>7.13</v>
      </c>
      <c r="O3714">
        <v>103.1</v>
      </c>
      <c r="P3714">
        <v>1.3740000000000001</v>
      </c>
    </row>
    <row r="3715" spans="12:16">
      <c r="L3715">
        <v>296</v>
      </c>
      <c r="M3715">
        <v>2300</v>
      </c>
      <c r="N3715">
        <v>7.28</v>
      </c>
      <c r="O3715">
        <v>103.1</v>
      </c>
      <c r="P3715">
        <v>1.1040000000000001</v>
      </c>
    </row>
    <row r="3716" spans="12:16">
      <c r="L3716">
        <v>297</v>
      </c>
      <c r="M3716">
        <v>0</v>
      </c>
      <c r="N3716">
        <v>7.54</v>
      </c>
      <c r="O3716">
        <v>103.2</v>
      </c>
      <c r="P3716">
        <v>1.198</v>
      </c>
    </row>
    <row r="3717" spans="12:16">
      <c r="L3717">
        <v>297</v>
      </c>
      <c r="M3717">
        <v>100</v>
      </c>
      <c r="N3717">
        <v>7.7</v>
      </c>
      <c r="O3717">
        <v>103.5</v>
      </c>
      <c r="P3717">
        <v>1.1339999999999999</v>
      </c>
    </row>
    <row r="3718" spans="12:16">
      <c r="L3718">
        <v>297</v>
      </c>
      <c r="M3718">
        <v>200</v>
      </c>
      <c r="N3718">
        <v>8.0399999999999991</v>
      </c>
      <c r="O3718">
        <v>103.6</v>
      </c>
      <c r="P3718">
        <v>1.091</v>
      </c>
    </row>
    <row r="3719" spans="12:16">
      <c r="L3719">
        <v>297</v>
      </c>
      <c r="M3719">
        <v>300</v>
      </c>
      <c r="N3719">
        <v>8.15</v>
      </c>
      <c r="O3719">
        <v>103.6</v>
      </c>
      <c r="P3719">
        <v>0.97399999999999998</v>
      </c>
    </row>
    <row r="3720" spans="12:16">
      <c r="L3720">
        <v>297</v>
      </c>
      <c r="M3720">
        <v>400</v>
      </c>
      <c r="N3720">
        <v>8.27</v>
      </c>
      <c r="O3720">
        <v>103.6</v>
      </c>
      <c r="P3720">
        <v>0.69399999999999995</v>
      </c>
    </row>
    <row r="3721" spans="12:16">
      <c r="L3721">
        <v>297</v>
      </c>
      <c r="M3721">
        <v>500</v>
      </c>
      <c r="N3721">
        <v>8.4700000000000006</v>
      </c>
      <c r="O3721">
        <v>103.7</v>
      </c>
      <c r="P3721">
        <v>0.68</v>
      </c>
    </row>
    <row r="3722" spans="12:16">
      <c r="L3722">
        <v>297</v>
      </c>
      <c r="M3722">
        <v>600</v>
      </c>
      <c r="N3722">
        <v>8.25</v>
      </c>
      <c r="O3722">
        <v>103.9</v>
      </c>
      <c r="P3722">
        <v>0.73799999999999999</v>
      </c>
    </row>
    <row r="3723" spans="12:16">
      <c r="L3723">
        <v>297</v>
      </c>
      <c r="M3723">
        <v>700</v>
      </c>
      <c r="N3723">
        <v>8.4600000000000009</v>
      </c>
      <c r="O3723">
        <v>104</v>
      </c>
      <c r="P3723">
        <v>1.0669999999999999</v>
      </c>
    </row>
    <row r="3724" spans="12:16">
      <c r="L3724">
        <v>297</v>
      </c>
      <c r="M3724">
        <v>800</v>
      </c>
      <c r="N3724">
        <v>9.9700000000000006</v>
      </c>
      <c r="O3724">
        <v>103.9</v>
      </c>
      <c r="P3724">
        <v>1.381</v>
      </c>
    </row>
    <row r="3725" spans="12:16">
      <c r="L3725">
        <v>297</v>
      </c>
      <c r="M3725">
        <v>900</v>
      </c>
      <c r="N3725">
        <v>11.21</v>
      </c>
      <c r="O3725">
        <v>102.8</v>
      </c>
      <c r="P3725">
        <v>1.738</v>
      </c>
    </row>
    <row r="3726" spans="12:16">
      <c r="L3726">
        <v>297</v>
      </c>
      <c r="M3726">
        <v>1000</v>
      </c>
      <c r="N3726">
        <v>11.89</v>
      </c>
      <c r="O3726">
        <v>102.3</v>
      </c>
      <c r="P3726">
        <v>1.7569999999999999</v>
      </c>
    </row>
    <row r="3727" spans="12:16">
      <c r="L3727">
        <v>297</v>
      </c>
      <c r="M3727">
        <v>1100</v>
      </c>
      <c r="N3727">
        <v>12.33</v>
      </c>
      <c r="O3727">
        <v>102.4</v>
      </c>
      <c r="P3727">
        <v>2.0299999999999998</v>
      </c>
    </row>
    <row r="3728" spans="12:16">
      <c r="L3728">
        <v>297</v>
      </c>
      <c r="M3728">
        <v>1200</v>
      </c>
      <c r="N3728">
        <v>14.18</v>
      </c>
      <c r="O3728">
        <v>96</v>
      </c>
      <c r="P3728">
        <v>2.1800000000000002</v>
      </c>
    </row>
    <row r="3729" spans="12:16">
      <c r="L3729">
        <v>297</v>
      </c>
      <c r="M3729">
        <v>1300</v>
      </c>
      <c r="N3729">
        <v>15.78</v>
      </c>
      <c r="O3729">
        <v>84.4</v>
      </c>
      <c r="P3729">
        <v>2.0190000000000001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394"/>
  <sheetViews>
    <sheetView workbookViewId="0">
      <selection activeCell="F3" sqref="F3"/>
    </sheetView>
  </sheetViews>
  <sheetFormatPr baseColWidth="10" defaultRowHeight="14" x14ac:dyDescent="0"/>
  <sheetData>
    <row r="1" spans="2:13">
      <c r="B1" t="s">
        <v>254</v>
      </c>
      <c r="D1" t="s">
        <v>49</v>
      </c>
      <c r="E1" t="s">
        <v>42</v>
      </c>
      <c r="F1" t="s">
        <v>186</v>
      </c>
      <c r="G1" t="s">
        <v>44</v>
      </c>
      <c r="K1" t="s">
        <v>253</v>
      </c>
      <c r="M1" t="s">
        <v>50</v>
      </c>
    </row>
    <row r="2" spans="2:13">
      <c r="B2" t="s">
        <v>16</v>
      </c>
      <c r="C2" t="s">
        <v>45</v>
      </c>
      <c r="F2" t="s">
        <v>262</v>
      </c>
      <c r="K2" t="s">
        <v>16</v>
      </c>
      <c r="L2" t="s">
        <v>45</v>
      </c>
      <c r="M2" t="s">
        <v>189</v>
      </c>
    </row>
    <row r="3" spans="2:13">
      <c r="D3" t="s">
        <v>189</v>
      </c>
      <c r="E3" t="s">
        <v>24</v>
      </c>
      <c r="F3" t="s">
        <v>26</v>
      </c>
      <c r="G3" t="s">
        <v>48</v>
      </c>
    </row>
    <row r="4" spans="2:13">
      <c r="B4">
        <v>128</v>
      </c>
      <c r="C4">
        <v>900</v>
      </c>
      <c r="D4">
        <v>20.453333333333333</v>
      </c>
      <c r="E4">
        <v>0</v>
      </c>
      <c r="F4">
        <v>1.8240000000000001</v>
      </c>
      <c r="G4">
        <v>0.627</v>
      </c>
      <c r="K4">
        <v>133</v>
      </c>
      <c r="L4">
        <v>900</v>
      </c>
      <c r="M4">
        <v>13.262</v>
      </c>
    </row>
    <row r="5" spans="2:13">
      <c r="B5">
        <v>128</v>
      </c>
      <c r="C5">
        <v>1000</v>
      </c>
      <c r="D5">
        <v>22.265000000000001</v>
      </c>
      <c r="E5">
        <v>0</v>
      </c>
      <c r="F5">
        <v>1.7470000000000001</v>
      </c>
      <c r="G5">
        <v>0.73399999999999999</v>
      </c>
      <c r="K5">
        <v>133</v>
      </c>
      <c r="L5">
        <v>1000</v>
      </c>
      <c r="M5">
        <v>20.088333333333335</v>
      </c>
    </row>
    <row r="6" spans="2:13">
      <c r="B6">
        <v>128</v>
      </c>
      <c r="C6">
        <v>1100</v>
      </c>
      <c r="D6">
        <v>15.728333333333333</v>
      </c>
      <c r="E6">
        <v>0</v>
      </c>
      <c r="F6">
        <v>2.1339999999999999</v>
      </c>
      <c r="G6">
        <v>0.82599999999999996</v>
      </c>
      <c r="K6">
        <v>133</v>
      </c>
      <c r="L6">
        <v>1100</v>
      </c>
      <c r="M6">
        <v>15.791666666666666</v>
      </c>
    </row>
    <row r="7" spans="2:13">
      <c r="B7">
        <v>128</v>
      </c>
      <c r="C7">
        <v>1200</v>
      </c>
      <c r="D7">
        <v>15.786666666666667</v>
      </c>
      <c r="E7">
        <v>0</v>
      </c>
      <c r="F7">
        <v>3.0230000000000001</v>
      </c>
      <c r="G7">
        <v>0.93799999999999994</v>
      </c>
      <c r="K7">
        <v>133</v>
      </c>
      <c r="L7">
        <v>1200</v>
      </c>
      <c r="M7">
        <v>12.543333333333335</v>
      </c>
    </row>
    <row r="8" spans="2:13">
      <c r="B8">
        <v>128</v>
      </c>
      <c r="C8">
        <v>1300</v>
      </c>
      <c r="D8">
        <v>16.698333333333331</v>
      </c>
      <c r="E8">
        <v>0</v>
      </c>
      <c r="F8">
        <v>3.3679999999999999</v>
      </c>
      <c r="G8">
        <v>0.97899999999999998</v>
      </c>
      <c r="K8">
        <v>133</v>
      </c>
      <c r="L8">
        <v>1300</v>
      </c>
      <c r="M8">
        <v>10.98666666666667</v>
      </c>
    </row>
    <row r="9" spans="2:13">
      <c r="B9">
        <v>128</v>
      </c>
      <c r="C9">
        <v>1400</v>
      </c>
      <c r="D9">
        <v>17.341666666666669</v>
      </c>
      <c r="E9">
        <v>0</v>
      </c>
      <c r="F9">
        <v>3.6890000000000001</v>
      </c>
      <c r="G9">
        <v>0.88400000000000001</v>
      </c>
      <c r="K9">
        <v>133</v>
      </c>
      <c r="L9">
        <v>1400</v>
      </c>
      <c r="M9">
        <v>11.441666666666665</v>
      </c>
    </row>
    <row r="10" spans="2:13">
      <c r="B10">
        <v>128</v>
      </c>
      <c r="C10">
        <v>1500</v>
      </c>
      <c r="D10">
        <v>17.718333333333334</v>
      </c>
      <c r="E10">
        <v>0</v>
      </c>
      <c r="F10">
        <v>3.5430000000000001</v>
      </c>
      <c r="G10">
        <v>0.85599999999999998</v>
      </c>
      <c r="K10">
        <v>133</v>
      </c>
      <c r="L10">
        <v>1500</v>
      </c>
      <c r="M10">
        <v>11.323333333333332</v>
      </c>
    </row>
    <row r="11" spans="2:13">
      <c r="B11">
        <v>128</v>
      </c>
      <c r="C11">
        <v>1600</v>
      </c>
      <c r="D11">
        <v>18.100000000000005</v>
      </c>
      <c r="E11">
        <v>0</v>
      </c>
      <c r="F11">
        <v>3.4159999999999999</v>
      </c>
      <c r="G11">
        <v>0.73699999999999999</v>
      </c>
      <c r="K11">
        <v>133</v>
      </c>
      <c r="L11">
        <v>1600</v>
      </c>
      <c r="M11">
        <v>10.478333333333332</v>
      </c>
    </row>
    <row r="12" spans="2:13">
      <c r="B12">
        <v>128</v>
      </c>
      <c r="C12">
        <v>1700</v>
      </c>
      <c r="D12">
        <v>17.861666666666668</v>
      </c>
      <c r="E12">
        <v>0</v>
      </c>
      <c r="F12">
        <v>3.1989999999999998</v>
      </c>
      <c r="G12">
        <v>0.29099999999999998</v>
      </c>
      <c r="K12">
        <v>133</v>
      </c>
      <c r="L12">
        <v>1700</v>
      </c>
      <c r="M12">
        <v>10.188333333333334</v>
      </c>
    </row>
    <row r="13" spans="2:13">
      <c r="B13">
        <v>128</v>
      </c>
      <c r="C13">
        <v>1800</v>
      </c>
      <c r="D13">
        <v>17.235000000000003</v>
      </c>
      <c r="E13">
        <v>0</v>
      </c>
      <c r="F13">
        <v>2.468</v>
      </c>
      <c r="G13">
        <v>0.222</v>
      </c>
      <c r="K13">
        <v>133</v>
      </c>
      <c r="L13">
        <v>1800</v>
      </c>
      <c r="M13">
        <v>9.5299999999999994</v>
      </c>
    </row>
    <row r="14" spans="2:13">
      <c r="B14">
        <v>128</v>
      </c>
      <c r="C14">
        <v>1900</v>
      </c>
      <c r="D14">
        <v>16.905000000000001</v>
      </c>
      <c r="E14">
        <v>0</v>
      </c>
      <c r="F14">
        <v>2.2490000000000001</v>
      </c>
      <c r="G14">
        <v>0.124</v>
      </c>
      <c r="K14">
        <v>133</v>
      </c>
      <c r="L14">
        <v>1900</v>
      </c>
      <c r="M14">
        <v>8.64</v>
      </c>
    </row>
    <row r="15" spans="2:13">
      <c r="B15">
        <v>128</v>
      </c>
      <c r="C15">
        <v>2000</v>
      </c>
      <c r="D15">
        <v>16.226666666666667</v>
      </c>
      <c r="E15">
        <v>0</v>
      </c>
      <c r="F15">
        <v>1.7110000000000001</v>
      </c>
      <c r="G15">
        <v>0.04</v>
      </c>
      <c r="K15">
        <v>133</v>
      </c>
      <c r="L15">
        <v>2000</v>
      </c>
      <c r="M15">
        <v>7.82</v>
      </c>
    </row>
    <row r="16" spans="2:13">
      <c r="B16">
        <v>128</v>
      </c>
      <c r="C16">
        <v>2100</v>
      </c>
      <c r="D16">
        <v>15.535000000000002</v>
      </c>
      <c r="E16">
        <v>0</v>
      </c>
      <c r="F16">
        <v>0.82599999999999996</v>
      </c>
      <c r="G16">
        <v>-1E-3</v>
      </c>
      <c r="K16">
        <v>133</v>
      </c>
      <c r="L16">
        <v>2100</v>
      </c>
      <c r="M16">
        <v>7.2793333333333345</v>
      </c>
    </row>
    <row r="17" spans="2:13">
      <c r="B17">
        <v>128</v>
      </c>
      <c r="C17">
        <v>2200</v>
      </c>
      <c r="D17">
        <v>14.908333333333333</v>
      </c>
      <c r="E17">
        <v>0</v>
      </c>
      <c r="F17">
        <v>0.57499999999999996</v>
      </c>
      <c r="G17">
        <v>0</v>
      </c>
      <c r="K17">
        <v>133</v>
      </c>
      <c r="L17">
        <v>2200</v>
      </c>
      <c r="M17">
        <v>7.1404999999999994</v>
      </c>
    </row>
    <row r="18" spans="2:13">
      <c r="B18">
        <v>128</v>
      </c>
      <c r="C18">
        <v>2300</v>
      </c>
      <c r="D18">
        <v>14.410000000000002</v>
      </c>
      <c r="E18">
        <v>0</v>
      </c>
      <c r="F18">
        <v>0.80400000000000005</v>
      </c>
      <c r="G18">
        <v>7.0000000000000001E-3</v>
      </c>
      <c r="K18">
        <v>133</v>
      </c>
      <c r="L18">
        <v>2300</v>
      </c>
      <c r="M18">
        <v>7.2633333333333328</v>
      </c>
    </row>
    <row r="19" spans="2:13">
      <c r="B19">
        <v>129</v>
      </c>
      <c r="C19">
        <v>0</v>
      </c>
      <c r="D19">
        <v>13.938333333333334</v>
      </c>
      <c r="E19">
        <v>0</v>
      </c>
      <c r="F19">
        <v>1.5840000000000001</v>
      </c>
      <c r="G19">
        <v>1E-3</v>
      </c>
      <c r="K19">
        <v>134</v>
      </c>
      <c r="L19">
        <v>0</v>
      </c>
      <c r="M19">
        <v>7.0296666666666674</v>
      </c>
    </row>
    <row r="20" spans="2:13">
      <c r="B20">
        <v>129</v>
      </c>
      <c r="C20">
        <v>100</v>
      </c>
      <c r="D20">
        <v>13.448333333333332</v>
      </c>
      <c r="E20">
        <v>0</v>
      </c>
      <c r="F20">
        <v>1.708</v>
      </c>
      <c r="G20">
        <v>6.0000000000000001E-3</v>
      </c>
      <c r="K20">
        <v>134</v>
      </c>
      <c r="L20">
        <v>100</v>
      </c>
      <c r="M20">
        <v>6.7460000000000013</v>
      </c>
    </row>
    <row r="21" spans="2:13">
      <c r="B21">
        <v>129</v>
      </c>
      <c r="C21">
        <v>200</v>
      </c>
      <c r="D21">
        <v>12.968333333333334</v>
      </c>
      <c r="E21">
        <v>0</v>
      </c>
      <c r="F21">
        <v>1.486</v>
      </c>
      <c r="G21">
        <v>3.0000000000000001E-3</v>
      </c>
      <c r="K21">
        <v>134</v>
      </c>
      <c r="L21">
        <v>200</v>
      </c>
      <c r="M21">
        <v>6.5259999999999998</v>
      </c>
    </row>
    <row r="22" spans="2:13">
      <c r="B22">
        <v>129</v>
      </c>
      <c r="C22">
        <v>300</v>
      </c>
      <c r="D22">
        <v>12.540000000000001</v>
      </c>
      <c r="E22">
        <v>0</v>
      </c>
      <c r="F22">
        <v>1.248</v>
      </c>
      <c r="G22">
        <v>-1E-3</v>
      </c>
      <c r="K22">
        <v>134</v>
      </c>
      <c r="L22">
        <v>300</v>
      </c>
      <c r="M22">
        <v>6.323999999999999</v>
      </c>
    </row>
    <row r="23" spans="2:13">
      <c r="B23">
        <v>129</v>
      </c>
      <c r="C23">
        <v>400</v>
      </c>
      <c r="D23">
        <v>12.338333333333333</v>
      </c>
      <c r="E23">
        <v>0</v>
      </c>
      <c r="F23">
        <v>1.5289999999999999</v>
      </c>
      <c r="G23">
        <v>-1E-3</v>
      </c>
      <c r="K23">
        <v>134</v>
      </c>
      <c r="L23">
        <v>400</v>
      </c>
      <c r="M23">
        <v>6.1360000000000001</v>
      </c>
    </row>
    <row r="24" spans="2:13">
      <c r="B24">
        <v>129</v>
      </c>
      <c r="C24">
        <v>500</v>
      </c>
      <c r="D24">
        <v>11.953333333333333</v>
      </c>
      <c r="E24">
        <v>0</v>
      </c>
      <c r="F24">
        <v>1.3009999999999999</v>
      </c>
      <c r="G24">
        <v>-7.0000000000000001E-3</v>
      </c>
      <c r="K24">
        <v>134</v>
      </c>
      <c r="L24">
        <v>500</v>
      </c>
      <c r="M24">
        <v>5.9195000000000002</v>
      </c>
    </row>
    <row r="25" spans="2:13">
      <c r="B25">
        <v>129</v>
      </c>
      <c r="C25">
        <v>600</v>
      </c>
      <c r="D25">
        <v>11.76</v>
      </c>
      <c r="E25">
        <v>0</v>
      </c>
      <c r="F25">
        <v>1.1950000000000001</v>
      </c>
      <c r="G25">
        <v>2.1999999999999999E-2</v>
      </c>
      <c r="K25">
        <v>134</v>
      </c>
      <c r="L25">
        <v>600</v>
      </c>
      <c r="M25">
        <v>5.7808333333333337</v>
      </c>
    </row>
    <row r="26" spans="2:13">
      <c r="B26">
        <v>129</v>
      </c>
      <c r="C26">
        <v>700</v>
      </c>
      <c r="D26">
        <v>12.058333333333332</v>
      </c>
      <c r="E26">
        <v>0</v>
      </c>
      <c r="F26">
        <v>3.0619999999999998</v>
      </c>
      <c r="G26">
        <v>0.11600000000000001</v>
      </c>
      <c r="K26">
        <v>134</v>
      </c>
      <c r="L26">
        <v>700</v>
      </c>
      <c r="M26">
        <v>5.5836666666666659</v>
      </c>
    </row>
    <row r="27" spans="2:13">
      <c r="B27">
        <v>129</v>
      </c>
      <c r="C27">
        <v>800</v>
      </c>
      <c r="D27">
        <v>12.01</v>
      </c>
      <c r="E27">
        <v>0</v>
      </c>
      <c r="F27">
        <v>3.613</v>
      </c>
      <c r="G27">
        <v>8.1000000000000003E-2</v>
      </c>
      <c r="K27">
        <v>134</v>
      </c>
      <c r="L27">
        <v>800</v>
      </c>
      <c r="M27">
        <v>5.2471666666666668</v>
      </c>
    </row>
    <row r="28" spans="2:13">
      <c r="B28">
        <v>129</v>
      </c>
      <c r="C28">
        <v>900</v>
      </c>
      <c r="D28">
        <v>12.093333333333334</v>
      </c>
      <c r="E28">
        <v>0</v>
      </c>
      <c r="F28">
        <v>3.1850000000000001</v>
      </c>
      <c r="G28">
        <v>0.11899999999999999</v>
      </c>
      <c r="K28">
        <v>134</v>
      </c>
      <c r="L28">
        <v>900</v>
      </c>
      <c r="M28">
        <v>4.9116666666666662</v>
      </c>
    </row>
    <row r="29" spans="2:13">
      <c r="B29">
        <v>129</v>
      </c>
      <c r="C29">
        <v>1000</v>
      </c>
      <c r="D29">
        <v>12.484999999999999</v>
      </c>
      <c r="E29">
        <v>0</v>
      </c>
      <c r="F29">
        <v>3.2639999999999998</v>
      </c>
      <c r="G29">
        <v>0.224</v>
      </c>
      <c r="K29">
        <v>134</v>
      </c>
      <c r="L29">
        <v>1000</v>
      </c>
      <c r="M29">
        <v>8.2176666666666662</v>
      </c>
    </row>
    <row r="30" spans="2:13">
      <c r="B30">
        <v>129</v>
      </c>
      <c r="C30">
        <v>1100</v>
      </c>
      <c r="D30">
        <v>12.626666666666665</v>
      </c>
      <c r="E30">
        <v>0</v>
      </c>
      <c r="F30">
        <v>3.2280000000000002</v>
      </c>
      <c r="G30">
        <v>0.16300000000000001</v>
      </c>
      <c r="K30">
        <v>134</v>
      </c>
      <c r="L30">
        <v>1100</v>
      </c>
      <c r="M30">
        <v>8.743666666666666</v>
      </c>
    </row>
    <row r="31" spans="2:13">
      <c r="B31">
        <v>129</v>
      </c>
      <c r="C31">
        <v>1200</v>
      </c>
      <c r="D31">
        <v>12.658333333333333</v>
      </c>
      <c r="E31">
        <v>0</v>
      </c>
      <c r="F31">
        <v>3.1070000000000002</v>
      </c>
      <c r="G31">
        <v>0.17799999999999999</v>
      </c>
      <c r="K31">
        <v>134</v>
      </c>
      <c r="L31">
        <v>1200</v>
      </c>
      <c r="M31">
        <v>9.6575000000000006</v>
      </c>
    </row>
    <row r="32" spans="2:13">
      <c r="B32">
        <v>129</v>
      </c>
      <c r="C32">
        <v>1300</v>
      </c>
      <c r="D32">
        <v>13.006666666666668</v>
      </c>
      <c r="E32">
        <v>0</v>
      </c>
      <c r="F32">
        <v>3.4460000000000002</v>
      </c>
      <c r="G32">
        <v>0.25700000000000001</v>
      </c>
      <c r="K32">
        <v>134</v>
      </c>
      <c r="L32">
        <v>1300</v>
      </c>
      <c r="M32">
        <v>9.6866666666666674</v>
      </c>
    </row>
    <row r="33" spans="2:13">
      <c r="B33">
        <v>129</v>
      </c>
      <c r="C33">
        <v>1400</v>
      </c>
      <c r="D33">
        <v>13.014999999999999</v>
      </c>
      <c r="E33">
        <v>0</v>
      </c>
      <c r="F33">
        <v>2.8090000000000002</v>
      </c>
      <c r="G33">
        <v>0.14699999999999999</v>
      </c>
      <c r="K33">
        <v>134</v>
      </c>
      <c r="L33">
        <v>1400</v>
      </c>
      <c r="M33">
        <v>9.3301666666666687</v>
      </c>
    </row>
    <row r="34" spans="2:13">
      <c r="B34">
        <v>129</v>
      </c>
      <c r="C34">
        <v>1500</v>
      </c>
      <c r="D34">
        <v>13.506666666666668</v>
      </c>
      <c r="E34">
        <v>0</v>
      </c>
      <c r="F34">
        <v>2.6720000000000002</v>
      </c>
      <c r="G34">
        <v>0.24399999999999999</v>
      </c>
      <c r="K34">
        <v>134</v>
      </c>
      <c r="L34">
        <v>1500</v>
      </c>
      <c r="M34">
        <v>9.4091666666666658</v>
      </c>
    </row>
    <row r="35" spans="2:13">
      <c r="B35">
        <v>129</v>
      </c>
      <c r="C35">
        <v>1600</v>
      </c>
      <c r="D35">
        <v>13.358333333333333</v>
      </c>
      <c r="E35">
        <v>0</v>
      </c>
      <c r="F35">
        <v>2.4820000000000002</v>
      </c>
      <c r="G35">
        <v>0.1</v>
      </c>
      <c r="K35">
        <v>134</v>
      </c>
      <c r="L35">
        <v>1600</v>
      </c>
      <c r="M35">
        <v>9.5533333333333346</v>
      </c>
    </row>
    <row r="36" spans="2:13">
      <c r="B36">
        <v>129</v>
      </c>
      <c r="C36">
        <v>1700</v>
      </c>
      <c r="D36">
        <v>14.583333333333334</v>
      </c>
      <c r="E36">
        <v>0</v>
      </c>
      <c r="F36">
        <v>2.218</v>
      </c>
      <c r="G36">
        <v>9.0999999999999998E-2</v>
      </c>
      <c r="K36">
        <v>134</v>
      </c>
      <c r="L36">
        <v>1700</v>
      </c>
      <c r="M36">
        <v>8.8546666666666667</v>
      </c>
    </row>
    <row r="37" spans="2:13">
      <c r="B37">
        <v>129</v>
      </c>
      <c r="C37">
        <v>1800</v>
      </c>
      <c r="D37">
        <v>14.14</v>
      </c>
      <c r="E37">
        <v>0</v>
      </c>
      <c r="F37">
        <v>2.0680000000000001</v>
      </c>
      <c r="G37">
        <v>4.9000000000000002E-2</v>
      </c>
      <c r="K37">
        <v>134</v>
      </c>
      <c r="L37">
        <v>1800</v>
      </c>
      <c r="M37">
        <v>9.065666666666667</v>
      </c>
    </row>
    <row r="38" spans="2:13">
      <c r="B38">
        <v>129</v>
      </c>
      <c r="C38">
        <v>1900</v>
      </c>
      <c r="D38">
        <v>13.521666666666668</v>
      </c>
      <c r="E38">
        <v>0.1</v>
      </c>
      <c r="F38">
        <v>1.2989999999999999</v>
      </c>
      <c r="G38">
        <v>3.4000000000000002E-2</v>
      </c>
      <c r="K38">
        <v>134</v>
      </c>
      <c r="L38">
        <v>1900</v>
      </c>
      <c r="M38">
        <v>8.6063333333333336</v>
      </c>
    </row>
    <row r="39" spans="2:13">
      <c r="B39">
        <v>129</v>
      </c>
      <c r="C39">
        <v>2000</v>
      </c>
      <c r="D39">
        <v>12.746666666666664</v>
      </c>
      <c r="E39">
        <v>1.1000000000000001</v>
      </c>
      <c r="F39">
        <v>1.1020000000000001</v>
      </c>
      <c r="G39">
        <v>1.2E-2</v>
      </c>
      <c r="K39">
        <v>134</v>
      </c>
      <c r="L39">
        <v>2000</v>
      </c>
      <c r="M39">
        <v>8.3085000000000004</v>
      </c>
    </row>
    <row r="40" spans="2:13">
      <c r="B40">
        <v>129</v>
      </c>
      <c r="C40">
        <v>2100</v>
      </c>
      <c r="D40">
        <v>12.801666666666668</v>
      </c>
      <c r="E40">
        <v>1.1000000000000001</v>
      </c>
      <c r="F40">
        <v>0.99299999999999999</v>
      </c>
      <c r="G40">
        <v>-1E-3</v>
      </c>
      <c r="K40">
        <v>134</v>
      </c>
      <c r="L40">
        <v>2100</v>
      </c>
      <c r="M40">
        <v>8.0363333333333333</v>
      </c>
    </row>
    <row r="41" spans="2:13">
      <c r="B41">
        <v>129</v>
      </c>
      <c r="C41">
        <v>2200</v>
      </c>
      <c r="D41">
        <v>12.835000000000001</v>
      </c>
      <c r="E41">
        <v>1.4</v>
      </c>
      <c r="F41">
        <v>1.234</v>
      </c>
      <c r="G41">
        <v>0</v>
      </c>
      <c r="K41">
        <v>134</v>
      </c>
      <c r="L41">
        <v>2200</v>
      </c>
      <c r="M41">
        <v>8.0518333333333327</v>
      </c>
    </row>
    <row r="42" spans="2:13">
      <c r="B42">
        <v>129</v>
      </c>
      <c r="C42">
        <v>2300</v>
      </c>
      <c r="D42">
        <v>12.938333333333334</v>
      </c>
      <c r="E42">
        <v>2.1</v>
      </c>
      <c r="F42">
        <v>0.84</v>
      </c>
      <c r="G42">
        <v>8.9999999999999993E-3</v>
      </c>
      <c r="K42">
        <v>134</v>
      </c>
      <c r="L42">
        <v>2300</v>
      </c>
      <c r="M42">
        <v>8.0713333333333335</v>
      </c>
    </row>
    <row r="43" spans="2:13">
      <c r="B43">
        <v>130</v>
      </c>
      <c r="C43">
        <v>0</v>
      </c>
      <c r="D43">
        <v>13.005000000000001</v>
      </c>
      <c r="E43">
        <v>0.9</v>
      </c>
      <c r="F43">
        <v>0.44500000000000001</v>
      </c>
      <c r="G43">
        <v>-6.0000000000000001E-3</v>
      </c>
      <c r="K43">
        <v>135</v>
      </c>
      <c r="L43">
        <v>0</v>
      </c>
      <c r="M43">
        <v>7.8309999999999995</v>
      </c>
    </row>
    <row r="44" spans="2:13">
      <c r="B44">
        <v>130</v>
      </c>
      <c r="C44">
        <v>100</v>
      </c>
      <c r="D44">
        <v>13.218333333333334</v>
      </c>
      <c r="E44">
        <v>0.2</v>
      </c>
      <c r="F44">
        <v>0.14499999999999999</v>
      </c>
      <c r="G44">
        <v>-4.0000000000000001E-3</v>
      </c>
      <c r="K44">
        <v>135</v>
      </c>
      <c r="L44">
        <v>100</v>
      </c>
      <c r="M44">
        <v>7.8295000000000021</v>
      </c>
    </row>
    <row r="45" spans="2:13">
      <c r="B45">
        <v>130</v>
      </c>
      <c r="C45">
        <v>200</v>
      </c>
      <c r="D45">
        <v>13.428333333333333</v>
      </c>
      <c r="E45">
        <v>0.2</v>
      </c>
      <c r="F45">
        <v>0.26800000000000002</v>
      </c>
      <c r="G45">
        <v>-8.9999999999999993E-3</v>
      </c>
      <c r="K45">
        <v>135</v>
      </c>
      <c r="L45">
        <v>200</v>
      </c>
      <c r="M45">
        <v>7.881166666666668</v>
      </c>
    </row>
    <row r="46" spans="2:13">
      <c r="B46">
        <v>130</v>
      </c>
      <c r="C46">
        <v>300</v>
      </c>
      <c r="D46">
        <v>13.546666666666667</v>
      </c>
      <c r="E46">
        <v>0.7</v>
      </c>
      <c r="F46">
        <v>0.44900000000000001</v>
      </c>
      <c r="G46">
        <v>-4.0000000000000001E-3</v>
      </c>
      <c r="K46">
        <v>135</v>
      </c>
      <c r="L46">
        <v>300</v>
      </c>
      <c r="M46">
        <v>8.2309999999999999</v>
      </c>
    </row>
    <row r="47" spans="2:13">
      <c r="B47">
        <v>130</v>
      </c>
      <c r="C47">
        <v>400</v>
      </c>
      <c r="D47">
        <v>13.803333333333333</v>
      </c>
      <c r="E47">
        <v>0.1</v>
      </c>
      <c r="F47">
        <v>0.187</v>
      </c>
      <c r="G47">
        <v>3.0000000000000001E-3</v>
      </c>
      <c r="K47">
        <v>135</v>
      </c>
      <c r="L47">
        <v>400</v>
      </c>
      <c r="M47">
        <v>8.0488333333333344</v>
      </c>
    </row>
    <row r="48" spans="2:13">
      <c r="B48">
        <v>130</v>
      </c>
      <c r="C48">
        <v>500</v>
      </c>
      <c r="D48">
        <v>14.015000000000001</v>
      </c>
      <c r="E48">
        <v>0</v>
      </c>
      <c r="F48">
        <v>0.46</v>
      </c>
      <c r="G48">
        <v>1.2E-2</v>
      </c>
      <c r="K48">
        <v>135</v>
      </c>
      <c r="L48">
        <v>500</v>
      </c>
      <c r="M48">
        <v>7.7655000000000003</v>
      </c>
    </row>
    <row r="49" spans="2:13">
      <c r="B49">
        <v>130</v>
      </c>
      <c r="C49">
        <v>600</v>
      </c>
      <c r="D49">
        <v>13.493333333333334</v>
      </c>
      <c r="E49">
        <v>0</v>
      </c>
      <c r="F49">
        <v>0.56499999999999995</v>
      </c>
      <c r="G49">
        <v>2.5999999999999999E-2</v>
      </c>
      <c r="K49">
        <v>135</v>
      </c>
      <c r="L49">
        <v>600</v>
      </c>
      <c r="M49">
        <v>7.7051666666666669</v>
      </c>
    </row>
    <row r="50" spans="2:13">
      <c r="B50">
        <v>130</v>
      </c>
      <c r="C50">
        <v>700</v>
      </c>
      <c r="D50">
        <v>15.093333333333332</v>
      </c>
      <c r="E50">
        <v>0</v>
      </c>
      <c r="F50">
        <v>2.653</v>
      </c>
      <c r="G50">
        <v>0.14699999999999999</v>
      </c>
      <c r="K50">
        <v>135</v>
      </c>
      <c r="L50">
        <v>700</v>
      </c>
      <c r="M50">
        <v>8.5733333333333324</v>
      </c>
    </row>
    <row r="51" spans="2:13">
      <c r="B51">
        <v>130</v>
      </c>
      <c r="C51">
        <v>800</v>
      </c>
      <c r="D51">
        <v>18.624999999999996</v>
      </c>
      <c r="E51">
        <v>0</v>
      </c>
      <c r="F51">
        <v>3.0659999999999998</v>
      </c>
      <c r="G51">
        <v>0.36799999999999999</v>
      </c>
      <c r="K51">
        <v>135</v>
      </c>
      <c r="L51">
        <v>800</v>
      </c>
      <c r="M51">
        <v>10.438333333333333</v>
      </c>
    </row>
    <row r="52" spans="2:13">
      <c r="B52">
        <v>130</v>
      </c>
      <c r="C52">
        <v>900</v>
      </c>
      <c r="D52">
        <v>20.703333333333333</v>
      </c>
      <c r="E52">
        <v>0</v>
      </c>
      <c r="F52">
        <v>3.5249999999999999</v>
      </c>
      <c r="G52">
        <v>0.53400000000000003</v>
      </c>
      <c r="K52">
        <v>135</v>
      </c>
      <c r="L52">
        <v>900</v>
      </c>
      <c r="M52">
        <v>13.343333333333334</v>
      </c>
    </row>
    <row r="53" spans="2:13">
      <c r="B53">
        <v>130</v>
      </c>
      <c r="C53">
        <v>1000</v>
      </c>
      <c r="D53">
        <v>20.445</v>
      </c>
      <c r="E53">
        <v>0</v>
      </c>
      <c r="F53">
        <v>3.286</v>
      </c>
      <c r="G53">
        <v>0.53500000000000003</v>
      </c>
      <c r="K53">
        <v>135</v>
      </c>
      <c r="L53">
        <v>1000</v>
      </c>
      <c r="M53">
        <v>10.278333333333334</v>
      </c>
    </row>
    <row r="54" spans="2:13">
      <c r="B54">
        <v>130</v>
      </c>
      <c r="C54">
        <v>1100</v>
      </c>
      <c r="D54">
        <v>16.87</v>
      </c>
      <c r="E54">
        <v>0</v>
      </c>
      <c r="F54">
        <v>3.5339999999999998</v>
      </c>
      <c r="G54">
        <v>0.55700000000000005</v>
      </c>
      <c r="K54">
        <v>135</v>
      </c>
      <c r="L54">
        <v>1100</v>
      </c>
      <c r="M54">
        <v>6.8034999999999997</v>
      </c>
    </row>
    <row r="55" spans="2:13">
      <c r="B55">
        <v>130</v>
      </c>
      <c r="C55">
        <v>1200</v>
      </c>
      <c r="D55">
        <v>17.128333333333334</v>
      </c>
      <c r="E55">
        <v>0</v>
      </c>
      <c r="F55">
        <v>4.6029999999999998</v>
      </c>
      <c r="G55">
        <v>0.52600000000000002</v>
      </c>
      <c r="K55">
        <v>135</v>
      </c>
      <c r="L55">
        <v>1200</v>
      </c>
      <c r="M55">
        <v>7.0020000000000016</v>
      </c>
    </row>
    <row r="56" spans="2:13">
      <c r="B56">
        <v>130</v>
      </c>
      <c r="C56">
        <v>1300</v>
      </c>
      <c r="D56">
        <v>17.271666666666668</v>
      </c>
      <c r="E56">
        <v>0</v>
      </c>
      <c r="F56">
        <v>4.3869999999999996</v>
      </c>
      <c r="G56">
        <v>0.39300000000000002</v>
      </c>
      <c r="K56">
        <v>135</v>
      </c>
      <c r="L56">
        <v>1300</v>
      </c>
      <c r="M56">
        <v>7.2183333333333328</v>
      </c>
    </row>
    <row r="57" spans="2:13">
      <c r="B57">
        <v>130</v>
      </c>
      <c r="C57">
        <v>1400</v>
      </c>
      <c r="D57">
        <v>17.709999999999997</v>
      </c>
      <c r="E57">
        <v>0</v>
      </c>
      <c r="F57">
        <v>5.8650000000000002</v>
      </c>
      <c r="G57">
        <v>0.60099999999999998</v>
      </c>
      <c r="K57">
        <v>135</v>
      </c>
      <c r="L57">
        <v>1400</v>
      </c>
      <c r="M57">
        <v>7.4918333333333331</v>
      </c>
    </row>
    <row r="58" spans="2:13">
      <c r="B58">
        <v>130</v>
      </c>
      <c r="C58">
        <v>1500</v>
      </c>
      <c r="D58">
        <v>17.783333333333331</v>
      </c>
      <c r="E58">
        <v>0</v>
      </c>
      <c r="F58">
        <v>4.9080000000000004</v>
      </c>
      <c r="G58">
        <v>0.51</v>
      </c>
      <c r="K58">
        <v>135</v>
      </c>
      <c r="L58">
        <v>1500</v>
      </c>
      <c r="M58">
        <v>7.6009999999999991</v>
      </c>
    </row>
    <row r="59" spans="2:13">
      <c r="B59">
        <v>130</v>
      </c>
      <c r="C59">
        <v>1600</v>
      </c>
      <c r="D59">
        <v>17.465</v>
      </c>
      <c r="E59">
        <v>0</v>
      </c>
      <c r="F59">
        <v>4.665</v>
      </c>
      <c r="G59">
        <v>0.29299999999999998</v>
      </c>
      <c r="K59">
        <v>135</v>
      </c>
      <c r="L59">
        <v>1600</v>
      </c>
      <c r="M59">
        <v>-1159.0516666666665</v>
      </c>
    </row>
    <row r="60" spans="2:13">
      <c r="B60">
        <v>130</v>
      </c>
      <c r="C60">
        <v>1700</v>
      </c>
      <c r="D60">
        <v>17.066666666666666</v>
      </c>
      <c r="E60">
        <v>0</v>
      </c>
      <c r="F60">
        <v>4.5090000000000003</v>
      </c>
      <c r="G60">
        <v>0.185</v>
      </c>
      <c r="K60">
        <v>135</v>
      </c>
      <c r="L60">
        <v>1700</v>
      </c>
      <c r="M60">
        <v>-1159.7433333333333</v>
      </c>
    </row>
    <row r="61" spans="2:13">
      <c r="B61">
        <v>130</v>
      </c>
      <c r="C61">
        <v>1800</v>
      </c>
      <c r="D61">
        <v>16.434999999999999</v>
      </c>
      <c r="E61">
        <v>0.1</v>
      </c>
      <c r="F61">
        <v>4.9729999999999999</v>
      </c>
      <c r="G61">
        <v>8.4000000000000005E-2</v>
      </c>
      <c r="K61">
        <v>135</v>
      </c>
      <c r="L61">
        <v>1800</v>
      </c>
      <c r="M61">
        <v>8.0666666666666664</v>
      </c>
    </row>
    <row r="62" spans="2:13">
      <c r="B62">
        <v>130</v>
      </c>
      <c r="C62">
        <v>1900</v>
      </c>
      <c r="D62">
        <v>16.071666666666669</v>
      </c>
      <c r="E62">
        <v>0</v>
      </c>
      <c r="F62">
        <v>3.1019999999999999</v>
      </c>
      <c r="G62">
        <v>0.13500000000000001</v>
      </c>
      <c r="K62">
        <v>135</v>
      </c>
      <c r="L62">
        <v>1900</v>
      </c>
      <c r="M62">
        <v>7.7866666666666662</v>
      </c>
    </row>
    <row r="63" spans="2:13">
      <c r="B63">
        <v>130</v>
      </c>
      <c r="C63">
        <v>2000</v>
      </c>
      <c r="D63">
        <v>15.608333333333333</v>
      </c>
      <c r="E63">
        <v>0.1</v>
      </c>
      <c r="F63">
        <v>4.2370000000000001</v>
      </c>
      <c r="G63">
        <v>3.5000000000000003E-2</v>
      </c>
      <c r="K63">
        <v>135</v>
      </c>
      <c r="L63">
        <v>2000</v>
      </c>
      <c r="M63">
        <v>7.2619999999999996</v>
      </c>
    </row>
    <row r="64" spans="2:13">
      <c r="B64">
        <v>130</v>
      </c>
      <c r="C64">
        <v>2100</v>
      </c>
      <c r="D64">
        <v>14.961666666666666</v>
      </c>
      <c r="E64">
        <v>0</v>
      </c>
      <c r="F64">
        <v>4.6109999999999998</v>
      </c>
      <c r="G64">
        <v>7.0000000000000001E-3</v>
      </c>
      <c r="K64">
        <v>135</v>
      </c>
      <c r="L64">
        <v>2100</v>
      </c>
      <c r="M64">
        <v>6.8951666666666673</v>
      </c>
    </row>
    <row r="65" spans="2:13">
      <c r="B65">
        <v>130</v>
      </c>
      <c r="C65">
        <v>2200</v>
      </c>
      <c r="D65">
        <v>14.408333333333331</v>
      </c>
      <c r="E65">
        <v>0</v>
      </c>
      <c r="F65">
        <v>4.6180000000000003</v>
      </c>
      <c r="G65">
        <v>-3.0000000000000001E-3</v>
      </c>
      <c r="K65">
        <v>135</v>
      </c>
      <c r="L65">
        <v>2200</v>
      </c>
      <c r="M65">
        <v>6.5451666666666668</v>
      </c>
    </row>
    <row r="66" spans="2:13">
      <c r="B66">
        <v>130</v>
      </c>
      <c r="C66">
        <v>2300</v>
      </c>
      <c r="D66">
        <v>13.939999999999998</v>
      </c>
      <c r="E66">
        <v>0</v>
      </c>
      <c r="F66">
        <v>3.5640000000000001</v>
      </c>
      <c r="G66">
        <v>-3.0000000000000001E-3</v>
      </c>
      <c r="K66">
        <v>135</v>
      </c>
      <c r="L66">
        <v>2300</v>
      </c>
      <c r="M66">
        <v>6.4308333333333332</v>
      </c>
    </row>
    <row r="67" spans="2:13">
      <c r="B67">
        <v>131</v>
      </c>
      <c r="C67">
        <v>0</v>
      </c>
      <c r="D67">
        <v>13.606666666666664</v>
      </c>
      <c r="E67">
        <v>0</v>
      </c>
      <c r="F67">
        <v>5.5819999999999999</v>
      </c>
      <c r="G67">
        <v>-3.0000000000000001E-3</v>
      </c>
      <c r="K67">
        <v>136</v>
      </c>
      <c r="L67">
        <v>0</v>
      </c>
      <c r="M67">
        <v>6.3056666666666663</v>
      </c>
    </row>
    <row r="68" spans="2:13">
      <c r="B68">
        <v>131</v>
      </c>
      <c r="C68">
        <v>100</v>
      </c>
      <c r="D68">
        <v>13.158333333333337</v>
      </c>
      <c r="E68">
        <v>0</v>
      </c>
      <c r="F68">
        <v>5.1660000000000004</v>
      </c>
      <c r="G68">
        <v>-1.2E-2</v>
      </c>
      <c r="K68">
        <v>136</v>
      </c>
      <c r="L68">
        <v>100</v>
      </c>
      <c r="M68">
        <v>6.2664999999999997</v>
      </c>
    </row>
    <row r="69" spans="2:13">
      <c r="B69">
        <v>131</v>
      </c>
      <c r="C69">
        <v>200</v>
      </c>
      <c r="D69">
        <v>12.699999999999998</v>
      </c>
      <c r="E69">
        <v>0</v>
      </c>
      <c r="F69">
        <v>5.3079999999999998</v>
      </c>
      <c r="G69">
        <v>-6.0000000000000001E-3</v>
      </c>
      <c r="K69">
        <v>136</v>
      </c>
      <c r="L69">
        <v>200</v>
      </c>
      <c r="M69">
        <v>6.1546666666666665</v>
      </c>
    </row>
    <row r="70" spans="2:13">
      <c r="B70">
        <v>131</v>
      </c>
      <c r="C70">
        <v>300</v>
      </c>
      <c r="D70">
        <v>12.030000000000001</v>
      </c>
      <c r="E70">
        <v>0</v>
      </c>
      <c r="F70">
        <v>3.9169999999999998</v>
      </c>
      <c r="G70">
        <v>-0.01</v>
      </c>
      <c r="K70">
        <v>136</v>
      </c>
      <c r="L70">
        <v>300</v>
      </c>
      <c r="M70">
        <v>6.13</v>
      </c>
    </row>
    <row r="71" spans="2:13">
      <c r="B71">
        <v>131</v>
      </c>
      <c r="C71">
        <v>400</v>
      </c>
      <c r="D71">
        <v>11.475</v>
      </c>
      <c r="E71">
        <v>0</v>
      </c>
      <c r="F71">
        <v>4.1280000000000001</v>
      </c>
      <c r="G71">
        <v>-3.0000000000000001E-3</v>
      </c>
      <c r="K71">
        <v>136</v>
      </c>
      <c r="L71">
        <v>400</v>
      </c>
      <c r="M71">
        <v>5.8649999999999993</v>
      </c>
    </row>
    <row r="72" spans="2:13">
      <c r="B72">
        <v>131</v>
      </c>
      <c r="C72">
        <v>500</v>
      </c>
      <c r="D72">
        <v>11.024999999999999</v>
      </c>
      <c r="E72">
        <v>0</v>
      </c>
      <c r="F72">
        <v>3.4390000000000001</v>
      </c>
      <c r="G72">
        <v>-4.0000000000000001E-3</v>
      </c>
      <c r="K72">
        <v>136</v>
      </c>
      <c r="L72">
        <v>500</v>
      </c>
      <c r="M72">
        <v>6.0136666666666656</v>
      </c>
    </row>
    <row r="73" spans="2:13">
      <c r="B73">
        <v>131</v>
      </c>
      <c r="C73">
        <v>600</v>
      </c>
      <c r="D73">
        <v>10.89</v>
      </c>
      <c r="E73">
        <v>0</v>
      </c>
      <c r="F73">
        <v>3.5529999999999999</v>
      </c>
      <c r="G73">
        <v>1.9E-2</v>
      </c>
      <c r="K73">
        <v>136</v>
      </c>
      <c r="L73">
        <v>600</v>
      </c>
      <c r="M73">
        <v>6.0106666666666664</v>
      </c>
    </row>
    <row r="74" spans="2:13">
      <c r="B74">
        <v>131</v>
      </c>
      <c r="C74">
        <v>700</v>
      </c>
      <c r="D74">
        <v>10.903333333333334</v>
      </c>
      <c r="E74">
        <v>0</v>
      </c>
      <c r="F74">
        <v>3.548</v>
      </c>
      <c r="G74">
        <v>8.6999999999999994E-2</v>
      </c>
      <c r="K74">
        <v>136</v>
      </c>
      <c r="L74">
        <v>700</v>
      </c>
      <c r="M74">
        <v>6.2221666666666664</v>
      </c>
    </row>
    <row r="75" spans="2:13">
      <c r="B75">
        <v>131</v>
      </c>
      <c r="C75">
        <v>800</v>
      </c>
      <c r="D75">
        <v>10.723333333333334</v>
      </c>
      <c r="E75">
        <v>0</v>
      </c>
      <c r="F75">
        <v>4.0060000000000002</v>
      </c>
      <c r="G75">
        <v>0.10199999999999999</v>
      </c>
      <c r="K75">
        <v>136</v>
      </c>
      <c r="L75">
        <v>800</v>
      </c>
      <c r="M75">
        <v>6.7028333333333334</v>
      </c>
    </row>
    <row r="76" spans="2:13">
      <c r="B76">
        <v>131</v>
      </c>
      <c r="C76">
        <v>900</v>
      </c>
      <c r="D76">
        <v>11.361666666666665</v>
      </c>
      <c r="E76">
        <v>0</v>
      </c>
      <c r="F76">
        <v>4.5739999999999998</v>
      </c>
      <c r="G76">
        <v>0.22500000000000001</v>
      </c>
      <c r="K76">
        <v>136</v>
      </c>
      <c r="L76">
        <v>900</v>
      </c>
      <c r="M76">
        <v>7.0313333333333334</v>
      </c>
    </row>
    <row r="77" spans="2:13">
      <c r="B77">
        <v>131</v>
      </c>
      <c r="C77">
        <v>1000</v>
      </c>
      <c r="D77">
        <v>11.838333333333333</v>
      </c>
      <c r="E77">
        <v>0</v>
      </c>
      <c r="F77">
        <v>3.6949999999999998</v>
      </c>
      <c r="G77">
        <v>0.33</v>
      </c>
      <c r="K77">
        <v>136</v>
      </c>
      <c r="L77">
        <v>1000</v>
      </c>
      <c r="M77">
        <v>7.8900000000000006</v>
      </c>
    </row>
    <row r="78" spans="2:13">
      <c r="B78">
        <v>131</v>
      </c>
      <c r="C78">
        <v>1100</v>
      </c>
      <c r="D78">
        <v>13.115</v>
      </c>
      <c r="E78">
        <v>0</v>
      </c>
      <c r="F78">
        <v>3.5249999999999999</v>
      </c>
      <c r="G78">
        <v>0.57099999999999995</v>
      </c>
      <c r="K78">
        <v>136</v>
      </c>
      <c r="L78">
        <v>1100</v>
      </c>
      <c r="M78">
        <v>8.0916666666666668</v>
      </c>
    </row>
    <row r="79" spans="2:13">
      <c r="B79">
        <v>131</v>
      </c>
      <c r="C79">
        <v>1200</v>
      </c>
      <c r="D79">
        <v>15.116666666666669</v>
      </c>
      <c r="E79">
        <v>0</v>
      </c>
      <c r="F79">
        <v>4.2539999999999996</v>
      </c>
      <c r="G79">
        <v>1.012</v>
      </c>
      <c r="K79">
        <v>136</v>
      </c>
      <c r="L79">
        <v>1200</v>
      </c>
      <c r="M79">
        <v>8.2866666666666671</v>
      </c>
    </row>
    <row r="80" spans="2:13">
      <c r="B80">
        <v>131</v>
      </c>
      <c r="C80">
        <v>1300</v>
      </c>
      <c r="D80">
        <v>16.224999999999998</v>
      </c>
      <c r="E80">
        <v>0</v>
      </c>
      <c r="F80">
        <v>3.802</v>
      </c>
      <c r="G80">
        <v>0.8</v>
      </c>
      <c r="K80">
        <v>136</v>
      </c>
      <c r="L80">
        <v>1300</v>
      </c>
      <c r="M80">
        <v>8.6300000000000008</v>
      </c>
    </row>
    <row r="81" spans="2:13">
      <c r="B81">
        <v>131</v>
      </c>
      <c r="C81">
        <v>1400</v>
      </c>
      <c r="D81">
        <v>16.794999999999998</v>
      </c>
      <c r="E81">
        <v>0</v>
      </c>
      <c r="F81">
        <v>4.8140000000000001</v>
      </c>
      <c r="G81">
        <v>0.98399999999999999</v>
      </c>
      <c r="K81">
        <v>136</v>
      </c>
      <c r="L81">
        <v>1400</v>
      </c>
      <c r="M81">
        <v>8.6066666666666674</v>
      </c>
    </row>
    <row r="82" spans="2:13">
      <c r="B82">
        <v>131</v>
      </c>
      <c r="C82">
        <v>1500</v>
      </c>
      <c r="D82">
        <v>16.743333333333332</v>
      </c>
      <c r="E82">
        <v>0</v>
      </c>
      <c r="F82">
        <v>5.0229999999999997</v>
      </c>
      <c r="G82">
        <v>0.72399999999999998</v>
      </c>
      <c r="K82">
        <v>136</v>
      </c>
      <c r="L82">
        <v>1500</v>
      </c>
      <c r="M82">
        <v>8.8149999999999995</v>
      </c>
    </row>
    <row r="83" spans="2:13">
      <c r="B83">
        <v>131</v>
      </c>
      <c r="C83">
        <v>1600</v>
      </c>
      <c r="D83">
        <v>17.489999999999998</v>
      </c>
      <c r="E83">
        <v>0</v>
      </c>
      <c r="F83">
        <v>4.359</v>
      </c>
      <c r="G83">
        <v>0.76500000000000001</v>
      </c>
      <c r="K83">
        <v>136</v>
      </c>
      <c r="L83">
        <v>1600</v>
      </c>
      <c r="M83">
        <v>8.9700000000000006</v>
      </c>
    </row>
    <row r="84" spans="2:13">
      <c r="B84">
        <v>131</v>
      </c>
      <c r="C84">
        <v>1700</v>
      </c>
      <c r="D84">
        <v>17.27</v>
      </c>
      <c r="E84">
        <v>0</v>
      </c>
      <c r="F84">
        <v>4.1539999999999999</v>
      </c>
      <c r="G84">
        <v>0.30099999999999999</v>
      </c>
      <c r="K84">
        <v>136</v>
      </c>
      <c r="L84">
        <v>1700</v>
      </c>
      <c r="M84">
        <v>9.125</v>
      </c>
    </row>
    <row r="85" spans="2:13">
      <c r="B85">
        <v>131</v>
      </c>
      <c r="C85">
        <v>1800</v>
      </c>
      <c r="D85">
        <v>16.39</v>
      </c>
      <c r="E85">
        <v>0</v>
      </c>
      <c r="F85">
        <v>4.298</v>
      </c>
      <c r="G85">
        <v>0.25900000000000001</v>
      </c>
      <c r="K85">
        <v>136</v>
      </c>
      <c r="L85">
        <v>1800</v>
      </c>
      <c r="M85">
        <v>9.2550000000000008</v>
      </c>
    </row>
    <row r="86" spans="2:13">
      <c r="B86">
        <v>131</v>
      </c>
      <c r="C86">
        <v>1900</v>
      </c>
      <c r="D86">
        <v>15.805</v>
      </c>
      <c r="E86">
        <v>0</v>
      </c>
      <c r="F86">
        <v>3.302</v>
      </c>
      <c r="G86">
        <v>0.124</v>
      </c>
      <c r="K86">
        <v>136</v>
      </c>
      <c r="L86">
        <v>1900</v>
      </c>
      <c r="M86">
        <v>9.35</v>
      </c>
    </row>
    <row r="87" spans="2:13">
      <c r="B87">
        <v>131</v>
      </c>
      <c r="C87">
        <v>2000</v>
      </c>
      <c r="D87">
        <v>15.125</v>
      </c>
      <c r="E87">
        <v>0</v>
      </c>
      <c r="F87">
        <v>2.8980000000000001</v>
      </c>
      <c r="G87">
        <v>5.7000000000000002E-2</v>
      </c>
      <c r="K87">
        <v>136</v>
      </c>
      <c r="L87">
        <v>2000</v>
      </c>
      <c r="M87">
        <v>9.4500000000000011</v>
      </c>
    </row>
    <row r="88" spans="2:13">
      <c r="B88">
        <v>131</v>
      </c>
      <c r="C88">
        <v>2100</v>
      </c>
      <c r="D88">
        <v>14.168333333333331</v>
      </c>
      <c r="E88">
        <v>0</v>
      </c>
      <c r="F88">
        <v>1.83</v>
      </c>
      <c r="G88">
        <v>0</v>
      </c>
      <c r="K88">
        <v>136</v>
      </c>
      <c r="L88">
        <v>2100</v>
      </c>
      <c r="M88">
        <v>9.586666666666666</v>
      </c>
    </row>
    <row r="89" spans="2:13">
      <c r="B89">
        <v>131</v>
      </c>
      <c r="C89">
        <v>2200</v>
      </c>
      <c r="D89">
        <v>13.471666666666666</v>
      </c>
      <c r="E89">
        <v>0</v>
      </c>
      <c r="F89">
        <v>1.498</v>
      </c>
      <c r="G89">
        <v>-6.0000000000000001E-3</v>
      </c>
      <c r="K89">
        <v>136</v>
      </c>
      <c r="L89">
        <v>2200</v>
      </c>
      <c r="M89">
        <v>9.7649999999999988</v>
      </c>
    </row>
    <row r="90" spans="2:13">
      <c r="B90">
        <v>131</v>
      </c>
      <c r="C90">
        <v>2300</v>
      </c>
      <c r="D90">
        <v>12.921666666666667</v>
      </c>
      <c r="E90">
        <v>0</v>
      </c>
      <c r="F90">
        <v>1.4830000000000001</v>
      </c>
      <c r="G90">
        <v>0</v>
      </c>
      <c r="K90">
        <v>136</v>
      </c>
      <c r="L90">
        <v>2300</v>
      </c>
      <c r="M90">
        <v>10.135</v>
      </c>
    </row>
    <row r="91" spans="2:13">
      <c r="B91">
        <v>132</v>
      </c>
      <c r="C91">
        <v>0</v>
      </c>
      <c r="D91">
        <v>12.086666666666666</v>
      </c>
      <c r="E91">
        <v>0</v>
      </c>
      <c r="F91">
        <v>0.35499999999999998</v>
      </c>
      <c r="G91">
        <v>-4.0000000000000001E-3</v>
      </c>
      <c r="K91">
        <v>137</v>
      </c>
      <c r="L91">
        <v>0</v>
      </c>
      <c r="M91">
        <v>10.446666666666667</v>
      </c>
    </row>
    <row r="92" spans="2:13">
      <c r="B92">
        <v>132</v>
      </c>
      <c r="C92">
        <v>100</v>
      </c>
      <c r="D92">
        <v>11.335000000000001</v>
      </c>
      <c r="E92">
        <v>0</v>
      </c>
      <c r="F92">
        <v>0.65300000000000002</v>
      </c>
      <c r="G92">
        <v>-6.0000000000000001E-3</v>
      </c>
      <c r="K92">
        <v>137</v>
      </c>
      <c r="L92">
        <v>100</v>
      </c>
      <c r="M92">
        <v>10.661666666666667</v>
      </c>
    </row>
    <row r="93" spans="2:13">
      <c r="B93">
        <v>132</v>
      </c>
      <c r="C93">
        <v>200</v>
      </c>
      <c r="D93">
        <v>11.098333333333334</v>
      </c>
      <c r="E93">
        <v>0</v>
      </c>
      <c r="F93">
        <v>1.1890000000000001</v>
      </c>
      <c r="G93">
        <v>-4.0000000000000001E-3</v>
      </c>
      <c r="K93">
        <v>137</v>
      </c>
      <c r="L93">
        <v>200</v>
      </c>
      <c r="M93">
        <v>10.66</v>
      </c>
    </row>
    <row r="94" spans="2:13">
      <c r="B94">
        <v>132</v>
      </c>
      <c r="C94">
        <v>300</v>
      </c>
      <c r="D94">
        <v>10.815</v>
      </c>
      <c r="E94">
        <v>0</v>
      </c>
      <c r="F94">
        <v>0.45300000000000001</v>
      </c>
      <c r="G94">
        <v>-3.0000000000000001E-3</v>
      </c>
      <c r="K94">
        <v>137</v>
      </c>
      <c r="L94">
        <v>300</v>
      </c>
      <c r="M94">
        <v>10.316666666666668</v>
      </c>
    </row>
    <row r="95" spans="2:13">
      <c r="B95">
        <v>132</v>
      </c>
      <c r="C95">
        <v>400</v>
      </c>
      <c r="D95">
        <v>10.458333333333334</v>
      </c>
      <c r="E95">
        <v>0</v>
      </c>
      <c r="F95">
        <v>0.73799999999999999</v>
      </c>
      <c r="G95">
        <v>-1E-3</v>
      </c>
      <c r="K95">
        <v>137</v>
      </c>
      <c r="L95">
        <v>400</v>
      </c>
      <c r="M95">
        <v>9.7349999999999994</v>
      </c>
    </row>
    <row r="96" spans="2:13">
      <c r="B96">
        <v>132</v>
      </c>
      <c r="C96">
        <v>500</v>
      </c>
      <c r="D96">
        <v>9.86</v>
      </c>
      <c r="E96">
        <v>0</v>
      </c>
      <c r="F96">
        <v>0.78400000000000003</v>
      </c>
      <c r="G96">
        <v>-1E-3</v>
      </c>
      <c r="K96">
        <v>137</v>
      </c>
      <c r="L96">
        <v>500</v>
      </c>
      <c r="M96">
        <v>9.0050000000000008</v>
      </c>
    </row>
    <row r="97" spans="2:13">
      <c r="B97">
        <v>132</v>
      </c>
      <c r="C97">
        <v>600</v>
      </c>
      <c r="D97">
        <v>9.5149999999999988</v>
      </c>
      <c r="E97">
        <v>0</v>
      </c>
      <c r="F97">
        <v>0.90100000000000002</v>
      </c>
      <c r="G97">
        <v>3.2000000000000001E-2</v>
      </c>
      <c r="K97">
        <v>137</v>
      </c>
      <c r="L97">
        <v>600</v>
      </c>
      <c r="M97">
        <v>8.3883333333333336</v>
      </c>
    </row>
    <row r="98" spans="2:13">
      <c r="B98">
        <v>132</v>
      </c>
      <c r="C98">
        <v>700</v>
      </c>
      <c r="D98">
        <v>9.9733333333333327</v>
      </c>
      <c r="E98">
        <v>0</v>
      </c>
      <c r="F98">
        <v>0.60199999999999998</v>
      </c>
      <c r="G98">
        <v>0.14000000000000001</v>
      </c>
      <c r="K98">
        <v>137</v>
      </c>
      <c r="L98">
        <v>700</v>
      </c>
      <c r="M98">
        <v>8.1249999999999982</v>
      </c>
    </row>
    <row r="99" spans="2:13">
      <c r="B99">
        <v>132</v>
      </c>
      <c r="C99">
        <v>800</v>
      </c>
      <c r="D99">
        <v>11.056666666666665</v>
      </c>
      <c r="E99">
        <v>0</v>
      </c>
      <c r="F99">
        <v>0.99199999999999999</v>
      </c>
      <c r="G99">
        <v>0.378</v>
      </c>
      <c r="K99">
        <v>137</v>
      </c>
      <c r="L99">
        <v>800</v>
      </c>
      <c r="M99">
        <v>8.0666666666666664</v>
      </c>
    </row>
    <row r="100" spans="2:13">
      <c r="B100">
        <v>132</v>
      </c>
      <c r="C100">
        <v>900</v>
      </c>
      <c r="D100">
        <v>12.485000000000001</v>
      </c>
      <c r="E100">
        <v>0</v>
      </c>
      <c r="F100">
        <v>1.425</v>
      </c>
      <c r="G100">
        <v>0.55800000000000005</v>
      </c>
      <c r="K100">
        <v>137</v>
      </c>
      <c r="L100">
        <v>900</v>
      </c>
      <c r="M100">
        <v>8.3449999999999989</v>
      </c>
    </row>
    <row r="101" spans="2:13">
      <c r="B101">
        <v>132</v>
      </c>
      <c r="C101">
        <v>1000</v>
      </c>
      <c r="D101">
        <v>13.906666666666666</v>
      </c>
      <c r="E101">
        <v>0</v>
      </c>
      <c r="F101">
        <v>1.546</v>
      </c>
      <c r="G101">
        <v>0.746</v>
      </c>
      <c r="K101">
        <v>137</v>
      </c>
      <c r="L101">
        <v>1000</v>
      </c>
      <c r="M101">
        <v>8.6150000000000002</v>
      </c>
    </row>
    <row r="102" spans="2:13">
      <c r="B102">
        <v>132</v>
      </c>
      <c r="C102">
        <v>1100</v>
      </c>
      <c r="D102">
        <v>15.158333333333333</v>
      </c>
      <c r="E102">
        <v>0</v>
      </c>
      <c r="F102">
        <v>2.2050000000000001</v>
      </c>
      <c r="G102">
        <v>0.85399999999999998</v>
      </c>
      <c r="K102">
        <v>137</v>
      </c>
      <c r="L102">
        <v>1100</v>
      </c>
      <c r="M102">
        <v>8.7466666666666679</v>
      </c>
    </row>
    <row r="103" spans="2:13">
      <c r="B103">
        <v>132</v>
      </c>
      <c r="C103">
        <v>1200</v>
      </c>
      <c r="D103">
        <v>16.545000000000002</v>
      </c>
      <c r="E103">
        <v>0</v>
      </c>
      <c r="F103">
        <v>1.8069999999999999</v>
      </c>
      <c r="G103">
        <v>0.92300000000000004</v>
      </c>
      <c r="K103">
        <v>137</v>
      </c>
      <c r="L103">
        <v>1200</v>
      </c>
      <c r="M103">
        <v>9.0050000000000008</v>
      </c>
    </row>
    <row r="104" spans="2:13">
      <c r="B104">
        <v>132</v>
      </c>
      <c r="C104">
        <v>1300</v>
      </c>
      <c r="D104">
        <v>17.91</v>
      </c>
      <c r="E104">
        <v>0</v>
      </c>
      <c r="F104">
        <v>2.218</v>
      </c>
      <c r="G104">
        <v>0.90600000000000003</v>
      </c>
      <c r="K104">
        <v>137</v>
      </c>
      <c r="L104">
        <v>1300</v>
      </c>
      <c r="M104">
        <v>8.9283333333333328</v>
      </c>
    </row>
    <row r="105" spans="2:13">
      <c r="B105">
        <v>132</v>
      </c>
      <c r="C105">
        <v>1400</v>
      </c>
      <c r="D105">
        <v>18.366666666666667</v>
      </c>
      <c r="E105">
        <v>0</v>
      </c>
      <c r="F105">
        <v>2.1840000000000002</v>
      </c>
      <c r="G105">
        <v>0.61</v>
      </c>
      <c r="K105">
        <v>137</v>
      </c>
      <c r="L105">
        <v>1400</v>
      </c>
      <c r="M105">
        <v>9.4433333333333334</v>
      </c>
    </row>
    <row r="106" spans="2:13">
      <c r="B106">
        <v>132</v>
      </c>
      <c r="C106">
        <v>1500</v>
      </c>
      <c r="D106">
        <v>17.945000000000004</v>
      </c>
      <c r="E106">
        <v>0</v>
      </c>
      <c r="F106">
        <v>2.492</v>
      </c>
      <c r="G106">
        <v>0.46700000000000003</v>
      </c>
      <c r="K106">
        <v>137</v>
      </c>
      <c r="L106">
        <v>1500</v>
      </c>
      <c r="M106">
        <v>9.7866666666666671</v>
      </c>
    </row>
    <row r="107" spans="2:13">
      <c r="B107">
        <v>132</v>
      </c>
      <c r="C107">
        <v>1600</v>
      </c>
      <c r="D107">
        <v>17.206666666666667</v>
      </c>
      <c r="E107">
        <v>0</v>
      </c>
      <c r="F107">
        <v>2.3279999999999998</v>
      </c>
      <c r="G107">
        <v>0.34</v>
      </c>
      <c r="K107">
        <v>137</v>
      </c>
      <c r="L107">
        <v>1600</v>
      </c>
      <c r="M107">
        <v>9.73</v>
      </c>
    </row>
    <row r="108" spans="2:13">
      <c r="B108">
        <v>132</v>
      </c>
      <c r="C108">
        <v>1700</v>
      </c>
      <c r="D108">
        <v>16.986666666666665</v>
      </c>
      <c r="E108">
        <v>0</v>
      </c>
      <c r="F108">
        <v>2.1280000000000001</v>
      </c>
      <c r="G108">
        <v>0.28699999999999998</v>
      </c>
      <c r="K108">
        <v>137</v>
      </c>
      <c r="L108">
        <v>1700</v>
      </c>
      <c r="M108">
        <v>9.6499999999999986</v>
      </c>
    </row>
    <row r="109" spans="2:13">
      <c r="B109">
        <v>132</v>
      </c>
      <c r="C109">
        <v>1800</v>
      </c>
      <c r="D109">
        <v>16.786666666666665</v>
      </c>
      <c r="E109">
        <v>0</v>
      </c>
      <c r="F109">
        <v>1.647</v>
      </c>
      <c r="G109">
        <v>0.20899999999999999</v>
      </c>
      <c r="K109">
        <v>137</v>
      </c>
      <c r="L109">
        <v>1800</v>
      </c>
      <c r="M109">
        <v>9.1433333333333326</v>
      </c>
    </row>
    <row r="110" spans="2:13">
      <c r="B110">
        <v>132</v>
      </c>
      <c r="C110">
        <v>1900</v>
      </c>
      <c r="D110">
        <v>16.239999999999998</v>
      </c>
      <c r="E110">
        <v>0</v>
      </c>
      <c r="F110">
        <v>1.246</v>
      </c>
      <c r="G110">
        <v>0.11799999999999999</v>
      </c>
      <c r="K110">
        <v>137</v>
      </c>
      <c r="L110">
        <v>1900</v>
      </c>
      <c r="M110">
        <v>8.7416666666666671</v>
      </c>
    </row>
    <row r="111" spans="2:13">
      <c r="B111">
        <v>132</v>
      </c>
      <c r="C111">
        <v>2000</v>
      </c>
      <c r="D111">
        <v>15.393333333333333</v>
      </c>
      <c r="E111">
        <v>0</v>
      </c>
      <c r="F111">
        <v>0.42699999999999999</v>
      </c>
      <c r="G111">
        <v>3.7999999999999999E-2</v>
      </c>
      <c r="K111">
        <v>137</v>
      </c>
      <c r="L111">
        <v>2000</v>
      </c>
      <c r="M111">
        <v>8.0783333333333331</v>
      </c>
    </row>
    <row r="112" spans="2:13">
      <c r="B112">
        <v>132</v>
      </c>
      <c r="C112">
        <v>2100</v>
      </c>
      <c r="D112">
        <v>14.284999999999998</v>
      </c>
      <c r="E112">
        <v>0</v>
      </c>
      <c r="F112">
        <v>0.78800000000000003</v>
      </c>
      <c r="G112">
        <v>1E-3</v>
      </c>
      <c r="K112">
        <v>137</v>
      </c>
      <c r="L112">
        <v>2100</v>
      </c>
      <c r="M112">
        <v>7.3653333333333331</v>
      </c>
    </row>
    <row r="113" spans="2:13">
      <c r="B113">
        <v>132</v>
      </c>
      <c r="C113">
        <v>2200</v>
      </c>
      <c r="D113">
        <v>13.878333333333332</v>
      </c>
      <c r="E113">
        <v>0</v>
      </c>
      <c r="F113">
        <v>0.93700000000000006</v>
      </c>
      <c r="G113">
        <v>-1E-3</v>
      </c>
      <c r="K113">
        <v>137</v>
      </c>
      <c r="L113">
        <v>2200</v>
      </c>
      <c r="M113">
        <v>6.5494999999999992</v>
      </c>
    </row>
    <row r="114" spans="2:13">
      <c r="B114">
        <v>132</v>
      </c>
      <c r="C114">
        <v>2300</v>
      </c>
      <c r="D114">
        <v>13.306666666666667</v>
      </c>
      <c r="E114">
        <v>0</v>
      </c>
      <c r="F114">
        <v>0.45700000000000002</v>
      </c>
      <c r="G114">
        <v>7.0000000000000001E-3</v>
      </c>
      <c r="K114">
        <v>137</v>
      </c>
      <c r="L114">
        <v>2300</v>
      </c>
      <c r="M114">
        <v>5.9333333333333336</v>
      </c>
    </row>
    <row r="115" spans="2:13">
      <c r="B115">
        <v>133</v>
      </c>
      <c r="C115">
        <v>0</v>
      </c>
      <c r="D115">
        <v>12.735000000000001</v>
      </c>
      <c r="E115">
        <v>0</v>
      </c>
      <c r="F115">
        <v>0.23599999999999999</v>
      </c>
      <c r="G115">
        <v>-7.0000000000000001E-3</v>
      </c>
      <c r="K115">
        <v>138</v>
      </c>
      <c r="L115">
        <v>0</v>
      </c>
      <c r="M115">
        <v>5.375</v>
      </c>
    </row>
    <row r="116" spans="2:13">
      <c r="B116">
        <v>133</v>
      </c>
      <c r="C116">
        <v>100</v>
      </c>
      <c r="D116">
        <v>12.655000000000001</v>
      </c>
      <c r="E116">
        <v>0</v>
      </c>
      <c r="F116">
        <v>0.33800000000000002</v>
      </c>
      <c r="G116">
        <v>1E-3</v>
      </c>
      <c r="K116">
        <v>138</v>
      </c>
      <c r="L116">
        <v>100</v>
      </c>
      <c r="M116">
        <v>4.9403333333333332</v>
      </c>
    </row>
    <row r="117" spans="2:13">
      <c r="B117">
        <v>133</v>
      </c>
      <c r="C117">
        <v>200</v>
      </c>
      <c r="D117">
        <v>12.276666666666666</v>
      </c>
      <c r="E117">
        <v>0</v>
      </c>
      <c r="F117">
        <v>0.30199999999999999</v>
      </c>
      <c r="G117">
        <v>-6.0000000000000001E-3</v>
      </c>
      <c r="K117">
        <v>138</v>
      </c>
      <c r="L117">
        <v>200</v>
      </c>
      <c r="M117">
        <v>4.4584999999999999</v>
      </c>
    </row>
    <row r="118" spans="2:13">
      <c r="B118">
        <v>133</v>
      </c>
      <c r="C118">
        <v>300</v>
      </c>
      <c r="D118">
        <v>11.785000000000002</v>
      </c>
      <c r="E118">
        <v>0</v>
      </c>
      <c r="F118">
        <v>0.18</v>
      </c>
      <c r="G118">
        <v>3.0000000000000001E-3</v>
      </c>
      <c r="K118">
        <v>138</v>
      </c>
      <c r="L118">
        <v>300</v>
      </c>
      <c r="M118">
        <v>3.8423333333333329</v>
      </c>
    </row>
    <row r="119" spans="2:13">
      <c r="B119">
        <v>133</v>
      </c>
      <c r="C119">
        <v>400</v>
      </c>
      <c r="D119">
        <v>11.42</v>
      </c>
      <c r="E119">
        <v>0</v>
      </c>
      <c r="F119">
        <v>0.217</v>
      </c>
      <c r="G119">
        <v>-4.0000000000000001E-3</v>
      </c>
      <c r="K119">
        <v>138</v>
      </c>
      <c r="L119">
        <v>400</v>
      </c>
      <c r="M119">
        <v>3.4496666666666669</v>
      </c>
    </row>
    <row r="120" spans="2:13">
      <c r="B120">
        <v>133</v>
      </c>
      <c r="C120">
        <v>500</v>
      </c>
      <c r="D120">
        <v>11.008333333333331</v>
      </c>
      <c r="E120">
        <v>0</v>
      </c>
      <c r="F120">
        <v>0.22600000000000001</v>
      </c>
      <c r="G120">
        <v>6.0000000000000001E-3</v>
      </c>
      <c r="K120">
        <v>138</v>
      </c>
      <c r="L120">
        <v>500</v>
      </c>
      <c r="M120">
        <v>3.1216666666666661</v>
      </c>
    </row>
    <row r="121" spans="2:13">
      <c r="B121">
        <v>133</v>
      </c>
      <c r="C121">
        <v>600</v>
      </c>
      <c r="D121">
        <v>10.840000000000002</v>
      </c>
      <c r="E121">
        <v>0</v>
      </c>
      <c r="F121">
        <v>0.40400000000000003</v>
      </c>
      <c r="G121">
        <v>2.9000000000000001E-2</v>
      </c>
      <c r="K121">
        <v>138</v>
      </c>
      <c r="L121">
        <v>600</v>
      </c>
      <c r="M121">
        <v>3.0188333333333333</v>
      </c>
    </row>
    <row r="122" spans="2:13">
      <c r="B122">
        <v>133</v>
      </c>
      <c r="C122">
        <v>700</v>
      </c>
      <c r="D122">
        <v>11.356666666666667</v>
      </c>
      <c r="E122">
        <v>0</v>
      </c>
      <c r="F122">
        <v>0.72699999999999998</v>
      </c>
      <c r="G122">
        <v>0.16500000000000001</v>
      </c>
      <c r="K122">
        <v>138</v>
      </c>
      <c r="L122">
        <v>700</v>
      </c>
      <c r="M122">
        <v>3.4203333333333337</v>
      </c>
    </row>
    <row r="123" spans="2:13">
      <c r="B123">
        <v>133</v>
      </c>
      <c r="C123">
        <v>800</v>
      </c>
      <c r="D123">
        <v>12.633333333333335</v>
      </c>
      <c r="E123">
        <v>0</v>
      </c>
      <c r="F123">
        <v>2.161</v>
      </c>
      <c r="G123">
        <v>0.38500000000000001</v>
      </c>
      <c r="K123">
        <v>138</v>
      </c>
      <c r="L123">
        <v>800</v>
      </c>
      <c r="M123">
        <v>4.1090000000000009</v>
      </c>
    </row>
    <row r="124" spans="2:13">
      <c r="B124">
        <v>133</v>
      </c>
      <c r="C124">
        <v>900</v>
      </c>
      <c r="D124">
        <v>13.358333333333333</v>
      </c>
      <c r="E124">
        <v>0</v>
      </c>
      <c r="F124">
        <v>3.2149999999999999</v>
      </c>
      <c r="G124">
        <v>0.497</v>
      </c>
      <c r="K124">
        <v>138</v>
      </c>
      <c r="L124">
        <v>900</v>
      </c>
      <c r="M124">
        <v>5.0200000000000005</v>
      </c>
    </row>
    <row r="125" spans="2:13">
      <c r="B125">
        <v>133</v>
      </c>
      <c r="C125">
        <v>1000</v>
      </c>
      <c r="D125">
        <v>13.931666666666667</v>
      </c>
      <c r="E125">
        <v>0</v>
      </c>
      <c r="F125">
        <v>3.0329999999999999</v>
      </c>
      <c r="G125">
        <v>0.51500000000000001</v>
      </c>
      <c r="K125">
        <v>138</v>
      </c>
      <c r="L125">
        <v>1000</v>
      </c>
      <c r="M125">
        <v>6.3840000000000003</v>
      </c>
    </row>
    <row r="126" spans="2:13">
      <c r="B126">
        <v>133</v>
      </c>
      <c r="C126">
        <v>1100</v>
      </c>
      <c r="D126">
        <v>14.63</v>
      </c>
      <c r="E126">
        <v>0</v>
      </c>
      <c r="F126">
        <v>3.4729999999999999</v>
      </c>
      <c r="G126">
        <v>0.57499999999999996</v>
      </c>
      <c r="K126">
        <v>138</v>
      </c>
      <c r="L126">
        <v>1100</v>
      </c>
      <c r="M126">
        <v>6.911999999999999</v>
      </c>
    </row>
    <row r="127" spans="2:13">
      <c r="B127">
        <v>133</v>
      </c>
      <c r="C127">
        <v>1200</v>
      </c>
      <c r="D127">
        <v>15.423333333333334</v>
      </c>
      <c r="E127">
        <v>0</v>
      </c>
      <c r="F127">
        <v>3.633</v>
      </c>
      <c r="G127">
        <v>0.61299999999999999</v>
      </c>
      <c r="K127">
        <v>138</v>
      </c>
      <c r="L127">
        <v>1200</v>
      </c>
      <c r="M127">
        <v>7.3423333333333334</v>
      </c>
    </row>
    <row r="128" spans="2:13">
      <c r="B128">
        <v>133</v>
      </c>
      <c r="C128">
        <v>1300</v>
      </c>
      <c r="D128">
        <v>16.033333333333335</v>
      </c>
      <c r="E128">
        <v>0</v>
      </c>
      <c r="F128">
        <v>3.2189999999999999</v>
      </c>
      <c r="G128">
        <v>0.54100000000000004</v>
      </c>
      <c r="K128">
        <v>138</v>
      </c>
      <c r="L128">
        <v>1300</v>
      </c>
      <c r="M128">
        <v>7.3976666666666659</v>
      </c>
    </row>
    <row r="129" spans="2:13">
      <c r="B129">
        <v>133</v>
      </c>
      <c r="C129">
        <v>1400</v>
      </c>
      <c r="D129">
        <v>16.015000000000001</v>
      </c>
      <c r="E129">
        <v>0</v>
      </c>
      <c r="F129">
        <v>3.0049999999999999</v>
      </c>
      <c r="G129">
        <v>0.45400000000000001</v>
      </c>
      <c r="K129">
        <v>138</v>
      </c>
      <c r="L129">
        <v>1400</v>
      </c>
      <c r="M129">
        <v>7.7616666666666676</v>
      </c>
    </row>
    <row r="130" spans="2:13">
      <c r="B130">
        <v>133</v>
      </c>
      <c r="C130">
        <v>1500</v>
      </c>
      <c r="D130">
        <v>16.151666666666667</v>
      </c>
      <c r="E130">
        <v>0</v>
      </c>
      <c r="F130">
        <v>3.3879999999999999</v>
      </c>
      <c r="G130">
        <v>0.45400000000000001</v>
      </c>
      <c r="K130">
        <v>138</v>
      </c>
      <c r="L130">
        <v>1500</v>
      </c>
      <c r="M130">
        <v>7.2928333333333333</v>
      </c>
    </row>
    <row r="131" spans="2:13">
      <c r="B131">
        <v>133</v>
      </c>
      <c r="C131">
        <v>1600</v>
      </c>
      <c r="D131">
        <v>15.700000000000001</v>
      </c>
      <c r="E131">
        <v>0</v>
      </c>
      <c r="F131">
        <v>3.0760000000000001</v>
      </c>
      <c r="G131">
        <v>0.313</v>
      </c>
      <c r="K131">
        <v>138</v>
      </c>
      <c r="L131">
        <v>1600</v>
      </c>
      <c r="M131">
        <v>7.246666666666667</v>
      </c>
    </row>
    <row r="132" spans="2:13">
      <c r="B132">
        <v>133</v>
      </c>
      <c r="C132">
        <v>1700</v>
      </c>
      <c r="D132">
        <v>15.666666666666666</v>
      </c>
      <c r="E132">
        <v>0</v>
      </c>
      <c r="F132">
        <v>3.2930000000000001</v>
      </c>
      <c r="G132">
        <v>0.29699999999999999</v>
      </c>
      <c r="K132">
        <v>138</v>
      </c>
      <c r="L132">
        <v>1700</v>
      </c>
      <c r="M132">
        <v>7.2716666666666674</v>
      </c>
    </row>
    <row r="133" spans="2:13">
      <c r="B133">
        <v>133</v>
      </c>
      <c r="C133">
        <v>1800</v>
      </c>
      <c r="D133">
        <v>15.135</v>
      </c>
      <c r="E133">
        <v>0</v>
      </c>
      <c r="F133">
        <v>3.2650000000000001</v>
      </c>
      <c r="G133">
        <v>0.13500000000000001</v>
      </c>
      <c r="K133">
        <v>138</v>
      </c>
      <c r="L133">
        <v>1800</v>
      </c>
      <c r="M133">
        <v>7.3850000000000007</v>
      </c>
    </row>
    <row r="134" spans="2:13">
      <c r="B134">
        <v>133</v>
      </c>
      <c r="C134">
        <v>1900</v>
      </c>
      <c r="D134">
        <v>14.459999999999999</v>
      </c>
      <c r="E134">
        <v>0</v>
      </c>
      <c r="F134">
        <v>3.347</v>
      </c>
      <c r="G134">
        <v>0.06</v>
      </c>
      <c r="K134">
        <v>138</v>
      </c>
      <c r="L134">
        <v>1900</v>
      </c>
      <c r="M134">
        <v>7.2433333333333332</v>
      </c>
    </row>
    <row r="135" spans="2:13">
      <c r="B135">
        <v>133</v>
      </c>
      <c r="C135">
        <v>2000</v>
      </c>
      <c r="D135">
        <v>14.01</v>
      </c>
      <c r="E135">
        <v>0</v>
      </c>
      <c r="F135">
        <v>3.2290000000000001</v>
      </c>
      <c r="G135">
        <v>2.5999999999999999E-2</v>
      </c>
      <c r="K135">
        <v>138</v>
      </c>
      <c r="L135">
        <v>2000</v>
      </c>
      <c r="M135">
        <v>6.9278333333333331</v>
      </c>
    </row>
    <row r="136" spans="2:13">
      <c r="B136">
        <v>133</v>
      </c>
      <c r="C136">
        <v>2100</v>
      </c>
      <c r="D136">
        <v>13.738333333333332</v>
      </c>
      <c r="E136">
        <v>0</v>
      </c>
      <c r="F136">
        <v>2.5379999999999998</v>
      </c>
      <c r="G136">
        <v>0</v>
      </c>
      <c r="K136">
        <v>138</v>
      </c>
      <c r="L136">
        <v>2100</v>
      </c>
      <c r="M136">
        <v>6.5399999999999991</v>
      </c>
    </row>
    <row r="137" spans="2:13">
      <c r="B137">
        <v>133</v>
      </c>
      <c r="C137">
        <v>2200</v>
      </c>
      <c r="D137">
        <v>13.566666666666668</v>
      </c>
      <c r="E137">
        <v>0</v>
      </c>
      <c r="F137">
        <v>2.266</v>
      </c>
      <c r="G137">
        <v>1E-3</v>
      </c>
      <c r="K137">
        <v>138</v>
      </c>
      <c r="L137">
        <v>2200</v>
      </c>
      <c r="M137">
        <v>6.2794999999999996</v>
      </c>
    </row>
    <row r="138" spans="2:13">
      <c r="B138">
        <v>133</v>
      </c>
      <c r="C138">
        <v>2300</v>
      </c>
      <c r="D138">
        <v>13.363333333333335</v>
      </c>
      <c r="E138">
        <v>0</v>
      </c>
      <c r="F138">
        <v>1.4370000000000001</v>
      </c>
      <c r="G138">
        <v>1E-3</v>
      </c>
      <c r="K138">
        <v>138</v>
      </c>
      <c r="L138">
        <v>2300</v>
      </c>
      <c r="M138">
        <v>6.0451666666666668</v>
      </c>
    </row>
    <row r="139" spans="2:13">
      <c r="B139">
        <v>134</v>
      </c>
      <c r="C139">
        <v>0</v>
      </c>
      <c r="D139">
        <v>13.331666666666669</v>
      </c>
      <c r="E139">
        <v>0</v>
      </c>
      <c r="F139">
        <v>2.3140000000000001</v>
      </c>
      <c r="G139">
        <v>0</v>
      </c>
      <c r="K139">
        <v>139</v>
      </c>
      <c r="L139">
        <v>0</v>
      </c>
      <c r="M139">
        <v>5.9191666666666665</v>
      </c>
    </row>
    <row r="140" spans="2:13">
      <c r="B140">
        <v>134</v>
      </c>
      <c r="C140">
        <v>100</v>
      </c>
      <c r="D140">
        <v>13.011666666666665</v>
      </c>
      <c r="E140">
        <v>1.6</v>
      </c>
      <c r="F140">
        <v>2.3660000000000001</v>
      </c>
      <c r="G140">
        <v>-3.0000000000000001E-3</v>
      </c>
      <c r="K140">
        <v>139</v>
      </c>
      <c r="L140">
        <v>100</v>
      </c>
      <c r="M140">
        <v>5.8258333333333345</v>
      </c>
    </row>
    <row r="141" spans="2:13">
      <c r="B141">
        <v>134</v>
      </c>
      <c r="C141">
        <v>200</v>
      </c>
      <c r="D141">
        <v>12.841666666666667</v>
      </c>
      <c r="E141">
        <v>1.5</v>
      </c>
      <c r="F141">
        <v>2.9119999999999999</v>
      </c>
      <c r="G141">
        <v>-6.0000000000000001E-3</v>
      </c>
      <c r="K141">
        <v>139</v>
      </c>
      <c r="L141">
        <v>200</v>
      </c>
      <c r="M141">
        <v>5.5731666666666664</v>
      </c>
    </row>
    <row r="142" spans="2:13">
      <c r="B142">
        <v>134</v>
      </c>
      <c r="C142">
        <v>300</v>
      </c>
      <c r="D142">
        <v>12.576666666666668</v>
      </c>
      <c r="E142">
        <v>1.9</v>
      </c>
      <c r="F142">
        <v>4.0339999999999998</v>
      </c>
      <c r="G142">
        <v>1E-3</v>
      </c>
      <c r="K142">
        <v>139</v>
      </c>
      <c r="L142">
        <v>300</v>
      </c>
      <c r="M142">
        <v>5.2919999999999998</v>
      </c>
    </row>
    <row r="143" spans="2:13">
      <c r="B143">
        <v>134</v>
      </c>
      <c r="C143">
        <v>400</v>
      </c>
      <c r="D143">
        <v>12.391666666666666</v>
      </c>
      <c r="E143">
        <v>1.8</v>
      </c>
      <c r="F143">
        <v>3.552</v>
      </c>
      <c r="G143">
        <v>-0.01</v>
      </c>
      <c r="K143">
        <v>139</v>
      </c>
      <c r="L143">
        <v>400</v>
      </c>
      <c r="M143">
        <v>4.992</v>
      </c>
    </row>
    <row r="144" spans="2:13">
      <c r="B144">
        <v>134</v>
      </c>
      <c r="C144">
        <v>500</v>
      </c>
      <c r="D144">
        <v>12.21</v>
      </c>
      <c r="E144">
        <v>2</v>
      </c>
      <c r="F144">
        <v>3.698</v>
      </c>
      <c r="G144">
        <v>-1.2E-2</v>
      </c>
      <c r="K144">
        <v>139</v>
      </c>
      <c r="L144">
        <v>500</v>
      </c>
      <c r="M144">
        <v>4.8756666666666666</v>
      </c>
    </row>
    <row r="145" spans="2:13">
      <c r="B145">
        <v>134</v>
      </c>
      <c r="C145">
        <v>600</v>
      </c>
      <c r="D145">
        <v>12.053333333333333</v>
      </c>
      <c r="E145">
        <v>1.9</v>
      </c>
      <c r="F145">
        <v>4.51</v>
      </c>
      <c r="G145">
        <v>0</v>
      </c>
      <c r="K145">
        <v>139</v>
      </c>
      <c r="L145">
        <v>600</v>
      </c>
      <c r="M145">
        <v>4.823666666666667</v>
      </c>
    </row>
    <row r="146" spans="2:13">
      <c r="B146">
        <v>134</v>
      </c>
      <c r="C146">
        <v>700</v>
      </c>
      <c r="D146">
        <v>11.826666666666666</v>
      </c>
      <c r="E146">
        <v>2.5</v>
      </c>
      <c r="F146">
        <v>4.6970000000000001</v>
      </c>
      <c r="G146">
        <v>2.5000000000000001E-2</v>
      </c>
      <c r="K146">
        <v>139</v>
      </c>
      <c r="L146">
        <v>700</v>
      </c>
      <c r="M146">
        <v>4.9153333333333338</v>
      </c>
    </row>
    <row r="147" spans="2:13">
      <c r="B147">
        <v>134</v>
      </c>
      <c r="C147">
        <v>800</v>
      </c>
      <c r="D147">
        <v>11.336666666666668</v>
      </c>
      <c r="E147">
        <v>2.6</v>
      </c>
      <c r="F147">
        <v>5.0750000000000002</v>
      </c>
      <c r="G147">
        <v>2.8000000000000001E-2</v>
      </c>
      <c r="K147">
        <v>139</v>
      </c>
      <c r="L147">
        <v>800</v>
      </c>
      <c r="M147">
        <v>5.238833333333333</v>
      </c>
    </row>
    <row r="148" spans="2:13">
      <c r="B148">
        <v>134</v>
      </c>
      <c r="C148">
        <v>900</v>
      </c>
      <c r="D148">
        <v>10.998333333333335</v>
      </c>
      <c r="E148">
        <v>3.9</v>
      </c>
      <c r="F148">
        <v>5.4420000000000002</v>
      </c>
      <c r="G148">
        <v>3.1E-2</v>
      </c>
      <c r="K148">
        <v>139</v>
      </c>
      <c r="L148">
        <v>900</v>
      </c>
      <c r="M148">
        <v>5.8220000000000001</v>
      </c>
    </row>
    <row r="149" spans="2:13">
      <c r="B149">
        <v>134</v>
      </c>
      <c r="C149">
        <v>1000</v>
      </c>
      <c r="D149">
        <v>9.7149999999999999</v>
      </c>
      <c r="E149">
        <v>3.1</v>
      </c>
      <c r="F149">
        <v>5.6429999999999998</v>
      </c>
      <c r="G149">
        <v>9.7000000000000003E-2</v>
      </c>
      <c r="K149">
        <v>139</v>
      </c>
      <c r="L149">
        <v>1000</v>
      </c>
      <c r="M149">
        <v>6.6053333333333333</v>
      </c>
    </row>
    <row r="150" spans="2:13">
      <c r="B150">
        <v>134</v>
      </c>
      <c r="C150">
        <v>1100</v>
      </c>
      <c r="D150">
        <v>9.1314999999999991</v>
      </c>
      <c r="E150">
        <v>0.6</v>
      </c>
      <c r="F150">
        <v>5.649</v>
      </c>
      <c r="G150">
        <v>0.153</v>
      </c>
      <c r="K150">
        <v>139</v>
      </c>
      <c r="L150">
        <v>1100</v>
      </c>
      <c r="M150">
        <v>7.4356666666666662</v>
      </c>
    </row>
    <row r="151" spans="2:13">
      <c r="B151">
        <v>134</v>
      </c>
      <c r="C151">
        <v>1200</v>
      </c>
      <c r="D151">
        <v>9.3316666666666652</v>
      </c>
      <c r="E151">
        <v>0.1</v>
      </c>
      <c r="F151">
        <v>5.6619999999999999</v>
      </c>
      <c r="G151">
        <v>0.159</v>
      </c>
      <c r="K151">
        <v>139</v>
      </c>
      <c r="L151">
        <v>1200</v>
      </c>
      <c r="M151">
        <v>8.6866666666666674</v>
      </c>
    </row>
    <row r="152" spans="2:13">
      <c r="B152">
        <v>134</v>
      </c>
      <c r="C152">
        <v>1300</v>
      </c>
      <c r="D152">
        <v>8.9324999999999992</v>
      </c>
      <c r="E152">
        <v>0.1</v>
      </c>
      <c r="F152">
        <v>5.4560000000000004</v>
      </c>
      <c r="G152">
        <v>0.18099999999999999</v>
      </c>
      <c r="K152">
        <v>139</v>
      </c>
      <c r="L152">
        <v>1300</v>
      </c>
      <c r="M152">
        <v>9.7383333333333333</v>
      </c>
    </row>
    <row r="153" spans="2:13">
      <c r="B153">
        <v>134</v>
      </c>
      <c r="C153">
        <v>1400</v>
      </c>
      <c r="D153">
        <v>9.0815000000000001</v>
      </c>
      <c r="E153">
        <v>0</v>
      </c>
      <c r="F153">
        <v>5.0880000000000001</v>
      </c>
      <c r="G153">
        <v>0.15</v>
      </c>
      <c r="K153">
        <v>139</v>
      </c>
      <c r="L153">
        <v>1400</v>
      </c>
      <c r="M153">
        <v>9.8150000000000013</v>
      </c>
    </row>
    <row r="154" spans="2:13">
      <c r="B154">
        <v>134</v>
      </c>
      <c r="C154">
        <v>1500</v>
      </c>
      <c r="D154">
        <v>9.0039999999999996</v>
      </c>
      <c r="E154">
        <v>0</v>
      </c>
      <c r="F154">
        <v>5.4279999999999999</v>
      </c>
      <c r="G154">
        <v>0.155</v>
      </c>
      <c r="K154">
        <v>139</v>
      </c>
      <c r="L154">
        <v>1500</v>
      </c>
      <c r="M154">
        <v>10.001666666666667</v>
      </c>
    </row>
    <row r="155" spans="2:13">
      <c r="B155">
        <v>134</v>
      </c>
      <c r="C155">
        <v>1600</v>
      </c>
      <c r="D155">
        <v>9.0481666666666669</v>
      </c>
      <c r="E155">
        <v>0</v>
      </c>
      <c r="F155">
        <v>5.3869999999999996</v>
      </c>
      <c r="G155">
        <v>0.13500000000000001</v>
      </c>
      <c r="K155">
        <v>139</v>
      </c>
      <c r="L155">
        <v>1600</v>
      </c>
      <c r="M155">
        <v>10.174999999999999</v>
      </c>
    </row>
    <row r="156" spans="2:13">
      <c r="B156">
        <v>134</v>
      </c>
      <c r="C156">
        <v>1700</v>
      </c>
      <c r="D156">
        <v>8.9071666666666669</v>
      </c>
      <c r="E156">
        <v>0</v>
      </c>
      <c r="F156">
        <v>4.8899999999999997</v>
      </c>
      <c r="G156">
        <v>0.13100000000000001</v>
      </c>
      <c r="K156">
        <v>139</v>
      </c>
      <c r="L156">
        <v>1700</v>
      </c>
      <c r="M156">
        <v>10.396666666666667</v>
      </c>
    </row>
    <row r="157" spans="2:13">
      <c r="B157">
        <v>134</v>
      </c>
      <c r="C157">
        <v>1800</v>
      </c>
      <c r="D157">
        <v>9.3066666666666666</v>
      </c>
      <c r="E157">
        <v>0</v>
      </c>
      <c r="F157">
        <v>4.6550000000000002</v>
      </c>
      <c r="G157">
        <v>0.11799999999999999</v>
      </c>
      <c r="K157">
        <v>139</v>
      </c>
      <c r="L157">
        <v>1800</v>
      </c>
      <c r="M157">
        <v>9.31</v>
      </c>
    </row>
    <row r="158" spans="2:13">
      <c r="B158">
        <v>134</v>
      </c>
      <c r="C158">
        <v>1900</v>
      </c>
      <c r="D158">
        <v>8.8151666666666664</v>
      </c>
      <c r="E158">
        <v>0</v>
      </c>
      <c r="F158">
        <v>4.3310000000000004</v>
      </c>
      <c r="G158">
        <v>5.2999999999999999E-2</v>
      </c>
      <c r="K158">
        <v>139</v>
      </c>
      <c r="L158">
        <v>1900</v>
      </c>
      <c r="M158">
        <v>8.7483333333333348</v>
      </c>
    </row>
    <row r="159" spans="2:13">
      <c r="B159">
        <v>134</v>
      </c>
      <c r="C159">
        <v>2000</v>
      </c>
      <c r="D159">
        <v>8.6558333333333319</v>
      </c>
      <c r="E159">
        <v>0</v>
      </c>
      <c r="F159">
        <v>3.601</v>
      </c>
      <c r="G159">
        <v>3.2000000000000001E-2</v>
      </c>
      <c r="K159">
        <v>139</v>
      </c>
      <c r="L159">
        <v>2000</v>
      </c>
      <c r="M159">
        <v>8.01</v>
      </c>
    </row>
    <row r="160" spans="2:13">
      <c r="B160">
        <v>134</v>
      </c>
      <c r="C160">
        <v>2100</v>
      </c>
      <c r="D160">
        <v>8.617166666666666</v>
      </c>
      <c r="E160">
        <v>0</v>
      </c>
      <c r="F160">
        <v>3.2970000000000002</v>
      </c>
      <c r="G160">
        <v>7.0000000000000001E-3</v>
      </c>
      <c r="K160">
        <v>139</v>
      </c>
      <c r="L160">
        <v>2100</v>
      </c>
      <c r="M160">
        <v>7.2409999999999997</v>
      </c>
    </row>
    <row r="161" spans="2:13">
      <c r="B161">
        <v>134</v>
      </c>
      <c r="C161">
        <v>2200</v>
      </c>
      <c r="D161">
        <v>8.7356666666666669</v>
      </c>
      <c r="E161">
        <v>0</v>
      </c>
      <c r="F161">
        <v>3.4239999999999999</v>
      </c>
      <c r="G161">
        <v>-4.0000000000000001E-3</v>
      </c>
      <c r="K161">
        <v>139</v>
      </c>
      <c r="L161">
        <v>2200</v>
      </c>
      <c r="M161">
        <v>6.6975000000000007</v>
      </c>
    </row>
    <row r="162" spans="2:13">
      <c r="B162">
        <v>134</v>
      </c>
      <c r="C162">
        <v>2300</v>
      </c>
      <c r="D162">
        <v>8.7633333333333336</v>
      </c>
      <c r="E162">
        <v>0</v>
      </c>
      <c r="F162">
        <v>3.2240000000000002</v>
      </c>
      <c r="G162">
        <v>-8.9999999999999993E-3</v>
      </c>
      <c r="K162">
        <v>139</v>
      </c>
      <c r="L162">
        <v>2300</v>
      </c>
      <c r="M162">
        <v>6.3463333333333338</v>
      </c>
    </row>
    <row r="163" spans="2:13">
      <c r="B163">
        <v>135</v>
      </c>
      <c r="C163">
        <v>0</v>
      </c>
      <c r="D163">
        <v>8.788666666666666</v>
      </c>
      <c r="E163">
        <v>0</v>
      </c>
      <c r="F163">
        <v>2.859</v>
      </c>
      <c r="G163">
        <v>-6.0000000000000001E-3</v>
      </c>
      <c r="K163">
        <v>140</v>
      </c>
      <c r="L163">
        <v>0</v>
      </c>
      <c r="M163">
        <v>5.8148333333333335</v>
      </c>
    </row>
    <row r="164" spans="2:13">
      <c r="B164">
        <v>135</v>
      </c>
      <c r="C164">
        <v>100</v>
      </c>
      <c r="D164">
        <v>8.6684999999999999</v>
      </c>
      <c r="E164">
        <v>0</v>
      </c>
      <c r="F164">
        <v>2.2400000000000002</v>
      </c>
      <c r="G164">
        <v>6.0000000000000001E-3</v>
      </c>
      <c r="K164">
        <v>140</v>
      </c>
      <c r="L164">
        <v>100</v>
      </c>
      <c r="M164">
        <v>5.15</v>
      </c>
    </row>
    <row r="165" spans="2:13">
      <c r="B165">
        <v>135</v>
      </c>
      <c r="C165">
        <v>200</v>
      </c>
      <c r="D165">
        <v>8.6458333333333339</v>
      </c>
      <c r="E165">
        <v>0</v>
      </c>
      <c r="F165">
        <v>1.925</v>
      </c>
      <c r="G165">
        <v>1E-3</v>
      </c>
      <c r="K165">
        <v>140</v>
      </c>
      <c r="L165">
        <v>200</v>
      </c>
      <c r="M165">
        <v>4.7076666666666664</v>
      </c>
    </row>
    <row r="166" spans="2:13">
      <c r="B166">
        <v>135</v>
      </c>
      <c r="C166">
        <v>300</v>
      </c>
      <c r="D166">
        <v>8.5043333333333333</v>
      </c>
      <c r="E166">
        <v>0</v>
      </c>
      <c r="F166">
        <v>0.88700000000000001</v>
      </c>
      <c r="G166">
        <v>-8.9999999999999993E-3</v>
      </c>
      <c r="K166">
        <v>140</v>
      </c>
      <c r="L166">
        <v>300</v>
      </c>
      <c r="M166">
        <v>4.3451666666666666</v>
      </c>
    </row>
    <row r="167" spans="2:13">
      <c r="B167">
        <v>135</v>
      </c>
      <c r="C167">
        <v>400</v>
      </c>
      <c r="D167">
        <v>8.1251666666666669</v>
      </c>
      <c r="E167">
        <v>0</v>
      </c>
      <c r="F167">
        <v>0.35</v>
      </c>
      <c r="G167">
        <v>0</v>
      </c>
      <c r="K167">
        <v>140</v>
      </c>
      <c r="L167">
        <v>400</v>
      </c>
      <c r="M167">
        <v>3.9120000000000004</v>
      </c>
    </row>
    <row r="168" spans="2:13">
      <c r="B168">
        <v>135</v>
      </c>
      <c r="C168">
        <v>500</v>
      </c>
      <c r="D168">
        <v>8.4866666666666664</v>
      </c>
      <c r="E168">
        <v>0</v>
      </c>
      <c r="F168">
        <v>0.38700000000000001</v>
      </c>
      <c r="G168">
        <v>4.0000000000000001E-3</v>
      </c>
      <c r="K168">
        <v>140</v>
      </c>
      <c r="L168">
        <v>500</v>
      </c>
      <c r="M168">
        <v>3.5501666666666662</v>
      </c>
    </row>
    <row r="169" spans="2:13">
      <c r="B169">
        <v>135</v>
      </c>
      <c r="C169">
        <v>600</v>
      </c>
      <c r="D169">
        <v>8.8038333333333334</v>
      </c>
      <c r="E169">
        <v>0</v>
      </c>
      <c r="F169">
        <v>0.68799999999999994</v>
      </c>
      <c r="G169">
        <v>2.5999999999999999E-2</v>
      </c>
      <c r="K169">
        <v>140</v>
      </c>
      <c r="L169">
        <v>600</v>
      </c>
      <c r="M169">
        <v>3.3463333333333334</v>
      </c>
    </row>
    <row r="170" spans="2:13">
      <c r="B170">
        <v>135</v>
      </c>
      <c r="C170">
        <v>700</v>
      </c>
      <c r="D170">
        <v>10.431666666666667</v>
      </c>
      <c r="E170">
        <v>0</v>
      </c>
      <c r="F170">
        <v>2.1379999999999999</v>
      </c>
      <c r="G170">
        <v>0.155</v>
      </c>
      <c r="K170">
        <v>140</v>
      </c>
      <c r="L170">
        <v>700</v>
      </c>
      <c r="M170">
        <v>3.6509999999999998</v>
      </c>
    </row>
    <row r="171" spans="2:13">
      <c r="B171">
        <v>135</v>
      </c>
      <c r="C171">
        <v>800</v>
      </c>
      <c r="D171">
        <v>12.258333333333335</v>
      </c>
      <c r="E171">
        <v>0</v>
      </c>
      <c r="F171">
        <v>2.2599999999999998</v>
      </c>
      <c r="G171">
        <v>0.246</v>
      </c>
      <c r="K171">
        <v>140</v>
      </c>
      <c r="L171">
        <v>800</v>
      </c>
      <c r="M171">
        <v>4.5296666666666665</v>
      </c>
    </row>
    <row r="172" spans="2:13">
      <c r="B172">
        <v>135</v>
      </c>
      <c r="C172">
        <v>900</v>
      </c>
      <c r="D172">
        <v>13.148333333333333</v>
      </c>
      <c r="E172">
        <v>0</v>
      </c>
      <c r="F172">
        <v>2.968</v>
      </c>
      <c r="G172">
        <v>0.32700000000000001</v>
      </c>
      <c r="K172">
        <v>140</v>
      </c>
      <c r="L172">
        <v>900</v>
      </c>
      <c r="M172">
        <v>5.899166666666666</v>
      </c>
    </row>
    <row r="173" spans="2:13">
      <c r="B173">
        <v>135</v>
      </c>
      <c r="C173">
        <v>1000</v>
      </c>
      <c r="D173">
        <v>15.824999999999998</v>
      </c>
      <c r="E173">
        <v>0</v>
      </c>
      <c r="F173">
        <v>2.2429999999999999</v>
      </c>
      <c r="G173">
        <v>0.38800000000000001</v>
      </c>
      <c r="K173">
        <v>140</v>
      </c>
      <c r="L173">
        <v>1000</v>
      </c>
      <c r="M173">
        <v>7.2821666666666678</v>
      </c>
    </row>
    <row r="174" spans="2:13">
      <c r="B174">
        <v>135</v>
      </c>
      <c r="C174">
        <v>1100</v>
      </c>
      <c r="D174">
        <v>15.63</v>
      </c>
      <c r="E174">
        <v>0.1</v>
      </c>
      <c r="F174">
        <v>2.5430000000000001</v>
      </c>
      <c r="G174">
        <v>0.32500000000000001</v>
      </c>
      <c r="K174">
        <v>140</v>
      </c>
      <c r="L174">
        <v>1100</v>
      </c>
      <c r="M174">
        <v>8.6515000000000004</v>
      </c>
    </row>
    <row r="175" spans="2:13">
      <c r="B175">
        <v>135</v>
      </c>
      <c r="C175">
        <v>1200</v>
      </c>
      <c r="D175">
        <v>14.506666666666666</v>
      </c>
      <c r="E175">
        <v>0</v>
      </c>
      <c r="F175">
        <v>2.883</v>
      </c>
      <c r="G175">
        <v>0.34</v>
      </c>
      <c r="K175">
        <v>140</v>
      </c>
      <c r="L175">
        <v>1200</v>
      </c>
      <c r="M175">
        <v>10.018333333333333</v>
      </c>
    </row>
    <row r="176" spans="2:13">
      <c r="B176">
        <v>135</v>
      </c>
      <c r="C176">
        <v>1300</v>
      </c>
      <c r="D176">
        <v>14.106666666666667</v>
      </c>
      <c r="E176">
        <v>0</v>
      </c>
      <c r="F176">
        <v>3.9369999999999998</v>
      </c>
      <c r="G176">
        <v>0.73399999999999999</v>
      </c>
      <c r="K176">
        <v>140</v>
      </c>
      <c r="L176">
        <v>1300</v>
      </c>
      <c r="M176">
        <v>11.468333333333334</v>
      </c>
    </row>
    <row r="177" spans="2:13">
      <c r="B177">
        <v>135</v>
      </c>
      <c r="C177">
        <v>1400</v>
      </c>
      <c r="D177">
        <v>15.078333333333333</v>
      </c>
      <c r="E177">
        <v>0</v>
      </c>
      <c r="F177">
        <v>4.33</v>
      </c>
      <c r="G177">
        <v>0.72799999999999998</v>
      </c>
      <c r="K177">
        <v>140</v>
      </c>
      <c r="L177">
        <v>1400</v>
      </c>
      <c r="M177">
        <v>12.605000000000002</v>
      </c>
    </row>
    <row r="178" spans="2:13">
      <c r="B178">
        <v>135</v>
      </c>
      <c r="C178">
        <v>1500</v>
      </c>
      <c r="D178">
        <v>15.481666666666667</v>
      </c>
      <c r="E178">
        <v>0</v>
      </c>
      <c r="F178">
        <v>4.5720000000000001</v>
      </c>
      <c r="G178">
        <v>0.57099999999999995</v>
      </c>
      <c r="K178">
        <v>140</v>
      </c>
      <c r="L178">
        <v>1500</v>
      </c>
      <c r="M178">
        <v>13.103333333333333</v>
      </c>
    </row>
    <row r="179" spans="2:13">
      <c r="B179">
        <v>135</v>
      </c>
      <c r="C179">
        <v>1600</v>
      </c>
      <c r="D179">
        <v>16.056666666666668</v>
      </c>
      <c r="E179">
        <v>0</v>
      </c>
      <c r="F179">
        <v>4.0730000000000004</v>
      </c>
      <c r="G179">
        <v>0.67400000000000004</v>
      </c>
      <c r="K179">
        <v>140</v>
      </c>
      <c r="L179">
        <v>1600</v>
      </c>
      <c r="M179">
        <v>12.71</v>
      </c>
    </row>
    <row r="180" spans="2:13">
      <c r="B180">
        <v>135</v>
      </c>
      <c r="C180">
        <v>1700</v>
      </c>
      <c r="D180">
        <v>15.418333333333335</v>
      </c>
      <c r="E180">
        <v>0</v>
      </c>
      <c r="F180">
        <v>4.3739999999999997</v>
      </c>
      <c r="G180">
        <v>0.25</v>
      </c>
      <c r="K180">
        <v>140</v>
      </c>
      <c r="L180">
        <v>1700</v>
      </c>
      <c r="M180">
        <v>11.821666666666667</v>
      </c>
    </row>
    <row r="181" spans="2:13">
      <c r="B181">
        <v>135</v>
      </c>
      <c r="C181">
        <v>1800</v>
      </c>
      <c r="D181">
        <v>15.153333333333334</v>
      </c>
      <c r="E181">
        <v>0</v>
      </c>
      <c r="F181">
        <v>4.0519999999999996</v>
      </c>
      <c r="G181">
        <v>0.20399999999999999</v>
      </c>
      <c r="K181">
        <v>140</v>
      </c>
      <c r="L181">
        <v>1800</v>
      </c>
      <c r="M181">
        <v>11.331666666666669</v>
      </c>
    </row>
    <row r="182" spans="2:13">
      <c r="B182">
        <v>135</v>
      </c>
      <c r="C182">
        <v>1900</v>
      </c>
      <c r="D182">
        <v>14.636666666666665</v>
      </c>
      <c r="E182">
        <v>0</v>
      </c>
      <c r="F182">
        <v>3.6549999999999998</v>
      </c>
      <c r="G182">
        <v>0.112</v>
      </c>
      <c r="K182">
        <v>140</v>
      </c>
      <c r="L182">
        <v>1900</v>
      </c>
      <c r="M182">
        <v>10.316666666666666</v>
      </c>
    </row>
    <row r="183" spans="2:13">
      <c r="B183">
        <v>135</v>
      </c>
      <c r="C183">
        <v>2000</v>
      </c>
      <c r="D183">
        <v>14.243333333333331</v>
      </c>
      <c r="E183">
        <v>0</v>
      </c>
      <c r="F183">
        <v>3.883</v>
      </c>
      <c r="G183">
        <v>6.6000000000000003E-2</v>
      </c>
      <c r="K183">
        <v>140</v>
      </c>
      <c r="L183">
        <v>2000</v>
      </c>
      <c r="M183">
        <v>9.4099999999999984</v>
      </c>
    </row>
    <row r="184" spans="2:13">
      <c r="B184">
        <v>135</v>
      </c>
      <c r="C184">
        <v>2100</v>
      </c>
      <c r="D184">
        <v>13.788333333333334</v>
      </c>
      <c r="E184">
        <v>0</v>
      </c>
      <c r="F184">
        <v>2.726</v>
      </c>
      <c r="G184">
        <v>8.9999999999999993E-3</v>
      </c>
      <c r="K184">
        <v>140</v>
      </c>
      <c r="L184">
        <v>2100</v>
      </c>
      <c r="M184">
        <v>8.7533333333333321</v>
      </c>
    </row>
    <row r="185" spans="2:13">
      <c r="B185">
        <v>135</v>
      </c>
      <c r="C185">
        <v>2200</v>
      </c>
      <c r="D185">
        <v>13.385</v>
      </c>
      <c r="E185">
        <v>0</v>
      </c>
      <c r="F185">
        <v>2.2850000000000001</v>
      </c>
      <c r="G185">
        <v>-7.0000000000000001E-3</v>
      </c>
      <c r="K185">
        <v>140</v>
      </c>
      <c r="L185">
        <v>2200</v>
      </c>
      <c r="M185">
        <v>8.1166666666666671</v>
      </c>
    </row>
    <row r="186" spans="2:13">
      <c r="B186">
        <v>135</v>
      </c>
      <c r="C186">
        <v>2300</v>
      </c>
      <c r="D186">
        <v>13.293333333333331</v>
      </c>
      <c r="E186">
        <v>0</v>
      </c>
      <c r="F186">
        <v>1.758</v>
      </c>
      <c r="G186">
        <v>-4.0000000000000001E-3</v>
      </c>
      <c r="K186">
        <v>140</v>
      </c>
      <c r="L186">
        <v>2300</v>
      </c>
      <c r="M186">
        <v>7.8966666666666656</v>
      </c>
    </row>
    <row r="187" spans="2:13">
      <c r="B187">
        <v>136</v>
      </c>
      <c r="C187">
        <v>0</v>
      </c>
      <c r="D187">
        <v>13.19</v>
      </c>
      <c r="E187">
        <v>0</v>
      </c>
      <c r="F187">
        <v>1.19</v>
      </c>
      <c r="G187">
        <v>-1E-3</v>
      </c>
      <c r="K187">
        <v>141</v>
      </c>
      <c r="L187">
        <v>0</v>
      </c>
      <c r="M187">
        <v>7.66</v>
      </c>
    </row>
    <row r="188" spans="2:13">
      <c r="B188">
        <v>136</v>
      </c>
      <c r="C188">
        <v>100</v>
      </c>
      <c r="D188">
        <v>13.063333333333333</v>
      </c>
      <c r="E188">
        <v>0</v>
      </c>
      <c r="F188">
        <v>0.83</v>
      </c>
      <c r="G188">
        <v>-0.01</v>
      </c>
      <c r="K188">
        <v>141</v>
      </c>
      <c r="L188">
        <v>100</v>
      </c>
      <c r="M188">
        <v>7.2281666666666675</v>
      </c>
    </row>
    <row r="189" spans="2:13">
      <c r="B189">
        <v>136</v>
      </c>
      <c r="C189">
        <v>200</v>
      </c>
      <c r="D189">
        <v>12.853333333333333</v>
      </c>
      <c r="E189">
        <v>0</v>
      </c>
      <c r="F189">
        <v>0.86399999999999999</v>
      </c>
      <c r="G189">
        <v>8.9999999999999993E-3</v>
      </c>
      <c r="K189">
        <v>141</v>
      </c>
      <c r="L189">
        <v>200</v>
      </c>
      <c r="M189">
        <v>6.847833333333333</v>
      </c>
    </row>
    <row r="190" spans="2:13">
      <c r="B190">
        <v>136</v>
      </c>
      <c r="C190">
        <v>300</v>
      </c>
      <c r="D190">
        <v>12.65</v>
      </c>
      <c r="E190">
        <v>0</v>
      </c>
      <c r="F190">
        <v>0.83299999999999996</v>
      </c>
      <c r="G190">
        <v>-8.9999999999999993E-3</v>
      </c>
      <c r="K190">
        <v>141</v>
      </c>
      <c r="L190">
        <v>300</v>
      </c>
      <c r="M190">
        <v>6.3</v>
      </c>
    </row>
    <row r="191" spans="2:13">
      <c r="B191">
        <v>136</v>
      </c>
      <c r="C191">
        <v>400</v>
      </c>
      <c r="D191">
        <v>12.545</v>
      </c>
      <c r="E191">
        <v>0</v>
      </c>
      <c r="F191">
        <v>1.089</v>
      </c>
      <c r="G191">
        <v>-4.0000000000000001E-3</v>
      </c>
      <c r="K191">
        <v>141</v>
      </c>
      <c r="L191">
        <v>400</v>
      </c>
      <c r="M191">
        <v>5.8509999999999991</v>
      </c>
    </row>
    <row r="192" spans="2:13">
      <c r="B192">
        <v>136</v>
      </c>
      <c r="C192">
        <v>500</v>
      </c>
      <c r="D192">
        <v>12.551666666666664</v>
      </c>
      <c r="E192">
        <v>0</v>
      </c>
      <c r="F192">
        <v>0.71799999999999997</v>
      </c>
      <c r="G192">
        <v>-0.01</v>
      </c>
      <c r="K192">
        <v>141</v>
      </c>
      <c r="L192">
        <v>500</v>
      </c>
      <c r="M192">
        <v>5.467833333333334</v>
      </c>
    </row>
    <row r="193" spans="2:13">
      <c r="B193">
        <v>136</v>
      </c>
      <c r="C193">
        <v>600</v>
      </c>
      <c r="D193">
        <v>12.558333333333332</v>
      </c>
      <c r="E193">
        <v>0</v>
      </c>
      <c r="F193">
        <v>0.53700000000000003</v>
      </c>
      <c r="G193">
        <v>2.1000000000000001E-2</v>
      </c>
      <c r="K193">
        <v>141</v>
      </c>
      <c r="L193">
        <v>600</v>
      </c>
      <c r="M193">
        <v>5.3470000000000004</v>
      </c>
    </row>
    <row r="194" spans="2:13">
      <c r="B194">
        <v>136</v>
      </c>
      <c r="C194">
        <v>700</v>
      </c>
      <c r="D194">
        <v>12.733333333333333</v>
      </c>
      <c r="E194">
        <v>0</v>
      </c>
      <c r="F194">
        <v>0.45400000000000001</v>
      </c>
      <c r="G194">
        <v>4.2999999999999997E-2</v>
      </c>
      <c r="K194">
        <v>141</v>
      </c>
      <c r="L194">
        <v>700</v>
      </c>
      <c r="M194">
        <v>5.6811666666666669</v>
      </c>
    </row>
    <row r="195" spans="2:13">
      <c r="B195">
        <v>136</v>
      </c>
      <c r="C195">
        <v>800</v>
      </c>
      <c r="D195">
        <v>13.128333333333332</v>
      </c>
      <c r="E195">
        <v>0</v>
      </c>
      <c r="F195">
        <v>0.92600000000000005</v>
      </c>
      <c r="G195">
        <v>0.14299999999999999</v>
      </c>
      <c r="K195">
        <v>141</v>
      </c>
      <c r="L195">
        <v>800</v>
      </c>
      <c r="M195">
        <v>6.4924999999999988</v>
      </c>
    </row>
    <row r="196" spans="2:13">
      <c r="B196">
        <v>136</v>
      </c>
      <c r="C196">
        <v>900</v>
      </c>
      <c r="D196">
        <v>13.596666666666669</v>
      </c>
      <c r="E196">
        <v>0</v>
      </c>
      <c r="F196">
        <v>1.218</v>
      </c>
      <c r="G196">
        <v>0.157</v>
      </c>
      <c r="K196">
        <v>141</v>
      </c>
      <c r="L196">
        <v>900</v>
      </c>
      <c r="M196">
        <v>7.3843333333333332</v>
      </c>
    </row>
    <row r="197" spans="2:13">
      <c r="B197">
        <v>136</v>
      </c>
      <c r="C197">
        <v>1000</v>
      </c>
      <c r="D197">
        <v>14.088333333333333</v>
      </c>
      <c r="E197">
        <v>0</v>
      </c>
      <c r="F197">
        <v>1.83</v>
      </c>
      <c r="G197">
        <v>0.224</v>
      </c>
      <c r="K197">
        <v>141</v>
      </c>
      <c r="L197">
        <v>1000</v>
      </c>
      <c r="M197">
        <v>8.1883333333333344</v>
      </c>
    </row>
    <row r="198" spans="2:13">
      <c r="B198">
        <v>136</v>
      </c>
      <c r="C198">
        <v>1100</v>
      </c>
      <c r="D198">
        <v>14.646666666666667</v>
      </c>
      <c r="E198">
        <v>0</v>
      </c>
      <c r="F198">
        <v>1.639</v>
      </c>
      <c r="G198">
        <v>0.27800000000000002</v>
      </c>
      <c r="K198">
        <v>141</v>
      </c>
      <c r="L198">
        <v>1100</v>
      </c>
      <c r="M198">
        <v>9.94</v>
      </c>
    </row>
    <row r="199" spans="2:13">
      <c r="B199">
        <v>136</v>
      </c>
      <c r="C199">
        <v>1200</v>
      </c>
      <c r="D199">
        <v>15.046666666666667</v>
      </c>
      <c r="E199">
        <v>0</v>
      </c>
      <c r="F199">
        <v>1.635</v>
      </c>
      <c r="G199">
        <v>0.28699999999999998</v>
      </c>
      <c r="K199">
        <v>141</v>
      </c>
      <c r="L199">
        <v>1200</v>
      </c>
      <c r="M199">
        <v>11.139999999999999</v>
      </c>
    </row>
    <row r="200" spans="2:13">
      <c r="B200">
        <v>136</v>
      </c>
      <c r="C200">
        <v>1300</v>
      </c>
      <c r="D200">
        <v>14.755000000000001</v>
      </c>
      <c r="E200">
        <v>0.3</v>
      </c>
      <c r="F200">
        <v>1.708</v>
      </c>
      <c r="G200">
        <v>8.5000000000000006E-2</v>
      </c>
      <c r="K200">
        <v>141</v>
      </c>
      <c r="L200">
        <v>1300</v>
      </c>
      <c r="M200">
        <v>10.658333333333333</v>
      </c>
    </row>
    <row r="201" spans="2:13">
      <c r="B201">
        <v>136</v>
      </c>
      <c r="C201">
        <v>1400</v>
      </c>
      <c r="D201">
        <v>14.803333333333333</v>
      </c>
      <c r="E201">
        <v>1</v>
      </c>
      <c r="F201">
        <v>1.5029999999999999</v>
      </c>
      <c r="G201">
        <v>0.107</v>
      </c>
      <c r="K201">
        <v>141</v>
      </c>
      <c r="L201">
        <v>1400</v>
      </c>
      <c r="M201">
        <v>10.113333333333332</v>
      </c>
    </row>
    <row r="202" spans="2:13">
      <c r="B202">
        <v>136</v>
      </c>
      <c r="C202">
        <v>1500</v>
      </c>
      <c r="D202">
        <v>14.928333333333333</v>
      </c>
      <c r="E202">
        <v>1.1000000000000001</v>
      </c>
      <c r="F202">
        <v>0.95799999999999996</v>
      </c>
      <c r="G202">
        <v>0.107</v>
      </c>
      <c r="K202">
        <v>141</v>
      </c>
      <c r="L202">
        <v>1500</v>
      </c>
      <c r="M202">
        <v>10.536666666666667</v>
      </c>
    </row>
    <row r="203" spans="2:13">
      <c r="B203">
        <v>136</v>
      </c>
      <c r="C203">
        <v>1600</v>
      </c>
      <c r="D203">
        <v>14.983333333333334</v>
      </c>
      <c r="E203">
        <v>0.1</v>
      </c>
      <c r="F203">
        <v>1.8140000000000001</v>
      </c>
      <c r="G203">
        <v>6.9000000000000006E-2</v>
      </c>
      <c r="K203">
        <v>141</v>
      </c>
      <c r="L203">
        <v>1600</v>
      </c>
      <c r="M203">
        <v>10.975</v>
      </c>
    </row>
    <row r="204" spans="2:13">
      <c r="B204">
        <v>136</v>
      </c>
      <c r="C204">
        <v>1700</v>
      </c>
      <c r="D204">
        <v>15.18</v>
      </c>
      <c r="E204">
        <v>0</v>
      </c>
      <c r="F204">
        <v>1.8340000000000001</v>
      </c>
      <c r="G204">
        <v>9.7000000000000003E-2</v>
      </c>
      <c r="K204">
        <v>141</v>
      </c>
      <c r="L204">
        <v>1700</v>
      </c>
      <c r="M204">
        <v>11.450000000000001</v>
      </c>
    </row>
    <row r="205" spans="2:13">
      <c r="B205">
        <v>136</v>
      </c>
      <c r="C205">
        <v>1800</v>
      </c>
      <c r="D205">
        <v>15.225000000000001</v>
      </c>
      <c r="E205">
        <v>0</v>
      </c>
      <c r="F205">
        <v>1.627</v>
      </c>
      <c r="G205">
        <v>0.06</v>
      </c>
      <c r="K205">
        <v>141</v>
      </c>
      <c r="L205">
        <v>1800</v>
      </c>
      <c r="M205">
        <v>10.246666666666666</v>
      </c>
    </row>
    <row r="206" spans="2:13">
      <c r="B206">
        <v>136</v>
      </c>
      <c r="C206">
        <v>1900</v>
      </c>
      <c r="D206">
        <v>15.214999999999998</v>
      </c>
      <c r="E206">
        <v>0</v>
      </c>
      <c r="F206">
        <v>0.997</v>
      </c>
      <c r="G206">
        <v>3.1E-2</v>
      </c>
      <c r="K206">
        <v>141</v>
      </c>
      <c r="L206">
        <v>1900</v>
      </c>
      <c r="M206">
        <v>9.9150000000000009</v>
      </c>
    </row>
    <row r="207" spans="2:13">
      <c r="B207">
        <v>136</v>
      </c>
      <c r="C207">
        <v>2000</v>
      </c>
      <c r="D207">
        <v>15.15</v>
      </c>
      <c r="E207">
        <v>0</v>
      </c>
      <c r="F207">
        <v>0.81899999999999995</v>
      </c>
      <c r="G207">
        <v>1.2999999999999999E-2</v>
      </c>
      <c r="K207">
        <v>141</v>
      </c>
      <c r="L207">
        <v>2000</v>
      </c>
      <c r="M207">
        <v>9.43</v>
      </c>
    </row>
    <row r="208" spans="2:13">
      <c r="B208">
        <v>136</v>
      </c>
      <c r="C208">
        <v>2100</v>
      </c>
      <c r="D208">
        <v>15.193333333333333</v>
      </c>
      <c r="E208">
        <v>0</v>
      </c>
      <c r="F208">
        <v>0.27800000000000002</v>
      </c>
      <c r="G208">
        <v>-7.0000000000000001E-3</v>
      </c>
      <c r="K208">
        <v>141</v>
      </c>
      <c r="L208">
        <v>2100</v>
      </c>
      <c r="M208">
        <v>8.6316666666666677</v>
      </c>
    </row>
    <row r="209" spans="2:13">
      <c r="B209">
        <v>136</v>
      </c>
      <c r="C209">
        <v>2200</v>
      </c>
      <c r="D209">
        <v>15.295000000000002</v>
      </c>
      <c r="E209">
        <v>0.3</v>
      </c>
      <c r="F209">
        <v>0.40400000000000003</v>
      </c>
      <c r="G209">
        <v>-1E-3</v>
      </c>
      <c r="K209">
        <v>141</v>
      </c>
      <c r="L209">
        <v>2200</v>
      </c>
      <c r="M209">
        <v>7.8599999999999994</v>
      </c>
    </row>
    <row r="210" spans="2:13">
      <c r="B210">
        <v>136</v>
      </c>
      <c r="C210">
        <v>2300</v>
      </c>
      <c r="D210">
        <v>15.468333333333334</v>
      </c>
      <c r="E210">
        <v>1.2</v>
      </c>
      <c r="F210">
        <v>0.48599999999999999</v>
      </c>
      <c r="G210">
        <v>-6.0000000000000001E-3</v>
      </c>
      <c r="K210">
        <v>141</v>
      </c>
      <c r="L210">
        <v>2300</v>
      </c>
      <c r="M210">
        <v>7.2811666666666666</v>
      </c>
    </row>
    <row r="211" spans="2:13">
      <c r="B211">
        <v>137</v>
      </c>
      <c r="C211">
        <v>0</v>
      </c>
      <c r="D211">
        <v>15.75333333333333</v>
      </c>
      <c r="E211">
        <v>0</v>
      </c>
      <c r="F211">
        <v>2.5059999999999998</v>
      </c>
      <c r="G211">
        <v>4.0000000000000001E-3</v>
      </c>
      <c r="K211">
        <v>142</v>
      </c>
      <c r="L211">
        <v>0</v>
      </c>
      <c r="M211">
        <v>6.8486666666666665</v>
      </c>
    </row>
    <row r="212" spans="2:13">
      <c r="B212">
        <v>137</v>
      </c>
      <c r="C212">
        <v>100</v>
      </c>
      <c r="D212">
        <v>16.114999999999998</v>
      </c>
      <c r="E212">
        <v>0</v>
      </c>
      <c r="F212">
        <v>3.109</v>
      </c>
      <c r="G212">
        <v>-3.0000000000000001E-3</v>
      </c>
      <c r="K212">
        <v>142</v>
      </c>
      <c r="L212">
        <v>100</v>
      </c>
      <c r="M212">
        <v>6.4196666666666671</v>
      </c>
    </row>
    <row r="213" spans="2:13">
      <c r="B213">
        <v>137</v>
      </c>
      <c r="C213">
        <v>200</v>
      </c>
      <c r="D213">
        <v>16.150000000000002</v>
      </c>
      <c r="E213">
        <v>0</v>
      </c>
      <c r="F213">
        <v>2.593</v>
      </c>
      <c r="G213">
        <v>7.0000000000000001E-3</v>
      </c>
      <c r="K213">
        <v>142</v>
      </c>
      <c r="L213">
        <v>200</v>
      </c>
      <c r="M213">
        <v>5.8125</v>
      </c>
    </row>
    <row r="214" spans="2:13">
      <c r="B214">
        <v>137</v>
      </c>
      <c r="C214">
        <v>300</v>
      </c>
      <c r="D214">
        <v>15.881666666666668</v>
      </c>
      <c r="E214">
        <v>0</v>
      </c>
      <c r="F214">
        <v>2.66</v>
      </c>
      <c r="G214">
        <v>-3.0000000000000001E-3</v>
      </c>
      <c r="K214">
        <v>142</v>
      </c>
      <c r="L214">
        <v>300</v>
      </c>
      <c r="M214">
        <v>5.4753333333333343</v>
      </c>
    </row>
    <row r="215" spans="2:13">
      <c r="B215">
        <v>137</v>
      </c>
      <c r="C215">
        <v>400</v>
      </c>
      <c r="D215">
        <v>15.440000000000003</v>
      </c>
      <c r="E215">
        <v>0</v>
      </c>
      <c r="F215">
        <v>2.5579999999999998</v>
      </c>
      <c r="G215">
        <v>-4.0000000000000001E-3</v>
      </c>
      <c r="K215">
        <v>142</v>
      </c>
      <c r="L215">
        <v>400</v>
      </c>
      <c r="M215">
        <v>5.2841666666666667</v>
      </c>
    </row>
    <row r="216" spans="2:13">
      <c r="B216">
        <v>137</v>
      </c>
      <c r="C216">
        <v>500</v>
      </c>
      <c r="D216">
        <v>14.956666666666665</v>
      </c>
      <c r="E216">
        <v>0</v>
      </c>
      <c r="F216">
        <v>2.4169999999999998</v>
      </c>
      <c r="G216">
        <v>1E-3</v>
      </c>
      <c r="K216">
        <v>142</v>
      </c>
      <c r="L216">
        <v>500</v>
      </c>
      <c r="M216">
        <v>5.0556666666666663</v>
      </c>
    </row>
    <row r="217" spans="2:13">
      <c r="B217">
        <v>137</v>
      </c>
      <c r="C217">
        <v>600</v>
      </c>
      <c r="D217">
        <v>14.590000000000002</v>
      </c>
      <c r="E217">
        <v>0</v>
      </c>
      <c r="F217">
        <v>2.2679999999999998</v>
      </c>
      <c r="G217">
        <v>3.4000000000000002E-2</v>
      </c>
      <c r="K217">
        <v>142</v>
      </c>
      <c r="L217">
        <v>600</v>
      </c>
      <c r="M217">
        <v>4.9178333333333333</v>
      </c>
    </row>
    <row r="218" spans="2:13">
      <c r="B218">
        <v>137</v>
      </c>
      <c r="C218">
        <v>700</v>
      </c>
      <c r="D218">
        <v>14.62</v>
      </c>
      <c r="E218">
        <v>0</v>
      </c>
      <c r="F218">
        <v>2.6360000000000001</v>
      </c>
      <c r="G218">
        <v>0.17699999999999999</v>
      </c>
      <c r="K218">
        <v>142</v>
      </c>
      <c r="L218">
        <v>700</v>
      </c>
      <c r="M218">
        <v>5.2633333333333328</v>
      </c>
    </row>
    <row r="219" spans="2:13">
      <c r="B219">
        <v>137</v>
      </c>
      <c r="C219">
        <v>800</v>
      </c>
      <c r="D219">
        <v>14.888333333333335</v>
      </c>
      <c r="E219">
        <v>0</v>
      </c>
      <c r="F219">
        <v>2.9169999999999998</v>
      </c>
      <c r="G219">
        <v>0.28499999999999998</v>
      </c>
      <c r="K219">
        <v>142</v>
      </c>
      <c r="L219">
        <v>800</v>
      </c>
      <c r="M219">
        <v>6.0629999999999988</v>
      </c>
    </row>
    <row r="220" spans="2:13">
      <c r="B220">
        <v>137</v>
      </c>
      <c r="C220">
        <v>900</v>
      </c>
      <c r="D220">
        <v>14.913333333333332</v>
      </c>
      <c r="E220">
        <v>0</v>
      </c>
      <c r="F220">
        <v>3.5910000000000002</v>
      </c>
      <c r="G220">
        <v>0.35399999999999998</v>
      </c>
      <c r="K220">
        <v>142</v>
      </c>
      <c r="L220">
        <v>900</v>
      </c>
      <c r="M220">
        <v>7.282166666666666</v>
      </c>
    </row>
    <row r="221" spans="2:13">
      <c r="K221">
        <v>142</v>
      </c>
      <c r="L221">
        <v>1000</v>
      </c>
      <c r="M221">
        <v>8.75</v>
      </c>
    </row>
    <row r="222" spans="2:13">
      <c r="G222" t="s">
        <v>46</v>
      </c>
      <c r="K222">
        <v>142</v>
      </c>
      <c r="L222">
        <v>1100</v>
      </c>
      <c r="M222">
        <v>10.360000000000001</v>
      </c>
    </row>
    <row r="223" spans="2:13">
      <c r="E223" t="s">
        <v>43</v>
      </c>
      <c r="F223" t="s">
        <v>47</v>
      </c>
      <c r="K223">
        <v>142</v>
      </c>
      <c r="L223">
        <v>1200</v>
      </c>
      <c r="M223">
        <v>11.751666666666667</v>
      </c>
    </row>
    <row r="224" spans="2:13">
      <c r="B224">
        <v>149</v>
      </c>
      <c r="C224">
        <v>1600</v>
      </c>
      <c r="D224">
        <v>32.798333333333339</v>
      </c>
      <c r="E224">
        <v>0.86</v>
      </c>
      <c r="F224">
        <v>326.89999999999998</v>
      </c>
      <c r="G224">
        <v>0</v>
      </c>
      <c r="K224">
        <v>142</v>
      </c>
      <c r="L224">
        <v>1300</v>
      </c>
      <c r="M224">
        <v>12.836666666666668</v>
      </c>
    </row>
    <row r="225" spans="2:13">
      <c r="B225">
        <v>149</v>
      </c>
      <c r="C225">
        <v>1700</v>
      </c>
      <c r="D225">
        <v>32.145000000000003</v>
      </c>
      <c r="E225">
        <v>0.65500000000000003</v>
      </c>
      <c r="F225">
        <v>212.7</v>
      </c>
      <c r="G225">
        <v>0</v>
      </c>
      <c r="K225">
        <v>142</v>
      </c>
      <c r="L225">
        <v>1400</v>
      </c>
      <c r="M225">
        <v>14.074999999999998</v>
      </c>
    </row>
    <row r="226" spans="2:13">
      <c r="B226">
        <v>149</v>
      </c>
      <c r="C226">
        <v>1800</v>
      </c>
      <c r="D226">
        <v>30.648333333333337</v>
      </c>
      <c r="E226">
        <v>0.68899999999999995</v>
      </c>
      <c r="F226">
        <v>311.3</v>
      </c>
      <c r="G226">
        <v>0</v>
      </c>
      <c r="K226">
        <v>142</v>
      </c>
      <c r="L226">
        <v>1500</v>
      </c>
      <c r="M226">
        <v>14.854999999999999</v>
      </c>
    </row>
    <row r="227" spans="2:13">
      <c r="B227">
        <v>149</v>
      </c>
      <c r="C227">
        <v>1900</v>
      </c>
      <c r="D227">
        <v>27.338333333333335</v>
      </c>
      <c r="E227">
        <v>0.55000000000000004</v>
      </c>
      <c r="F227">
        <v>238.3</v>
      </c>
      <c r="G227">
        <v>0</v>
      </c>
      <c r="K227">
        <v>142</v>
      </c>
      <c r="L227">
        <v>1600</v>
      </c>
      <c r="M227">
        <v>15.018333333333333</v>
      </c>
    </row>
    <row r="228" spans="2:13">
      <c r="B228">
        <v>149</v>
      </c>
      <c r="C228">
        <v>2000</v>
      </c>
      <c r="D228">
        <v>24.48</v>
      </c>
      <c r="E228">
        <v>0.69599999999999995</v>
      </c>
      <c r="F228">
        <v>189.2</v>
      </c>
      <c r="G228">
        <v>0</v>
      </c>
      <c r="K228">
        <v>142</v>
      </c>
      <c r="L228">
        <v>1700</v>
      </c>
      <c r="M228">
        <v>14.133333333333335</v>
      </c>
    </row>
    <row r="229" spans="2:13">
      <c r="B229">
        <v>149</v>
      </c>
      <c r="C229">
        <v>2100</v>
      </c>
      <c r="D229">
        <v>22.376666666666665</v>
      </c>
      <c r="E229">
        <v>0.95399999999999996</v>
      </c>
      <c r="F229">
        <v>185</v>
      </c>
      <c r="G229">
        <v>0</v>
      </c>
      <c r="K229">
        <v>142</v>
      </c>
      <c r="L229">
        <v>1800</v>
      </c>
      <c r="M229">
        <v>13.295000000000002</v>
      </c>
    </row>
    <row r="230" spans="2:13">
      <c r="B230">
        <v>149</v>
      </c>
      <c r="C230">
        <v>2200</v>
      </c>
      <c r="D230">
        <v>20.906666666666666</v>
      </c>
      <c r="E230">
        <v>0.96599999999999997</v>
      </c>
      <c r="F230">
        <v>244.3</v>
      </c>
      <c r="G230">
        <v>0</v>
      </c>
      <c r="K230">
        <v>142</v>
      </c>
      <c r="L230">
        <v>1900</v>
      </c>
      <c r="M230">
        <v>12.788333333333334</v>
      </c>
    </row>
    <row r="231" spans="2:13">
      <c r="B231">
        <v>149</v>
      </c>
      <c r="C231">
        <v>2300</v>
      </c>
      <c r="D231">
        <v>20.7</v>
      </c>
      <c r="E231">
        <v>0.56499999999999995</v>
      </c>
      <c r="F231">
        <v>221.8</v>
      </c>
      <c r="G231">
        <v>0</v>
      </c>
      <c r="K231">
        <v>142</v>
      </c>
      <c r="L231">
        <v>2000</v>
      </c>
      <c r="M231">
        <v>12.145000000000001</v>
      </c>
    </row>
    <row r="232" spans="2:13">
      <c r="B232">
        <v>150</v>
      </c>
      <c r="C232">
        <v>0</v>
      </c>
      <c r="D232">
        <v>18.765000000000001</v>
      </c>
      <c r="E232">
        <v>0.71</v>
      </c>
      <c r="F232">
        <v>166.2</v>
      </c>
      <c r="G232">
        <v>0</v>
      </c>
      <c r="K232">
        <v>142</v>
      </c>
      <c r="L232">
        <v>2100</v>
      </c>
      <c r="M232">
        <v>11.506666666666666</v>
      </c>
    </row>
    <row r="233" spans="2:13">
      <c r="B233">
        <v>150</v>
      </c>
      <c r="C233">
        <v>100</v>
      </c>
      <c r="D233">
        <v>17.861666666666668</v>
      </c>
      <c r="E233">
        <v>0.79200000000000004</v>
      </c>
      <c r="F233">
        <v>165.8</v>
      </c>
      <c r="G233">
        <v>0</v>
      </c>
      <c r="K233">
        <v>142</v>
      </c>
      <c r="L233">
        <v>2200</v>
      </c>
      <c r="M233">
        <v>10.961666666666666</v>
      </c>
    </row>
    <row r="234" spans="2:13">
      <c r="B234">
        <v>150</v>
      </c>
      <c r="C234">
        <v>200</v>
      </c>
      <c r="D234">
        <v>17.489999999999998</v>
      </c>
      <c r="E234">
        <v>0.752</v>
      </c>
      <c r="F234">
        <v>168.3</v>
      </c>
      <c r="G234">
        <v>0</v>
      </c>
      <c r="K234">
        <v>142</v>
      </c>
      <c r="L234">
        <v>2300</v>
      </c>
      <c r="M234">
        <v>10.523333333333333</v>
      </c>
    </row>
    <row r="235" spans="2:13">
      <c r="B235">
        <v>150</v>
      </c>
      <c r="C235">
        <v>300</v>
      </c>
      <c r="D235">
        <v>15.903333333333331</v>
      </c>
      <c r="E235">
        <v>0.76500000000000001</v>
      </c>
      <c r="F235">
        <v>167.4</v>
      </c>
      <c r="G235">
        <v>0</v>
      </c>
      <c r="K235">
        <v>143</v>
      </c>
      <c r="L235">
        <v>0</v>
      </c>
      <c r="M235">
        <v>10.123333333333333</v>
      </c>
    </row>
    <row r="236" spans="2:13">
      <c r="B236">
        <v>150</v>
      </c>
      <c r="C236">
        <v>400</v>
      </c>
      <c r="D236">
        <v>16.065000000000001</v>
      </c>
      <c r="E236">
        <v>0.65200000000000002</v>
      </c>
      <c r="F236">
        <v>166.3</v>
      </c>
      <c r="G236">
        <v>0</v>
      </c>
      <c r="K236">
        <v>143</v>
      </c>
      <c r="L236">
        <v>100</v>
      </c>
      <c r="M236">
        <v>9.7316666666666674</v>
      </c>
    </row>
    <row r="237" spans="2:13">
      <c r="B237">
        <v>150</v>
      </c>
      <c r="C237">
        <v>500</v>
      </c>
      <c r="D237">
        <v>16.326666666666664</v>
      </c>
      <c r="E237">
        <v>0.64400000000000002</v>
      </c>
      <c r="F237">
        <v>156.19999999999999</v>
      </c>
      <c r="G237">
        <v>0</v>
      </c>
      <c r="K237">
        <v>143</v>
      </c>
      <c r="L237">
        <v>200</v>
      </c>
      <c r="M237">
        <v>9.3083333333333318</v>
      </c>
    </row>
    <row r="238" spans="2:13">
      <c r="B238">
        <v>150</v>
      </c>
      <c r="C238">
        <v>600</v>
      </c>
      <c r="D238">
        <v>16.281666666666666</v>
      </c>
      <c r="E238">
        <v>0.254</v>
      </c>
      <c r="F238">
        <v>204</v>
      </c>
      <c r="G238">
        <v>0.1</v>
      </c>
      <c r="K238">
        <v>143</v>
      </c>
      <c r="L238">
        <v>300</v>
      </c>
      <c r="M238">
        <v>9.0016666666666669</v>
      </c>
    </row>
    <row r="239" spans="2:13">
      <c r="B239">
        <v>150</v>
      </c>
      <c r="C239">
        <v>700</v>
      </c>
      <c r="D239">
        <v>16.533333333333335</v>
      </c>
      <c r="E239">
        <v>0.34200000000000003</v>
      </c>
      <c r="F239">
        <v>166.1</v>
      </c>
      <c r="G239">
        <v>0.1</v>
      </c>
      <c r="K239">
        <v>143</v>
      </c>
      <c r="L239">
        <v>400</v>
      </c>
      <c r="M239">
        <v>8.7200000000000006</v>
      </c>
    </row>
    <row r="240" spans="2:13">
      <c r="B240">
        <v>150</v>
      </c>
      <c r="C240">
        <v>800</v>
      </c>
      <c r="D240">
        <v>18.04</v>
      </c>
      <c r="E240">
        <v>0.193</v>
      </c>
      <c r="F240">
        <v>153.30000000000001</v>
      </c>
      <c r="G240">
        <v>0.1</v>
      </c>
      <c r="K240">
        <v>143</v>
      </c>
      <c r="L240">
        <v>500</v>
      </c>
      <c r="M240">
        <v>8.4833333333333325</v>
      </c>
    </row>
    <row r="241" spans="2:13">
      <c r="B241">
        <v>150</v>
      </c>
      <c r="C241">
        <v>900</v>
      </c>
      <c r="D241">
        <v>19.098333333333333</v>
      </c>
      <c r="E241">
        <v>0.33800000000000002</v>
      </c>
      <c r="F241">
        <v>195</v>
      </c>
      <c r="G241">
        <v>0</v>
      </c>
      <c r="K241">
        <v>143</v>
      </c>
      <c r="L241">
        <v>600</v>
      </c>
      <c r="M241">
        <v>8.2583333333333329</v>
      </c>
    </row>
    <row r="242" spans="2:13">
      <c r="B242">
        <v>150</v>
      </c>
      <c r="C242">
        <v>1000</v>
      </c>
      <c r="D242">
        <v>19.511666666666667</v>
      </c>
      <c r="E242">
        <v>0.51400000000000001</v>
      </c>
      <c r="F242">
        <v>234.8</v>
      </c>
      <c r="G242">
        <v>0.2</v>
      </c>
      <c r="K242">
        <v>143</v>
      </c>
      <c r="L242">
        <v>700</v>
      </c>
      <c r="M242">
        <v>8.3783333333333321</v>
      </c>
    </row>
    <row r="243" spans="2:13">
      <c r="B243">
        <v>150</v>
      </c>
      <c r="C243">
        <v>1100</v>
      </c>
      <c r="D243">
        <v>20.933333333333334</v>
      </c>
      <c r="E243">
        <v>1.0780000000000001</v>
      </c>
      <c r="F243">
        <v>308.10000000000002</v>
      </c>
      <c r="G243">
        <v>0.1</v>
      </c>
      <c r="K243">
        <v>143</v>
      </c>
      <c r="L243">
        <v>800</v>
      </c>
      <c r="M243">
        <v>8.8333333333333339</v>
      </c>
    </row>
    <row r="244" spans="2:13">
      <c r="B244">
        <v>150</v>
      </c>
      <c r="C244">
        <v>1200</v>
      </c>
      <c r="D244">
        <v>22.686666666666667</v>
      </c>
      <c r="E244">
        <v>1.1619999999999999</v>
      </c>
      <c r="F244">
        <v>302.7</v>
      </c>
      <c r="G244">
        <v>0</v>
      </c>
      <c r="K244">
        <v>143</v>
      </c>
      <c r="L244">
        <v>900</v>
      </c>
      <c r="M244">
        <v>9.7666666666666675</v>
      </c>
    </row>
    <row r="245" spans="2:13">
      <c r="B245">
        <v>150</v>
      </c>
      <c r="C245">
        <v>1300</v>
      </c>
      <c r="D245">
        <v>24.39833333333333</v>
      </c>
      <c r="E245">
        <v>1.2609999999999999</v>
      </c>
      <c r="F245">
        <v>321.89999999999998</v>
      </c>
      <c r="G245">
        <v>0</v>
      </c>
      <c r="K245">
        <v>143</v>
      </c>
      <c r="L245">
        <v>1000</v>
      </c>
      <c r="M245">
        <v>10.783333333333333</v>
      </c>
    </row>
    <row r="246" spans="2:13">
      <c r="B246">
        <v>150</v>
      </c>
      <c r="C246">
        <v>1400</v>
      </c>
      <c r="D246">
        <v>25.441666666666666</v>
      </c>
      <c r="E246">
        <v>1.5580000000000001</v>
      </c>
      <c r="F246">
        <v>287.89999999999998</v>
      </c>
      <c r="G246">
        <v>0</v>
      </c>
      <c r="K246">
        <v>143</v>
      </c>
      <c r="L246">
        <v>1100</v>
      </c>
      <c r="M246">
        <v>16.931666666666668</v>
      </c>
    </row>
    <row r="247" spans="2:13">
      <c r="B247">
        <v>150</v>
      </c>
      <c r="C247">
        <v>1500</v>
      </c>
      <c r="D247">
        <v>26.035</v>
      </c>
      <c r="E247">
        <v>1.6830000000000001</v>
      </c>
      <c r="F247">
        <v>297.89999999999998</v>
      </c>
      <c r="G247">
        <v>0</v>
      </c>
      <c r="K247">
        <v>143</v>
      </c>
      <c r="L247">
        <v>1200</v>
      </c>
      <c r="M247">
        <v>23.87</v>
      </c>
    </row>
    <row r="248" spans="2:13">
      <c r="B248">
        <v>150</v>
      </c>
      <c r="C248">
        <v>1600</v>
      </c>
      <c r="D248">
        <v>24.703333333333333</v>
      </c>
      <c r="E248">
        <v>1.8240000000000001</v>
      </c>
      <c r="F248">
        <v>301.10000000000002</v>
      </c>
      <c r="G248">
        <v>0</v>
      </c>
      <c r="K248">
        <v>143</v>
      </c>
      <c r="L248">
        <v>1300</v>
      </c>
      <c r="M248">
        <v>25.889999999999997</v>
      </c>
    </row>
    <row r="249" spans="2:13">
      <c r="B249">
        <v>150</v>
      </c>
      <c r="C249">
        <v>1700</v>
      </c>
      <c r="D249">
        <v>23.391666666666666</v>
      </c>
      <c r="E249">
        <v>0.95399999999999996</v>
      </c>
      <c r="F249">
        <v>229.6</v>
      </c>
      <c r="G249">
        <v>0</v>
      </c>
      <c r="K249">
        <v>143</v>
      </c>
      <c r="L249">
        <v>1400</v>
      </c>
      <c r="M249">
        <v>27.338333333333335</v>
      </c>
    </row>
    <row r="250" spans="2:13">
      <c r="B250">
        <v>150</v>
      </c>
      <c r="C250">
        <v>1800</v>
      </c>
      <c r="D250">
        <v>24.656666666666666</v>
      </c>
      <c r="E250">
        <v>0.76700000000000002</v>
      </c>
      <c r="F250">
        <v>265.7</v>
      </c>
      <c r="G250">
        <v>0</v>
      </c>
      <c r="K250">
        <v>143</v>
      </c>
      <c r="L250">
        <v>1500</v>
      </c>
      <c r="M250">
        <v>27.156666666666666</v>
      </c>
    </row>
    <row r="251" spans="2:13">
      <c r="B251">
        <v>150</v>
      </c>
      <c r="C251">
        <v>1900</v>
      </c>
      <c r="D251">
        <v>22.87</v>
      </c>
      <c r="E251">
        <v>0.156</v>
      </c>
      <c r="F251">
        <v>291.5</v>
      </c>
      <c r="G251">
        <v>0</v>
      </c>
      <c r="K251">
        <v>143</v>
      </c>
      <c r="L251">
        <v>1600</v>
      </c>
      <c r="M251">
        <v>26.98</v>
      </c>
    </row>
    <row r="252" spans="2:13">
      <c r="B252">
        <v>150</v>
      </c>
      <c r="C252">
        <v>2000</v>
      </c>
      <c r="D252">
        <v>21.2</v>
      </c>
      <c r="E252">
        <v>0.191</v>
      </c>
      <c r="F252">
        <v>179.5</v>
      </c>
      <c r="G252">
        <v>0</v>
      </c>
      <c r="K252">
        <v>143</v>
      </c>
      <c r="L252">
        <v>1700</v>
      </c>
      <c r="M252">
        <v>25.956666666666667</v>
      </c>
    </row>
    <row r="253" spans="2:13">
      <c r="B253">
        <v>150</v>
      </c>
      <c r="C253">
        <v>2100</v>
      </c>
      <c r="D253">
        <v>20.228333333333335</v>
      </c>
      <c r="E253">
        <v>0.28599999999999998</v>
      </c>
      <c r="F253">
        <v>174.1</v>
      </c>
      <c r="G253">
        <v>0</v>
      </c>
      <c r="K253">
        <v>143</v>
      </c>
      <c r="L253">
        <v>1800</v>
      </c>
      <c r="M253">
        <v>23.778333333333332</v>
      </c>
    </row>
    <row r="254" spans="2:13">
      <c r="B254">
        <v>150</v>
      </c>
      <c r="C254">
        <v>2200</v>
      </c>
      <c r="D254">
        <v>20.75</v>
      </c>
      <c r="E254">
        <v>0.216</v>
      </c>
      <c r="F254">
        <v>192.3</v>
      </c>
      <c r="G254">
        <v>0</v>
      </c>
      <c r="K254">
        <v>143</v>
      </c>
      <c r="L254">
        <v>1900</v>
      </c>
      <c r="M254">
        <v>22.781666666666666</v>
      </c>
    </row>
    <row r="255" spans="2:13">
      <c r="B255">
        <v>150</v>
      </c>
      <c r="C255">
        <v>2300</v>
      </c>
      <c r="D255">
        <v>21.19</v>
      </c>
      <c r="E255">
        <v>0.35499999999999998</v>
      </c>
      <c r="F255">
        <v>161</v>
      </c>
      <c r="G255">
        <v>2.5</v>
      </c>
      <c r="K255">
        <v>143</v>
      </c>
      <c r="L255">
        <v>2000</v>
      </c>
      <c r="M255">
        <v>19.898333333333333</v>
      </c>
    </row>
    <row r="256" spans="2:13">
      <c r="B256">
        <v>151</v>
      </c>
      <c r="C256">
        <v>0</v>
      </c>
      <c r="D256">
        <v>20.926666666666666</v>
      </c>
      <c r="E256">
        <v>0.504</v>
      </c>
      <c r="F256">
        <v>167.9</v>
      </c>
      <c r="G256">
        <v>0</v>
      </c>
      <c r="K256">
        <v>143</v>
      </c>
      <c r="L256">
        <v>2100</v>
      </c>
      <c r="M256">
        <v>15.671666666666667</v>
      </c>
    </row>
    <row r="257" spans="2:13">
      <c r="B257">
        <v>151</v>
      </c>
      <c r="C257">
        <v>100</v>
      </c>
      <c r="D257">
        <v>20.256666666666668</v>
      </c>
      <c r="E257">
        <v>0.29399999999999998</v>
      </c>
      <c r="F257">
        <v>194.3</v>
      </c>
      <c r="G257">
        <v>0</v>
      </c>
      <c r="K257">
        <v>143</v>
      </c>
      <c r="L257">
        <v>2200</v>
      </c>
      <c r="M257">
        <v>15.583333333333334</v>
      </c>
    </row>
    <row r="258" spans="2:13">
      <c r="B258">
        <v>151</v>
      </c>
      <c r="C258">
        <v>200</v>
      </c>
      <c r="D258">
        <v>19.454999999999998</v>
      </c>
      <c r="E258">
        <v>0.38400000000000001</v>
      </c>
      <c r="F258">
        <v>187.5</v>
      </c>
      <c r="G258">
        <v>0</v>
      </c>
      <c r="K258">
        <v>143</v>
      </c>
      <c r="L258">
        <v>2300</v>
      </c>
      <c r="M258">
        <v>13.015000000000001</v>
      </c>
    </row>
    <row r="259" spans="2:13">
      <c r="B259">
        <v>151</v>
      </c>
      <c r="C259">
        <v>300</v>
      </c>
      <c r="D259">
        <v>18.83666666666667</v>
      </c>
      <c r="E259">
        <v>0.45200000000000001</v>
      </c>
      <c r="F259">
        <v>152.4</v>
      </c>
      <c r="G259">
        <v>0</v>
      </c>
      <c r="K259">
        <v>144</v>
      </c>
      <c r="L259">
        <v>0</v>
      </c>
      <c r="M259">
        <v>10.366666666666667</v>
      </c>
    </row>
    <row r="260" spans="2:13">
      <c r="B260">
        <v>151</v>
      </c>
      <c r="C260">
        <v>400</v>
      </c>
      <c r="D260">
        <v>19.285</v>
      </c>
      <c r="E260">
        <v>0.34499999999999997</v>
      </c>
      <c r="F260">
        <v>162.80000000000001</v>
      </c>
      <c r="G260">
        <v>0.1</v>
      </c>
      <c r="K260">
        <v>144</v>
      </c>
      <c r="L260">
        <v>100</v>
      </c>
      <c r="M260">
        <v>9.8343333333333316</v>
      </c>
    </row>
    <row r="261" spans="2:13">
      <c r="B261">
        <v>151</v>
      </c>
      <c r="C261">
        <v>500</v>
      </c>
      <c r="D261">
        <v>18.033333333333335</v>
      </c>
      <c r="E261">
        <v>0.13500000000000001</v>
      </c>
      <c r="F261">
        <v>112.7</v>
      </c>
      <c r="G261">
        <v>0</v>
      </c>
      <c r="K261">
        <v>144</v>
      </c>
      <c r="L261">
        <v>200</v>
      </c>
      <c r="M261">
        <v>11.433333333333335</v>
      </c>
    </row>
    <row r="262" spans="2:13">
      <c r="B262">
        <v>151</v>
      </c>
      <c r="C262">
        <v>600</v>
      </c>
      <c r="D262">
        <v>17.271666666666668</v>
      </c>
      <c r="E262">
        <v>0.23899999999999999</v>
      </c>
      <c r="F262">
        <v>151.6</v>
      </c>
      <c r="G262">
        <v>0</v>
      </c>
      <c r="K262">
        <v>144</v>
      </c>
      <c r="L262">
        <v>300</v>
      </c>
      <c r="M262">
        <v>13.446666666666665</v>
      </c>
    </row>
    <row r="263" spans="2:13">
      <c r="B263">
        <v>151</v>
      </c>
      <c r="C263">
        <v>700</v>
      </c>
      <c r="D263">
        <v>18.045000000000002</v>
      </c>
      <c r="E263">
        <v>0.372</v>
      </c>
      <c r="F263">
        <v>183</v>
      </c>
      <c r="G263">
        <v>0</v>
      </c>
      <c r="K263">
        <v>144</v>
      </c>
      <c r="L263">
        <v>400</v>
      </c>
      <c r="M263">
        <v>13.81</v>
      </c>
    </row>
    <row r="264" spans="2:13">
      <c r="B264">
        <v>151</v>
      </c>
      <c r="C264">
        <v>800</v>
      </c>
      <c r="D264">
        <v>19.785</v>
      </c>
      <c r="E264">
        <v>0.245</v>
      </c>
      <c r="F264">
        <v>196.6</v>
      </c>
      <c r="G264">
        <v>1.9</v>
      </c>
      <c r="K264">
        <v>144</v>
      </c>
      <c r="L264">
        <v>500</v>
      </c>
      <c r="M264">
        <v>15.363333333333335</v>
      </c>
    </row>
    <row r="265" spans="2:13">
      <c r="B265">
        <v>151</v>
      </c>
      <c r="C265">
        <v>900</v>
      </c>
      <c r="D265">
        <v>19.133333333333333</v>
      </c>
      <c r="E265">
        <v>0.30399999999999999</v>
      </c>
      <c r="F265">
        <v>194.6</v>
      </c>
      <c r="G265">
        <v>0.4</v>
      </c>
      <c r="K265">
        <v>144</v>
      </c>
      <c r="L265">
        <v>600</v>
      </c>
      <c r="M265">
        <v>16.641666666666669</v>
      </c>
    </row>
    <row r="266" spans="2:13">
      <c r="B266">
        <v>151</v>
      </c>
      <c r="C266">
        <v>1000</v>
      </c>
      <c r="D266">
        <v>19.621666666666666</v>
      </c>
      <c r="E266">
        <v>0.313</v>
      </c>
      <c r="F266">
        <v>208</v>
      </c>
      <c r="G266">
        <v>1</v>
      </c>
      <c r="K266">
        <v>144</v>
      </c>
      <c r="L266">
        <v>700</v>
      </c>
      <c r="M266">
        <v>17.066666666666666</v>
      </c>
    </row>
    <row r="267" spans="2:13">
      <c r="B267">
        <v>151</v>
      </c>
      <c r="C267">
        <v>1100</v>
      </c>
      <c r="D267">
        <v>23.146666666666665</v>
      </c>
      <c r="E267">
        <v>0.51500000000000001</v>
      </c>
      <c r="F267">
        <v>234.9</v>
      </c>
      <c r="G267">
        <v>1</v>
      </c>
      <c r="K267">
        <v>144</v>
      </c>
      <c r="L267">
        <v>800</v>
      </c>
      <c r="M267">
        <v>16.963333333333335</v>
      </c>
    </row>
    <row r="268" spans="2:13">
      <c r="B268">
        <v>151</v>
      </c>
      <c r="C268">
        <v>1200</v>
      </c>
      <c r="D268">
        <v>25.131666666666664</v>
      </c>
      <c r="E268">
        <v>1.002</v>
      </c>
      <c r="F268">
        <v>262.2</v>
      </c>
      <c r="G268">
        <v>0</v>
      </c>
      <c r="K268">
        <v>144</v>
      </c>
      <c r="L268">
        <v>900</v>
      </c>
      <c r="M268">
        <v>16.029999999999998</v>
      </c>
    </row>
    <row r="269" spans="2:13">
      <c r="B269">
        <v>151</v>
      </c>
      <c r="C269">
        <v>1300</v>
      </c>
      <c r="D269">
        <v>27.75</v>
      </c>
      <c r="E269">
        <v>1.286</v>
      </c>
      <c r="F269">
        <v>228.4</v>
      </c>
      <c r="G269">
        <v>0</v>
      </c>
      <c r="K269">
        <v>144</v>
      </c>
      <c r="L269">
        <v>1000</v>
      </c>
      <c r="M269">
        <v>14.613333333333335</v>
      </c>
    </row>
    <row r="270" spans="2:13">
      <c r="B270">
        <v>151</v>
      </c>
      <c r="C270">
        <v>1400</v>
      </c>
      <c r="D270">
        <v>29.041666666666668</v>
      </c>
      <c r="E270">
        <v>0.86499999999999999</v>
      </c>
      <c r="F270">
        <v>222.5</v>
      </c>
      <c r="G270">
        <v>0</v>
      </c>
      <c r="K270">
        <v>144</v>
      </c>
      <c r="L270">
        <v>1100</v>
      </c>
      <c r="M270">
        <v>16.165000000000003</v>
      </c>
    </row>
    <row r="271" spans="2:13">
      <c r="B271">
        <v>151</v>
      </c>
      <c r="C271">
        <v>1500</v>
      </c>
      <c r="D271">
        <v>26.49666666666667</v>
      </c>
      <c r="E271">
        <v>1.6579999999999999</v>
      </c>
      <c r="F271">
        <v>184.7</v>
      </c>
      <c r="G271">
        <v>3.1</v>
      </c>
      <c r="K271">
        <v>144</v>
      </c>
      <c r="L271">
        <v>1200</v>
      </c>
      <c r="M271">
        <v>16.601666666666667</v>
      </c>
    </row>
    <row r="272" spans="2:13">
      <c r="B272">
        <v>151</v>
      </c>
      <c r="C272">
        <v>1600</v>
      </c>
      <c r="D272">
        <v>20.001666666666669</v>
      </c>
      <c r="E272">
        <v>1.9339999999999999</v>
      </c>
      <c r="F272">
        <v>210.8</v>
      </c>
      <c r="G272">
        <v>1.2</v>
      </c>
      <c r="K272">
        <v>144</v>
      </c>
      <c r="L272">
        <v>1300</v>
      </c>
      <c r="M272">
        <v>16.253333333333334</v>
      </c>
    </row>
    <row r="273" spans="2:13">
      <c r="B273">
        <v>151</v>
      </c>
      <c r="C273">
        <v>1700</v>
      </c>
      <c r="D273">
        <v>19.7</v>
      </c>
      <c r="E273">
        <v>1.4259999999999999</v>
      </c>
      <c r="F273">
        <v>242.3</v>
      </c>
      <c r="G273">
        <v>0.1</v>
      </c>
      <c r="K273">
        <v>144</v>
      </c>
      <c r="L273">
        <v>1400</v>
      </c>
      <c r="M273">
        <v>15.441666666666668</v>
      </c>
    </row>
    <row r="274" spans="2:13">
      <c r="B274">
        <v>151</v>
      </c>
      <c r="C274">
        <v>1800</v>
      </c>
      <c r="D274">
        <v>20.875</v>
      </c>
      <c r="E274">
        <v>1.577</v>
      </c>
      <c r="F274">
        <v>212.1</v>
      </c>
      <c r="G274">
        <v>0</v>
      </c>
      <c r="K274">
        <v>144</v>
      </c>
      <c r="L274">
        <v>1500</v>
      </c>
      <c r="M274">
        <v>14.455</v>
      </c>
    </row>
    <row r="275" spans="2:13">
      <c r="B275">
        <v>151</v>
      </c>
      <c r="C275">
        <v>1900</v>
      </c>
      <c r="D275">
        <v>20.885000000000002</v>
      </c>
      <c r="E275">
        <v>1.4339999999999999</v>
      </c>
      <c r="F275">
        <v>255</v>
      </c>
      <c r="G275">
        <v>0</v>
      </c>
      <c r="K275">
        <v>144</v>
      </c>
      <c r="L275">
        <v>1600</v>
      </c>
      <c r="M275">
        <v>14.253333333333332</v>
      </c>
    </row>
    <row r="276" spans="2:13">
      <c r="B276">
        <v>151</v>
      </c>
      <c r="C276">
        <v>2000</v>
      </c>
      <c r="D276">
        <v>18.416666666666664</v>
      </c>
      <c r="E276">
        <v>2.34</v>
      </c>
      <c r="F276">
        <v>282.60000000000002</v>
      </c>
      <c r="G276">
        <v>2.1</v>
      </c>
      <c r="K276">
        <v>144</v>
      </c>
      <c r="L276">
        <v>1700</v>
      </c>
      <c r="M276">
        <v>14.701666666666666</v>
      </c>
    </row>
    <row r="277" spans="2:13">
      <c r="B277">
        <v>151</v>
      </c>
      <c r="C277">
        <v>2100</v>
      </c>
      <c r="D277">
        <v>19.361666666666665</v>
      </c>
      <c r="E277">
        <v>2.254</v>
      </c>
      <c r="F277">
        <v>277.89999999999998</v>
      </c>
      <c r="G277">
        <v>0.7</v>
      </c>
      <c r="K277">
        <v>144</v>
      </c>
      <c r="L277">
        <v>1800</v>
      </c>
      <c r="M277">
        <v>13.238333333333335</v>
      </c>
    </row>
    <row r="278" spans="2:13">
      <c r="B278">
        <v>151</v>
      </c>
      <c r="C278">
        <v>2200</v>
      </c>
      <c r="D278">
        <v>18.181666666666668</v>
      </c>
      <c r="E278">
        <v>1.8580000000000001</v>
      </c>
      <c r="F278">
        <v>248.2</v>
      </c>
      <c r="G278">
        <v>0</v>
      </c>
      <c r="K278">
        <v>144</v>
      </c>
      <c r="L278">
        <v>1900</v>
      </c>
      <c r="M278">
        <v>11.173333333333334</v>
      </c>
    </row>
    <row r="279" spans="2:13">
      <c r="B279">
        <v>151</v>
      </c>
      <c r="C279">
        <v>2300</v>
      </c>
      <c r="D279">
        <v>17.901666666666667</v>
      </c>
      <c r="E279">
        <v>1.6850000000000001</v>
      </c>
      <c r="F279">
        <v>274.3</v>
      </c>
      <c r="G279">
        <v>0</v>
      </c>
      <c r="K279">
        <v>144</v>
      </c>
      <c r="L279">
        <v>2000</v>
      </c>
      <c r="M279">
        <v>11.683333333333332</v>
      </c>
    </row>
    <row r="280" spans="2:13">
      <c r="B280">
        <v>152</v>
      </c>
      <c r="C280">
        <v>0</v>
      </c>
      <c r="D280">
        <v>17.715</v>
      </c>
      <c r="E280">
        <v>2.056</v>
      </c>
      <c r="F280">
        <v>277.8</v>
      </c>
      <c r="G280">
        <v>0</v>
      </c>
      <c r="K280">
        <v>144</v>
      </c>
      <c r="L280">
        <v>2100</v>
      </c>
      <c r="M280">
        <v>9.3883333333333336</v>
      </c>
    </row>
    <row r="281" spans="2:13">
      <c r="B281">
        <v>152</v>
      </c>
      <c r="C281">
        <v>100</v>
      </c>
      <c r="D281">
        <v>17.145</v>
      </c>
      <c r="E281">
        <v>3.3730000000000002</v>
      </c>
      <c r="F281">
        <v>286.3</v>
      </c>
      <c r="G281">
        <v>0</v>
      </c>
      <c r="K281">
        <v>144</v>
      </c>
      <c r="L281">
        <v>2200</v>
      </c>
      <c r="M281">
        <v>5.7141666666666664</v>
      </c>
    </row>
    <row r="282" spans="2:13">
      <c r="B282">
        <v>152</v>
      </c>
      <c r="C282">
        <v>200</v>
      </c>
      <c r="D282">
        <v>16.105</v>
      </c>
      <c r="E282">
        <v>2.2690000000000001</v>
      </c>
      <c r="F282">
        <v>269</v>
      </c>
      <c r="G282">
        <v>0</v>
      </c>
      <c r="K282">
        <v>144</v>
      </c>
      <c r="L282">
        <v>2300</v>
      </c>
      <c r="M282">
        <v>3.6089999999999995</v>
      </c>
    </row>
    <row r="283" spans="2:13">
      <c r="B283">
        <v>152</v>
      </c>
      <c r="C283">
        <v>300</v>
      </c>
      <c r="D283">
        <v>15.32</v>
      </c>
      <c r="E283">
        <v>2.0699999999999998</v>
      </c>
      <c r="F283">
        <v>264.8</v>
      </c>
      <c r="G283">
        <v>0</v>
      </c>
      <c r="K283">
        <v>145</v>
      </c>
      <c r="L283">
        <v>0</v>
      </c>
      <c r="M283">
        <v>0.34816666666666668</v>
      </c>
    </row>
    <row r="284" spans="2:13">
      <c r="B284">
        <v>152</v>
      </c>
      <c r="C284">
        <v>400</v>
      </c>
      <c r="D284">
        <v>15.26</v>
      </c>
      <c r="E284">
        <v>2.028</v>
      </c>
      <c r="F284">
        <v>280.5</v>
      </c>
      <c r="G284">
        <v>0</v>
      </c>
      <c r="K284">
        <v>145</v>
      </c>
      <c r="L284">
        <v>100</v>
      </c>
      <c r="M284">
        <v>-1.6958333333333331</v>
      </c>
    </row>
    <row r="285" spans="2:13">
      <c r="B285">
        <v>152</v>
      </c>
      <c r="C285">
        <v>500</v>
      </c>
      <c r="D285">
        <v>15.173333333333332</v>
      </c>
      <c r="E285">
        <v>1.4970000000000001</v>
      </c>
      <c r="F285">
        <v>273.3</v>
      </c>
      <c r="G285">
        <v>0.2</v>
      </c>
      <c r="K285">
        <v>145</v>
      </c>
      <c r="L285">
        <v>200</v>
      </c>
      <c r="M285">
        <v>-1.0058333333333334</v>
      </c>
    </row>
    <row r="286" spans="2:13">
      <c r="B286">
        <v>152</v>
      </c>
      <c r="C286">
        <v>600</v>
      </c>
      <c r="D286">
        <v>14.583333333333334</v>
      </c>
      <c r="E286">
        <v>1.595</v>
      </c>
      <c r="F286">
        <v>276.89999999999998</v>
      </c>
      <c r="G286">
        <v>0</v>
      </c>
      <c r="K286">
        <v>145</v>
      </c>
      <c r="L286">
        <v>300</v>
      </c>
      <c r="M286">
        <v>-1.0193333333333332</v>
      </c>
    </row>
    <row r="287" spans="2:13">
      <c r="B287">
        <v>152</v>
      </c>
      <c r="C287">
        <v>700</v>
      </c>
      <c r="D287">
        <v>15.615</v>
      </c>
      <c r="E287">
        <v>2.2690000000000001</v>
      </c>
      <c r="F287">
        <v>290.5</v>
      </c>
      <c r="G287">
        <v>0</v>
      </c>
      <c r="K287">
        <v>145</v>
      </c>
      <c r="L287">
        <v>400</v>
      </c>
      <c r="M287">
        <v>-1.6805000000000001</v>
      </c>
    </row>
    <row r="288" spans="2:13">
      <c r="B288">
        <v>152</v>
      </c>
      <c r="C288">
        <v>800</v>
      </c>
      <c r="D288">
        <v>17.718333333333334</v>
      </c>
      <c r="E288">
        <v>2.6480000000000001</v>
      </c>
      <c r="F288">
        <v>287.5</v>
      </c>
      <c r="G288">
        <v>0</v>
      </c>
      <c r="K288">
        <v>145</v>
      </c>
      <c r="L288">
        <v>500</v>
      </c>
      <c r="M288">
        <v>-2.2761666666666667</v>
      </c>
    </row>
    <row r="289" spans="2:13">
      <c r="B289">
        <v>152</v>
      </c>
      <c r="C289">
        <v>900</v>
      </c>
      <c r="D289">
        <v>18.923333333333332</v>
      </c>
      <c r="E289">
        <v>3.5489999999999999</v>
      </c>
      <c r="F289">
        <v>292</v>
      </c>
      <c r="G289">
        <v>0</v>
      </c>
      <c r="K289">
        <v>145</v>
      </c>
      <c r="L289">
        <v>600</v>
      </c>
      <c r="M289">
        <v>-0.97699999999999998</v>
      </c>
    </row>
    <row r="290" spans="2:13">
      <c r="B290">
        <v>152</v>
      </c>
      <c r="C290">
        <v>1000</v>
      </c>
      <c r="D290">
        <v>22.713333333333338</v>
      </c>
      <c r="E290">
        <v>3.6709999999999998</v>
      </c>
      <c r="F290">
        <v>295.7</v>
      </c>
      <c r="G290">
        <v>0</v>
      </c>
      <c r="K290">
        <v>145</v>
      </c>
      <c r="L290">
        <v>700</v>
      </c>
      <c r="M290">
        <v>2.6526666666666667</v>
      </c>
    </row>
    <row r="291" spans="2:13">
      <c r="B291">
        <v>152</v>
      </c>
      <c r="C291">
        <v>1100</v>
      </c>
      <c r="D291">
        <v>24.26</v>
      </c>
      <c r="E291">
        <v>4.0469999999999997</v>
      </c>
      <c r="F291">
        <v>295.39999999999998</v>
      </c>
      <c r="G291">
        <v>0</v>
      </c>
      <c r="K291">
        <v>145</v>
      </c>
      <c r="L291">
        <v>800</v>
      </c>
      <c r="M291">
        <v>8.7629999999999999</v>
      </c>
    </row>
    <row r="292" spans="2:13">
      <c r="B292">
        <v>152</v>
      </c>
      <c r="C292">
        <v>1200</v>
      </c>
      <c r="D292">
        <v>23.77666666666666</v>
      </c>
      <c r="E292">
        <v>4.3849999999999998</v>
      </c>
      <c r="F292">
        <v>285.2</v>
      </c>
      <c r="G292">
        <v>0.1</v>
      </c>
      <c r="K292">
        <v>145</v>
      </c>
      <c r="L292">
        <v>900</v>
      </c>
      <c r="M292">
        <v>12.848333333333334</v>
      </c>
    </row>
    <row r="293" spans="2:13">
      <c r="B293">
        <v>152</v>
      </c>
      <c r="C293">
        <v>1300</v>
      </c>
      <c r="D293">
        <v>21.368333333333336</v>
      </c>
      <c r="E293">
        <v>5.6689999999999996</v>
      </c>
      <c r="F293">
        <v>295.60000000000002</v>
      </c>
      <c r="G293">
        <v>0</v>
      </c>
      <c r="K293">
        <v>145</v>
      </c>
      <c r="L293">
        <v>1000</v>
      </c>
      <c r="M293">
        <v>15.158333333333333</v>
      </c>
    </row>
    <row r="294" spans="2:13">
      <c r="B294">
        <v>152</v>
      </c>
      <c r="C294">
        <v>1400</v>
      </c>
      <c r="D294">
        <v>18.581666666666667</v>
      </c>
      <c r="E294">
        <v>5.8209999999999997</v>
      </c>
      <c r="F294">
        <v>304.5</v>
      </c>
      <c r="G294">
        <v>0.2</v>
      </c>
      <c r="K294">
        <v>145</v>
      </c>
      <c r="L294">
        <v>1100</v>
      </c>
      <c r="M294">
        <v>17.625</v>
      </c>
    </row>
    <row r="295" spans="2:13">
      <c r="B295">
        <v>152</v>
      </c>
      <c r="C295">
        <v>1500</v>
      </c>
      <c r="D295">
        <v>18.515000000000001</v>
      </c>
      <c r="E295">
        <v>3.4529999999999998</v>
      </c>
      <c r="F295">
        <v>313.10000000000002</v>
      </c>
      <c r="G295">
        <v>0.2</v>
      </c>
      <c r="K295">
        <v>145</v>
      </c>
      <c r="L295">
        <v>1200</v>
      </c>
      <c r="M295">
        <v>19.626666666666665</v>
      </c>
    </row>
    <row r="296" spans="2:13">
      <c r="B296">
        <v>152</v>
      </c>
      <c r="C296">
        <v>1600</v>
      </c>
      <c r="D296">
        <v>20.484999999999999</v>
      </c>
      <c r="E296">
        <v>4.4989999999999997</v>
      </c>
      <c r="F296">
        <v>312.8</v>
      </c>
      <c r="G296">
        <v>0</v>
      </c>
      <c r="K296">
        <v>145</v>
      </c>
      <c r="L296">
        <v>1300</v>
      </c>
      <c r="M296">
        <v>20.948333333333334</v>
      </c>
    </row>
    <row r="297" spans="2:13">
      <c r="B297">
        <v>152</v>
      </c>
      <c r="C297">
        <v>1700</v>
      </c>
      <c r="D297">
        <v>19.754999999999999</v>
      </c>
      <c r="E297">
        <v>5.2149999999999999</v>
      </c>
      <c r="F297">
        <v>275.39999999999998</v>
      </c>
      <c r="G297">
        <v>0</v>
      </c>
      <c r="K297">
        <v>145</v>
      </c>
      <c r="L297">
        <v>1400</v>
      </c>
      <c r="M297">
        <v>23.396666666666672</v>
      </c>
    </row>
    <row r="298" spans="2:13">
      <c r="B298">
        <v>152</v>
      </c>
      <c r="C298">
        <v>1800</v>
      </c>
      <c r="D298">
        <v>18.978333333333335</v>
      </c>
      <c r="E298">
        <v>5.4329999999999998</v>
      </c>
      <c r="F298">
        <v>307.8</v>
      </c>
      <c r="G298">
        <v>0.1</v>
      </c>
      <c r="K298">
        <v>145</v>
      </c>
      <c r="L298">
        <v>1500</v>
      </c>
      <c r="M298">
        <v>25.09</v>
      </c>
    </row>
    <row r="299" spans="2:13">
      <c r="B299">
        <v>152</v>
      </c>
      <c r="C299">
        <v>1900</v>
      </c>
      <c r="D299">
        <v>17.298333333333336</v>
      </c>
      <c r="E299">
        <v>5.5469999999999997</v>
      </c>
      <c r="F299">
        <v>307.60000000000002</v>
      </c>
      <c r="G299">
        <v>0</v>
      </c>
      <c r="K299">
        <v>145</v>
      </c>
      <c r="L299">
        <v>1600</v>
      </c>
      <c r="M299">
        <v>24.925000000000001</v>
      </c>
    </row>
    <row r="300" spans="2:13">
      <c r="B300">
        <v>152</v>
      </c>
      <c r="C300">
        <v>2000</v>
      </c>
      <c r="D300">
        <v>16.066666666666666</v>
      </c>
      <c r="E300">
        <v>4.2460000000000004</v>
      </c>
      <c r="F300">
        <v>315.89999999999998</v>
      </c>
      <c r="G300">
        <v>0</v>
      </c>
      <c r="K300">
        <v>145</v>
      </c>
      <c r="L300">
        <v>1700</v>
      </c>
      <c r="M300">
        <v>22.461666666666662</v>
      </c>
    </row>
    <row r="301" spans="2:13">
      <c r="B301">
        <v>152</v>
      </c>
      <c r="C301">
        <v>2100</v>
      </c>
      <c r="D301">
        <v>15.431666666666667</v>
      </c>
      <c r="E301">
        <v>4.3579999999999997</v>
      </c>
      <c r="F301">
        <v>318</v>
      </c>
      <c r="G301">
        <v>0</v>
      </c>
      <c r="K301">
        <v>145</v>
      </c>
      <c r="L301">
        <v>1800</v>
      </c>
      <c r="M301">
        <v>20.346666666666668</v>
      </c>
    </row>
    <row r="302" spans="2:13">
      <c r="B302">
        <v>152</v>
      </c>
      <c r="C302">
        <v>2200</v>
      </c>
      <c r="D302">
        <v>14.096666666666666</v>
      </c>
      <c r="E302">
        <v>3.6779999999999999</v>
      </c>
      <c r="F302">
        <v>291.60000000000002</v>
      </c>
      <c r="G302">
        <v>0</v>
      </c>
      <c r="K302">
        <v>145</v>
      </c>
      <c r="L302">
        <v>1900</v>
      </c>
      <c r="M302">
        <v>17.440000000000001</v>
      </c>
    </row>
    <row r="303" spans="2:13">
      <c r="B303">
        <v>152</v>
      </c>
      <c r="C303">
        <v>2300</v>
      </c>
      <c r="D303">
        <v>12.528333333333334</v>
      </c>
      <c r="E303">
        <v>1.7969999999999999</v>
      </c>
      <c r="F303">
        <v>302.7</v>
      </c>
      <c r="G303">
        <v>0</v>
      </c>
      <c r="K303">
        <v>145</v>
      </c>
      <c r="L303">
        <v>2000</v>
      </c>
      <c r="M303">
        <v>12.645000000000001</v>
      </c>
    </row>
    <row r="304" spans="2:13">
      <c r="B304">
        <v>153</v>
      </c>
      <c r="C304">
        <v>0</v>
      </c>
      <c r="D304">
        <v>11.089999999999998</v>
      </c>
      <c r="E304">
        <v>1.216</v>
      </c>
      <c r="F304">
        <v>276.10000000000002</v>
      </c>
      <c r="G304">
        <v>0</v>
      </c>
      <c r="K304">
        <v>145</v>
      </c>
      <c r="L304">
        <v>2100</v>
      </c>
      <c r="M304">
        <v>4.7873333333333328</v>
      </c>
    </row>
    <row r="305" spans="2:13">
      <c r="B305">
        <v>153</v>
      </c>
      <c r="C305">
        <v>100</v>
      </c>
      <c r="D305">
        <v>10.973333333333334</v>
      </c>
      <c r="E305">
        <v>1.7929999999999999</v>
      </c>
      <c r="F305">
        <v>297.3</v>
      </c>
      <c r="G305">
        <v>0</v>
      </c>
      <c r="K305">
        <v>145</v>
      </c>
      <c r="L305">
        <v>2200</v>
      </c>
      <c r="M305">
        <v>2.7858333333333332</v>
      </c>
    </row>
    <row r="306" spans="2:13">
      <c r="B306">
        <v>153</v>
      </c>
      <c r="C306">
        <v>200</v>
      </c>
      <c r="D306">
        <v>10.398333333333333</v>
      </c>
      <c r="E306">
        <v>1.4039999999999999</v>
      </c>
      <c r="F306">
        <v>248.9</v>
      </c>
      <c r="G306">
        <v>0</v>
      </c>
      <c r="K306">
        <v>145</v>
      </c>
      <c r="L306">
        <v>2300</v>
      </c>
      <c r="M306">
        <v>3.4163333333333337</v>
      </c>
    </row>
    <row r="307" spans="2:13">
      <c r="B307">
        <v>153</v>
      </c>
      <c r="C307">
        <v>300</v>
      </c>
      <c r="D307">
        <v>10.071666666666667</v>
      </c>
      <c r="E307">
        <v>2.177</v>
      </c>
      <c r="F307">
        <v>273.89999999999998</v>
      </c>
      <c r="G307">
        <v>0</v>
      </c>
      <c r="K307">
        <v>146</v>
      </c>
      <c r="L307">
        <v>0</v>
      </c>
      <c r="M307">
        <v>3.9733333333333332</v>
      </c>
    </row>
    <row r="308" spans="2:13">
      <c r="B308">
        <v>153</v>
      </c>
      <c r="C308">
        <v>400</v>
      </c>
      <c r="D308">
        <v>10.146666666666667</v>
      </c>
      <c r="E308">
        <v>3.1269999999999998</v>
      </c>
      <c r="F308">
        <v>297.89999999999998</v>
      </c>
      <c r="G308">
        <v>0</v>
      </c>
      <c r="K308">
        <v>146</v>
      </c>
      <c r="L308">
        <v>100</v>
      </c>
      <c r="M308">
        <v>3.0091666666666668</v>
      </c>
    </row>
    <row r="309" spans="2:13">
      <c r="B309">
        <v>153</v>
      </c>
      <c r="C309">
        <v>500</v>
      </c>
      <c r="D309">
        <v>9.7666666666666675</v>
      </c>
      <c r="E309">
        <v>2.911</v>
      </c>
      <c r="F309">
        <v>298.2</v>
      </c>
      <c r="G309">
        <v>0</v>
      </c>
      <c r="K309">
        <v>146</v>
      </c>
      <c r="L309">
        <v>200</v>
      </c>
      <c r="M309">
        <v>5.0188333333333333</v>
      </c>
    </row>
    <row r="310" spans="2:13">
      <c r="B310">
        <v>153</v>
      </c>
      <c r="C310">
        <v>600</v>
      </c>
      <c r="D310">
        <v>9.7266666666666666</v>
      </c>
      <c r="E310">
        <v>3.3050000000000002</v>
      </c>
      <c r="F310">
        <v>296.7</v>
      </c>
      <c r="G310">
        <v>0</v>
      </c>
      <c r="K310">
        <v>146</v>
      </c>
      <c r="L310">
        <v>300</v>
      </c>
      <c r="M310">
        <v>5.4151666666666669</v>
      </c>
    </row>
    <row r="311" spans="2:13">
      <c r="B311">
        <v>153</v>
      </c>
      <c r="C311">
        <v>700</v>
      </c>
      <c r="D311">
        <v>10.981666666666667</v>
      </c>
      <c r="E311">
        <v>3.923</v>
      </c>
      <c r="F311">
        <v>303.3</v>
      </c>
      <c r="G311">
        <v>0</v>
      </c>
      <c r="K311">
        <v>146</v>
      </c>
      <c r="L311">
        <v>400</v>
      </c>
      <c r="M311">
        <v>5.9623333333333335</v>
      </c>
    </row>
    <row r="312" spans="2:13">
      <c r="B312">
        <v>153</v>
      </c>
      <c r="C312">
        <v>800</v>
      </c>
      <c r="D312">
        <v>11.671666666666667</v>
      </c>
      <c r="E312">
        <v>3.758</v>
      </c>
      <c r="F312">
        <v>299.10000000000002</v>
      </c>
      <c r="G312">
        <v>0</v>
      </c>
      <c r="K312">
        <v>146</v>
      </c>
      <c r="L312">
        <v>500</v>
      </c>
      <c r="M312">
        <v>6.575499999999999</v>
      </c>
    </row>
    <row r="313" spans="2:13">
      <c r="B313">
        <v>153</v>
      </c>
      <c r="C313">
        <v>900</v>
      </c>
      <c r="D313">
        <v>10.981666666666667</v>
      </c>
      <c r="E313">
        <v>3.9870000000000001</v>
      </c>
      <c r="F313">
        <v>298</v>
      </c>
      <c r="G313">
        <v>0</v>
      </c>
      <c r="K313">
        <v>146</v>
      </c>
      <c r="L313">
        <v>600</v>
      </c>
      <c r="M313">
        <v>6.3161666666666667</v>
      </c>
    </row>
    <row r="314" spans="2:13">
      <c r="B314">
        <v>153</v>
      </c>
      <c r="C314">
        <v>1000</v>
      </c>
      <c r="D314">
        <v>10.168333333333333</v>
      </c>
      <c r="E314">
        <v>4.0190000000000001</v>
      </c>
      <c r="F314">
        <v>297.89999999999998</v>
      </c>
      <c r="G314">
        <v>0</v>
      </c>
      <c r="K314">
        <v>146</v>
      </c>
      <c r="L314">
        <v>700</v>
      </c>
      <c r="M314">
        <v>6.8560000000000008</v>
      </c>
    </row>
    <row r="315" spans="2:13">
      <c r="B315">
        <v>153</v>
      </c>
      <c r="C315">
        <v>1100</v>
      </c>
      <c r="D315">
        <v>10.836666666666668</v>
      </c>
      <c r="E315">
        <v>4.0620000000000003</v>
      </c>
      <c r="F315">
        <v>309</v>
      </c>
      <c r="G315">
        <v>0.2</v>
      </c>
      <c r="K315">
        <v>146</v>
      </c>
      <c r="L315">
        <v>800</v>
      </c>
      <c r="M315">
        <v>7.5066666666666668</v>
      </c>
    </row>
    <row r="316" spans="2:13">
      <c r="B316">
        <v>153</v>
      </c>
      <c r="C316">
        <v>1200</v>
      </c>
      <c r="D316">
        <v>11.274999999999999</v>
      </c>
      <c r="E316">
        <v>5.2530000000000001</v>
      </c>
      <c r="F316">
        <v>312.2</v>
      </c>
      <c r="G316">
        <v>0</v>
      </c>
      <c r="K316">
        <v>146</v>
      </c>
      <c r="L316">
        <v>900</v>
      </c>
      <c r="M316">
        <v>8.7683333333333326</v>
      </c>
    </row>
    <row r="317" spans="2:13">
      <c r="B317">
        <v>153</v>
      </c>
      <c r="C317">
        <v>1300</v>
      </c>
      <c r="D317">
        <v>12.838333333333333</v>
      </c>
      <c r="E317">
        <v>4.2949999999999999</v>
      </c>
      <c r="F317">
        <v>311.39999999999998</v>
      </c>
      <c r="G317">
        <v>0</v>
      </c>
      <c r="K317">
        <v>146</v>
      </c>
      <c r="L317">
        <v>1000</v>
      </c>
      <c r="M317">
        <v>9.9149999999999991</v>
      </c>
    </row>
    <row r="318" spans="2:13">
      <c r="B318">
        <v>153</v>
      </c>
      <c r="C318">
        <v>1400</v>
      </c>
      <c r="D318">
        <v>13.951666666666666</v>
      </c>
      <c r="E318">
        <v>3.8370000000000002</v>
      </c>
      <c r="F318">
        <v>308.89999999999998</v>
      </c>
      <c r="G318">
        <v>0</v>
      </c>
      <c r="K318">
        <v>146</v>
      </c>
      <c r="L318">
        <v>1100</v>
      </c>
      <c r="M318">
        <v>11.635</v>
      </c>
    </row>
    <row r="319" spans="2:13">
      <c r="B319">
        <v>153</v>
      </c>
      <c r="C319">
        <v>1500</v>
      </c>
      <c r="D319">
        <v>13.926666666666668</v>
      </c>
      <c r="E319">
        <v>4.5919999999999996</v>
      </c>
      <c r="F319">
        <v>312.3</v>
      </c>
      <c r="G319">
        <v>0</v>
      </c>
      <c r="K319">
        <v>146</v>
      </c>
      <c r="L319">
        <v>1200</v>
      </c>
      <c r="M319">
        <v>15.058333333333332</v>
      </c>
    </row>
    <row r="320" spans="2:13">
      <c r="B320">
        <v>153</v>
      </c>
      <c r="C320">
        <v>1600</v>
      </c>
      <c r="D320">
        <v>13.453333333333333</v>
      </c>
      <c r="E320">
        <v>5.0640000000000001</v>
      </c>
      <c r="F320">
        <v>301.10000000000002</v>
      </c>
      <c r="G320">
        <v>0</v>
      </c>
      <c r="K320">
        <v>146</v>
      </c>
      <c r="L320">
        <v>1300</v>
      </c>
      <c r="M320">
        <v>18.616666666666667</v>
      </c>
    </row>
    <row r="321" spans="2:13">
      <c r="B321">
        <v>153</v>
      </c>
      <c r="C321">
        <v>1700</v>
      </c>
      <c r="D321">
        <v>12.068333333333333</v>
      </c>
      <c r="E321">
        <v>4.9800000000000004</v>
      </c>
      <c r="F321">
        <v>322.60000000000002</v>
      </c>
      <c r="G321">
        <v>0</v>
      </c>
      <c r="K321">
        <v>146</v>
      </c>
      <c r="L321">
        <v>1400</v>
      </c>
      <c r="M321">
        <v>18.601666666666667</v>
      </c>
    </row>
    <row r="322" spans="2:13">
      <c r="B322">
        <v>153</v>
      </c>
      <c r="C322">
        <v>1800</v>
      </c>
      <c r="D322">
        <v>11.398333333333335</v>
      </c>
      <c r="E322">
        <v>4.7930000000000001</v>
      </c>
      <c r="F322">
        <v>319.7</v>
      </c>
      <c r="G322">
        <v>0</v>
      </c>
      <c r="K322">
        <v>146</v>
      </c>
      <c r="L322">
        <v>1500</v>
      </c>
      <c r="M322">
        <v>20.458333333333332</v>
      </c>
    </row>
    <row r="323" spans="2:13">
      <c r="B323">
        <v>153</v>
      </c>
      <c r="C323">
        <v>1900</v>
      </c>
      <c r="D323">
        <v>10.290000000000001</v>
      </c>
      <c r="E323">
        <v>5.3339999999999996</v>
      </c>
      <c r="F323">
        <v>323.5</v>
      </c>
      <c r="G323">
        <v>0</v>
      </c>
      <c r="K323">
        <v>146</v>
      </c>
      <c r="L323">
        <v>1600</v>
      </c>
      <c r="M323">
        <v>21.004999999999999</v>
      </c>
    </row>
    <row r="324" spans="2:13">
      <c r="B324">
        <v>153</v>
      </c>
      <c r="C324">
        <v>2000</v>
      </c>
      <c r="D324">
        <v>9.6383333333333336</v>
      </c>
      <c r="E324">
        <v>5.0019999999999998</v>
      </c>
      <c r="F324">
        <v>320.39999999999998</v>
      </c>
      <c r="G324">
        <v>0</v>
      </c>
      <c r="K324">
        <v>146</v>
      </c>
      <c r="L324">
        <v>1700</v>
      </c>
      <c r="M324">
        <v>19.288333333333334</v>
      </c>
    </row>
    <row r="325" spans="2:13">
      <c r="B325">
        <v>153</v>
      </c>
      <c r="C325">
        <v>2100</v>
      </c>
      <c r="D325">
        <v>8.9066666666666663</v>
      </c>
      <c r="E325">
        <v>4.9640000000000004</v>
      </c>
      <c r="F325">
        <v>290.39999999999998</v>
      </c>
      <c r="G325">
        <v>0</v>
      </c>
      <c r="K325">
        <v>146</v>
      </c>
      <c r="L325">
        <v>1800</v>
      </c>
      <c r="M325">
        <v>17.228333333333335</v>
      </c>
    </row>
    <row r="326" spans="2:13">
      <c r="B326">
        <v>153</v>
      </c>
      <c r="C326">
        <v>2200</v>
      </c>
      <c r="D326">
        <v>8.2266666666666666</v>
      </c>
      <c r="E326">
        <v>3.8730000000000002</v>
      </c>
      <c r="F326">
        <v>312.10000000000002</v>
      </c>
      <c r="G326">
        <v>0</v>
      </c>
      <c r="K326">
        <v>146</v>
      </c>
      <c r="L326">
        <v>1900</v>
      </c>
      <c r="M326">
        <v>16.309999999999999</v>
      </c>
    </row>
    <row r="327" spans="2:13">
      <c r="B327">
        <v>153</v>
      </c>
      <c r="C327">
        <v>2300</v>
      </c>
      <c r="D327">
        <v>8.0016666666666669</v>
      </c>
      <c r="E327">
        <v>3.173</v>
      </c>
      <c r="F327">
        <v>312.8</v>
      </c>
      <c r="G327">
        <v>0</v>
      </c>
      <c r="K327">
        <v>146</v>
      </c>
      <c r="L327">
        <v>2000</v>
      </c>
      <c r="M327">
        <v>13.656666666666666</v>
      </c>
    </row>
    <row r="328" spans="2:13">
      <c r="B328">
        <v>154</v>
      </c>
      <c r="C328">
        <v>0</v>
      </c>
      <c r="D328">
        <v>7.7283333333333326</v>
      </c>
      <c r="E328">
        <v>2.952</v>
      </c>
      <c r="F328">
        <v>312.2</v>
      </c>
      <c r="G328">
        <v>0</v>
      </c>
      <c r="K328">
        <v>146</v>
      </c>
      <c r="L328">
        <v>2100</v>
      </c>
      <c r="M328">
        <v>8.6239999999999988</v>
      </c>
    </row>
    <row r="329" spans="2:13">
      <c r="B329">
        <v>154</v>
      </c>
      <c r="C329">
        <v>100</v>
      </c>
      <c r="D329">
        <v>7.5733333333333333</v>
      </c>
      <c r="E329">
        <v>3.1619999999999999</v>
      </c>
      <c r="F329">
        <v>309.8</v>
      </c>
      <c r="G329">
        <v>0</v>
      </c>
      <c r="K329">
        <v>146</v>
      </c>
      <c r="L329">
        <v>2200</v>
      </c>
      <c r="M329">
        <v>6.3298333333333341</v>
      </c>
    </row>
    <row r="330" spans="2:13">
      <c r="B330">
        <v>154</v>
      </c>
      <c r="C330">
        <v>200</v>
      </c>
      <c r="D330">
        <v>7.4683333333333337</v>
      </c>
      <c r="E330">
        <v>2.8940000000000001</v>
      </c>
      <c r="F330">
        <v>303.2</v>
      </c>
      <c r="G330">
        <v>0</v>
      </c>
      <c r="K330">
        <v>146</v>
      </c>
      <c r="L330">
        <v>2300</v>
      </c>
      <c r="M330">
        <v>6.2185000000000015</v>
      </c>
    </row>
    <row r="331" spans="2:13">
      <c r="B331">
        <v>154</v>
      </c>
      <c r="C331">
        <v>300</v>
      </c>
      <c r="D331">
        <v>7.093166666666666</v>
      </c>
      <c r="E331">
        <v>2.8279999999999998</v>
      </c>
      <c r="F331">
        <v>317.3</v>
      </c>
      <c r="G331">
        <v>0</v>
      </c>
      <c r="K331">
        <v>147</v>
      </c>
      <c r="L331">
        <v>0</v>
      </c>
      <c r="M331">
        <v>5.374833333333334</v>
      </c>
    </row>
    <row r="332" spans="2:13">
      <c r="B332">
        <v>154</v>
      </c>
      <c r="C332">
        <v>400</v>
      </c>
      <c r="D332">
        <v>6.5351666666666661</v>
      </c>
      <c r="E332">
        <v>2.004</v>
      </c>
      <c r="F332">
        <v>284.89999999999998</v>
      </c>
      <c r="G332">
        <v>0</v>
      </c>
      <c r="K332">
        <v>147</v>
      </c>
      <c r="L332">
        <v>100</v>
      </c>
      <c r="M332">
        <v>5.8225000000000007</v>
      </c>
    </row>
    <row r="333" spans="2:13">
      <c r="B333">
        <v>154</v>
      </c>
      <c r="C333">
        <v>500</v>
      </c>
      <c r="D333">
        <v>6.137666666666667</v>
      </c>
      <c r="E333">
        <v>2.5409999999999999</v>
      </c>
      <c r="F333">
        <v>302.5</v>
      </c>
      <c r="G333">
        <v>0</v>
      </c>
      <c r="K333">
        <v>147</v>
      </c>
      <c r="L333">
        <v>200</v>
      </c>
      <c r="M333">
        <v>6.314166666666666</v>
      </c>
    </row>
    <row r="334" spans="2:13">
      <c r="B334">
        <v>154</v>
      </c>
      <c r="C334">
        <v>600</v>
      </c>
      <c r="D334">
        <v>5.8955000000000011</v>
      </c>
      <c r="E334">
        <v>3.242</v>
      </c>
      <c r="F334">
        <v>304.8</v>
      </c>
      <c r="G334">
        <v>0</v>
      </c>
      <c r="K334">
        <v>147</v>
      </c>
      <c r="L334">
        <v>300</v>
      </c>
      <c r="M334">
        <v>6.8929999999999998</v>
      </c>
    </row>
    <row r="335" spans="2:13">
      <c r="B335">
        <v>154</v>
      </c>
      <c r="C335">
        <v>700</v>
      </c>
      <c r="D335">
        <v>6.432666666666667</v>
      </c>
      <c r="E335">
        <v>3.149</v>
      </c>
      <c r="F335">
        <v>314.5</v>
      </c>
      <c r="G335">
        <v>0</v>
      </c>
      <c r="K335">
        <v>147</v>
      </c>
      <c r="L335">
        <v>400</v>
      </c>
      <c r="M335">
        <v>5.0181666666666667</v>
      </c>
    </row>
    <row r="336" spans="2:13">
      <c r="B336">
        <v>154</v>
      </c>
      <c r="C336">
        <v>800</v>
      </c>
      <c r="D336">
        <v>9.7700000000000014</v>
      </c>
      <c r="E336">
        <v>3.4860000000000002</v>
      </c>
      <c r="F336">
        <v>321.7</v>
      </c>
      <c r="G336">
        <v>0</v>
      </c>
      <c r="K336">
        <v>147</v>
      </c>
      <c r="L336">
        <v>500</v>
      </c>
      <c r="M336">
        <v>5.6463333333333336</v>
      </c>
    </row>
    <row r="337" spans="2:13">
      <c r="B337">
        <v>154</v>
      </c>
      <c r="C337">
        <v>900</v>
      </c>
      <c r="D337">
        <v>10.923333333333332</v>
      </c>
      <c r="E337">
        <v>3.8159999999999998</v>
      </c>
      <c r="F337">
        <v>321.5</v>
      </c>
      <c r="G337">
        <v>0</v>
      </c>
      <c r="K337">
        <v>147</v>
      </c>
      <c r="L337">
        <v>600</v>
      </c>
      <c r="M337">
        <v>6.9594999999999994</v>
      </c>
    </row>
    <row r="338" spans="2:13">
      <c r="B338">
        <v>154</v>
      </c>
      <c r="C338">
        <v>1000</v>
      </c>
      <c r="D338">
        <v>10.219999999999999</v>
      </c>
      <c r="E338">
        <v>3.7919999999999998</v>
      </c>
      <c r="F338">
        <v>320.5</v>
      </c>
      <c r="G338">
        <v>0</v>
      </c>
      <c r="K338">
        <v>147</v>
      </c>
      <c r="L338">
        <v>700</v>
      </c>
      <c r="M338">
        <v>11.731666666666664</v>
      </c>
    </row>
    <row r="339" spans="2:13">
      <c r="B339">
        <v>154</v>
      </c>
      <c r="C339">
        <v>1100</v>
      </c>
      <c r="D339">
        <v>10.734999999999999</v>
      </c>
      <c r="E339">
        <v>3.2509999999999999</v>
      </c>
      <c r="F339">
        <v>313.39999999999998</v>
      </c>
      <c r="G339">
        <v>0</v>
      </c>
      <c r="K339">
        <v>147</v>
      </c>
      <c r="L339">
        <v>800</v>
      </c>
      <c r="M339">
        <v>15.936666666666669</v>
      </c>
    </row>
    <row r="340" spans="2:13">
      <c r="B340">
        <v>154</v>
      </c>
      <c r="C340">
        <v>1200</v>
      </c>
      <c r="D340">
        <v>13.521666666666667</v>
      </c>
      <c r="E340">
        <v>3.4380000000000002</v>
      </c>
      <c r="F340">
        <v>322.2</v>
      </c>
      <c r="G340">
        <v>0</v>
      </c>
      <c r="K340">
        <v>147</v>
      </c>
      <c r="L340">
        <v>900</v>
      </c>
      <c r="M340">
        <v>19.588333333333331</v>
      </c>
    </row>
    <row r="341" spans="2:13">
      <c r="B341">
        <v>154</v>
      </c>
      <c r="C341">
        <v>1300</v>
      </c>
      <c r="D341">
        <v>16.02</v>
      </c>
      <c r="E341">
        <v>4.0170000000000003</v>
      </c>
      <c r="F341">
        <v>314.2</v>
      </c>
      <c r="G341">
        <v>0</v>
      </c>
      <c r="K341">
        <v>147</v>
      </c>
      <c r="L341">
        <v>1000</v>
      </c>
      <c r="M341">
        <v>16.176666666666666</v>
      </c>
    </row>
    <row r="342" spans="2:13">
      <c r="B342">
        <v>154</v>
      </c>
      <c r="C342">
        <v>1400</v>
      </c>
      <c r="D342">
        <v>17.188333333333333</v>
      </c>
      <c r="E342">
        <v>3.6629999999999998</v>
      </c>
      <c r="F342">
        <v>318.39999999999998</v>
      </c>
      <c r="G342">
        <v>0</v>
      </c>
      <c r="K342">
        <v>147</v>
      </c>
      <c r="L342">
        <v>1100</v>
      </c>
      <c r="M342">
        <v>15.139999999999999</v>
      </c>
    </row>
    <row r="343" spans="2:13">
      <c r="B343">
        <v>154</v>
      </c>
      <c r="C343">
        <v>1500</v>
      </c>
      <c r="D343">
        <v>17</v>
      </c>
      <c r="E343">
        <v>3.8929999999999998</v>
      </c>
      <c r="F343">
        <v>327.10000000000002</v>
      </c>
      <c r="G343">
        <v>0</v>
      </c>
      <c r="K343">
        <v>147</v>
      </c>
      <c r="L343">
        <v>1200</v>
      </c>
      <c r="M343">
        <v>15.436666666666667</v>
      </c>
    </row>
    <row r="344" spans="2:13">
      <c r="B344">
        <v>154</v>
      </c>
      <c r="C344">
        <v>1600</v>
      </c>
      <c r="D344">
        <v>16.896666666666668</v>
      </c>
      <c r="E344">
        <v>4.1310000000000002</v>
      </c>
      <c r="F344">
        <v>318.5</v>
      </c>
      <c r="G344">
        <v>0</v>
      </c>
      <c r="K344">
        <v>147</v>
      </c>
      <c r="L344">
        <v>1300</v>
      </c>
      <c r="M344">
        <v>15.321666666666667</v>
      </c>
    </row>
    <row r="345" spans="2:13">
      <c r="B345">
        <v>154</v>
      </c>
      <c r="C345">
        <v>1700</v>
      </c>
      <c r="D345">
        <v>16.298333333333332</v>
      </c>
      <c r="E345">
        <v>4.1959999999999997</v>
      </c>
      <c r="F345">
        <v>314.2</v>
      </c>
      <c r="G345">
        <v>0</v>
      </c>
      <c r="K345">
        <v>147</v>
      </c>
      <c r="L345">
        <v>1400</v>
      </c>
      <c r="M345">
        <v>14.768333333333333</v>
      </c>
    </row>
    <row r="346" spans="2:13">
      <c r="B346">
        <v>154</v>
      </c>
      <c r="C346">
        <v>1800</v>
      </c>
      <c r="D346">
        <v>15.471666666666666</v>
      </c>
      <c r="E346">
        <v>3.512</v>
      </c>
      <c r="F346">
        <v>317.7</v>
      </c>
      <c r="G346">
        <v>0</v>
      </c>
      <c r="K346">
        <v>147</v>
      </c>
      <c r="L346">
        <v>1500</v>
      </c>
      <c r="M346">
        <v>12.514999999999999</v>
      </c>
    </row>
    <row r="347" spans="2:13">
      <c r="B347">
        <v>154</v>
      </c>
      <c r="C347">
        <v>1900</v>
      </c>
      <c r="D347">
        <v>13.949999999999998</v>
      </c>
      <c r="E347">
        <v>3.0579999999999998</v>
      </c>
      <c r="F347">
        <v>286.60000000000002</v>
      </c>
      <c r="G347">
        <v>0</v>
      </c>
      <c r="K347">
        <v>147</v>
      </c>
      <c r="L347">
        <v>1600</v>
      </c>
      <c r="M347">
        <v>12.22</v>
      </c>
    </row>
    <row r="348" spans="2:13">
      <c r="B348">
        <v>154</v>
      </c>
      <c r="C348">
        <v>2000</v>
      </c>
      <c r="D348">
        <v>13.683333333333332</v>
      </c>
      <c r="E348">
        <v>2.222</v>
      </c>
      <c r="F348">
        <v>317.89999999999998</v>
      </c>
      <c r="G348">
        <v>0</v>
      </c>
      <c r="K348">
        <v>147</v>
      </c>
      <c r="L348">
        <v>1700</v>
      </c>
      <c r="M348">
        <v>13.526666666666666</v>
      </c>
    </row>
    <row r="349" spans="2:13">
      <c r="B349">
        <v>154</v>
      </c>
      <c r="C349">
        <v>2100</v>
      </c>
      <c r="D349">
        <v>12.04</v>
      </c>
      <c r="E349">
        <v>1.3220000000000001</v>
      </c>
      <c r="F349">
        <v>305</v>
      </c>
      <c r="G349">
        <v>0</v>
      </c>
      <c r="K349">
        <v>147</v>
      </c>
      <c r="L349">
        <v>1800</v>
      </c>
      <c r="M349">
        <v>16.194999999999997</v>
      </c>
    </row>
    <row r="350" spans="2:13">
      <c r="B350">
        <v>154</v>
      </c>
      <c r="C350">
        <v>2200</v>
      </c>
      <c r="D350">
        <v>11.223333333333334</v>
      </c>
      <c r="E350">
        <v>2.2559999999999998</v>
      </c>
      <c r="F350">
        <v>306.60000000000002</v>
      </c>
      <c r="G350">
        <v>0</v>
      </c>
      <c r="K350">
        <v>147</v>
      </c>
      <c r="L350">
        <v>1900</v>
      </c>
      <c r="M350">
        <v>16.346666666666668</v>
      </c>
    </row>
    <row r="351" spans="2:13">
      <c r="B351">
        <v>154</v>
      </c>
      <c r="C351">
        <v>2300</v>
      </c>
      <c r="D351">
        <v>8.0608333333333331</v>
      </c>
      <c r="E351">
        <v>0.68899999999999995</v>
      </c>
      <c r="F351">
        <v>187.2</v>
      </c>
      <c r="G351">
        <v>0</v>
      </c>
      <c r="K351">
        <v>147</v>
      </c>
      <c r="L351">
        <v>2000</v>
      </c>
      <c r="M351">
        <v>12.898333333333333</v>
      </c>
    </row>
    <row r="352" spans="2:13">
      <c r="B352">
        <v>155</v>
      </c>
      <c r="C352">
        <v>0</v>
      </c>
      <c r="D352">
        <v>6.968166666666666</v>
      </c>
      <c r="E352">
        <v>0.66200000000000003</v>
      </c>
      <c r="F352">
        <v>212.4</v>
      </c>
      <c r="G352">
        <v>0</v>
      </c>
      <c r="K352">
        <v>147</v>
      </c>
      <c r="L352">
        <v>2100</v>
      </c>
      <c r="M352">
        <v>9.2566666666666659</v>
      </c>
    </row>
    <row r="353" spans="2:13">
      <c r="B353">
        <v>155</v>
      </c>
      <c r="C353">
        <v>100</v>
      </c>
      <c r="D353">
        <v>5.9305000000000012</v>
      </c>
      <c r="E353">
        <v>0.64700000000000002</v>
      </c>
      <c r="F353">
        <v>126.9</v>
      </c>
      <c r="G353">
        <v>0</v>
      </c>
      <c r="K353">
        <v>147</v>
      </c>
      <c r="L353">
        <v>2200</v>
      </c>
      <c r="M353">
        <v>6.8305000000000007</v>
      </c>
    </row>
    <row r="354" spans="2:13">
      <c r="B354">
        <v>155</v>
      </c>
      <c r="C354">
        <v>200</v>
      </c>
      <c r="D354">
        <v>6.4686666666666675</v>
      </c>
      <c r="E354">
        <v>1.464</v>
      </c>
      <c r="F354">
        <v>37.46</v>
      </c>
      <c r="G354">
        <v>0</v>
      </c>
      <c r="K354">
        <v>147</v>
      </c>
      <c r="L354">
        <v>2300</v>
      </c>
      <c r="M354">
        <v>5.8931666666666667</v>
      </c>
    </row>
    <row r="355" spans="2:13">
      <c r="B355">
        <v>155</v>
      </c>
      <c r="C355">
        <v>300</v>
      </c>
      <c r="D355">
        <v>5.2156666666666665</v>
      </c>
      <c r="E355">
        <v>0.84099999999999997</v>
      </c>
      <c r="F355">
        <v>162.30000000000001</v>
      </c>
      <c r="G355">
        <v>0</v>
      </c>
      <c r="K355">
        <v>148</v>
      </c>
      <c r="L355">
        <v>0</v>
      </c>
      <c r="M355">
        <v>5.8281666666666672</v>
      </c>
    </row>
    <row r="356" spans="2:13">
      <c r="B356">
        <v>155</v>
      </c>
      <c r="C356">
        <v>400</v>
      </c>
      <c r="D356">
        <v>3.613</v>
      </c>
      <c r="E356">
        <v>0.82099999999999995</v>
      </c>
      <c r="F356">
        <v>149.30000000000001</v>
      </c>
      <c r="G356">
        <v>0</v>
      </c>
      <c r="K356">
        <v>148</v>
      </c>
      <c r="L356">
        <v>100</v>
      </c>
      <c r="M356">
        <v>5.8513333333333328</v>
      </c>
    </row>
    <row r="357" spans="2:13">
      <c r="B357">
        <v>155</v>
      </c>
      <c r="C357">
        <v>500</v>
      </c>
      <c r="D357">
        <v>2.8138333333333332</v>
      </c>
      <c r="E357">
        <v>0.86699999999999999</v>
      </c>
      <c r="F357">
        <v>147.1</v>
      </c>
      <c r="G357">
        <v>0</v>
      </c>
      <c r="K357">
        <v>148</v>
      </c>
      <c r="L357">
        <v>200</v>
      </c>
      <c r="M357">
        <v>5.6779999999999999</v>
      </c>
    </row>
    <row r="358" spans="2:13">
      <c r="B358">
        <v>155</v>
      </c>
      <c r="C358">
        <v>600</v>
      </c>
      <c r="D358">
        <v>2.4331666666666671</v>
      </c>
      <c r="E358">
        <v>0.91700000000000004</v>
      </c>
      <c r="F358">
        <v>146.5</v>
      </c>
      <c r="G358">
        <v>0</v>
      </c>
      <c r="K358">
        <v>148</v>
      </c>
      <c r="L358">
        <v>300</v>
      </c>
      <c r="M358">
        <v>7.0059999999999993</v>
      </c>
    </row>
    <row r="359" spans="2:13">
      <c r="B359">
        <v>155</v>
      </c>
      <c r="C359">
        <v>700</v>
      </c>
      <c r="D359">
        <v>5.319</v>
      </c>
      <c r="E359">
        <v>0.73099999999999998</v>
      </c>
      <c r="F359">
        <v>154.19999999999999</v>
      </c>
      <c r="G359">
        <v>0</v>
      </c>
      <c r="K359">
        <v>148</v>
      </c>
      <c r="L359">
        <v>400</v>
      </c>
      <c r="M359">
        <v>8.4</v>
      </c>
    </row>
    <row r="360" spans="2:13">
      <c r="B360">
        <v>155</v>
      </c>
      <c r="C360">
        <v>800</v>
      </c>
      <c r="D360">
        <v>10.681666666666667</v>
      </c>
      <c r="E360">
        <v>1.0009999999999999</v>
      </c>
      <c r="F360">
        <v>111.8</v>
      </c>
      <c r="G360">
        <v>0</v>
      </c>
      <c r="K360">
        <v>148</v>
      </c>
      <c r="L360">
        <v>500</v>
      </c>
      <c r="M360">
        <v>8.5066666666666659</v>
      </c>
    </row>
    <row r="361" spans="2:13">
      <c r="B361">
        <v>155</v>
      </c>
      <c r="C361">
        <v>900</v>
      </c>
      <c r="D361">
        <v>15.861666666666666</v>
      </c>
      <c r="E361">
        <v>1.7889999999999999</v>
      </c>
      <c r="F361">
        <v>76.8</v>
      </c>
      <c r="G361">
        <v>0</v>
      </c>
      <c r="K361">
        <v>148</v>
      </c>
      <c r="L361">
        <v>600</v>
      </c>
      <c r="M361">
        <v>8.5533333333333328</v>
      </c>
    </row>
    <row r="362" spans="2:13">
      <c r="B362">
        <v>155</v>
      </c>
      <c r="C362">
        <v>1000</v>
      </c>
      <c r="D362">
        <v>18.970000000000002</v>
      </c>
      <c r="E362">
        <v>1.6719999999999999</v>
      </c>
      <c r="F362">
        <v>84.7</v>
      </c>
      <c r="G362">
        <v>0</v>
      </c>
      <c r="K362">
        <v>148</v>
      </c>
      <c r="L362">
        <v>700</v>
      </c>
      <c r="M362">
        <v>9.9933333333333341</v>
      </c>
    </row>
    <row r="363" spans="2:13">
      <c r="B363">
        <v>155</v>
      </c>
      <c r="C363">
        <v>1100</v>
      </c>
      <c r="D363">
        <v>21.798333333333336</v>
      </c>
      <c r="E363">
        <v>1.3140000000000001</v>
      </c>
      <c r="F363">
        <v>113.8</v>
      </c>
      <c r="G363">
        <v>0</v>
      </c>
      <c r="K363">
        <v>148</v>
      </c>
      <c r="L363">
        <v>800</v>
      </c>
      <c r="M363">
        <v>13.914999999999999</v>
      </c>
    </row>
    <row r="364" spans="2:13">
      <c r="B364">
        <v>155</v>
      </c>
      <c r="C364">
        <v>1200</v>
      </c>
      <c r="D364">
        <v>20.831666666666667</v>
      </c>
      <c r="E364">
        <v>1.75</v>
      </c>
      <c r="F364">
        <v>102.3</v>
      </c>
      <c r="G364">
        <v>0</v>
      </c>
      <c r="K364">
        <v>148</v>
      </c>
      <c r="L364">
        <v>900</v>
      </c>
      <c r="M364">
        <v>21.89833333333333</v>
      </c>
    </row>
    <row r="365" spans="2:13">
      <c r="B365">
        <v>155</v>
      </c>
      <c r="C365">
        <v>1300</v>
      </c>
      <c r="D365">
        <v>22.35166666666667</v>
      </c>
      <c r="E365">
        <v>2.1259999999999999</v>
      </c>
      <c r="F365">
        <v>124.6</v>
      </c>
      <c r="G365">
        <v>0</v>
      </c>
      <c r="K365">
        <v>148</v>
      </c>
      <c r="L365">
        <v>1000</v>
      </c>
      <c r="M365">
        <v>27.808333333333334</v>
      </c>
    </row>
    <row r="366" spans="2:13">
      <c r="B366">
        <v>155</v>
      </c>
      <c r="C366">
        <v>1400</v>
      </c>
      <c r="D366">
        <v>24.276666666666667</v>
      </c>
      <c r="E366">
        <v>1.7050000000000001</v>
      </c>
      <c r="F366">
        <v>282.5</v>
      </c>
      <c r="G366">
        <v>0</v>
      </c>
      <c r="K366">
        <v>148</v>
      </c>
      <c r="L366">
        <v>1100</v>
      </c>
      <c r="M366">
        <v>29.779999999999998</v>
      </c>
    </row>
    <row r="367" spans="2:13">
      <c r="B367">
        <v>155</v>
      </c>
      <c r="C367">
        <v>1500</v>
      </c>
      <c r="D367">
        <v>24.233333333333334</v>
      </c>
      <c r="E367">
        <v>1.9159999999999999</v>
      </c>
      <c r="F367">
        <v>271.8</v>
      </c>
      <c r="G367">
        <v>0</v>
      </c>
      <c r="K367">
        <v>148</v>
      </c>
      <c r="L367">
        <v>1200</v>
      </c>
      <c r="M367">
        <v>31.826666666666668</v>
      </c>
    </row>
    <row r="368" spans="2:13">
      <c r="B368">
        <v>155</v>
      </c>
      <c r="C368">
        <v>1600</v>
      </c>
      <c r="D368">
        <v>23.291666666666661</v>
      </c>
      <c r="E368">
        <v>2.1059999999999999</v>
      </c>
      <c r="F368">
        <v>299.8</v>
      </c>
      <c r="G368">
        <v>0</v>
      </c>
      <c r="K368">
        <v>148</v>
      </c>
      <c r="L368">
        <v>1300</v>
      </c>
      <c r="M368">
        <v>34.26166666666667</v>
      </c>
    </row>
    <row r="369" spans="2:13">
      <c r="B369">
        <v>155</v>
      </c>
      <c r="C369">
        <v>1700</v>
      </c>
      <c r="D369">
        <v>23.395</v>
      </c>
      <c r="E369">
        <v>1.3919999999999999</v>
      </c>
      <c r="F369">
        <v>308.2</v>
      </c>
      <c r="G369">
        <v>0</v>
      </c>
      <c r="K369">
        <v>148</v>
      </c>
      <c r="L369">
        <v>1400</v>
      </c>
      <c r="M369">
        <v>35.47</v>
      </c>
    </row>
    <row r="370" spans="2:13">
      <c r="B370">
        <v>155</v>
      </c>
      <c r="C370">
        <v>1800</v>
      </c>
      <c r="D370">
        <v>21.96166666666667</v>
      </c>
      <c r="E370">
        <v>0.34399999999999997</v>
      </c>
      <c r="F370">
        <v>290.2</v>
      </c>
      <c r="G370">
        <v>0</v>
      </c>
      <c r="K370">
        <v>148</v>
      </c>
      <c r="L370">
        <v>1500</v>
      </c>
      <c r="M370">
        <v>35.521666666666668</v>
      </c>
    </row>
    <row r="371" spans="2:13">
      <c r="B371">
        <v>155</v>
      </c>
      <c r="C371">
        <v>1900</v>
      </c>
      <c r="D371">
        <v>20.335000000000001</v>
      </c>
      <c r="E371">
        <v>0.34699999999999998</v>
      </c>
      <c r="F371">
        <v>207.1</v>
      </c>
      <c r="G371">
        <v>0</v>
      </c>
      <c r="K371">
        <v>148</v>
      </c>
      <c r="L371">
        <v>1600</v>
      </c>
      <c r="M371">
        <v>33.845000000000006</v>
      </c>
    </row>
    <row r="372" spans="2:13">
      <c r="B372">
        <v>155</v>
      </c>
      <c r="C372">
        <v>2000</v>
      </c>
      <c r="D372">
        <v>17.779999999999998</v>
      </c>
      <c r="E372">
        <v>0.36</v>
      </c>
      <c r="F372">
        <v>162.4</v>
      </c>
      <c r="G372">
        <v>0</v>
      </c>
      <c r="K372">
        <v>148</v>
      </c>
      <c r="L372">
        <v>1700</v>
      </c>
      <c r="M372">
        <v>31.146666666666665</v>
      </c>
    </row>
    <row r="373" spans="2:13">
      <c r="B373">
        <v>155</v>
      </c>
      <c r="C373">
        <v>2100</v>
      </c>
      <c r="D373">
        <v>15.58</v>
      </c>
      <c r="E373">
        <v>0.53500000000000003</v>
      </c>
      <c r="F373">
        <v>156.80000000000001</v>
      </c>
      <c r="G373">
        <v>0</v>
      </c>
      <c r="K373">
        <v>148</v>
      </c>
      <c r="L373">
        <v>1800</v>
      </c>
      <c r="M373">
        <v>29.58666666666667</v>
      </c>
    </row>
    <row r="374" spans="2:13">
      <c r="B374">
        <v>155</v>
      </c>
      <c r="C374">
        <v>2200</v>
      </c>
      <c r="D374">
        <v>14.32</v>
      </c>
      <c r="E374">
        <v>0.443</v>
      </c>
      <c r="F374">
        <v>154.80000000000001</v>
      </c>
      <c r="G374">
        <v>0</v>
      </c>
      <c r="K374">
        <v>148</v>
      </c>
      <c r="L374">
        <v>1900</v>
      </c>
      <c r="M374">
        <v>27.081666666666663</v>
      </c>
    </row>
    <row r="375" spans="2:13">
      <c r="B375">
        <v>155</v>
      </c>
      <c r="C375">
        <v>2300</v>
      </c>
      <c r="D375">
        <v>14.033333333333333</v>
      </c>
      <c r="E375">
        <v>0.42899999999999999</v>
      </c>
      <c r="F375">
        <v>147.69999999999999</v>
      </c>
      <c r="G375">
        <v>0</v>
      </c>
      <c r="K375">
        <v>148</v>
      </c>
      <c r="L375">
        <v>2000</v>
      </c>
      <c r="M375">
        <v>20.825000000000003</v>
      </c>
    </row>
    <row r="376" spans="2:13">
      <c r="B376">
        <v>156</v>
      </c>
      <c r="C376">
        <v>0</v>
      </c>
      <c r="D376">
        <v>13.684999999999997</v>
      </c>
      <c r="E376">
        <v>0.38600000000000001</v>
      </c>
      <c r="F376">
        <v>131.1</v>
      </c>
      <c r="G376">
        <v>0</v>
      </c>
      <c r="K376">
        <v>148</v>
      </c>
      <c r="L376">
        <v>2100</v>
      </c>
      <c r="M376">
        <v>12.659999999999998</v>
      </c>
    </row>
    <row r="377" spans="2:13">
      <c r="B377">
        <v>156</v>
      </c>
      <c r="C377">
        <v>100</v>
      </c>
      <c r="D377">
        <v>13.001666666666665</v>
      </c>
      <c r="E377">
        <v>0.42299999999999999</v>
      </c>
      <c r="F377">
        <v>129.9</v>
      </c>
      <c r="G377">
        <v>0</v>
      </c>
      <c r="K377">
        <v>148</v>
      </c>
      <c r="L377">
        <v>2200</v>
      </c>
      <c r="M377">
        <v>10.048333333333334</v>
      </c>
    </row>
    <row r="378" spans="2:13">
      <c r="B378">
        <v>156</v>
      </c>
      <c r="C378">
        <v>200</v>
      </c>
      <c r="D378">
        <v>13.269999999999998</v>
      </c>
      <c r="E378">
        <v>0.48899999999999999</v>
      </c>
      <c r="F378">
        <v>117.9</v>
      </c>
      <c r="G378">
        <v>0</v>
      </c>
      <c r="K378">
        <v>148</v>
      </c>
      <c r="L378">
        <v>2300</v>
      </c>
      <c r="M378">
        <v>8.8233333333333324</v>
      </c>
    </row>
    <row r="379" spans="2:13">
      <c r="B379">
        <v>156</v>
      </c>
      <c r="C379">
        <v>300</v>
      </c>
      <c r="D379">
        <v>13.728333333333333</v>
      </c>
      <c r="E379">
        <v>0.59899999999999998</v>
      </c>
      <c r="F379">
        <v>147</v>
      </c>
      <c r="G379">
        <v>0</v>
      </c>
      <c r="K379">
        <v>149</v>
      </c>
      <c r="L379">
        <v>0</v>
      </c>
      <c r="M379">
        <v>10.333333333333334</v>
      </c>
    </row>
    <row r="380" spans="2:13">
      <c r="B380">
        <v>156</v>
      </c>
      <c r="C380">
        <v>400</v>
      </c>
      <c r="D380">
        <v>13.798333333333334</v>
      </c>
      <c r="E380">
        <v>0.46800000000000003</v>
      </c>
      <c r="F380">
        <v>96.6</v>
      </c>
      <c r="G380">
        <v>0</v>
      </c>
      <c r="K380">
        <v>149</v>
      </c>
      <c r="L380">
        <v>100</v>
      </c>
      <c r="M380">
        <v>11.701666666666666</v>
      </c>
    </row>
    <row r="381" spans="2:13">
      <c r="B381">
        <v>156</v>
      </c>
      <c r="C381">
        <v>500</v>
      </c>
      <c r="D381">
        <v>13.905000000000001</v>
      </c>
      <c r="E381">
        <v>0.35499999999999998</v>
      </c>
      <c r="F381">
        <v>124.3</v>
      </c>
      <c r="G381">
        <v>0</v>
      </c>
      <c r="K381">
        <v>149</v>
      </c>
      <c r="L381">
        <v>200</v>
      </c>
      <c r="M381">
        <v>9.4033333333333342</v>
      </c>
    </row>
    <row r="382" spans="2:13">
      <c r="B382">
        <v>156</v>
      </c>
      <c r="C382">
        <v>600</v>
      </c>
      <c r="D382">
        <v>13.844999999999999</v>
      </c>
      <c r="E382">
        <v>0.32700000000000001</v>
      </c>
      <c r="F382">
        <v>171.5</v>
      </c>
      <c r="G382">
        <v>0</v>
      </c>
      <c r="K382">
        <v>149</v>
      </c>
      <c r="L382">
        <v>300</v>
      </c>
      <c r="M382">
        <v>9.3316666666666652</v>
      </c>
    </row>
    <row r="383" spans="2:13">
      <c r="B383">
        <v>156</v>
      </c>
      <c r="C383">
        <v>700</v>
      </c>
      <c r="D383">
        <v>13.49</v>
      </c>
      <c r="E383">
        <v>0.49299999999999999</v>
      </c>
      <c r="F383">
        <v>160.1</v>
      </c>
      <c r="G383">
        <v>0.7</v>
      </c>
      <c r="K383">
        <v>149</v>
      </c>
      <c r="L383">
        <v>400</v>
      </c>
      <c r="M383">
        <v>10.346666666666666</v>
      </c>
    </row>
    <row r="384" spans="2:13">
      <c r="B384">
        <v>156</v>
      </c>
      <c r="C384">
        <v>800</v>
      </c>
      <c r="D384">
        <v>13.606666666666667</v>
      </c>
      <c r="E384">
        <v>1.0660000000000001</v>
      </c>
      <c r="F384">
        <v>88.8</v>
      </c>
      <c r="G384">
        <v>2.1</v>
      </c>
      <c r="K384">
        <v>149</v>
      </c>
      <c r="L384">
        <v>500</v>
      </c>
      <c r="M384">
        <v>12.381666666666666</v>
      </c>
    </row>
    <row r="385" spans="2:13">
      <c r="B385">
        <v>156</v>
      </c>
      <c r="C385">
        <v>900</v>
      </c>
      <c r="D385">
        <v>13.824999999999998</v>
      </c>
      <c r="E385">
        <v>1.4390000000000001</v>
      </c>
      <c r="F385">
        <v>101.9</v>
      </c>
      <c r="G385">
        <v>0.7</v>
      </c>
      <c r="K385">
        <v>149</v>
      </c>
      <c r="L385">
        <v>600</v>
      </c>
      <c r="M385">
        <v>13.648333333333333</v>
      </c>
    </row>
    <row r="386" spans="2:13">
      <c r="B386">
        <v>156</v>
      </c>
      <c r="C386">
        <v>1000</v>
      </c>
      <c r="D386">
        <v>13.208333333333334</v>
      </c>
      <c r="E386">
        <v>1.675</v>
      </c>
      <c r="F386">
        <v>91.1</v>
      </c>
      <c r="G386">
        <v>1.4</v>
      </c>
      <c r="K386">
        <v>149</v>
      </c>
      <c r="L386">
        <v>700</v>
      </c>
      <c r="M386">
        <v>13.388333333333334</v>
      </c>
    </row>
    <row r="387" spans="2:13">
      <c r="B387">
        <v>156</v>
      </c>
      <c r="C387">
        <v>1100</v>
      </c>
      <c r="D387">
        <v>13.269999999999998</v>
      </c>
      <c r="E387">
        <v>1.52</v>
      </c>
      <c r="F387">
        <v>99.8</v>
      </c>
      <c r="G387">
        <v>0.6</v>
      </c>
      <c r="K387">
        <v>149</v>
      </c>
      <c r="L387">
        <v>800</v>
      </c>
      <c r="M387">
        <v>13.188333333333333</v>
      </c>
    </row>
    <row r="388" spans="2:13">
      <c r="B388">
        <v>156</v>
      </c>
      <c r="C388">
        <v>1200</v>
      </c>
      <c r="D388">
        <v>13.608333333333333</v>
      </c>
      <c r="E388">
        <v>1.585</v>
      </c>
      <c r="F388">
        <v>92.9</v>
      </c>
      <c r="G388">
        <v>0.3</v>
      </c>
      <c r="K388">
        <v>149</v>
      </c>
      <c r="L388">
        <v>900</v>
      </c>
      <c r="M388">
        <v>14.196666666666667</v>
      </c>
    </row>
    <row r="389" spans="2:13">
      <c r="B389">
        <v>156</v>
      </c>
      <c r="C389">
        <v>1300</v>
      </c>
      <c r="D389">
        <v>13.480000000000002</v>
      </c>
      <c r="E389">
        <v>1.579</v>
      </c>
      <c r="F389">
        <v>74.599999999999994</v>
      </c>
      <c r="G389">
        <v>0.6</v>
      </c>
      <c r="K389">
        <v>149</v>
      </c>
      <c r="L389">
        <v>1000</v>
      </c>
      <c r="M389">
        <v>17.133333333333333</v>
      </c>
    </row>
    <row r="390" spans="2:13">
      <c r="B390">
        <v>156</v>
      </c>
      <c r="C390">
        <v>1400</v>
      </c>
      <c r="D390">
        <v>13.418333333333335</v>
      </c>
      <c r="E390">
        <v>1.393</v>
      </c>
      <c r="F390">
        <v>66.849999999999994</v>
      </c>
      <c r="G390">
        <v>2.1</v>
      </c>
      <c r="K390">
        <v>149</v>
      </c>
      <c r="L390">
        <v>1100</v>
      </c>
      <c r="M390">
        <v>24.693333333333332</v>
      </c>
    </row>
    <row r="391" spans="2:13">
      <c r="B391">
        <v>156</v>
      </c>
      <c r="C391">
        <v>1500</v>
      </c>
      <c r="D391">
        <v>13.255000000000001</v>
      </c>
      <c r="E391">
        <v>1.3759999999999999</v>
      </c>
      <c r="F391">
        <v>87.3</v>
      </c>
      <c r="G391">
        <v>0.8</v>
      </c>
      <c r="K391">
        <v>149</v>
      </c>
      <c r="L391">
        <v>1200</v>
      </c>
      <c r="M391">
        <v>30.823333333333334</v>
      </c>
    </row>
    <row r="392" spans="2:13">
      <c r="B392">
        <v>156</v>
      </c>
      <c r="C392">
        <v>1600</v>
      </c>
      <c r="D392">
        <v>13.121666666666668</v>
      </c>
      <c r="E392">
        <v>1.3</v>
      </c>
      <c r="F392">
        <v>92.3</v>
      </c>
      <c r="G392">
        <v>0.7</v>
      </c>
      <c r="K392">
        <v>149</v>
      </c>
      <c r="L392">
        <v>1300</v>
      </c>
      <c r="M392">
        <v>33.335000000000001</v>
      </c>
    </row>
    <row r="393" spans="2:13">
      <c r="B393">
        <v>156</v>
      </c>
      <c r="C393">
        <v>1700</v>
      </c>
      <c r="D393">
        <v>12.833333333333334</v>
      </c>
      <c r="E393">
        <v>1.149</v>
      </c>
      <c r="F393">
        <v>92.9</v>
      </c>
      <c r="G393">
        <v>0.4</v>
      </c>
      <c r="K393">
        <v>149</v>
      </c>
      <c r="L393">
        <v>1500</v>
      </c>
      <c r="M393">
        <v>28.213333333333335</v>
      </c>
    </row>
    <row r="394" spans="2:13">
      <c r="B394">
        <v>156</v>
      </c>
      <c r="C394">
        <v>1800</v>
      </c>
      <c r="D394">
        <v>12.654999999999999</v>
      </c>
      <c r="E394">
        <v>0.81</v>
      </c>
      <c r="F394">
        <v>109</v>
      </c>
      <c r="G394">
        <v>0.3</v>
      </c>
      <c r="K394">
        <v>149</v>
      </c>
      <c r="L394">
        <v>1600</v>
      </c>
      <c r="M394">
        <v>33.715000000000003</v>
      </c>
    </row>
    <row r="395" spans="2:13">
      <c r="B395">
        <v>156</v>
      </c>
      <c r="C395">
        <v>1900</v>
      </c>
      <c r="D395">
        <v>12.536666666666667</v>
      </c>
      <c r="E395">
        <v>0.48</v>
      </c>
      <c r="F395">
        <v>123.7</v>
      </c>
      <c r="G395">
        <v>0.1</v>
      </c>
      <c r="K395">
        <v>149</v>
      </c>
      <c r="L395">
        <v>1700</v>
      </c>
      <c r="M395">
        <v>30.291666666666668</v>
      </c>
    </row>
    <row r="396" spans="2:13">
      <c r="B396">
        <v>156</v>
      </c>
      <c r="C396">
        <v>2000</v>
      </c>
      <c r="D396">
        <v>12.426666666666668</v>
      </c>
      <c r="E396">
        <v>0.2</v>
      </c>
      <c r="F396">
        <v>126.7</v>
      </c>
      <c r="G396">
        <v>0.1</v>
      </c>
      <c r="K396">
        <v>149</v>
      </c>
      <c r="L396">
        <v>1800</v>
      </c>
      <c r="M396">
        <v>29.14</v>
      </c>
    </row>
    <row r="397" spans="2:13">
      <c r="B397">
        <v>156</v>
      </c>
      <c r="C397">
        <v>2100</v>
      </c>
      <c r="D397">
        <v>12.263333333333334</v>
      </c>
      <c r="E397">
        <v>0.20699999999999999</v>
      </c>
      <c r="F397">
        <v>119</v>
      </c>
      <c r="G397">
        <v>0</v>
      </c>
      <c r="K397">
        <v>149</v>
      </c>
      <c r="L397">
        <v>1900</v>
      </c>
      <c r="M397">
        <v>25.76166666666667</v>
      </c>
    </row>
    <row r="398" spans="2:13">
      <c r="B398">
        <v>156</v>
      </c>
      <c r="C398">
        <v>2200</v>
      </c>
      <c r="D398">
        <v>12.211666666666668</v>
      </c>
      <c r="E398">
        <v>0.18</v>
      </c>
      <c r="F398">
        <v>112.6</v>
      </c>
      <c r="G398">
        <v>0</v>
      </c>
      <c r="K398">
        <v>149</v>
      </c>
      <c r="L398">
        <v>2000</v>
      </c>
      <c r="M398">
        <v>21.040000000000003</v>
      </c>
    </row>
    <row r="399" spans="2:13">
      <c r="B399">
        <v>156</v>
      </c>
      <c r="C399">
        <v>2300</v>
      </c>
      <c r="D399">
        <v>12.266666666666666</v>
      </c>
      <c r="E399">
        <v>0.52600000000000002</v>
      </c>
      <c r="F399">
        <v>76.900000000000006</v>
      </c>
      <c r="G399">
        <v>0</v>
      </c>
      <c r="K399">
        <v>149</v>
      </c>
      <c r="L399">
        <v>2100</v>
      </c>
      <c r="M399">
        <v>17.925000000000001</v>
      </c>
    </row>
    <row r="400" spans="2:13">
      <c r="B400">
        <v>157</v>
      </c>
      <c r="C400">
        <v>0</v>
      </c>
      <c r="D400">
        <v>12.233333333333334</v>
      </c>
      <c r="E400">
        <v>0.80800000000000005</v>
      </c>
      <c r="F400">
        <v>90.9</v>
      </c>
      <c r="G400">
        <v>0</v>
      </c>
      <c r="K400">
        <v>149</v>
      </c>
      <c r="L400">
        <v>2200</v>
      </c>
      <c r="M400">
        <v>18.391666666666669</v>
      </c>
    </row>
    <row r="401" spans="2:13">
      <c r="B401">
        <v>157</v>
      </c>
      <c r="C401">
        <v>100</v>
      </c>
      <c r="D401">
        <v>12.128333333333332</v>
      </c>
      <c r="E401">
        <v>0.217</v>
      </c>
      <c r="F401">
        <v>113.8</v>
      </c>
      <c r="G401">
        <v>0</v>
      </c>
      <c r="K401">
        <v>149</v>
      </c>
      <c r="L401">
        <v>2300</v>
      </c>
      <c r="M401">
        <v>16.105</v>
      </c>
    </row>
    <row r="402" spans="2:13">
      <c r="B402">
        <v>157</v>
      </c>
      <c r="C402">
        <v>200</v>
      </c>
      <c r="D402">
        <v>12.266666666666666</v>
      </c>
      <c r="E402">
        <v>0.155</v>
      </c>
      <c r="F402">
        <v>132.9</v>
      </c>
      <c r="G402">
        <v>0</v>
      </c>
      <c r="K402">
        <v>150</v>
      </c>
      <c r="L402">
        <v>0</v>
      </c>
      <c r="M402">
        <v>14.020000000000001</v>
      </c>
    </row>
    <row r="403" spans="2:13">
      <c r="B403">
        <v>157</v>
      </c>
      <c r="C403">
        <v>300</v>
      </c>
      <c r="D403">
        <v>12.073333333333332</v>
      </c>
      <c r="E403">
        <v>0.17100000000000001</v>
      </c>
      <c r="F403">
        <v>175.4</v>
      </c>
      <c r="G403">
        <v>0</v>
      </c>
      <c r="K403">
        <v>150</v>
      </c>
      <c r="L403">
        <v>100</v>
      </c>
      <c r="M403">
        <v>13.033333333333333</v>
      </c>
    </row>
    <row r="404" spans="2:13">
      <c r="B404">
        <v>157</v>
      </c>
      <c r="C404">
        <v>400</v>
      </c>
      <c r="D404">
        <v>11.436666666666667</v>
      </c>
      <c r="E404">
        <v>0.46200000000000002</v>
      </c>
      <c r="F404">
        <v>222.3</v>
      </c>
      <c r="G404">
        <v>0</v>
      </c>
      <c r="K404">
        <v>150</v>
      </c>
      <c r="L404">
        <v>200</v>
      </c>
      <c r="M404">
        <v>12.838333333333333</v>
      </c>
    </row>
    <row r="405" spans="2:13">
      <c r="B405">
        <v>157</v>
      </c>
      <c r="C405">
        <v>500</v>
      </c>
      <c r="D405">
        <v>10.276666666666666</v>
      </c>
      <c r="E405">
        <v>0.52300000000000002</v>
      </c>
      <c r="F405">
        <v>248.9</v>
      </c>
      <c r="G405">
        <v>0</v>
      </c>
      <c r="K405">
        <v>150</v>
      </c>
      <c r="L405">
        <v>300</v>
      </c>
      <c r="M405">
        <v>13.023333333333335</v>
      </c>
    </row>
    <row r="406" spans="2:13">
      <c r="B406">
        <v>157</v>
      </c>
      <c r="C406">
        <v>600</v>
      </c>
      <c r="D406">
        <v>9.9733333333333327</v>
      </c>
      <c r="E406">
        <v>0.38100000000000001</v>
      </c>
      <c r="F406">
        <v>233.4</v>
      </c>
      <c r="G406">
        <v>0</v>
      </c>
      <c r="K406">
        <v>150</v>
      </c>
      <c r="L406">
        <v>400</v>
      </c>
      <c r="M406">
        <v>14.721666666666666</v>
      </c>
    </row>
    <row r="407" spans="2:13">
      <c r="B407">
        <v>157</v>
      </c>
      <c r="C407">
        <v>700</v>
      </c>
      <c r="D407">
        <v>11.288333333333334</v>
      </c>
      <c r="E407">
        <v>0.84099999999999997</v>
      </c>
      <c r="F407">
        <v>286</v>
      </c>
      <c r="G407">
        <v>0</v>
      </c>
      <c r="K407">
        <v>150</v>
      </c>
      <c r="L407">
        <v>500</v>
      </c>
      <c r="M407">
        <v>16.236666666666668</v>
      </c>
    </row>
    <row r="408" spans="2:13">
      <c r="B408">
        <v>157</v>
      </c>
      <c r="C408">
        <v>800</v>
      </c>
      <c r="D408">
        <v>13.531666666666666</v>
      </c>
      <c r="E408">
        <v>0.94199999999999995</v>
      </c>
      <c r="F408">
        <v>262.39999999999998</v>
      </c>
      <c r="G408">
        <v>0</v>
      </c>
      <c r="K408">
        <v>150</v>
      </c>
      <c r="L408">
        <v>600</v>
      </c>
      <c r="M408">
        <v>16.645</v>
      </c>
    </row>
    <row r="409" spans="2:13">
      <c r="B409">
        <v>157</v>
      </c>
      <c r="C409">
        <v>900</v>
      </c>
      <c r="D409">
        <v>15.414999999999999</v>
      </c>
      <c r="E409">
        <v>1.38</v>
      </c>
      <c r="F409">
        <v>291.89999999999998</v>
      </c>
      <c r="G409">
        <v>0</v>
      </c>
      <c r="K409">
        <v>150</v>
      </c>
      <c r="L409">
        <v>700</v>
      </c>
      <c r="M409">
        <v>16.834999999999997</v>
      </c>
    </row>
    <row r="410" spans="2:13">
      <c r="B410">
        <v>157</v>
      </c>
      <c r="C410">
        <v>1000</v>
      </c>
      <c r="D410">
        <v>18.953333333333333</v>
      </c>
      <c r="E410">
        <v>2.1269999999999998</v>
      </c>
      <c r="F410">
        <v>315.10000000000002</v>
      </c>
      <c r="G410">
        <v>0</v>
      </c>
      <c r="K410">
        <v>150</v>
      </c>
      <c r="L410">
        <v>800</v>
      </c>
      <c r="M410">
        <v>18.766666666666666</v>
      </c>
    </row>
    <row r="411" spans="2:13">
      <c r="B411">
        <v>157</v>
      </c>
      <c r="C411">
        <v>1100</v>
      </c>
      <c r="D411">
        <v>21.763333333333335</v>
      </c>
      <c r="E411">
        <v>1.724</v>
      </c>
      <c r="F411">
        <v>282.10000000000002</v>
      </c>
      <c r="G411">
        <v>0</v>
      </c>
      <c r="K411">
        <v>150</v>
      </c>
      <c r="L411">
        <v>900</v>
      </c>
      <c r="M411">
        <v>18.704999999999998</v>
      </c>
    </row>
    <row r="412" spans="2:13">
      <c r="B412">
        <v>157</v>
      </c>
      <c r="C412">
        <v>1200</v>
      </c>
      <c r="D412">
        <v>24.051666666666666</v>
      </c>
      <c r="E412">
        <v>2.3690000000000002</v>
      </c>
      <c r="F412">
        <v>288.3</v>
      </c>
      <c r="G412">
        <v>0</v>
      </c>
      <c r="K412">
        <v>150</v>
      </c>
      <c r="L412">
        <v>1000</v>
      </c>
      <c r="M412">
        <v>19</v>
      </c>
    </row>
    <row r="413" spans="2:13">
      <c r="B413">
        <v>157</v>
      </c>
      <c r="C413">
        <v>1300</v>
      </c>
      <c r="D413">
        <v>24.626666666666665</v>
      </c>
      <c r="E413">
        <v>2.3610000000000002</v>
      </c>
      <c r="F413">
        <v>310</v>
      </c>
      <c r="G413">
        <v>0</v>
      </c>
      <c r="K413">
        <v>150</v>
      </c>
      <c r="L413">
        <v>1100</v>
      </c>
      <c r="M413">
        <v>20.238333333333333</v>
      </c>
    </row>
    <row r="414" spans="2:13">
      <c r="B414">
        <v>157</v>
      </c>
      <c r="C414">
        <v>1400</v>
      </c>
      <c r="D414">
        <v>24.639999999999997</v>
      </c>
      <c r="E414">
        <v>2.4769999999999999</v>
      </c>
      <c r="F414">
        <v>322.89999999999998</v>
      </c>
      <c r="G414">
        <v>0</v>
      </c>
      <c r="K414">
        <v>150</v>
      </c>
      <c r="L414">
        <v>1200</v>
      </c>
      <c r="M414">
        <v>23.371666666666666</v>
      </c>
    </row>
    <row r="415" spans="2:13">
      <c r="B415">
        <v>157</v>
      </c>
      <c r="C415">
        <v>1500</v>
      </c>
      <c r="D415">
        <v>23.578333333333337</v>
      </c>
      <c r="E415">
        <v>2.657</v>
      </c>
      <c r="F415">
        <v>308.60000000000002</v>
      </c>
      <c r="G415">
        <v>0</v>
      </c>
      <c r="K415">
        <v>150</v>
      </c>
      <c r="L415">
        <v>1300</v>
      </c>
      <c r="M415">
        <v>24.174999999999997</v>
      </c>
    </row>
    <row r="416" spans="2:13">
      <c r="B416">
        <v>157</v>
      </c>
      <c r="C416">
        <v>1600</v>
      </c>
      <c r="D416">
        <v>22.998333333333331</v>
      </c>
      <c r="E416">
        <v>2.4590000000000001</v>
      </c>
      <c r="F416">
        <v>309.5</v>
      </c>
      <c r="G416">
        <v>0</v>
      </c>
      <c r="K416">
        <v>150</v>
      </c>
      <c r="L416">
        <v>1400</v>
      </c>
      <c r="M416">
        <v>25.548333333333336</v>
      </c>
    </row>
    <row r="417" spans="2:13">
      <c r="B417">
        <v>157</v>
      </c>
      <c r="C417">
        <v>1700</v>
      </c>
      <c r="D417">
        <v>22.873333333333335</v>
      </c>
      <c r="E417">
        <v>2.214</v>
      </c>
      <c r="F417">
        <v>238.6</v>
      </c>
      <c r="G417">
        <v>0</v>
      </c>
      <c r="K417">
        <v>150</v>
      </c>
      <c r="L417">
        <v>1500</v>
      </c>
      <c r="M417">
        <v>23.291666666666668</v>
      </c>
    </row>
    <row r="418" spans="2:13">
      <c r="B418">
        <v>157</v>
      </c>
      <c r="C418">
        <v>1800</v>
      </c>
      <c r="D418">
        <v>20.736666666666665</v>
      </c>
      <c r="E418">
        <v>2.2919999999999998</v>
      </c>
      <c r="F418">
        <v>289.5</v>
      </c>
      <c r="G418">
        <v>0</v>
      </c>
      <c r="K418">
        <v>150</v>
      </c>
      <c r="L418">
        <v>1600</v>
      </c>
      <c r="M418">
        <v>23.111666666666668</v>
      </c>
    </row>
    <row r="419" spans="2:13">
      <c r="B419">
        <v>157</v>
      </c>
      <c r="C419">
        <v>1900</v>
      </c>
      <c r="D419">
        <v>17.921666666666667</v>
      </c>
      <c r="E419">
        <v>1.48</v>
      </c>
      <c r="F419">
        <v>284.3</v>
      </c>
      <c r="G419">
        <v>0</v>
      </c>
      <c r="K419">
        <v>150</v>
      </c>
      <c r="L419">
        <v>1700</v>
      </c>
      <c r="M419">
        <v>19.931666666666665</v>
      </c>
    </row>
    <row r="420" spans="2:13">
      <c r="B420">
        <v>157</v>
      </c>
      <c r="C420">
        <v>2000</v>
      </c>
      <c r="D420">
        <v>16.033333333333331</v>
      </c>
      <c r="E420">
        <v>0.749</v>
      </c>
      <c r="F420">
        <v>49.68</v>
      </c>
      <c r="G420">
        <v>0</v>
      </c>
      <c r="K420">
        <v>150</v>
      </c>
      <c r="L420">
        <v>1800</v>
      </c>
      <c r="M420">
        <v>21.733333333333334</v>
      </c>
    </row>
    <row r="421" spans="2:13">
      <c r="B421">
        <v>157</v>
      </c>
      <c r="C421">
        <v>2100</v>
      </c>
      <c r="D421">
        <v>13.32</v>
      </c>
      <c r="E421">
        <v>0.81</v>
      </c>
      <c r="F421">
        <v>145.1</v>
      </c>
      <c r="G421">
        <v>0</v>
      </c>
      <c r="K421">
        <v>150</v>
      </c>
      <c r="L421">
        <v>1900</v>
      </c>
      <c r="M421">
        <v>21.628333333333334</v>
      </c>
    </row>
    <row r="422" spans="2:13">
      <c r="B422">
        <v>157</v>
      </c>
      <c r="C422">
        <v>2200</v>
      </c>
      <c r="D422">
        <v>10.771666666666667</v>
      </c>
      <c r="E422">
        <v>0.81499999999999995</v>
      </c>
      <c r="F422">
        <v>152.69999999999999</v>
      </c>
      <c r="G422">
        <v>0</v>
      </c>
      <c r="K422">
        <v>150</v>
      </c>
      <c r="L422">
        <v>2000</v>
      </c>
      <c r="M422">
        <v>19.643333333333334</v>
      </c>
    </row>
    <row r="423" spans="2:13">
      <c r="B423">
        <v>157</v>
      </c>
      <c r="C423">
        <v>2300</v>
      </c>
      <c r="D423">
        <v>9.2766666666666691</v>
      </c>
      <c r="E423">
        <v>0.57399999999999995</v>
      </c>
      <c r="F423">
        <v>174.6</v>
      </c>
      <c r="G423">
        <v>0</v>
      </c>
      <c r="K423">
        <v>150</v>
      </c>
      <c r="L423">
        <v>2100</v>
      </c>
      <c r="M423">
        <v>18.188333333333333</v>
      </c>
    </row>
    <row r="424" spans="2:13">
      <c r="B424">
        <v>158</v>
      </c>
      <c r="C424">
        <v>0</v>
      </c>
      <c r="D424">
        <v>8.9383333333333308</v>
      </c>
      <c r="E424">
        <v>0.64800000000000002</v>
      </c>
      <c r="F424">
        <v>147.9</v>
      </c>
      <c r="G424">
        <v>0</v>
      </c>
      <c r="K424">
        <v>150</v>
      </c>
      <c r="L424">
        <v>2200</v>
      </c>
      <c r="M424">
        <v>17.824999999999999</v>
      </c>
    </row>
    <row r="425" spans="2:13">
      <c r="B425">
        <v>158</v>
      </c>
      <c r="C425">
        <v>100</v>
      </c>
      <c r="D425">
        <v>9.0633333333333344</v>
      </c>
      <c r="E425">
        <v>0.30199999999999999</v>
      </c>
      <c r="F425">
        <v>124.1</v>
      </c>
      <c r="G425">
        <v>0</v>
      </c>
      <c r="K425">
        <v>150</v>
      </c>
      <c r="L425">
        <v>2300</v>
      </c>
      <c r="M425">
        <v>17.440000000000001</v>
      </c>
    </row>
    <row r="426" spans="2:13">
      <c r="B426">
        <v>158</v>
      </c>
      <c r="C426">
        <v>200</v>
      </c>
      <c r="D426">
        <v>7.6126666666666658</v>
      </c>
      <c r="E426">
        <v>0.308</v>
      </c>
      <c r="F426">
        <v>121.8</v>
      </c>
      <c r="G426">
        <v>0</v>
      </c>
      <c r="K426">
        <v>151</v>
      </c>
      <c r="L426">
        <v>0</v>
      </c>
      <c r="M426">
        <v>17.263333333333335</v>
      </c>
    </row>
    <row r="427" spans="2:13">
      <c r="B427">
        <v>158</v>
      </c>
      <c r="C427">
        <v>300</v>
      </c>
      <c r="D427">
        <v>7.0293333333333345</v>
      </c>
      <c r="E427">
        <v>0.625</v>
      </c>
      <c r="F427">
        <v>143.6</v>
      </c>
      <c r="G427">
        <v>0</v>
      </c>
      <c r="K427">
        <v>151</v>
      </c>
      <c r="L427">
        <v>100</v>
      </c>
      <c r="M427">
        <v>16.351666666666663</v>
      </c>
    </row>
    <row r="428" spans="2:13">
      <c r="B428">
        <v>158</v>
      </c>
      <c r="C428">
        <v>400</v>
      </c>
      <c r="D428">
        <v>6.7778333333333336</v>
      </c>
      <c r="E428">
        <v>0.5</v>
      </c>
      <c r="F428">
        <v>145</v>
      </c>
      <c r="G428">
        <v>0</v>
      </c>
      <c r="K428">
        <v>151</v>
      </c>
      <c r="L428">
        <v>200</v>
      </c>
      <c r="M428">
        <v>15.515000000000001</v>
      </c>
    </row>
    <row r="429" spans="2:13">
      <c r="B429">
        <v>158</v>
      </c>
      <c r="C429">
        <v>500</v>
      </c>
      <c r="D429">
        <v>6.4779999999999989</v>
      </c>
      <c r="E429">
        <v>0.52400000000000002</v>
      </c>
      <c r="F429">
        <v>143.19999999999999</v>
      </c>
      <c r="G429">
        <v>0</v>
      </c>
      <c r="K429">
        <v>151</v>
      </c>
      <c r="L429">
        <v>300</v>
      </c>
      <c r="M429">
        <v>16.498333333333331</v>
      </c>
    </row>
    <row r="430" spans="2:13">
      <c r="B430">
        <v>158</v>
      </c>
      <c r="C430">
        <v>600</v>
      </c>
      <c r="D430">
        <v>6.5286666666666671</v>
      </c>
      <c r="E430">
        <v>0.41699999999999998</v>
      </c>
      <c r="F430">
        <v>147.5</v>
      </c>
      <c r="G430">
        <v>0</v>
      </c>
      <c r="K430">
        <v>151</v>
      </c>
      <c r="L430">
        <v>400</v>
      </c>
      <c r="M430">
        <v>16.598333333333333</v>
      </c>
    </row>
    <row r="431" spans="2:13">
      <c r="B431">
        <v>158</v>
      </c>
      <c r="C431">
        <v>700</v>
      </c>
      <c r="D431">
        <v>8.4833333333333343</v>
      </c>
      <c r="E431">
        <v>0.34300000000000003</v>
      </c>
      <c r="F431">
        <v>161.30000000000001</v>
      </c>
      <c r="G431">
        <v>0</v>
      </c>
      <c r="K431">
        <v>151</v>
      </c>
      <c r="L431">
        <v>500</v>
      </c>
      <c r="M431">
        <v>16.795000000000002</v>
      </c>
    </row>
    <row r="432" spans="2:13">
      <c r="B432">
        <v>158</v>
      </c>
      <c r="C432">
        <v>800</v>
      </c>
      <c r="D432">
        <v>13.158333333333333</v>
      </c>
      <c r="E432">
        <v>0.83699999999999997</v>
      </c>
      <c r="F432">
        <v>56.56</v>
      </c>
      <c r="G432">
        <v>0</v>
      </c>
      <c r="K432">
        <v>151</v>
      </c>
      <c r="L432">
        <v>600</v>
      </c>
      <c r="M432">
        <v>16.565000000000001</v>
      </c>
    </row>
    <row r="433" spans="2:13">
      <c r="B433">
        <v>158</v>
      </c>
      <c r="C433">
        <v>900</v>
      </c>
      <c r="D433">
        <v>19.021666666666672</v>
      </c>
      <c r="E433">
        <v>0.98799999999999999</v>
      </c>
      <c r="F433">
        <v>229.2</v>
      </c>
      <c r="G433">
        <v>0</v>
      </c>
      <c r="K433">
        <v>151</v>
      </c>
      <c r="L433">
        <v>700</v>
      </c>
      <c r="M433">
        <v>17.181666666666665</v>
      </c>
    </row>
    <row r="434" spans="2:13">
      <c r="B434">
        <v>158</v>
      </c>
      <c r="C434">
        <v>1000</v>
      </c>
      <c r="D434">
        <v>22.338333333333335</v>
      </c>
      <c r="E434">
        <v>0.80900000000000005</v>
      </c>
      <c r="F434">
        <v>279.39999999999998</v>
      </c>
      <c r="G434">
        <v>0</v>
      </c>
      <c r="K434">
        <v>151</v>
      </c>
      <c r="L434">
        <v>800</v>
      </c>
      <c r="M434">
        <v>17.299999999999997</v>
      </c>
    </row>
    <row r="435" spans="2:13">
      <c r="B435">
        <v>158</v>
      </c>
      <c r="C435">
        <v>1100</v>
      </c>
      <c r="D435">
        <v>24.58</v>
      </c>
      <c r="E435">
        <v>0.88600000000000001</v>
      </c>
      <c r="F435">
        <v>130.5</v>
      </c>
      <c r="G435">
        <v>0</v>
      </c>
      <c r="K435">
        <v>151</v>
      </c>
      <c r="L435">
        <v>900</v>
      </c>
      <c r="M435">
        <v>17.846666666666668</v>
      </c>
    </row>
    <row r="436" spans="2:13">
      <c r="B436">
        <v>158</v>
      </c>
      <c r="C436">
        <v>1200</v>
      </c>
      <c r="D436">
        <v>26.659999999999997</v>
      </c>
      <c r="E436">
        <v>1.21</v>
      </c>
      <c r="F436">
        <v>259</v>
      </c>
      <c r="G436">
        <v>0</v>
      </c>
      <c r="K436">
        <v>151</v>
      </c>
      <c r="L436">
        <v>1000</v>
      </c>
      <c r="M436">
        <v>18.843333333333334</v>
      </c>
    </row>
    <row r="437" spans="2:13">
      <c r="B437">
        <v>158</v>
      </c>
      <c r="C437">
        <v>1300</v>
      </c>
      <c r="D437">
        <v>27.236666666666665</v>
      </c>
      <c r="E437">
        <v>1.2909999999999999</v>
      </c>
      <c r="F437">
        <v>219.2</v>
      </c>
      <c r="G437">
        <v>0</v>
      </c>
      <c r="K437">
        <v>151</v>
      </c>
      <c r="L437">
        <v>1100</v>
      </c>
      <c r="M437">
        <v>18.916666666666664</v>
      </c>
    </row>
    <row r="438" spans="2:13">
      <c r="B438">
        <v>158</v>
      </c>
      <c r="C438">
        <v>1400</v>
      </c>
      <c r="D438">
        <v>27.111666666666668</v>
      </c>
      <c r="E438">
        <v>1.6679999999999999</v>
      </c>
      <c r="F438">
        <v>327.5</v>
      </c>
      <c r="G438">
        <v>0</v>
      </c>
      <c r="K438">
        <v>151</v>
      </c>
      <c r="L438">
        <v>1200</v>
      </c>
      <c r="M438">
        <v>22.146666666666665</v>
      </c>
    </row>
    <row r="439" spans="2:13">
      <c r="B439">
        <v>158</v>
      </c>
      <c r="C439">
        <v>1500</v>
      </c>
      <c r="D439">
        <v>25.478333333333335</v>
      </c>
      <c r="E439">
        <v>2.222</v>
      </c>
      <c r="F439">
        <v>315.3</v>
      </c>
      <c r="G439">
        <v>0</v>
      </c>
      <c r="K439">
        <v>151</v>
      </c>
      <c r="L439">
        <v>1300</v>
      </c>
      <c r="M439">
        <v>27.768333333333331</v>
      </c>
    </row>
    <row r="440" spans="2:13">
      <c r="B440">
        <v>158</v>
      </c>
      <c r="C440">
        <v>1600</v>
      </c>
      <c r="D440">
        <v>24.676666666666662</v>
      </c>
      <c r="E440">
        <v>2.2280000000000002</v>
      </c>
      <c r="F440">
        <v>307.2</v>
      </c>
      <c r="G440">
        <v>0</v>
      </c>
      <c r="K440">
        <v>151</v>
      </c>
      <c r="L440">
        <v>1400</v>
      </c>
      <c r="M440">
        <v>28.468333333333334</v>
      </c>
    </row>
    <row r="441" spans="2:13">
      <c r="B441">
        <v>158</v>
      </c>
      <c r="C441">
        <v>1700</v>
      </c>
      <c r="D441">
        <v>24.275000000000002</v>
      </c>
      <c r="E441">
        <v>2.274</v>
      </c>
      <c r="F441">
        <v>307.2</v>
      </c>
      <c r="G441">
        <v>0</v>
      </c>
      <c r="K441">
        <v>151</v>
      </c>
      <c r="L441">
        <v>1500</v>
      </c>
      <c r="M441">
        <v>21.26</v>
      </c>
    </row>
    <row r="442" spans="2:13">
      <c r="B442">
        <v>158</v>
      </c>
      <c r="C442">
        <v>1800</v>
      </c>
      <c r="D442">
        <v>22.168333333333337</v>
      </c>
      <c r="E442">
        <v>1.99</v>
      </c>
      <c r="F442">
        <v>301.7</v>
      </c>
      <c r="G442">
        <v>0</v>
      </c>
      <c r="K442">
        <v>151</v>
      </c>
      <c r="L442">
        <v>1600</v>
      </c>
      <c r="M442">
        <v>17.481666666666669</v>
      </c>
    </row>
    <row r="443" spans="2:13">
      <c r="B443">
        <v>158</v>
      </c>
      <c r="C443">
        <v>1900</v>
      </c>
      <c r="D443">
        <v>18.558333333333334</v>
      </c>
      <c r="E443">
        <v>1.4410000000000001</v>
      </c>
      <c r="F443">
        <v>284.2</v>
      </c>
      <c r="G443">
        <v>0</v>
      </c>
      <c r="K443">
        <v>151</v>
      </c>
      <c r="L443">
        <v>1700</v>
      </c>
      <c r="M443">
        <v>19.23</v>
      </c>
    </row>
    <row r="444" spans="2:13">
      <c r="B444">
        <v>158</v>
      </c>
      <c r="C444">
        <v>2000</v>
      </c>
      <c r="D444">
        <v>16.843333333333334</v>
      </c>
      <c r="E444">
        <v>0.89400000000000002</v>
      </c>
      <c r="F444">
        <v>239.9</v>
      </c>
      <c r="G444">
        <v>0</v>
      </c>
      <c r="K444">
        <v>151</v>
      </c>
      <c r="L444">
        <v>1800</v>
      </c>
      <c r="M444">
        <v>20.985000000000003</v>
      </c>
    </row>
    <row r="445" spans="2:13">
      <c r="B445">
        <v>158</v>
      </c>
      <c r="C445">
        <v>2100</v>
      </c>
      <c r="D445">
        <v>14.608333333333333</v>
      </c>
      <c r="E445">
        <v>0.748</v>
      </c>
      <c r="F445">
        <v>220.2</v>
      </c>
      <c r="G445">
        <v>0</v>
      </c>
      <c r="K445">
        <v>151</v>
      </c>
      <c r="L445">
        <v>1900</v>
      </c>
      <c r="M445">
        <v>20.695</v>
      </c>
    </row>
    <row r="446" spans="2:13">
      <c r="B446">
        <v>158</v>
      </c>
      <c r="C446">
        <v>2200</v>
      </c>
      <c r="D446">
        <v>11.748333333333335</v>
      </c>
      <c r="E446">
        <v>0.92500000000000004</v>
      </c>
      <c r="F446">
        <v>162.4</v>
      </c>
      <c r="G446">
        <v>0</v>
      </c>
      <c r="K446">
        <v>151</v>
      </c>
      <c r="L446">
        <v>2000</v>
      </c>
      <c r="M446">
        <v>16.053333333333331</v>
      </c>
    </row>
    <row r="447" spans="2:13">
      <c r="B447">
        <v>158</v>
      </c>
      <c r="C447">
        <v>2300</v>
      </c>
      <c r="D447">
        <v>10.046666666666667</v>
      </c>
      <c r="E447">
        <v>1.0760000000000001</v>
      </c>
      <c r="F447">
        <v>153.9</v>
      </c>
      <c r="G447">
        <v>0</v>
      </c>
      <c r="K447">
        <v>151</v>
      </c>
      <c r="L447">
        <v>2100</v>
      </c>
      <c r="M447">
        <v>15.563333333333334</v>
      </c>
    </row>
    <row r="448" spans="2:13">
      <c r="B448">
        <v>159</v>
      </c>
      <c r="C448">
        <v>0</v>
      </c>
      <c r="D448">
        <v>8.9250000000000007</v>
      </c>
      <c r="E448">
        <v>0.81200000000000006</v>
      </c>
      <c r="F448">
        <v>153.30000000000001</v>
      </c>
      <c r="G448">
        <v>0</v>
      </c>
      <c r="K448">
        <v>151</v>
      </c>
      <c r="L448">
        <v>2200</v>
      </c>
      <c r="M448">
        <v>14.973333333333334</v>
      </c>
    </row>
    <row r="449" spans="2:13">
      <c r="B449">
        <v>159</v>
      </c>
      <c r="C449">
        <v>100</v>
      </c>
      <c r="D449">
        <v>8.6433333333333326</v>
      </c>
      <c r="E449">
        <v>0.74</v>
      </c>
      <c r="F449">
        <v>140.30000000000001</v>
      </c>
      <c r="G449">
        <v>0</v>
      </c>
      <c r="K449">
        <v>151</v>
      </c>
      <c r="L449">
        <v>2300</v>
      </c>
      <c r="M449">
        <v>15.045</v>
      </c>
    </row>
    <row r="450" spans="2:13">
      <c r="B450">
        <v>159</v>
      </c>
      <c r="C450">
        <v>200</v>
      </c>
      <c r="D450">
        <v>7.8616666666666672</v>
      </c>
      <c r="E450">
        <v>0.97199999999999998</v>
      </c>
      <c r="F450">
        <v>151.1</v>
      </c>
      <c r="G450">
        <v>0</v>
      </c>
      <c r="K450">
        <v>152</v>
      </c>
      <c r="L450">
        <v>0</v>
      </c>
      <c r="M450">
        <v>14.401666666666666</v>
      </c>
    </row>
    <row r="451" spans="2:13">
      <c r="B451">
        <v>159</v>
      </c>
      <c r="C451">
        <v>300</v>
      </c>
      <c r="D451">
        <v>7.6185000000000009</v>
      </c>
      <c r="E451">
        <v>0.872</v>
      </c>
      <c r="F451">
        <v>145.69999999999999</v>
      </c>
      <c r="G451">
        <v>0</v>
      </c>
      <c r="K451">
        <v>152</v>
      </c>
      <c r="L451">
        <v>100</v>
      </c>
      <c r="M451">
        <v>13.665000000000001</v>
      </c>
    </row>
    <row r="452" spans="2:13">
      <c r="B452">
        <v>159</v>
      </c>
      <c r="C452">
        <v>400</v>
      </c>
      <c r="D452">
        <v>6.8855000000000004</v>
      </c>
      <c r="E452">
        <v>0.88800000000000001</v>
      </c>
      <c r="F452">
        <v>153.1</v>
      </c>
      <c r="G452">
        <v>0</v>
      </c>
      <c r="K452">
        <v>152</v>
      </c>
      <c r="L452">
        <v>200</v>
      </c>
      <c r="M452">
        <v>12.75</v>
      </c>
    </row>
    <row r="453" spans="2:13">
      <c r="B453">
        <v>159</v>
      </c>
      <c r="C453">
        <v>500</v>
      </c>
      <c r="D453">
        <v>6.7296666666666667</v>
      </c>
      <c r="E453">
        <v>0.85</v>
      </c>
      <c r="F453">
        <v>146.69999999999999</v>
      </c>
      <c r="G453">
        <v>0</v>
      </c>
      <c r="K453">
        <v>152</v>
      </c>
      <c r="L453">
        <v>300</v>
      </c>
      <c r="M453">
        <v>12.416666666666666</v>
      </c>
    </row>
    <row r="454" spans="2:13">
      <c r="B454">
        <v>159</v>
      </c>
      <c r="C454">
        <v>600</v>
      </c>
      <c r="D454">
        <v>7.3216666666666681</v>
      </c>
      <c r="E454">
        <v>0.871</v>
      </c>
      <c r="F454">
        <v>154.4</v>
      </c>
      <c r="G454">
        <v>0</v>
      </c>
      <c r="K454">
        <v>152</v>
      </c>
      <c r="L454">
        <v>400</v>
      </c>
      <c r="M454">
        <v>12.831666666666669</v>
      </c>
    </row>
    <row r="455" spans="2:13">
      <c r="B455">
        <v>159</v>
      </c>
      <c r="C455">
        <v>700</v>
      </c>
      <c r="D455">
        <v>8.9733333333333327</v>
      </c>
      <c r="E455">
        <v>0.49299999999999999</v>
      </c>
      <c r="F455">
        <v>146</v>
      </c>
      <c r="G455">
        <v>0</v>
      </c>
      <c r="K455">
        <v>152</v>
      </c>
      <c r="L455">
        <v>500</v>
      </c>
      <c r="M455">
        <v>12.263333333333334</v>
      </c>
    </row>
    <row r="456" spans="2:13">
      <c r="B456">
        <v>159</v>
      </c>
      <c r="C456">
        <v>800</v>
      </c>
      <c r="D456">
        <v>10.548333333333334</v>
      </c>
      <c r="E456">
        <v>0.313</v>
      </c>
      <c r="F456">
        <v>137.5</v>
      </c>
      <c r="G456">
        <v>0</v>
      </c>
      <c r="K456">
        <v>152</v>
      </c>
      <c r="L456">
        <v>600</v>
      </c>
      <c r="M456">
        <v>11.888333333333334</v>
      </c>
    </row>
    <row r="457" spans="2:13">
      <c r="B457">
        <v>159</v>
      </c>
      <c r="C457">
        <v>900</v>
      </c>
      <c r="D457">
        <v>12.268333333333333</v>
      </c>
      <c r="E457">
        <v>0.29499999999999998</v>
      </c>
      <c r="F457">
        <v>134.69999999999999</v>
      </c>
      <c r="G457">
        <v>0</v>
      </c>
      <c r="K457">
        <v>152</v>
      </c>
      <c r="L457">
        <v>700</v>
      </c>
      <c r="M457">
        <v>12.986666666666666</v>
      </c>
    </row>
    <row r="458" spans="2:13">
      <c r="B458">
        <v>159</v>
      </c>
      <c r="C458">
        <v>1000</v>
      </c>
      <c r="D458">
        <v>16.861666666666665</v>
      </c>
      <c r="E458">
        <v>0.50700000000000001</v>
      </c>
      <c r="F458">
        <v>151.5</v>
      </c>
      <c r="G458">
        <v>0</v>
      </c>
      <c r="K458">
        <v>152</v>
      </c>
      <c r="L458">
        <v>800</v>
      </c>
      <c r="M458">
        <v>16.175000000000001</v>
      </c>
    </row>
    <row r="459" spans="2:13">
      <c r="B459">
        <v>159</v>
      </c>
      <c r="C459">
        <v>1100</v>
      </c>
      <c r="D459">
        <v>20.166666666666668</v>
      </c>
      <c r="E459">
        <v>0.90300000000000002</v>
      </c>
      <c r="F459">
        <v>156.5</v>
      </c>
      <c r="G459">
        <v>0</v>
      </c>
      <c r="K459">
        <v>152</v>
      </c>
      <c r="L459">
        <v>900</v>
      </c>
      <c r="M459">
        <v>18.188333333333336</v>
      </c>
    </row>
    <row r="460" spans="2:13">
      <c r="B460">
        <v>159</v>
      </c>
      <c r="C460">
        <v>1200</v>
      </c>
      <c r="D460">
        <v>21.118333333333336</v>
      </c>
      <c r="E460">
        <v>0.995</v>
      </c>
      <c r="F460">
        <v>198.4</v>
      </c>
      <c r="G460">
        <v>0</v>
      </c>
      <c r="K460">
        <v>152</v>
      </c>
      <c r="L460">
        <v>1000</v>
      </c>
      <c r="M460">
        <v>22.855</v>
      </c>
    </row>
    <row r="461" spans="2:13">
      <c r="B461">
        <v>159</v>
      </c>
      <c r="C461">
        <v>1300</v>
      </c>
      <c r="D461">
        <v>21.736666666666668</v>
      </c>
      <c r="E461">
        <v>1.165</v>
      </c>
      <c r="F461">
        <v>198.7</v>
      </c>
      <c r="G461">
        <v>0</v>
      </c>
      <c r="K461">
        <v>152</v>
      </c>
      <c r="L461">
        <v>1100</v>
      </c>
      <c r="M461">
        <v>21.518333333333334</v>
      </c>
    </row>
    <row r="462" spans="2:13">
      <c r="B462">
        <v>159</v>
      </c>
      <c r="C462">
        <v>1400</v>
      </c>
      <c r="D462">
        <v>21.803333333333331</v>
      </c>
      <c r="E462">
        <v>1.415</v>
      </c>
      <c r="F462">
        <v>300.8</v>
      </c>
      <c r="G462">
        <v>0</v>
      </c>
      <c r="K462">
        <v>152</v>
      </c>
      <c r="L462">
        <v>1200</v>
      </c>
      <c r="M462">
        <v>22.866666666666671</v>
      </c>
    </row>
    <row r="463" spans="2:13">
      <c r="B463">
        <v>159</v>
      </c>
      <c r="C463">
        <v>1500</v>
      </c>
      <c r="D463">
        <v>19.38</v>
      </c>
      <c r="E463">
        <v>2.5539999999999998</v>
      </c>
      <c r="F463">
        <v>289.8</v>
      </c>
      <c r="G463">
        <v>0</v>
      </c>
      <c r="K463">
        <v>152</v>
      </c>
      <c r="L463">
        <v>1300</v>
      </c>
      <c r="M463">
        <v>18.701666666666668</v>
      </c>
    </row>
    <row r="464" spans="2:13">
      <c r="B464">
        <v>159</v>
      </c>
      <c r="C464">
        <v>1600</v>
      </c>
      <c r="D464">
        <v>16.275000000000002</v>
      </c>
      <c r="E464">
        <v>0.90100000000000002</v>
      </c>
      <c r="F464">
        <v>244.8</v>
      </c>
      <c r="G464">
        <v>0.8</v>
      </c>
      <c r="K464">
        <v>152</v>
      </c>
      <c r="L464">
        <v>1400</v>
      </c>
      <c r="M464">
        <v>15.376666666666667</v>
      </c>
    </row>
    <row r="465" spans="2:13">
      <c r="B465">
        <v>159</v>
      </c>
      <c r="C465">
        <v>1700</v>
      </c>
      <c r="D465">
        <v>17.389999999999997</v>
      </c>
      <c r="E465">
        <v>0.55200000000000005</v>
      </c>
      <c r="F465">
        <v>243.6</v>
      </c>
      <c r="G465">
        <v>0</v>
      </c>
      <c r="K465">
        <v>152</v>
      </c>
      <c r="L465">
        <v>1500</v>
      </c>
      <c r="M465">
        <v>18.93</v>
      </c>
    </row>
    <row r="466" spans="2:13">
      <c r="B466">
        <v>159</v>
      </c>
      <c r="C466">
        <v>1800</v>
      </c>
      <c r="D466">
        <v>16.818333333333332</v>
      </c>
      <c r="E466">
        <v>0.65700000000000003</v>
      </c>
      <c r="F466">
        <v>262.5</v>
      </c>
      <c r="G466">
        <v>0</v>
      </c>
      <c r="K466">
        <v>152</v>
      </c>
      <c r="L466">
        <v>1600</v>
      </c>
      <c r="M466">
        <v>20.228333333333332</v>
      </c>
    </row>
    <row r="467" spans="2:13">
      <c r="B467">
        <v>159</v>
      </c>
      <c r="C467">
        <v>1900</v>
      </c>
      <c r="D467">
        <v>15.904999999999999</v>
      </c>
      <c r="E467">
        <v>0.52900000000000003</v>
      </c>
      <c r="F467">
        <v>260.39999999999998</v>
      </c>
      <c r="G467">
        <v>0</v>
      </c>
      <c r="K467">
        <v>152</v>
      </c>
      <c r="L467">
        <v>1700</v>
      </c>
      <c r="M467">
        <v>18.316666666666666</v>
      </c>
    </row>
    <row r="468" spans="2:13">
      <c r="B468">
        <v>159</v>
      </c>
      <c r="C468">
        <v>2000</v>
      </c>
      <c r="D468">
        <v>14.979999999999999</v>
      </c>
      <c r="E468">
        <v>0.53700000000000003</v>
      </c>
      <c r="F468">
        <v>254.9</v>
      </c>
      <c r="G468">
        <v>0.4</v>
      </c>
      <c r="K468">
        <v>152</v>
      </c>
      <c r="L468">
        <v>1800</v>
      </c>
      <c r="M468">
        <v>17.071666666666669</v>
      </c>
    </row>
    <row r="469" spans="2:13">
      <c r="B469">
        <v>159</v>
      </c>
      <c r="C469">
        <v>2100</v>
      </c>
      <c r="D469">
        <v>14.350000000000001</v>
      </c>
      <c r="E469">
        <v>0.48899999999999999</v>
      </c>
      <c r="F469">
        <v>227.1</v>
      </c>
      <c r="G469">
        <v>1.1000000000000001</v>
      </c>
      <c r="K469">
        <v>152</v>
      </c>
      <c r="L469">
        <v>1900</v>
      </c>
      <c r="M469">
        <v>14.784999999999998</v>
      </c>
    </row>
    <row r="470" spans="2:13">
      <c r="B470">
        <v>159</v>
      </c>
      <c r="C470">
        <v>2200</v>
      </c>
      <c r="D470">
        <v>13.851666666666667</v>
      </c>
      <c r="E470">
        <v>0.23200000000000001</v>
      </c>
      <c r="F470">
        <v>141.19999999999999</v>
      </c>
      <c r="G470">
        <v>0.1</v>
      </c>
      <c r="K470">
        <v>152</v>
      </c>
      <c r="L470">
        <v>2000</v>
      </c>
      <c r="M470">
        <v>13.356666666666667</v>
      </c>
    </row>
    <row r="471" spans="2:13">
      <c r="B471">
        <v>159</v>
      </c>
      <c r="C471">
        <v>2300</v>
      </c>
      <c r="D471">
        <v>13.726666666666667</v>
      </c>
      <c r="E471">
        <v>0.154</v>
      </c>
      <c r="F471">
        <v>185.4</v>
      </c>
      <c r="G471">
        <v>0.5</v>
      </c>
      <c r="K471">
        <v>152</v>
      </c>
      <c r="L471">
        <v>2100</v>
      </c>
      <c r="M471">
        <v>11.92</v>
      </c>
    </row>
    <row r="472" spans="2:13">
      <c r="B472">
        <v>160</v>
      </c>
      <c r="C472">
        <v>0</v>
      </c>
      <c r="D472">
        <v>13.694999999999999</v>
      </c>
      <c r="E472">
        <v>0.316</v>
      </c>
      <c r="F472">
        <v>248.6</v>
      </c>
      <c r="G472">
        <v>0.5</v>
      </c>
      <c r="K472">
        <v>152</v>
      </c>
      <c r="L472">
        <v>2200</v>
      </c>
      <c r="M472">
        <v>9.4333333333333318</v>
      </c>
    </row>
    <row r="473" spans="2:13">
      <c r="B473">
        <v>160</v>
      </c>
      <c r="C473">
        <v>100</v>
      </c>
      <c r="D473">
        <v>13.905000000000001</v>
      </c>
      <c r="E473">
        <v>0.42199999999999999</v>
      </c>
      <c r="F473">
        <v>161.80000000000001</v>
      </c>
      <c r="G473">
        <v>1.3</v>
      </c>
      <c r="K473">
        <v>152</v>
      </c>
      <c r="L473">
        <v>2300</v>
      </c>
      <c r="M473">
        <v>6.8195000000000014</v>
      </c>
    </row>
    <row r="474" spans="2:13">
      <c r="B474">
        <v>160</v>
      </c>
      <c r="C474">
        <v>200</v>
      </c>
      <c r="D474">
        <v>13.62</v>
      </c>
      <c r="E474">
        <v>0.19700000000000001</v>
      </c>
      <c r="F474">
        <v>260.10000000000002</v>
      </c>
      <c r="G474">
        <v>0.3</v>
      </c>
      <c r="K474">
        <v>153</v>
      </c>
      <c r="L474">
        <v>0</v>
      </c>
      <c r="M474">
        <v>5.2869999999999999</v>
      </c>
    </row>
    <row r="475" spans="2:13">
      <c r="B475">
        <v>160</v>
      </c>
      <c r="C475">
        <v>300</v>
      </c>
      <c r="D475">
        <v>13.663333333333332</v>
      </c>
      <c r="E475">
        <v>0.16300000000000001</v>
      </c>
      <c r="F475">
        <v>179.4</v>
      </c>
      <c r="G475">
        <v>0</v>
      </c>
      <c r="K475">
        <v>153</v>
      </c>
      <c r="L475">
        <v>100</v>
      </c>
      <c r="M475">
        <v>5.2458333333333327</v>
      </c>
    </row>
    <row r="476" spans="2:13">
      <c r="B476">
        <v>160</v>
      </c>
      <c r="C476">
        <v>400</v>
      </c>
      <c r="D476">
        <v>13.589999999999998</v>
      </c>
      <c r="E476">
        <v>0.26500000000000001</v>
      </c>
      <c r="F476">
        <v>211.8</v>
      </c>
      <c r="G476">
        <v>0</v>
      </c>
      <c r="K476">
        <v>153</v>
      </c>
      <c r="L476">
        <v>200</v>
      </c>
      <c r="M476">
        <v>6.7785000000000011</v>
      </c>
    </row>
    <row r="477" spans="2:13">
      <c r="B477">
        <v>160</v>
      </c>
      <c r="C477">
        <v>500</v>
      </c>
      <c r="D477">
        <v>13.291666666666666</v>
      </c>
      <c r="E477">
        <v>0.36899999999999999</v>
      </c>
      <c r="F477">
        <v>222.7</v>
      </c>
      <c r="G477">
        <v>0</v>
      </c>
      <c r="K477">
        <v>153</v>
      </c>
      <c r="L477">
        <v>300</v>
      </c>
      <c r="M477">
        <v>6.3808333333333342</v>
      </c>
    </row>
    <row r="478" spans="2:13">
      <c r="B478">
        <v>160</v>
      </c>
      <c r="C478">
        <v>600</v>
      </c>
      <c r="D478">
        <v>13.486666666666666</v>
      </c>
      <c r="E478">
        <v>0.63200000000000001</v>
      </c>
      <c r="F478">
        <v>233.6</v>
      </c>
      <c r="G478">
        <v>0</v>
      </c>
      <c r="K478">
        <v>153</v>
      </c>
      <c r="L478">
        <v>400</v>
      </c>
      <c r="M478">
        <v>5.9236666666666666</v>
      </c>
    </row>
    <row r="479" spans="2:13">
      <c r="B479">
        <v>160</v>
      </c>
      <c r="C479">
        <v>700</v>
      </c>
      <c r="D479">
        <v>14.143333333333333</v>
      </c>
      <c r="E479">
        <v>1.17</v>
      </c>
      <c r="F479">
        <v>264.89999999999998</v>
      </c>
      <c r="G479">
        <v>0</v>
      </c>
      <c r="K479">
        <v>153</v>
      </c>
      <c r="L479">
        <v>500</v>
      </c>
      <c r="M479">
        <v>4.6065000000000005</v>
      </c>
    </row>
    <row r="480" spans="2:13">
      <c r="B480">
        <v>160</v>
      </c>
      <c r="C480">
        <v>800</v>
      </c>
      <c r="D480">
        <v>15.738333333333332</v>
      </c>
      <c r="E480">
        <v>1.7809999999999999</v>
      </c>
      <c r="F480">
        <v>285.3</v>
      </c>
      <c r="G480">
        <v>0</v>
      </c>
      <c r="K480">
        <v>153</v>
      </c>
      <c r="L480">
        <v>600</v>
      </c>
      <c r="M480">
        <v>5.3293333333333335</v>
      </c>
    </row>
    <row r="481" spans="2:13">
      <c r="B481">
        <v>160</v>
      </c>
      <c r="C481">
        <v>900</v>
      </c>
      <c r="D481">
        <v>17.603333333333335</v>
      </c>
      <c r="E481">
        <v>2.1760000000000002</v>
      </c>
      <c r="F481">
        <v>273.7</v>
      </c>
      <c r="G481">
        <v>0</v>
      </c>
      <c r="K481">
        <v>153</v>
      </c>
      <c r="L481">
        <v>700</v>
      </c>
      <c r="M481">
        <v>8.8149999999999995</v>
      </c>
    </row>
    <row r="482" spans="2:13">
      <c r="B482">
        <v>160</v>
      </c>
      <c r="C482">
        <v>1000</v>
      </c>
      <c r="D482">
        <v>18.218333333333334</v>
      </c>
      <c r="E482">
        <v>2.1760000000000002</v>
      </c>
      <c r="F482">
        <v>267.8</v>
      </c>
      <c r="G482">
        <v>0</v>
      </c>
      <c r="K482">
        <v>153</v>
      </c>
      <c r="L482">
        <v>800</v>
      </c>
      <c r="M482">
        <v>9.7366666666666664</v>
      </c>
    </row>
    <row r="483" spans="2:13">
      <c r="B483">
        <v>160</v>
      </c>
      <c r="C483">
        <v>1100</v>
      </c>
      <c r="D483">
        <v>21.78</v>
      </c>
      <c r="E483">
        <v>2.306</v>
      </c>
      <c r="F483">
        <v>277.7</v>
      </c>
      <c r="G483">
        <v>0</v>
      </c>
      <c r="K483">
        <v>153</v>
      </c>
      <c r="L483">
        <v>900</v>
      </c>
      <c r="M483">
        <v>10.723333333333334</v>
      </c>
    </row>
    <row r="484" spans="2:13">
      <c r="B484">
        <v>160</v>
      </c>
      <c r="C484">
        <v>1200</v>
      </c>
      <c r="D484">
        <v>21.48</v>
      </c>
      <c r="E484">
        <v>2.8010000000000002</v>
      </c>
      <c r="F484">
        <v>293.10000000000002</v>
      </c>
      <c r="G484">
        <v>0</v>
      </c>
      <c r="K484">
        <v>153</v>
      </c>
      <c r="L484">
        <v>1000</v>
      </c>
      <c r="M484">
        <v>8.39</v>
      </c>
    </row>
    <row r="485" spans="2:13">
      <c r="B485">
        <v>160</v>
      </c>
      <c r="C485">
        <v>1300</v>
      </c>
      <c r="D485">
        <v>24.474999999999998</v>
      </c>
      <c r="E485">
        <v>4.4189999999999996</v>
      </c>
      <c r="F485">
        <v>315.60000000000002</v>
      </c>
      <c r="G485">
        <v>0</v>
      </c>
      <c r="K485">
        <v>153</v>
      </c>
      <c r="L485">
        <v>1100</v>
      </c>
      <c r="M485">
        <v>8.3549999999999986</v>
      </c>
    </row>
    <row r="486" spans="2:13">
      <c r="B486">
        <v>160</v>
      </c>
      <c r="C486">
        <v>1400</v>
      </c>
      <c r="D486">
        <v>23.821666666666669</v>
      </c>
      <c r="E486">
        <v>4.4340000000000002</v>
      </c>
      <c r="F486">
        <v>317.2</v>
      </c>
      <c r="G486">
        <v>0</v>
      </c>
      <c r="K486">
        <v>153</v>
      </c>
      <c r="L486">
        <v>1200</v>
      </c>
      <c r="M486">
        <v>9.3566666666666674</v>
      </c>
    </row>
    <row r="487" spans="2:13">
      <c r="B487">
        <v>160</v>
      </c>
      <c r="C487">
        <v>1500</v>
      </c>
      <c r="D487">
        <v>22.571666666666669</v>
      </c>
      <c r="E487">
        <v>4.9370000000000003</v>
      </c>
      <c r="F487">
        <v>324.3</v>
      </c>
      <c r="G487">
        <v>0</v>
      </c>
      <c r="K487">
        <v>153</v>
      </c>
      <c r="L487">
        <v>1300</v>
      </c>
      <c r="M487">
        <v>12.618333333333332</v>
      </c>
    </row>
    <row r="488" spans="2:13">
      <c r="B488">
        <v>160</v>
      </c>
      <c r="C488">
        <v>1600</v>
      </c>
      <c r="D488">
        <v>22.358333333333334</v>
      </c>
      <c r="E488">
        <v>4.2190000000000003</v>
      </c>
      <c r="F488">
        <v>320.2</v>
      </c>
      <c r="G488">
        <v>0</v>
      </c>
      <c r="K488">
        <v>153</v>
      </c>
      <c r="L488">
        <v>1400</v>
      </c>
      <c r="M488">
        <v>12.918333333333335</v>
      </c>
    </row>
    <row r="489" spans="2:13">
      <c r="B489">
        <v>160</v>
      </c>
      <c r="C489">
        <v>1700</v>
      </c>
      <c r="D489">
        <v>20.993333333333336</v>
      </c>
      <c r="E489">
        <v>4.1040000000000001</v>
      </c>
      <c r="F489">
        <v>326.39999999999998</v>
      </c>
      <c r="G489">
        <v>0</v>
      </c>
      <c r="K489">
        <v>153</v>
      </c>
      <c r="L489">
        <v>1500</v>
      </c>
      <c r="M489">
        <v>13.111666666666666</v>
      </c>
    </row>
    <row r="490" spans="2:13">
      <c r="B490">
        <v>160</v>
      </c>
      <c r="C490">
        <v>1800</v>
      </c>
      <c r="D490">
        <v>18.813333333333336</v>
      </c>
      <c r="E490">
        <v>3.952</v>
      </c>
      <c r="F490">
        <v>322.2</v>
      </c>
      <c r="G490">
        <v>0</v>
      </c>
      <c r="K490">
        <v>153</v>
      </c>
      <c r="L490">
        <v>1600</v>
      </c>
      <c r="M490">
        <v>12.61166666666667</v>
      </c>
    </row>
    <row r="491" spans="2:13">
      <c r="B491">
        <v>160</v>
      </c>
      <c r="C491">
        <v>1900</v>
      </c>
      <c r="D491">
        <v>16.196666666666665</v>
      </c>
      <c r="E491">
        <v>3.4860000000000002</v>
      </c>
      <c r="F491">
        <v>327.10000000000002</v>
      </c>
      <c r="G491">
        <v>0.6</v>
      </c>
      <c r="K491">
        <v>153</v>
      </c>
      <c r="L491">
        <v>1700</v>
      </c>
      <c r="M491">
        <v>11.943333333333333</v>
      </c>
    </row>
    <row r="492" spans="2:13">
      <c r="B492">
        <v>160</v>
      </c>
      <c r="C492">
        <v>2000</v>
      </c>
      <c r="D492">
        <v>15.111666666666666</v>
      </c>
      <c r="E492">
        <v>5.0670000000000002</v>
      </c>
      <c r="F492">
        <v>315.3</v>
      </c>
      <c r="G492">
        <v>0</v>
      </c>
      <c r="K492">
        <v>153</v>
      </c>
      <c r="L492">
        <v>1800</v>
      </c>
      <c r="M492">
        <v>10.451666666666668</v>
      </c>
    </row>
    <row r="493" spans="2:13">
      <c r="B493">
        <v>160</v>
      </c>
      <c r="C493">
        <v>2100</v>
      </c>
      <c r="D493">
        <v>14.263333333333334</v>
      </c>
      <c r="E493">
        <v>3.4980000000000002</v>
      </c>
      <c r="F493">
        <v>297.89999999999998</v>
      </c>
      <c r="G493">
        <v>0</v>
      </c>
      <c r="K493">
        <v>153</v>
      </c>
      <c r="L493">
        <v>1900</v>
      </c>
      <c r="M493">
        <v>8.7133333333333329</v>
      </c>
    </row>
    <row r="494" spans="2:13">
      <c r="B494">
        <v>160</v>
      </c>
      <c r="C494">
        <v>2200</v>
      </c>
      <c r="D494">
        <v>13.53</v>
      </c>
      <c r="E494">
        <v>3.9089999999999998</v>
      </c>
      <c r="F494">
        <v>323.7</v>
      </c>
      <c r="G494">
        <v>0</v>
      </c>
      <c r="K494">
        <v>153</v>
      </c>
      <c r="L494">
        <v>2000</v>
      </c>
      <c r="M494">
        <v>7.3778333333333341</v>
      </c>
    </row>
    <row r="495" spans="2:13">
      <c r="B495">
        <v>160</v>
      </c>
      <c r="C495">
        <v>2300</v>
      </c>
      <c r="D495">
        <v>12.924999999999999</v>
      </c>
      <c r="E495">
        <v>2.6970000000000001</v>
      </c>
      <c r="F495">
        <v>320.89999999999998</v>
      </c>
      <c r="G495">
        <v>0</v>
      </c>
      <c r="K495">
        <v>153</v>
      </c>
      <c r="L495">
        <v>2100</v>
      </c>
      <c r="M495">
        <v>6.0960000000000001</v>
      </c>
    </row>
    <row r="496" spans="2:13">
      <c r="B496">
        <v>161</v>
      </c>
      <c r="C496">
        <v>0</v>
      </c>
      <c r="D496">
        <v>12.086666666666666</v>
      </c>
      <c r="E496">
        <v>1.766</v>
      </c>
      <c r="F496">
        <v>303.5</v>
      </c>
      <c r="G496">
        <v>0</v>
      </c>
      <c r="K496">
        <v>153</v>
      </c>
      <c r="L496">
        <v>2200</v>
      </c>
      <c r="M496">
        <v>5.5055000000000005</v>
      </c>
    </row>
    <row r="497" spans="2:13">
      <c r="B497">
        <v>161</v>
      </c>
      <c r="C497">
        <v>100</v>
      </c>
      <c r="D497">
        <v>11.343333333333334</v>
      </c>
      <c r="E497">
        <v>1.409</v>
      </c>
      <c r="F497">
        <v>307.3</v>
      </c>
      <c r="G497">
        <v>0</v>
      </c>
      <c r="K497">
        <v>153</v>
      </c>
      <c r="L497">
        <v>2300</v>
      </c>
      <c r="M497">
        <v>5.2649999999999997</v>
      </c>
    </row>
    <row r="498" spans="2:13">
      <c r="B498">
        <v>161</v>
      </c>
      <c r="C498">
        <v>200</v>
      </c>
      <c r="D498">
        <v>10.520000000000001</v>
      </c>
      <c r="E498">
        <v>0.89100000000000001</v>
      </c>
      <c r="F498">
        <v>270</v>
      </c>
      <c r="G498">
        <v>0</v>
      </c>
      <c r="K498">
        <v>154</v>
      </c>
      <c r="L498">
        <v>0</v>
      </c>
      <c r="M498">
        <v>4.8698333333333332</v>
      </c>
    </row>
    <row r="499" spans="2:13">
      <c r="B499">
        <v>161</v>
      </c>
      <c r="C499">
        <v>300</v>
      </c>
      <c r="D499">
        <v>10.163333333333334</v>
      </c>
      <c r="E499">
        <v>1.0109999999999999</v>
      </c>
      <c r="F499">
        <v>294.8</v>
      </c>
      <c r="G499">
        <v>0</v>
      </c>
      <c r="K499">
        <v>154</v>
      </c>
      <c r="L499">
        <v>100</v>
      </c>
      <c r="M499">
        <v>4.0156666666666663</v>
      </c>
    </row>
    <row r="500" spans="2:13">
      <c r="B500">
        <v>161</v>
      </c>
      <c r="C500">
        <v>400</v>
      </c>
      <c r="D500">
        <v>10.623333333333333</v>
      </c>
      <c r="E500">
        <v>1.8440000000000001</v>
      </c>
      <c r="F500">
        <v>287.39999999999998</v>
      </c>
      <c r="G500">
        <v>0</v>
      </c>
      <c r="K500">
        <v>154</v>
      </c>
      <c r="L500">
        <v>200</v>
      </c>
      <c r="M500">
        <v>4.4399999999999995</v>
      </c>
    </row>
    <row r="501" spans="2:13">
      <c r="B501">
        <v>161</v>
      </c>
      <c r="C501">
        <v>500</v>
      </c>
      <c r="D501">
        <v>10.521666666666667</v>
      </c>
      <c r="E501">
        <v>2.0670000000000002</v>
      </c>
      <c r="F501">
        <v>275.8</v>
      </c>
      <c r="G501">
        <v>0</v>
      </c>
      <c r="K501">
        <v>154</v>
      </c>
      <c r="L501">
        <v>300</v>
      </c>
      <c r="M501">
        <v>3.7215000000000003</v>
      </c>
    </row>
    <row r="502" spans="2:13">
      <c r="B502">
        <v>161</v>
      </c>
      <c r="C502">
        <v>600</v>
      </c>
      <c r="D502">
        <v>10.356666666666666</v>
      </c>
      <c r="E502">
        <v>1.635</v>
      </c>
      <c r="F502">
        <v>272.10000000000002</v>
      </c>
      <c r="G502">
        <v>0</v>
      </c>
      <c r="K502">
        <v>154</v>
      </c>
      <c r="L502">
        <v>400</v>
      </c>
      <c r="M502">
        <v>2.3891666666666667</v>
      </c>
    </row>
    <row r="503" spans="2:13">
      <c r="B503">
        <v>161</v>
      </c>
      <c r="C503">
        <v>700</v>
      </c>
      <c r="D503">
        <v>12.018333333333333</v>
      </c>
      <c r="E503">
        <v>2.5840000000000001</v>
      </c>
      <c r="F503">
        <v>303.39999999999998</v>
      </c>
      <c r="G503">
        <v>0</v>
      </c>
      <c r="K503">
        <v>154</v>
      </c>
      <c r="L503">
        <v>500</v>
      </c>
      <c r="M503">
        <v>2.7378333333333331</v>
      </c>
    </row>
    <row r="504" spans="2:13">
      <c r="B504">
        <v>161</v>
      </c>
      <c r="C504">
        <v>800</v>
      </c>
      <c r="D504">
        <v>16.133333333333336</v>
      </c>
      <c r="E504">
        <v>1.44</v>
      </c>
      <c r="F504">
        <v>308.89999999999998</v>
      </c>
      <c r="G504">
        <v>0</v>
      </c>
      <c r="K504">
        <v>154</v>
      </c>
      <c r="L504">
        <v>600</v>
      </c>
      <c r="M504">
        <v>2.575333333333333</v>
      </c>
    </row>
    <row r="505" spans="2:13">
      <c r="B505">
        <v>161</v>
      </c>
      <c r="C505">
        <v>900</v>
      </c>
      <c r="D505">
        <v>19.683333333333334</v>
      </c>
      <c r="E505">
        <v>1.714</v>
      </c>
      <c r="F505">
        <v>285.39999999999998</v>
      </c>
      <c r="G505">
        <v>0</v>
      </c>
      <c r="K505">
        <v>154</v>
      </c>
      <c r="L505">
        <v>700</v>
      </c>
      <c r="M505">
        <v>4.0551666666666666</v>
      </c>
    </row>
    <row r="506" spans="2:13">
      <c r="B506">
        <v>161</v>
      </c>
      <c r="C506">
        <v>1000</v>
      </c>
      <c r="D506">
        <v>22.911666666666665</v>
      </c>
      <c r="E506">
        <v>1.984</v>
      </c>
      <c r="F506">
        <v>280.60000000000002</v>
      </c>
      <c r="G506">
        <v>0</v>
      </c>
      <c r="K506">
        <v>154</v>
      </c>
      <c r="L506">
        <v>800</v>
      </c>
      <c r="M506">
        <v>8.4536666666666669</v>
      </c>
    </row>
    <row r="507" spans="2:13">
      <c r="B507">
        <v>161</v>
      </c>
      <c r="C507">
        <v>1100</v>
      </c>
      <c r="D507">
        <v>25.816666666666666</v>
      </c>
      <c r="E507">
        <v>1.954</v>
      </c>
      <c r="F507">
        <v>298.39999999999998</v>
      </c>
      <c r="G507">
        <v>0</v>
      </c>
      <c r="K507">
        <v>154</v>
      </c>
      <c r="L507">
        <v>900</v>
      </c>
      <c r="M507">
        <v>8.8343333333333351</v>
      </c>
    </row>
    <row r="508" spans="2:13">
      <c r="B508">
        <v>161</v>
      </c>
      <c r="C508">
        <v>1200</v>
      </c>
      <c r="D508">
        <v>27.434999999999999</v>
      </c>
      <c r="E508">
        <v>2.3809999999999998</v>
      </c>
      <c r="F508">
        <v>285.2</v>
      </c>
      <c r="G508">
        <v>0</v>
      </c>
      <c r="K508">
        <v>154</v>
      </c>
      <c r="L508">
        <v>1000</v>
      </c>
      <c r="M508">
        <v>9.0883333333333329</v>
      </c>
    </row>
    <row r="509" spans="2:13">
      <c r="B509">
        <v>161</v>
      </c>
      <c r="C509">
        <v>1300</v>
      </c>
      <c r="D509">
        <v>28.59</v>
      </c>
      <c r="E509">
        <v>2.4590000000000001</v>
      </c>
      <c r="F509">
        <v>282.39999999999998</v>
      </c>
      <c r="G509">
        <v>0</v>
      </c>
      <c r="K509">
        <v>154</v>
      </c>
      <c r="L509">
        <v>1100</v>
      </c>
      <c r="M509">
        <v>14.58</v>
      </c>
    </row>
    <row r="510" spans="2:13">
      <c r="B510">
        <v>161</v>
      </c>
      <c r="C510">
        <v>1400</v>
      </c>
      <c r="D510">
        <v>29.074999999999999</v>
      </c>
      <c r="E510">
        <v>2.597</v>
      </c>
      <c r="F510">
        <v>294</v>
      </c>
      <c r="G510">
        <v>0</v>
      </c>
      <c r="K510">
        <v>154</v>
      </c>
      <c r="L510">
        <v>1200</v>
      </c>
      <c r="M510">
        <v>18.084999999999997</v>
      </c>
    </row>
    <row r="511" spans="2:13">
      <c r="B511">
        <v>161</v>
      </c>
      <c r="C511">
        <v>1500</v>
      </c>
      <c r="D511">
        <v>27.765000000000001</v>
      </c>
      <c r="E511">
        <v>2.7770000000000001</v>
      </c>
      <c r="F511">
        <v>292.3</v>
      </c>
      <c r="G511">
        <v>0</v>
      </c>
      <c r="K511">
        <v>154</v>
      </c>
      <c r="L511">
        <v>1300</v>
      </c>
      <c r="M511">
        <v>17.606666666666666</v>
      </c>
    </row>
    <row r="512" spans="2:13">
      <c r="B512">
        <v>161</v>
      </c>
      <c r="C512">
        <v>1600</v>
      </c>
      <c r="D512">
        <v>26.281666666666666</v>
      </c>
      <c r="E512">
        <v>3.056</v>
      </c>
      <c r="F512">
        <v>288.89999999999998</v>
      </c>
      <c r="G512">
        <v>0</v>
      </c>
      <c r="K512">
        <v>154</v>
      </c>
      <c r="L512">
        <v>1400</v>
      </c>
      <c r="M512">
        <v>20.583333333333336</v>
      </c>
    </row>
    <row r="513" spans="2:13">
      <c r="B513">
        <v>161</v>
      </c>
      <c r="C513">
        <v>1700</v>
      </c>
      <c r="D513">
        <v>24.196666666666669</v>
      </c>
      <c r="E513">
        <v>2.7690000000000001</v>
      </c>
      <c r="F513">
        <v>284.5</v>
      </c>
      <c r="G513">
        <v>0</v>
      </c>
      <c r="K513">
        <v>154</v>
      </c>
      <c r="L513">
        <v>1500</v>
      </c>
      <c r="M513">
        <v>19.528333333333332</v>
      </c>
    </row>
    <row r="514" spans="2:13">
      <c r="B514">
        <v>161</v>
      </c>
      <c r="C514">
        <v>1800</v>
      </c>
      <c r="D514">
        <v>22.213333333333335</v>
      </c>
      <c r="E514">
        <v>2.806</v>
      </c>
      <c r="F514">
        <v>273.89999999999998</v>
      </c>
      <c r="G514">
        <v>0</v>
      </c>
      <c r="K514">
        <v>154</v>
      </c>
      <c r="L514">
        <v>1600</v>
      </c>
      <c r="M514">
        <v>18.276666666666667</v>
      </c>
    </row>
    <row r="515" spans="2:13">
      <c r="B515">
        <v>161</v>
      </c>
      <c r="C515">
        <v>1900</v>
      </c>
      <c r="D515">
        <v>20.239999999999998</v>
      </c>
      <c r="E515">
        <v>2.2130000000000001</v>
      </c>
      <c r="F515">
        <v>279.60000000000002</v>
      </c>
      <c r="G515">
        <v>0</v>
      </c>
      <c r="K515">
        <v>154</v>
      </c>
      <c r="L515">
        <v>1700</v>
      </c>
      <c r="M515">
        <v>17.663333333333334</v>
      </c>
    </row>
    <row r="516" spans="2:13">
      <c r="B516">
        <v>161</v>
      </c>
      <c r="C516">
        <v>2000</v>
      </c>
      <c r="D516">
        <v>18.646666666666668</v>
      </c>
      <c r="E516">
        <v>1.6579999999999999</v>
      </c>
      <c r="F516">
        <v>279</v>
      </c>
      <c r="G516">
        <v>0</v>
      </c>
      <c r="K516">
        <v>154</v>
      </c>
      <c r="L516">
        <v>1800</v>
      </c>
      <c r="M516">
        <v>15.778333333333334</v>
      </c>
    </row>
    <row r="517" spans="2:13">
      <c r="B517">
        <v>161</v>
      </c>
      <c r="C517">
        <v>2100</v>
      </c>
      <c r="D517">
        <v>17.258333333333329</v>
      </c>
      <c r="E517">
        <v>1.2969999999999999</v>
      </c>
      <c r="F517">
        <v>278</v>
      </c>
      <c r="G517">
        <v>0</v>
      </c>
      <c r="K517">
        <v>154</v>
      </c>
      <c r="L517">
        <v>1900</v>
      </c>
      <c r="M517">
        <v>13.841666666666667</v>
      </c>
    </row>
    <row r="518" spans="2:13">
      <c r="B518">
        <v>161</v>
      </c>
      <c r="C518">
        <v>2200</v>
      </c>
      <c r="D518">
        <v>16.383333333333333</v>
      </c>
      <c r="E518">
        <v>1.171</v>
      </c>
      <c r="F518">
        <v>250.5</v>
      </c>
      <c r="G518">
        <v>0</v>
      </c>
      <c r="K518">
        <v>154</v>
      </c>
      <c r="L518">
        <v>2000</v>
      </c>
      <c r="M518">
        <v>11.141666666666666</v>
      </c>
    </row>
    <row r="519" spans="2:13">
      <c r="B519">
        <v>161</v>
      </c>
      <c r="C519">
        <v>2300</v>
      </c>
      <c r="D519">
        <v>15.738333333333335</v>
      </c>
      <c r="E519">
        <v>0.65500000000000003</v>
      </c>
      <c r="F519">
        <v>243.7</v>
      </c>
      <c r="G519">
        <v>0</v>
      </c>
      <c r="K519">
        <v>154</v>
      </c>
      <c r="L519">
        <v>2100</v>
      </c>
      <c r="M519">
        <v>4.3870000000000005</v>
      </c>
    </row>
    <row r="520" spans="2:13">
      <c r="B520">
        <v>162</v>
      </c>
      <c r="C520">
        <v>0</v>
      </c>
      <c r="D520">
        <v>15.316666666666668</v>
      </c>
      <c r="E520">
        <v>1.224</v>
      </c>
      <c r="F520">
        <v>263.60000000000002</v>
      </c>
      <c r="G520">
        <v>0</v>
      </c>
      <c r="K520">
        <v>154</v>
      </c>
      <c r="L520">
        <v>2200</v>
      </c>
      <c r="M520">
        <v>2.8109999999999999</v>
      </c>
    </row>
    <row r="521" spans="2:13">
      <c r="B521">
        <v>162</v>
      </c>
      <c r="C521">
        <v>100</v>
      </c>
      <c r="D521">
        <v>15.161666666666669</v>
      </c>
      <c r="E521">
        <v>0.64700000000000002</v>
      </c>
      <c r="F521">
        <v>202.7</v>
      </c>
      <c r="G521">
        <v>0</v>
      </c>
      <c r="K521">
        <v>154</v>
      </c>
      <c r="L521">
        <v>2300</v>
      </c>
      <c r="M521">
        <v>1.2569999999999999</v>
      </c>
    </row>
    <row r="522" spans="2:13">
      <c r="B522">
        <v>162</v>
      </c>
      <c r="C522">
        <v>200</v>
      </c>
      <c r="D522">
        <v>14.625</v>
      </c>
      <c r="E522">
        <v>0.55900000000000005</v>
      </c>
      <c r="F522">
        <v>168</v>
      </c>
      <c r="G522">
        <v>0</v>
      </c>
      <c r="K522">
        <v>155</v>
      </c>
      <c r="L522">
        <v>0</v>
      </c>
      <c r="M522">
        <v>1.0396666666666665</v>
      </c>
    </row>
    <row r="523" spans="2:13">
      <c r="B523">
        <v>162</v>
      </c>
      <c r="C523">
        <v>300</v>
      </c>
      <c r="D523">
        <v>14.056666666666665</v>
      </c>
      <c r="E523">
        <v>0.36699999999999999</v>
      </c>
      <c r="F523">
        <v>186.8</v>
      </c>
      <c r="G523">
        <v>0</v>
      </c>
      <c r="K523">
        <v>155</v>
      </c>
      <c r="L523">
        <v>100</v>
      </c>
      <c r="M523">
        <v>0.55399999999999994</v>
      </c>
    </row>
    <row r="524" spans="2:13">
      <c r="B524">
        <v>162</v>
      </c>
      <c r="C524">
        <v>400</v>
      </c>
      <c r="D524">
        <v>13.505000000000001</v>
      </c>
      <c r="E524">
        <v>0.56899999999999995</v>
      </c>
      <c r="F524">
        <v>216.9</v>
      </c>
      <c r="G524">
        <v>0</v>
      </c>
      <c r="K524">
        <v>155</v>
      </c>
      <c r="L524">
        <v>200</v>
      </c>
      <c r="M524">
        <v>0.5655</v>
      </c>
    </row>
    <row r="525" spans="2:13">
      <c r="B525">
        <v>162</v>
      </c>
      <c r="C525">
        <v>500</v>
      </c>
      <c r="D525">
        <v>12.848333333333331</v>
      </c>
      <c r="E525">
        <v>0.54300000000000004</v>
      </c>
      <c r="F525">
        <v>224.6</v>
      </c>
      <c r="G525">
        <v>0.3</v>
      </c>
      <c r="K525">
        <v>155</v>
      </c>
      <c r="L525">
        <v>300</v>
      </c>
      <c r="M525">
        <v>-0.33899999999999997</v>
      </c>
    </row>
    <row r="526" spans="2:13">
      <c r="B526">
        <v>162</v>
      </c>
      <c r="C526">
        <v>600</v>
      </c>
      <c r="D526">
        <v>12.468333333333334</v>
      </c>
      <c r="E526">
        <v>0.11899999999999999</v>
      </c>
      <c r="F526">
        <v>258</v>
      </c>
      <c r="G526">
        <v>0.7</v>
      </c>
      <c r="K526">
        <v>155</v>
      </c>
      <c r="L526">
        <v>400</v>
      </c>
      <c r="M526">
        <v>-1.4686666666666668</v>
      </c>
    </row>
    <row r="527" spans="2:13">
      <c r="B527">
        <v>162</v>
      </c>
      <c r="C527">
        <v>700</v>
      </c>
      <c r="D527">
        <v>12.435</v>
      </c>
      <c r="E527">
        <v>0.32100000000000001</v>
      </c>
      <c r="F527">
        <v>206.7</v>
      </c>
      <c r="G527">
        <v>0.7</v>
      </c>
      <c r="K527">
        <v>155</v>
      </c>
      <c r="L527">
        <v>500</v>
      </c>
      <c r="M527">
        <v>-1.9416666666666667</v>
      </c>
    </row>
    <row r="528" spans="2:13">
      <c r="B528">
        <v>162</v>
      </c>
      <c r="C528">
        <v>800</v>
      </c>
      <c r="D528">
        <v>12.649999999999999</v>
      </c>
      <c r="E528">
        <v>0.38900000000000001</v>
      </c>
      <c r="F528">
        <v>73.8</v>
      </c>
      <c r="G528">
        <v>0.9</v>
      </c>
      <c r="K528">
        <v>155</v>
      </c>
      <c r="L528">
        <v>600</v>
      </c>
      <c r="M528">
        <v>-1.4656666666666667</v>
      </c>
    </row>
    <row r="529" spans="2:13">
      <c r="B529">
        <v>162</v>
      </c>
      <c r="C529">
        <v>900</v>
      </c>
      <c r="D529">
        <v>13.148333333333335</v>
      </c>
      <c r="E529">
        <v>0.68100000000000005</v>
      </c>
      <c r="F529">
        <v>100.8</v>
      </c>
      <c r="G529">
        <v>1</v>
      </c>
      <c r="K529">
        <v>155</v>
      </c>
      <c r="L529">
        <v>700</v>
      </c>
      <c r="M529">
        <v>3.1748333333333334</v>
      </c>
    </row>
    <row r="530" spans="2:13">
      <c r="B530">
        <v>162</v>
      </c>
      <c r="C530">
        <v>1000</v>
      </c>
      <c r="D530">
        <v>13.365</v>
      </c>
      <c r="E530">
        <v>0.84</v>
      </c>
      <c r="F530">
        <v>99.6</v>
      </c>
      <c r="G530">
        <v>0.1</v>
      </c>
      <c r="K530">
        <v>155</v>
      </c>
      <c r="L530">
        <v>800</v>
      </c>
      <c r="M530">
        <v>11.403333333333331</v>
      </c>
    </row>
    <row r="531" spans="2:13">
      <c r="B531">
        <v>162</v>
      </c>
      <c r="C531">
        <v>1100</v>
      </c>
      <c r="D531">
        <v>13.381666666666668</v>
      </c>
      <c r="E531">
        <v>0.78700000000000003</v>
      </c>
      <c r="F531">
        <v>93.5</v>
      </c>
      <c r="G531">
        <v>0.2</v>
      </c>
      <c r="K531">
        <v>155</v>
      </c>
      <c r="L531">
        <v>900</v>
      </c>
      <c r="M531">
        <v>16.96166666666667</v>
      </c>
    </row>
    <row r="532" spans="2:13">
      <c r="B532">
        <v>162</v>
      </c>
      <c r="C532">
        <v>1200</v>
      </c>
      <c r="D532">
        <v>14.156666666666666</v>
      </c>
      <c r="E532">
        <v>1.0529999999999999</v>
      </c>
      <c r="F532">
        <v>83.2</v>
      </c>
      <c r="G532">
        <v>0.2</v>
      </c>
      <c r="K532">
        <v>155</v>
      </c>
      <c r="L532">
        <v>1000</v>
      </c>
      <c r="M532">
        <v>20.568333333333332</v>
      </c>
    </row>
    <row r="533" spans="2:13">
      <c r="B533">
        <v>162</v>
      </c>
      <c r="C533">
        <v>1300</v>
      </c>
      <c r="D533">
        <v>15.71</v>
      </c>
      <c r="E533">
        <v>1.45</v>
      </c>
      <c r="F533">
        <v>65.150000000000006</v>
      </c>
      <c r="G533">
        <v>0.1</v>
      </c>
      <c r="K533">
        <v>155</v>
      </c>
      <c r="L533">
        <v>1100</v>
      </c>
      <c r="M533">
        <v>24.908333333333331</v>
      </c>
    </row>
    <row r="534" spans="2:13">
      <c r="B534">
        <v>162</v>
      </c>
      <c r="C534">
        <v>1400</v>
      </c>
      <c r="D534">
        <v>18.323333333333334</v>
      </c>
      <c r="E534">
        <v>1.077</v>
      </c>
      <c r="F534">
        <v>84.6</v>
      </c>
      <c r="G534">
        <v>0</v>
      </c>
      <c r="K534">
        <v>155</v>
      </c>
      <c r="L534">
        <v>1200</v>
      </c>
      <c r="M534">
        <v>24.01</v>
      </c>
    </row>
    <row r="535" spans="2:13">
      <c r="B535">
        <v>162</v>
      </c>
      <c r="C535">
        <v>1500</v>
      </c>
      <c r="D535">
        <v>18.285</v>
      </c>
      <c r="E535">
        <v>0.91700000000000004</v>
      </c>
      <c r="F535">
        <v>120.7</v>
      </c>
      <c r="G535">
        <v>0</v>
      </c>
      <c r="K535">
        <v>155</v>
      </c>
      <c r="L535">
        <v>1300</v>
      </c>
      <c r="M535">
        <v>26.896666666666665</v>
      </c>
    </row>
    <row r="536" spans="2:13">
      <c r="B536">
        <v>162</v>
      </c>
      <c r="C536">
        <v>1600</v>
      </c>
      <c r="D536">
        <v>16.05</v>
      </c>
      <c r="E536">
        <v>0.56000000000000005</v>
      </c>
      <c r="F536">
        <v>115.1</v>
      </c>
      <c r="G536">
        <v>0</v>
      </c>
      <c r="K536">
        <v>155</v>
      </c>
      <c r="L536">
        <v>1400</v>
      </c>
      <c r="M536">
        <v>29.01</v>
      </c>
    </row>
    <row r="537" spans="2:13">
      <c r="B537">
        <v>162</v>
      </c>
      <c r="C537">
        <v>1700</v>
      </c>
      <c r="D537">
        <v>17.386666666666667</v>
      </c>
      <c r="E537">
        <v>0.94699999999999995</v>
      </c>
      <c r="F537">
        <v>109.5</v>
      </c>
      <c r="G537">
        <v>0</v>
      </c>
      <c r="K537">
        <v>155</v>
      </c>
      <c r="L537">
        <v>1500</v>
      </c>
      <c r="M537">
        <v>29.179999999999996</v>
      </c>
    </row>
    <row r="538" spans="2:13">
      <c r="B538">
        <v>162</v>
      </c>
      <c r="C538">
        <v>1800</v>
      </c>
      <c r="D538">
        <v>17.169999999999998</v>
      </c>
      <c r="E538">
        <v>0.99299999999999999</v>
      </c>
      <c r="F538">
        <v>116.9</v>
      </c>
      <c r="G538">
        <v>0</v>
      </c>
      <c r="K538">
        <v>155</v>
      </c>
      <c r="L538">
        <v>1600</v>
      </c>
      <c r="M538">
        <v>25.911666666666665</v>
      </c>
    </row>
    <row r="539" spans="2:13">
      <c r="B539">
        <v>162</v>
      </c>
      <c r="C539">
        <v>1900</v>
      </c>
      <c r="D539">
        <v>16.683333333333334</v>
      </c>
      <c r="E539">
        <v>1.099</v>
      </c>
      <c r="F539">
        <v>79.599999999999994</v>
      </c>
      <c r="G539">
        <v>0</v>
      </c>
      <c r="K539">
        <v>155</v>
      </c>
      <c r="L539">
        <v>1700</v>
      </c>
      <c r="M539">
        <v>21.515000000000001</v>
      </c>
    </row>
    <row r="540" spans="2:13">
      <c r="B540">
        <v>162</v>
      </c>
      <c r="C540">
        <v>2000</v>
      </c>
      <c r="D540">
        <v>15.461666666666668</v>
      </c>
      <c r="E540">
        <v>0.51700000000000002</v>
      </c>
      <c r="F540">
        <v>122.5</v>
      </c>
      <c r="G540">
        <v>0</v>
      </c>
      <c r="K540">
        <v>155</v>
      </c>
      <c r="L540">
        <v>1800</v>
      </c>
      <c r="M540">
        <v>19.934999999999999</v>
      </c>
    </row>
    <row r="541" spans="2:13">
      <c r="B541">
        <v>162</v>
      </c>
      <c r="C541">
        <v>2100</v>
      </c>
      <c r="D541">
        <v>14.366666666666665</v>
      </c>
      <c r="E541">
        <v>0.40500000000000003</v>
      </c>
      <c r="F541">
        <v>122.8</v>
      </c>
      <c r="G541">
        <v>0</v>
      </c>
      <c r="K541">
        <v>155</v>
      </c>
      <c r="L541">
        <v>1900</v>
      </c>
      <c r="M541">
        <v>16.855</v>
      </c>
    </row>
    <row r="542" spans="2:13">
      <c r="B542">
        <v>162</v>
      </c>
      <c r="C542">
        <v>2200</v>
      </c>
      <c r="D542">
        <v>13.576666666666668</v>
      </c>
      <c r="E542">
        <v>0.622</v>
      </c>
      <c r="F542">
        <v>119.3</v>
      </c>
      <c r="G542">
        <v>0</v>
      </c>
      <c r="K542">
        <v>155</v>
      </c>
      <c r="L542">
        <v>2000</v>
      </c>
      <c r="M542">
        <v>13.886666666666668</v>
      </c>
    </row>
    <row r="543" spans="2:13">
      <c r="B543">
        <v>162</v>
      </c>
      <c r="C543">
        <v>2300</v>
      </c>
      <c r="D543">
        <v>13.048333333333332</v>
      </c>
      <c r="E543">
        <v>0.61099999999999999</v>
      </c>
      <c r="F543">
        <v>94.8</v>
      </c>
      <c r="G543">
        <v>0</v>
      </c>
      <c r="K543">
        <v>155</v>
      </c>
      <c r="L543">
        <v>2100</v>
      </c>
      <c r="M543">
        <v>11.608333333333334</v>
      </c>
    </row>
    <row r="544" spans="2:13">
      <c r="B544">
        <v>163</v>
      </c>
      <c r="C544">
        <v>0</v>
      </c>
      <c r="D544">
        <v>12.659999999999998</v>
      </c>
      <c r="E544">
        <v>0.56100000000000005</v>
      </c>
      <c r="F544">
        <v>107.5</v>
      </c>
      <c r="G544">
        <v>0</v>
      </c>
      <c r="K544">
        <v>155</v>
      </c>
      <c r="L544">
        <v>2200</v>
      </c>
      <c r="M544">
        <v>11.001666666666667</v>
      </c>
    </row>
    <row r="545" spans="2:13">
      <c r="B545">
        <v>163</v>
      </c>
      <c r="C545">
        <v>100</v>
      </c>
      <c r="D545">
        <v>12.331666666666665</v>
      </c>
      <c r="E545">
        <v>0.443</v>
      </c>
      <c r="F545">
        <v>115.2</v>
      </c>
      <c r="G545">
        <v>0</v>
      </c>
      <c r="K545">
        <v>155</v>
      </c>
      <c r="L545">
        <v>2300</v>
      </c>
      <c r="M545">
        <v>10.863333333333332</v>
      </c>
    </row>
    <row r="546" spans="2:13">
      <c r="B546">
        <v>163</v>
      </c>
      <c r="C546">
        <v>200</v>
      </c>
      <c r="D546">
        <v>12.001666666666667</v>
      </c>
      <c r="E546">
        <v>0.54700000000000004</v>
      </c>
      <c r="F546">
        <v>81.2</v>
      </c>
      <c r="G546">
        <v>0</v>
      </c>
      <c r="K546">
        <v>156</v>
      </c>
      <c r="L546">
        <v>0</v>
      </c>
      <c r="M546">
        <v>10.138333333333334</v>
      </c>
    </row>
    <row r="547" spans="2:13">
      <c r="B547">
        <v>163</v>
      </c>
      <c r="C547">
        <v>300</v>
      </c>
      <c r="D547">
        <v>11.726666666666668</v>
      </c>
      <c r="E547">
        <v>0.71499999999999997</v>
      </c>
      <c r="F547">
        <v>74.7</v>
      </c>
      <c r="G547">
        <v>0</v>
      </c>
      <c r="K547">
        <v>156</v>
      </c>
      <c r="L547">
        <v>100</v>
      </c>
      <c r="M547">
        <v>9.0833333333333339</v>
      </c>
    </row>
    <row r="548" spans="2:13">
      <c r="B548">
        <v>163</v>
      </c>
      <c r="C548">
        <v>400</v>
      </c>
      <c r="D548">
        <v>11.208333333333334</v>
      </c>
      <c r="E548">
        <v>0.65500000000000003</v>
      </c>
      <c r="F548">
        <v>92.5</v>
      </c>
      <c r="G548">
        <v>0</v>
      </c>
      <c r="K548">
        <v>156</v>
      </c>
      <c r="L548">
        <v>200</v>
      </c>
      <c r="M548">
        <v>9.8766666666666669</v>
      </c>
    </row>
    <row r="549" spans="2:13">
      <c r="B549">
        <v>163</v>
      </c>
      <c r="C549">
        <v>500</v>
      </c>
      <c r="D549">
        <v>10.746666666666668</v>
      </c>
      <c r="E549">
        <v>0.46899999999999997</v>
      </c>
      <c r="F549">
        <v>99.5</v>
      </c>
      <c r="G549">
        <v>0</v>
      </c>
      <c r="K549">
        <v>156</v>
      </c>
      <c r="L549">
        <v>300</v>
      </c>
      <c r="M549">
        <v>10.391666666666667</v>
      </c>
    </row>
    <row r="550" spans="2:13">
      <c r="B550">
        <v>163</v>
      </c>
      <c r="C550">
        <v>600</v>
      </c>
      <c r="D550">
        <v>10.593333333333334</v>
      </c>
      <c r="E550">
        <v>0.56999999999999995</v>
      </c>
      <c r="F550">
        <v>89</v>
      </c>
      <c r="G550">
        <v>0</v>
      </c>
      <c r="K550">
        <v>156</v>
      </c>
      <c r="L550">
        <v>400</v>
      </c>
      <c r="M550">
        <v>11.231666666666667</v>
      </c>
    </row>
    <row r="551" spans="2:13">
      <c r="B551">
        <v>163</v>
      </c>
      <c r="C551">
        <v>700</v>
      </c>
      <c r="D551">
        <v>11.686666666666667</v>
      </c>
      <c r="E551">
        <v>0.76300000000000001</v>
      </c>
      <c r="F551">
        <v>74.8</v>
      </c>
      <c r="G551">
        <v>0</v>
      </c>
      <c r="K551">
        <v>156</v>
      </c>
      <c r="L551">
        <v>500</v>
      </c>
      <c r="M551">
        <v>12.206666666666669</v>
      </c>
    </row>
    <row r="552" spans="2:13">
      <c r="B552">
        <v>163</v>
      </c>
      <c r="C552">
        <v>800</v>
      </c>
      <c r="D552">
        <v>13.591666666666669</v>
      </c>
      <c r="E552">
        <v>1.1579999999999999</v>
      </c>
      <c r="F552">
        <v>114.6</v>
      </c>
      <c r="G552">
        <v>0</v>
      </c>
      <c r="K552">
        <v>156</v>
      </c>
      <c r="L552">
        <v>600</v>
      </c>
      <c r="M552">
        <v>12.148333333333333</v>
      </c>
    </row>
    <row r="553" spans="2:13">
      <c r="B553">
        <v>163</v>
      </c>
      <c r="C553">
        <v>900</v>
      </c>
      <c r="D553">
        <v>15.395000000000001</v>
      </c>
      <c r="E553">
        <v>1.337</v>
      </c>
      <c r="F553">
        <v>80.3</v>
      </c>
      <c r="G553">
        <v>0</v>
      </c>
      <c r="K553">
        <v>156</v>
      </c>
      <c r="L553">
        <v>700</v>
      </c>
      <c r="M553">
        <v>10.496666666666666</v>
      </c>
    </row>
    <row r="554" spans="2:13">
      <c r="B554">
        <v>163</v>
      </c>
      <c r="C554">
        <v>1000</v>
      </c>
      <c r="D554">
        <v>15.383333333333333</v>
      </c>
      <c r="E554">
        <v>1.994</v>
      </c>
      <c r="F554">
        <v>67.260000000000005</v>
      </c>
      <c r="G554">
        <v>0</v>
      </c>
      <c r="K554">
        <v>156</v>
      </c>
      <c r="L554">
        <v>800</v>
      </c>
      <c r="M554">
        <v>10.736666666666666</v>
      </c>
    </row>
    <row r="555" spans="2:13">
      <c r="B555">
        <v>163</v>
      </c>
      <c r="C555">
        <v>1100</v>
      </c>
      <c r="D555">
        <v>15.42</v>
      </c>
      <c r="E555">
        <v>1.855</v>
      </c>
      <c r="F555">
        <v>83.4</v>
      </c>
      <c r="G555">
        <v>0</v>
      </c>
      <c r="K555">
        <v>156</v>
      </c>
      <c r="L555">
        <v>900</v>
      </c>
      <c r="M555">
        <v>11.096666666666669</v>
      </c>
    </row>
    <row r="556" spans="2:13">
      <c r="B556">
        <v>163</v>
      </c>
      <c r="C556">
        <v>1200</v>
      </c>
      <c r="D556">
        <v>17.301666666666666</v>
      </c>
      <c r="E556">
        <v>1.905</v>
      </c>
      <c r="F556">
        <v>100.9</v>
      </c>
      <c r="G556">
        <v>0</v>
      </c>
      <c r="K556">
        <v>156</v>
      </c>
      <c r="L556">
        <v>1000</v>
      </c>
      <c r="M556">
        <v>11.581666666666665</v>
      </c>
    </row>
    <row r="557" spans="2:13">
      <c r="B557">
        <v>163</v>
      </c>
      <c r="C557">
        <v>1300</v>
      </c>
      <c r="D557">
        <v>19.880000000000003</v>
      </c>
      <c r="E557">
        <v>1.18</v>
      </c>
      <c r="F557">
        <v>106.9</v>
      </c>
      <c r="G557">
        <v>0</v>
      </c>
      <c r="K557">
        <v>156</v>
      </c>
      <c r="L557">
        <v>1100</v>
      </c>
      <c r="M557">
        <v>11.946666666666667</v>
      </c>
    </row>
    <row r="558" spans="2:13">
      <c r="B558">
        <v>163</v>
      </c>
      <c r="C558">
        <v>1400</v>
      </c>
      <c r="D558">
        <v>20.231666666666666</v>
      </c>
      <c r="E558">
        <v>1.091</v>
      </c>
      <c r="F558">
        <v>148.5</v>
      </c>
      <c r="G558">
        <v>0</v>
      </c>
      <c r="K558">
        <v>156</v>
      </c>
      <c r="L558">
        <v>1200</v>
      </c>
      <c r="M558">
        <v>12.484999999999999</v>
      </c>
    </row>
    <row r="559" spans="2:13">
      <c r="B559">
        <v>163</v>
      </c>
      <c r="C559">
        <v>1500</v>
      </c>
      <c r="D559">
        <v>20.055</v>
      </c>
      <c r="E559">
        <v>1.0489999999999999</v>
      </c>
      <c r="F559">
        <v>169.7</v>
      </c>
      <c r="G559">
        <v>0</v>
      </c>
      <c r="K559">
        <v>156</v>
      </c>
      <c r="L559">
        <v>1300</v>
      </c>
      <c r="M559">
        <v>12.906666666666666</v>
      </c>
    </row>
    <row r="560" spans="2:13">
      <c r="B560">
        <v>163</v>
      </c>
      <c r="C560">
        <v>1600</v>
      </c>
      <c r="D560">
        <v>21.246666666666666</v>
      </c>
      <c r="E560">
        <v>0.92900000000000005</v>
      </c>
      <c r="F560">
        <v>196</v>
      </c>
      <c r="G560">
        <v>0</v>
      </c>
      <c r="K560">
        <v>156</v>
      </c>
      <c r="L560">
        <v>1400</v>
      </c>
      <c r="M560">
        <v>12.081666666666669</v>
      </c>
    </row>
    <row r="561" spans="2:13">
      <c r="B561">
        <v>163</v>
      </c>
      <c r="C561">
        <v>1700</v>
      </c>
      <c r="D561">
        <v>22.56</v>
      </c>
      <c r="E561">
        <v>1.1339999999999999</v>
      </c>
      <c r="F561">
        <v>240</v>
      </c>
      <c r="G561">
        <v>0</v>
      </c>
      <c r="K561">
        <v>156</v>
      </c>
      <c r="L561">
        <v>1500</v>
      </c>
      <c r="M561">
        <v>11.43</v>
      </c>
    </row>
    <row r="562" spans="2:13">
      <c r="B562">
        <v>163</v>
      </c>
      <c r="C562">
        <v>1800</v>
      </c>
      <c r="D562">
        <v>21.661666666666665</v>
      </c>
      <c r="E562">
        <v>0.91400000000000003</v>
      </c>
      <c r="F562">
        <v>239.5</v>
      </c>
      <c r="G562">
        <v>0</v>
      </c>
      <c r="K562">
        <v>156</v>
      </c>
      <c r="L562">
        <v>1600</v>
      </c>
      <c r="M562">
        <v>10.826666666666666</v>
      </c>
    </row>
    <row r="563" spans="2:13">
      <c r="B563">
        <v>163</v>
      </c>
      <c r="C563">
        <v>1900</v>
      </c>
      <c r="D563">
        <v>18.465</v>
      </c>
      <c r="E563">
        <v>0.55600000000000005</v>
      </c>
      <c r="F563">
        <v>187</v>
      </c>
      <c r="G563">
        <v>0</v>
      </c>
      <c r="K563">
        <v>156</v>
      </c>
      <c r="L563">
        <v>1700</v>
      </c>
      <c r="M563">
        <v>10.798333333333332</v>
      </c>
    </row>
    <row r="564" spans="2:13">
      <c r="B564">
        <v>163</v>
      </c>
      <c r="C564">
        <v>2000</v>
      </c>
      <c r="D564">
        <v>16.803333333333331</v>
      </c>
      <c r="E564">
        <v>0.37</v>
      </c>
      <c r="F564">
        <v>197.7</v>
      </c>
      <c r="G564">
        <v>0</v>
      </c>
      <c r="K564">
        <v>156</v>
      </c>
      <c r="L564">
        <v>1800</v>
      </c>
      <c r="M564">
        <v>10.926666666666668</v>
      </c>
    </row>
    <row r="565" spans="2:13">
      <c r="B565">
        <v>163</v>
      </c>
      <c r="C565">
        <v>2100</v>
      </c>
      <c r="D565">
        <v>15.118333333333334</v>
      </c>
      <c r="E565">
        <v>0.35899999999999999</v>
      </c>
      <c r="F565">
        <v>150.5</v>
      </c>
      <c r="G565">
        <v>0</v>
      </c>
      <c r="K565">
        <v>156</v>
      </c>
      <c r="L565">
        <v>1900</v>
      </c>
      <c r="M565">
        <v>11.024999999999999</v>
      </c>
    </row>
    <row r="566" spans="2:13">
      <c r="B566">
        <v>163</v>
      </c>
      <c r="C566">
        <v>2200</v>
      </c>
      <c r="D566">
        <v>13.69</v>
      </c>
      <c r="E566">
        <v>0.48899999999999999</v>
      </c>
      <c r="F566">
        <v>161.6</v>
      </c>
      <c r="G566">
        <v>0</v>
      </c>
      <c r="K566">
        <v>156</v>
      </c>
      <c r="L566">
        <v>2000</v>
      </c>
      <c r="M566">
        <v>10.835000000000001</v>
      </c>
    </row>
    <row r="567" spans="2:13">
      <c r="B567">
        <v>163</v>
      </c>
      <c r="C567">
        <v>2300</v>
      </c>
      <c r="D567">
        <v>12.131666666666666</v>
      </c>
      <c r="E567">
        <v>0.36599999999999999</v>
      </c>
      <c r="F567">
        <v>189.1</v>
      </c>
      <c r="G567">
        <v>0</v>
      </c>
      <c r="K567">
        <v>156</v>
      </c>
      <c r="L567">
        <v>2100</v>
      </c>
      <c r="M567">
        <v>10.588333333333333</v>
      </c>
    </row>
    <row r="568" spans="2:13">
      <c r="B568">
        <v>164</v>
      </c>
      <c r="C568">
        <v>0</v>
      </c>
      <c r="D568">
        <v>11.345000000000001</v>
      </c>
      <c r="E568">
        <v>0.33500000000000002</v>
      </c>
      <c r="F568">
        <v>163.5</v>
      </c>
      <c r="G568">
        <v>0</v>
      </c>
      <c r="K568">
        <v>156</v>
      </c>
      <c r="L568">
        <v>2200</v>
      </c>
      <c r="M568">
        <v>10.346666666666668</v>
      </c>
    </row>
    <row r="569" spans="2:13">
      <c r="B569">
        <v>164</v>
      </c>
      <c r="C569">
        <v>100</v>
      </c>
      <c r="D569">
        <v>11.021666666666667</v>
      </c>
      <c r="E569">
        <v>0.46800000000000003</v>
      </c>
      <c r="F569">
        <v>175.4</v>
      </c>
      <c r="G569">
        <v>0</v>
      </c>
      <c r="K569">
        <v>156</v>
      </c>
      <c r="L569">
        <v>2300</v>
      </c>
      <c r="M569">
        <v>10.254999999999999</v>
      </c>
    </row>
    <row r="570" spans="2:13">
      <c r="B570">
        <v>164</v>
      </c>
      <c r="C570">
        <v>200</v>
      </c>
      <c r="D570">
        <v>10.68</v>
      </c>
      <c r="E570">
        <v>0.60099999999999998</v>
      </c>
      <c r="F570">
        <v>195.6</v>
      </c>
      <c r="G570">
        <v>0</v>
      </c>
      <c r="K570">
        <v>157</v>
      </c>
      <c r="L570">
        <v>0</v>
      </c>
      <c r="M570">
        <v>10.243333333333334</v>
      </c>
    </row>
    <row r="571" spans="2:13">
      <c r="B571">
        <v>164</v>
      </c>
      <c r="C571">
        <v>300</v>
      </c>
      <c r="D571">
        <v>10.551666666666668</v>
      </c>
      <c r="E571">
        <v>0.69099999999999995</v>
      </c>
      <c r="F571">
        <v>214.8</v>
      </c>
      <c r="G571">
        <v>0</v>
      </c>
      <c r="K571">
        <v>157</v>
      </c>
      <c r="L571">
        <v>100</v>
      </c>
      <c r="M571">
        <v>10.126666666666667</v>
      </c>
    </row>
    <row r="572" spans="2:13">
      <c r="B572">
        <v>164</v>
      </c>
      <c r="C572">
        <v>400</v>
      </c>
      <c r="D572">
        <v>10.585000000000001</v>
      </c>
      <c r="E572">
        <v>0.75700000000000001</v>
      </c>
      <c r="F572">
        <v>232.1</v>
      </c>
      <c r="G572">
        <v>0</v>
      </c>
      <c r="K572">
        <v>157</v>
      </c>
      <c r="L572">
        <v>200</v>
      </c>
      <c r="M572">
        <v>9.9799999999999986</v>
      </c>
    </row>
    <row r="573" spans="2:13">
      <c r="B573">
        <v>164</v>
      </c>
      <c r="C573">
        <v>500</v>
      </c>
      <c r="D573">
        <v>10.516666666666667</v>
      </c>
      <c r="E573">
        <v>0.79200000000000004</v>
      </c>
      <c r="F573">
        <v>247.9</v>
      </c>
      <c r="G573">
        <v>0</v>
      </c>
      <c r="K573">
        <v>157</v>
      </c>
      <c r="L573">
        <v>300</v>
      </c>
      <c r="M573">
        <v>9.8033333333333346</v>
      </c>
    </row>
    <row r="574" spans="2:13">
      <c r="B574">
        <v>164</v>
      </c>
      <c r="C574">
        <v>600</v>
      </c>
      <c r="D574">
        <v>10.420000000000002</v>
      </c>
      <c r="E574">
        <v>1.0089999999999999</v>
      </c>
      <c r="F574">
        <v>236.6</v>
      </c>
      <c r="G574">
        <v>0</v>
      </c>
      <c r="K574">
        <v>157</v>
      </c>
      <c r="L574">
        <v>400</v>
      </c>
      <c r="M574">
        <v>8.4933333333333341</v>
      </c>
    </row>
    <row r="575" spans="2:13">
      <c r="B575">
        <v>164</v>
      </c>
      <c r="C575">
        <v>700</v>
      </c>
      <c r="D575">
        <v>11.905000000000001</v>
      </c>
      <c r="E575">
        <v>0.95699999999999996</v>
      </c>
      <c r="F575">
        <v>306.10000000000002</v>
      </c>
      <c r="G575">
        <v>0</v>
      </c>
      <c r="K575">
        <v>157</v>
      </c>
      <c r="L575">
        <v>500</v>
      </c>
      <c r="M575">
        <v>6.9433333333333342</v>
      </c>
    </row>
    <row r="576" spans="2:13">
      <c r="B576">
        <v>164</v>
      </c>
      <c r="C576">
        <v>800</v>
      </c>
      <c r="D576">
        <v>14.943333333333333</v>
      </c>
      <c r="E576">
        <v>1.62</v>
      </c>
      <c r="F576">
        <v>297.7</v>
      </c>
      <c r="G576">
        <v>0</v>
      </c>
      <c r="K576">
        <v>157</v>
      </c>
      <c r="L576">
        <v>600</v>
      </c>
      <c r="M576">
        <v>7.881666666666665</v>
      </c>
    </row>
    <row r="577" spans="2:13">
      <c r="B577">
        <v>164</v>
      </c>
      <c r="C577">
        <v>900</v>
      </c>
      <c r="D577">
        <v>18.336666666666666</v>
      </c>
      <c r="E577">
        <v>1.756</v>
      </c>
      <c r="F577">
        <v>282.10000000000002</v>
      </c>
      <c r="G577">
        <v>0</v>
      </c>
      <c r="K577">
        <v>157</v>
      </c>
      <c r="L577">
        <v>700</v>
      </c>
      <c r="M577">
        <v>9.7083333333333339</v>
      </c>
    </row>
    <row r="578" spans="2:13">
      <c r="B578">
        <v>164</v>
      </c>
      <c r="C578">
        <v>1000</v>
      </c>
      <c r="D578">
        <v>22.638333333333335</v>
      </c>
      <c r="E578">
        <v>1.843</v>
      </c>
      <c r="F578">
        <v>293</v>
      </c>
      <c r="G578">
        <v>0</v>
      </c>
      <c r="K578">
        <v>157</v>
      </c>
      <c r="L578">
        <v>800</v>
      </c>
      <c r="M578">
        <v>12.660000000000002</v>
      </c>
    </row>
    <row r="579" spans="2:13">
      <c r="B579">
        <v>164</v>
      </c>
      <c r="C579">
        <v>1100</v>
      </c>
      <c r="D579">
        <v>25.918333333333333</v>
      </c>
      <c r="E579">
        <v>1.7</v>
      </c>
      <c r="F579">
        <v>291</v>
      </c>
      <c r="G579">
        <v>0</v>
      </c>
      <c r="K579">
        <v>157</v>
      </c>
      <c r="L579">
        <v>900</v>
      </c>
      <c r="M579">
        <v>14.253333333333332</v>
      </c>
    </row>
    <row r="580" spans="2:13">
      <c r="B580">
        <v>164</v>
      </c>
      <c r="C580">
        <v>1200</v>
      </c>
      <c r="D580">
        <v>27.868333333333336</v>
      </c>
      <c r="E580">
        <v>1.9490000000000001</v>
      </c>
      <c r="F580">
        <v>288.89999999999998</v>
      </c>
      <c r="G580">
        <v>0</v>
      </c>
      <c r="K580">
        <v>157</v>
      </c>
      <c r="L580">
        <v>1000</v>
      </c>
      <c r="M580">
        <v>20.128333333333334</v>
      </c>
    </row>
    <row r="581" spans="2:13">
      <c r="B581">
        <v>164</v>
      </c>
      <c r="C581">
        <v>1300</v>
      </c>
      <c r="D581">
        <v>28.96166666666667</v>
      </c>
      <c r="E581">
        <v>2.2749999999999999</v>
      </c>
      <c r="F581">
        <v>294.2</v>
      </c>
      <c r="G581">
        <v>0</v>
      </c>
      <c r="K581">
        <v>157</v>
      </c>
      <c r="L581">
        <v>1100</v>
      </c>
      <c r="M581">
        <v>24.035</v>
      </c>
    </row>
    <row r="582" spans="2:13">
      <c r="B582">
        <v>164</v>
      </c>
      <c r="C582">
        <v>1400</v>
      </c>
      <c r="D582">
        <v>29.334999999999997</v>
      </c>
      <c r="E582">
        <v>2.1909999999999998</v>
      </c>
      <c r="F582">
        <v>290.7</v>
      </c>
      <c r="G582">
        <v>0</v>
      </c>
      <c r="K582">
        <v>157</v>
      </c>
      <c r="L582">
        <v>1200</v>
      </c>
      <c r="M582">
        <v>25.775000000000002</v>
      </c>
    </row>
    <row r="583" spans="2:13">
      <c r="B583">
        <v>164</v>
      </c>
      <c r="C583">
        <v>1500</v>
      </c>
      <c r="D583">
        <v>28.073333333333334</v>
      </c>
      <c r="E583">
        <v>2.31</v>
      </c>
      <c r="F583">
        <v>298.2</v>
      </c>
      <c r="G583">
        <v>0</v>
      </c>
      <c r="K583">
        <v>157</v>
      </c>
      <c r="L583">
        <v>1300</v>
      </c>
      <c r="M583">
        <v>25.973333333333329</v>
      </c>
    </row>
    <row r="584" spans="2:13">
      <c r="B584">
        <v>164</v>
      </c>
      <c r="C584">
        <v>1600</v>
      </c>
      <c r="D584">
        <v>27.191666666666674</v>
      </c>
      <c r="E584">
        <v>2.31</v>
      </c>
      <c r="F584">
        <v>298.8</v>
      </c>
      <c r="G584">
        <v>0</v>
      </c>
      <c r="K584">
        <v>157</v>
      </c>
      <c r="L584">
        <v>1400</v>
      </c>
      <c r="M584">
        <v>26.093333333333334</v>
      </c>
    </row>
    <row r="585" spans="2:13">
      <c r="B585">
        <v>164</v>
      </c>
      <c r="C585">
        <v>1700</v>
      </c>
      <c r="D585">
        <v>26.006666666666664</v>
      </c>
      <c r="E585">
        <v>2.508</v>
      </c>
      <c r="F585">
        <v>323.60000000000002</v>
      </c>
      <c r="G585">
        <v>0</v>
      </c>
      <c r="K585">
        <v>157</v>
      </c>
      <c r="L585">
        <v>1500</v>
      </c>
      <c r="M585">
        <v>24.808333333333334</v>
      </c>
    </row>
    <row r="586" spans="2:13">
      <c r="B586">
        <v>164</v>
      </c>
      <c r="C586">
        <v>1800</v>
      </c>
      <c r="D586">
        <v>23.459999999999997</v>
      </c>
      <c r="E586">
        <v>2.2120000000000002</v>
      </c>
      <c r="F586">
        <v>250.8</v>
      </c>
      <c r="G586">
        <v>0</v>
      </c>
      <c r="K586">
        <v>157</v>
      </c>
      <c r="L586">
        <v>1600</v>
      </c>
      <c r="M586">
        <v>23.75</v>
      </c>
    </row>
    <row r="587" spans="2:13">
      <c r="B587">
        <v>164</v>
      </c>
      <c r="C587">
        <v>1900</v>
      </c>
      <c r="D587">
        <v>19.82</v>
      </c>
      <c r="E587">
        <v>1.4990000000000001</v>
      </c>
      <c r="F587">
        <v>62.41</v>
      </c>
      <c r="G587">
        <v>0</v>
      </c>
      <c r="K587">
        <v>157</v>
      </c>
      <c r="L587">
        <v>1700</v>
      </c>
      <c r="M587">
        <v>23.233333333333334</v>
      </c>
    </row>
    <row r="588" spans="2:13">
      <c r="B588">
        <v>164</v>
      </c>
      <c r="C588">
        <v>2000</v>
      </c>
      <c r="D588">
        <v>17.646666666666668</v>
      </c>
      <c r="E588">
        <v>1.3819999999999999</v>
      </c>
      <c r="F588">
        <v>97.5</v>
      </c>
      <c r="G588">
        <v>0</v>
      </c>
      <c r="K588">
        <v>157</v>
      </c>
      <c r="L588">
        <v>1800</v>
      </c>
      <c r="M588">
        <v>19.626666666666665</v>
      </c>
    </row>
    <row r="589" spans="2:13">
      <c r="B589">
        <v>164</v>
      </c>
      <c r="C589">
        <v>2100</v>
      </c>
      <c r="D589">
        <v>15.61</v>
      </c>
      <c r="E589">
        <v>0.877</v>
      </c>
      <c r="F589">
        <v>129.30000000000001</v>
      </c>
      <c r="G589">
        <v>0</v>
      </c>
      <c r="K589">
        <v>157</v>
      </c>
      <c r="L589">
        <v>1900</v>
      </c>
      <c r="M589">
        <v>16.118333333333329</v>
      </c>
    </row>
    <row r="590" spans="2:13">
      <c r="B590">
        <v>164</v>
      </c>
      <c r="C590">
        <v>2200</v>
      </c>
      <c r="D590">
        <v>13.061666666666666</v>
      </c>
      <c r="E590">
        <v>0.45700000000000002</v>
      </c>
      <c r="F590">
        <v>190.6</v>
      </c>
      <c r="G590">
        <v>0</v>
      </c>
      <c r="K590">
        <v>157</v>
      </c>
      <c r="L590">
        <v>2000</v>
      </c>
      <c r="M590">
        <v>12.770000000000001</v>
      </c>
    </row>
    <row r="591" spans="2:13">
      <c r="B591">
        <v>164</v>
      </c>
      <c r="C591">
        <v>2300</v>
      </c>
      <c r="D591">
        <v>10.401666666666666</v>
      </c>
      <c r="E591">
        <v>0.68799999999999994</v>
      </c>
      <c r="F591">
        <v>155.1</v>
      </c>
      <c r="G591">
        <v>0</v>
      </c>
      <c r="K591">
        <v>157</v>
      </c>
      <c r="L591">
        <v>2100</v>
      </c>
      <c r="M591">
        <v>8.9866666666666681</v>
      </c>
    </row>
    <row r="592" spans="2:13">
      <c r="B592">
        <v>165</v>
      </c>
      <c r="C592">
        <v>0</v>
      </c>
      <c r="D592">
        <v>9.06</v>
      </c>
      <c r="E592">
        <v>0.93</v>
      </c>
      <c r="F592">
        <v>147.6</v>
      </c>
      <c r="G592">
        <v>0</v>
      </c>
      <c r="K592">
        <v>157</v>
      </c>
      <c r="L592">
        <v>2200</v>
      </c>
      <c r="M592">
        <v>6.1016666666666666</v>
      </c>
    </row>
    <row r="593" spans="2:13">
      <c r="B593">
        <v>165</v>
      </c>
      <c r="C593">
        <v>100</v>
      </c>
      <c r="D593">
        <v>8.6466666666666683</v>
      </c>
      <c r="E593">
        <v>0.83299999999999996</v>
      </c>
      <c r="F593">
        <v>145</v>
      </c>
      <c r="G593">
        <v>0</v>
      </c>
      <c r="K593">
        <v>157</v>
      </c>
      <c r="L593">
        <v>2300</v>
      </c>
      <c r="M593">
        <v>4.6469999999999994</v>
      </c>
    </row>
    <row r="594" spans="2:13">
      <c r="B594">
        <v>165</v>
      </c>
      <c r="C594">
        <v>200</v>
      </c>
      <c r="D594">
        <v>8.1883333333333344</v>
      </c>
      <c r="E594">
        <v>0.81699999999999995</v>
      </c>
      <c r="F594">
        <v>144</v>
      </c>
      <c r="G594">
        <v>0</v>
      </c>
      <c r="K594">
        <v>158</v>
      </c>
      <c r="L594">
        <v>0</v>
      </c>
      <c r="M594">
        <v>4.4020000000000001</v>
      </c>
    </row>
    <row r="595" spans="2:13">
      <c r="B595">
        <v>165</v>
      </c>
      <c r="C595">
        <v>300</v>
      </c>
      <c r="D595">
        <v>7.573833333333333</v>
      </c>
      <c r="E595">
        <v>0.91</v>
      </c>
      <c r="F595">
        <v>155</v>
      </c>
      <c r="G595">
        <v>0</v>
      </c>
      <c r="K595">
        <v>158</v>
      </c>
      <c r="L595">
        <v>100</v>
      </c>
      <c r="M595">
        <v>4.7818333333333332</v>
      </c>
    </row>
    <row r="596" spans="2:13">
      <c r="B596">
        <v>165</v>
      </c>
      <c r="C596">
        <v>400</v>
      </c>
      <c r="D596">
        <v>6.9370000000000003</v>
      </c>
      <c r="E596">
        <v>0.96099999999999997</v>
      </c>
      <c r="F596">
        <v>145.80000000000001</v>
      </c>
      <c r="G596">
        <v>0</v>
      </c>
      <c r="K596">
        <v>158</v>
      </c>
      <c r="L596">
        <v>200</v>
      </c>
      <c r="M596">
        <v>4.3535000000000004</v>
      </c>
    </row>
    <row r="597" spans="2:13">
      <c r="B597">
        <v>165</v>
      </c>
      <c r="C597">
        <v>500</v>
      </c>
      <c r="D597">
        <v>6.4024999999999999</v>
      </c>
      <c r="E597">
        <v>0.71499999999999997</v>
      </c>
      <c r="F597">
        <v>148.9</v>
      </c>
      <c r="G597">
        <v>0</v>
      </c>
      <c r="K597">
        <v>158</v>
      </c>
      <c r="L597">
        <v>300</v>
      </c>
      <c r="M597">
        <v>4.4393333333333338</v>
      </c>
    </row>
    <row r="598" spans="2:13">
      <c r="B598">
        <v>165</v>
      </c>
      <c r="C598">
        <v>600</v>
      </c>
      <c r="D598">
        <v>6.4548333333333332</v>
      </c>
      <c r="E598">
        <v>0.83</v>
      </c>
      <c r="F598">
        <v>144.69999999999999</v>
      </c>
      <c r="G598">
        <v>0</v>
      </c>
      <c r="K598">
        <v>158</v>
      </c>
      <c r="L598">
        <v>400</v>
      </c>
      <c r="M598">
        <v>3.9111666666666665</v>
      </c>
    </row>
    <row r="599" spans="2:13">
      <c r="B599">
        <v>165</v>
      </c>
      <c r="C599">
        <v>700</v>
      </c>
      <c r="D599">
        <v>8.5233333333333334</v>
      </c>
      <c r="E599">
        <v>0.64500000000000002</v>
      </c>
      <c r="F599">
        <v>126.5</v>
      </c>
      <c r="G599">
        <v>0</v>
      </c>
      <c r="K599">
        <v>158</v>
      </c>
      <c r="L599">
        <v>500</v>
      </c>
      <c r="M599">
        <v>3.4851666666666667</v>
      </c>
    </row>
    <row r="600" spans="2:13">
      <c r="B600">
        <v>165</v>
      </c>
      <c r="C600">
        <v>800</v>
      </c>
      <c r="D600">
        <v>14.016666666666666</v>
      </c>
      <c r="E600">
        <v>1.673</v>
      </c>
      <c r="F600">
        <v>97.7</v>
      </c>
      <c r="G600">
        <v>0</v>
      </c>
      <c r="K600">
        <v>158</v>
      </c>
      <c r="L600">
        <v>600</v>
      </c>
      <c r="M600">
        <v>4.4254999999999995</v>
      </c>
    </row>
    <row r="601" spans="2:13">
      <c r="B601">
        <v>165</v>
      </c>
      <c r="C601">
        <v>900</v>
      </c>
      <c r="D601">
        <v>16.676666666666666</v>
      </c>
      <c r="E601">
        <v>2.6269999999999998</v>
      </c>
      <c r="F601">
        <v>90.4</v>
      </c>
      <c r="G601">
        <v>0</v>
      </c>
      <c r="K601">
        <v>158</v>
      </c>
      <c r="L601">
        <v>700</v>
      </c>
      <c r="M601">
        <v>7.6783333333333319</v>
      </c>
    </row>
    <row r="602" spans="2:13">
      <c r="B602">
        <v>165</v>
      </c>
      <c r="C602">
        <v>1000</v>
      </c>
      <c r="D602">
        <v>18.278333333333332</v>
      </c>
      <c r="E602">
        <v>3.1080000000000001</v>
      </c>
      <c r="F602">
        <v>87.4</v>
      </c>
      <c r="G602">
        <v>0</v>
      </c>
      <c r="K602">
        <v>158</v>
      </c>
      <c r="L602">
        <v>800</v>
      </c>
      <c r="M602">
        <v>11.85</v>
      </c>
    </row>
    <row r="603" spans="2:13">
      <c r="B603">
        <v>165</v>
      </c>
      <c r="C603">
        <v>1100</v>
      </c>
      <c r="D603">
        <v>19.98</v>
      </c>
      <c r="E603">
        <v>2.9870000000000001</v>
      </c>
      <c r="F603">
        <v>72.900000000000006</v>
      </c>
      <c r="G603">
        <v>0</v>
      </c>
      <c r="K603">
        <v>158</v>
      </c>
      <c r="L603">
        <v>900</v>
      </c>
      <c r="M603">
        <v>21.258333333333329</v>
      </c>
    </row>
    <row r="604" spans="2:13">
      <c r="B604">
        <v>165</v>
      </c>
      <c r="C604">
        <v>1200</v>
      </c>
      <c r="D604">
        <v>21.123333333333335</v>
      </c>
      <c r="E604">
        <v>3</v>
      </c>
      <c r="F604">
        <v>90.2</v>
      </c>
      <c r="G604">
        <v>0</v>
      </c>
      <c r="K604">
        <v>158</v>
      </c>
      <c r="L604">
        <v>1000</v>
      </c>
      <c r="M604">
        <v>26.23</v>
      </c>
    </row>
    <row r="605" spans="2:13">
      <c r="B605">
        <v>165</v>
      </c>
      <c r="C605">
        <v>1300</v>
      </c>
      <c r="D605">
        <v>21.471666666666668</v>
      </c>
      <c r="E605">
        <v>3.0819999999999999</v>
      </c>
      <c r="F605">
        <v>91.1</v>
      </c>
      <c r="G605">
        <v>0</v>
      </c>
      <c r="K605">
        <v>158</v>
      </c>
      <c r="L605">
        <v>1100</v>
      </c>
      <c r="M605">
        <v>26.57833333333333</v>
      </c>
    </row>
    <row r="606" spans="2:13">
      <c r="B606">
        <v>165</v>
      </c>
      <c r="C606">
        <v>1400</v>
      </c>
      <c r="D606">
        <v>22.974999999999998</v>
      </c>
      <c r="E606">
        <v>2.867</v>
      </c>
      <c r="F606">
        <v>90.6</v>
      </c>
      <c r="G606">
        <v>0</v>
      </c>
      <c r="K606">
        <v>158</v>
      </c>
      <c r="L606">
        <v>1200</v>
      </c>
      <c r="M606">
        <v>31.026666666666667</v>
      </c>
    </row>
    <row r="607" spans="2:13">
      <c r="B607">
        <v>165</v>
      </c>
      <c r="C607">
        <v>1500</v>
      </c>
      <c r="D607">
        <v>20.996666666666666</v>
      </c>
      <c r="E607">
        <v>2.3660000000000001</v>
      </c>
      <c r="F607">
        <v>99.2</v>
      </c>
      <c r="G607">
        <v>0</v>
      </c>
      <c r="K607">
        <v>158</v>
      </c>
      <c r="L607">
        <v>1300</v>
      </c>
      <c r="M607">
        <v>31.684999999999999</v>
      </c>
    </row>
    <row r="608" spans="2:13">
      <c r="B608">
        <v>165</v>
      </c>
      <c r="C608">
        <v>1600</v>
      </c>
      <c r="D608">
        <v>20.823333333333334</v>
      </c>
      <c r="E608">
        <v>2.2919999999999998</v>
      </c>
      <c r="F608">
        <v>110.4</v>
      </c>
      <c r="G608">
        <v>0</v>
      </c>
      <c r="K608">
        <v>158</v>
      </c>
      <c r="L608">
        <v>1400</v>
      </c>
      <c r="M608">
        <v>32.134999999999998</v>
      </c>
    </row>
    <row r="609" spans="2:13">
      <c r="B609">
        <v>165</v>
      </c>
      <c r="C609">
        <v>1700</v>
      </c>
      <c r="D609">
        <v>20.314999999999998</v>
      </c>
      <c r="E609">
        <v>2.58</v>
      </c>
      <c r="F609">
        <v>86.3</v>
      </c>
      <c r="G609">
        <v>0</v>
      </c>
      <c r="K609">
        <v>158</v>
      </c>
      <c r="L609">
        <v>1500</v>
      </c>
      <c r="M609">
        <v>29.290000000000003</v>
      </c>
    </row>
    <row r="610" spans="2:13">
      <c r="B610">
        <v>165</v>
      </c>
      <c r="C610">
        <v>1800</v>
      </c>
      <c r="D610">
        <v>18.745000000000001</v>
      </c>
      <c r="E610">
        <v>2.7669999999999999</v>
      </c>
      <c r="F610">
        <v>92.5</v>
      </c>
      <c r="G610">
        <v>0</v>
      </c>
      <c r="K610">
        <v>158</v>
      </c>
      <c r="L610">
        <v>1600</v>
      </c>
      <c r="M610">
        <v>28.224999999999998</v>
      </c>
    </row>
    <row r="611" spans="2:13">
      <c r="B611">
        <v>165</v>
      </c>
      <c r="C611">
        <v>1900</v>
      </c>
      <c r="D611">
        <v>16.926666666666666</v>
      </c>
      <c r="E611">
        <v>2.9449999999999998</v>
      </c>
      <c r="F611">
        <v>83.4</v>
      </c>
      <c r="G611">
        <v>0</v>
      </c>
      <c r="K611">
        <v>158</v>
      </c>
      <c r="L611">
        <v>1700</v>
      </c>
      <c r="M611">
        <v>26.606666666666669</v>
      </c>
    </row>
    <row r="612" spans="2:13">
      <c r="B612">
        <v>165</v>
      </c>
      <c r="C612">
        <v>2000</v>
      </c>
      <c r="D612">
        <v>15.829999999999998</v>
      </c>
      <c r="E612">
        <v>3.3090000000000002</v>
      </c>
      <c r="F612">
        <v>81.900000000000006</v>
      </c>
      <c r="G612">
        <v>0</v>
      </c>
      <c r="K612">
        <v>158</v>
      </c>
      <c r="L612">
        <v>1800</v>
      </c>
      <c r="M612">
        <v>24.69</v>
      </c>
    </row>
    <row r="613" spans="2:13">
      <c r="B613">
        <v>165</v>
      </c>
      <c r="C613">
        <v>2100</v>
      </c>
      <c r="D613">
        <v>14.771666666666667</v>
      </c>
      <c r="E613">
        <v>2.851</v>
      </c>
      <c r="F613">
        <v>95.7</v>
      </c>
      <c r="G613">
        <v>0</v>
      </c>
      <c r="K613">
        <v>158</v>
      </c>
      <c r="L613">
        <v>1900</v>
      </c>
      <c r="M613">
        <v>22.445000000000004</v>
      </c>
    </row>
    <row r="614" spans="2:13">
      <c r="B614">
        <v>165</v>
      </c>
      <c r="C614">
        <v>2200</v>
      </c>
      <c r="D614">
        <v>14.281666666666666</v>
      </c>
      <c r="E614">
        <v>2.88</v>
      </c>
      <c r="F614">
        <v>90.7</v>
      </c>
      <c r="G614">
        <v>0</v>
      </c>
      <c r="K614">
        <v>158</v>
      </c>
      <c r="L614">
        <v>2000</v>
      </c>
      <c r="M614">
        <v>17.011666666666667</v>
      </c>
    </row>
    <row r="615" spans="2:13">
      <c r="B615">
        <v>165</v>
      </c>
      <c r="C615">
        <v>2300</v>
      </c>
      <c r="D615">
        <v>13.945</v>
      </c>
      <c r="E615">
        <v>2.887</v>
      </c>
      <c r="F615">
        <v>86.8</v>
      </c>
      <c r="G615">
        <v>0</v>
      </c>
      <c r="K615">
        <v>158</v>
      </c>
      <c r="L615">
        <v>2100</v>
      </c>
      <c r="M615">
        <v>9.3883333333333336</v>
      </c>
    </row>
    <row r="616" spans="2:13">
      <c r="B616">
        <v>166</v>
      </c>
      <c r="C616">
        <v>0</v>
      </c>
      <c r="D616">
        <v>13.755000000000001</v>
      </c>
      <c r="E616">
        <v>2.9510000000000001</v>
      </c>
      <c r="F616">
        <v>95.4</v>
      </c>
      <c r="G616">
        <v>0</v>
      </c>
      <c r="K616">
        <v>158</v>
      </c>
      <c r="L616">
        <v>2200</v>
      </c>
      <c r="M616">
        <v>7.4506666666666668</v>
      </c>
    </row>
    <row r="617" spans="2:13">
      <c r="B617">
        <v>166</v>
      </c>
      <c r="C617">
        <v>100</v>
      </c>
      <c r="D617">
        <v>13.213333333333333</v>
      </c>
      <c r="E617">
        <v>2.5880000000000001</v>
      </c>
      <c r="F617">
        <v>84.8</v>
      </c>
      <c r="G617">
        <v>0</v>
      </c>
      <c r="K617">
        <v>158</v>
      </c>
      <c r="L617">
        <v>2300</v>
      </c>
      <c r="M617">
        <v>5.6591666666666667</v>
      </c>
    </row>
    <row r="618" spans="2:13">
      <c r="B618">
        <v>166</v>
      </c>
      <c r="C618">
        <v>200</v>
      </c>
      <c r="D618">
        <v>13.141666666666666</v>
      </c>
      <c r="E618">
        <v>3.2440000000000002</v>
      </c>
      <c r="F618">
        <v>69.72</v>
      </c>
      <c r="G618">
        <v>0</v>
      </c>
      <c r="K618">
        <v>159</v>
      </c>
      <c r="L618">
        <v>0</v>
      </c>
      <c r="M618">
        <v>4.9894999999999996</v>
      </c>
    </row>
    <row r="619" spans="2:13">
      <c r="B619">
        <v>166</v>
      </c>
      <c r="C619">
        <v>300</v>
      </c>
      <c r="D619">
        <v>13.284999999999998</v>
      </c>
      <c r="E619">
        <v>3.3380000000000001</v>
      </c>
      <c r="F619">
        <v>85.4</v>
      </c>
      <c r="G619">
        <v>0</v>
      </c>
      <c r="K619">
        <v>159</v>
      </c>
      <c r="L619">
        <v>100</v>
      </c>
      <c r="M619">
        <v>4.2811666666666666</v>
      </c>
    </row>
    <row r="620" spans="2:13">
      <c r="B620">
        <v>166</v>
      </c>
      <c r="C620">
        <v>400</v>
      </c>
      <c r="D620">
        <v>13.056666666666667</v>
      </c>
      <c r="E620">
        <v>2.5619999999999998</v>
      </c>
      <c r="F620">
        <v>73.099999999999994</v>
      </c>
      <c r="G620">
        <v>0</v>
      </c>
      <c r="K620">
        <v>159</v>
      </c>
      <c r="L620">
        <v>200</v>
      </c>
      <c r="M620">
        <v>3.7825000000000002</v>
      </c>
    </row>
    <row r="621" spans="2:13">
      <c r="B621">
        <v>166</v>
      </c>
      <c r="C621">
        <v>500</v>
      </c>
      <c r="D621">
        <v>12.708333333333334</v>
      </c>
      <c r="E621">
        <v>2.6309999999999998</v>
      </c>
      <c r="F621">
        <v>77.400000000000006</v>
      </c>
      <c r="G621">
        <v>0</v>
      </c>
      <c r="K621">
        <v>159</v>
      </c>
      <c r="L621">
        <v>300</v>
      </c>
      <c r="M621">
        <v>3.5146666666666668</v>
      </c>
    </row>
    <row r="622" spans="2:13">
      <c r="B622">
        <v>166</v>
      </c>
      <c r="C622">
        <v>600</v>
      </c>
      <c r="D622">
        <v>12.199999999999998</v>
      </c>
      <c r="E622">
        <v>3.3889999999999998</v>
      </c>
      <c r="F622">
        <v>66.819999999999993</v>
      </c>
      <c r="G622">
        <v>0</v>
      </c>
      <c r="K622">
        <v>159</v>
      </c>
      <c r="L622">
        <v>400</v>
      </c>
      <c r="M622">
        <v>2.7511666666666668</v>
      </c>
    </row>
    <row r="623" spans="2:13">
      <c r="B623">
        <v>166</v>
      </c>
      <c r="C623">
        <v>700</v>
      </c>
      <c r="D623">
        <v>12.5</v>
      </c>
      <c r="E623">
        <v>3.6539999999999999</v>
      </c>
      <c r="F623">
        <v>71.5</v>
      </c>
      <c r="G623">
        <v>0</v>
      </c>
      <c r="K623">
        <v>159</v>
      </c>
      <c r="L623">
        <v>500</v>
      </c>
      <c r="M623">
        <v>3.9961666666666669</v>
      </c>
    </row>
    <row r="624" spans="2:13">
      <c r="B624">
        <v>166</v>
      </c>
      <c r="C624">
        <v>800</v>
      </c>
      <c r="D624">
        <v>13.63666666666667</v>
      </c>
      <c r="E624">
        <v>3.7130000000000001</v>
      </c>
      <c r="F624">
        <v>86.5</v>
      </c>
      <c r="G624">
        <v>0</v>
      </c>
      <c r="K624">
        <v>159</v>
      </c>
      <c r="L624">
        <v>600</v>
      </c>
      <c r="M624">
        <v>6.3406666666666665</v>
      </c>
    </row>
    <row r="625" spans="2:13">
      <c r="B625">
        <v>166</v>
      </c>
      <c r="C625">
        <v>900</v>
      </c>
      <c r="D625">
        <v>14.691666666666668</v>
      </c>
      <c r="E625">
        <v>3.577</v>
      </c>
      <c r="F625">
        <v>60.56</v>
      </c>
      <c r="G625">
        <v>0</v>
      </c>
      <c r="K625">
        <v>159</v>
      </c>
      <c r="L625">
        <v>700</v>
      </c>
      <c r="M625">
        <v>8.5533333333333328</v>
      </c>
    </row>
    <row r="626" spans="2:13">
      <c r="B626">
        <v>166</v>
      </c>
      <c r="C626">
        <v>1000</v>
      </c>
      <c r="D626">
        <v>15.218333333333334</v>
      </c>
      <c r="E626">
        <v>3.6429999999999998</v>
      </c>
      <c r="F626">
        <v>85.6</v>
      </c>
      <c r="G626">
        <v>0</v>
      </c>
      <c r="K626">
        <v>159</v>
      </c>
      <c r="L626">
        <v>800</v>
      </c>
      <c r="M626">
        <v>10.526666666666666</v>
      </c>
    </row>
    <row r="627" spans="2:13">
      <c r="B627">
        <v>166</v>
      </c>
      <c r="C627">
        <v>1100</v>
      </c>
      <c r="D627">
        <v>16.146666666666668</v>
      </c>
      <c r="E627">
        <v>4.077</v>
      </c>
      <c r="F627">
        <v>75.400000000000006</v>
      </c>
      <c r="G627">
        <v>0</v>
      </c>
      <c r="K627">
        <v>159</v>
      </c>
      <c r="L627">
        <v>900</v>
      </c>
      <c r="M627">
        <v>13.798333333333334</v>
      </c>
    </row>
    <row r="628" spans="2:13">
      <c r="B628">
        <v>166</v>
      </c>
      <c r="C628">
        <v>1200</v>
      </c>
      <c r="D628">
        <v>16.548333333333336</v>
      </c>
      <c r="E628">
        <v>4.3319999999999999</v>
      </c>
      <c r="F628">
        <v>82.8</v>
      </c>
      <c r="G628">
        <v>0</v>
      </c>
      <c r="K628">
        <v>159</v>
      </c>
      <c r="L628">
        <v>1000</v>
      </c>
      <c r="M628">
        <v>21.676666666666666</v>
      </c>
    </row>
    <row r="629" spans="2:13">
      <c r="B629">
        <v>166</v>
      </c>
      <c r="C629">
        <v>1300</v>
      </c>
      <c r="D629">
        <v>16.169999999999998</v>
      </c>
      <c r="E629">
        <v>3.7770000000000001</v>
      </c>
      <c r="F629">
        <v>88.7</v>
      </c>
      <c r="G629">
        <v>0</v>
      </c>
      <c r="K629">
        <v>159</v>
      </c>
      <c r="L629">
        <v>1100</v>
      </c>
      <c r="M629">
        <v>22.066666666666663</v>
      </c>
    </row>
    <row r="630" spans="2:13">
      <c r="B630">
        <v>166</v>
      </c>
      <c r="C630">
        <v>1400</v>
      </c>
      <c r="D630">
        <v>16.533333333333335</v>
      </c>
      <c r="E630">
        <v>3.548</v>
      </c>
      <c r="F630">
        <v>87.7</v>
      </c>
      <c r="G630">
        <v>0</v>
      </c>
      <c r="K630">
        <v>159</v>
      </c>
      <c r="L630">
        <v>1200</v>
      </c>
      <c r="M630">
        <v>23.108333333333334</v>
      </c>
    </row>
    <row r="631" spans="2:13">
      <c r="B631">
        <v>166</v>
      </c>
      <c r="C631">
        <v>1500</v>
      </c>
      <c r="D631">
        <v>16.648333333333337</v>
      </c>
      <c r="E631">
        <v>3.548</v>
      </c>
      <c r="F631">
        <v>89.7</v>
      </c>
      <c r="G631">
        <v>0</v>
      </c>
      <c r="K631">
        <v>159</v>
      </c>
      <c r="L631">
        <v>1300</v>
      </c>
      <c r="M631">
        <v>24.14</v>
      </c>
    </row>
    <row r="632" spans="2:13">
      <c r="B632">
        <v>166</v>
      </c>
      <c r="C632">
        <v>1600</v>
      </c>
      <c r="D632">
        <v>15.57</v>
      </c>
      <c r="E632">
        <v>3.1539999999999999</v>
      </c>
      <c r="F632">
        <v>90.6</v>
      </c>
      <c r="G632">
        <v>0</v>
      </c>
      <c r="K632">
        <v>159</v>
      </c>
      <c r="L632">
        <v>1400</v>
      </c>
      <c r="M632">
        <v>23.60166666666667</v>
      </c>
    </row>
    <row r="633" spans="2:13">
      <c r="B633">
        <v>166</v>
      </c>
      <c r="C633">
        <v>1700</v>
      </c>
      <c r="D633">
        <v>14.71</v>
      </c>
      <c r="E633">
        <v>2.992</v>
      </c>
      <c r="F633">
        <v>86.2</v>
      </c>
      <c r="G633">
        <v>0</v>
      </c>
      <c r="K633">
        <v>159</v>
      </c>
      <c r="L633">
        <v>1500</v>
      </c>
      <c r="M633">
        <v>18.331666666666667</v>
      </c>
    </row>
    <row r="634" spans="2:13">
      <c r="B634">
        <v>166</v>
      </c>
      <c r="C634">
        <v>1800</v>
      </c>
      <c r="D634">
        <v>13.458333333333334</v>
      </c>
      <c r="E634">
        <v>2.359</v>
      </c>
      <c r="F634">
        <v>115.3</v>
      </c>
      <c r="G634">
        <v>0.1</v>
      </c>
      <c r="K634">
        <v>159</v>
      </c>
      <c r="L634">
        <v>1600</v>
      </c>
      <c r="M634">
        <v>15.034999999999998</v>
      </c>
    </row>
    <row r="635" spans="2:13">
      <c r="B635">
        <v>166</v>
      </c>
      <c r="C635">
        <v>1900</v>
      </c>
      <c r="D635">
        <v>11.714999999999998</v>
      </c>
      <c r="E635">
        <v>1.012</v>
      </c>
      <c r="F635">
        <v>123.5</v>
      </c>
      <c r="G635">
        <v>0.6</v>
      </c>
      <c r="K635">
        <v>159</v>
      </c>
      <c r="L635">
        <v>1700</v>
      </c>
      <c r="M635">
        <v>15.910000000000002</v>
      </c>
    </row>
    <row r="636" spans="2:13">
      <c r="B636">
        <v>166</v>
      </c>
      <c r="C636">
        <v>2000</v>
      </c>
      <c r="D636">
        <v>11.061666666666667</v>
      </c>
      <c r="E636">
        <v>0.68300000000000005</v>
      </c>
      <c r="F636">
        <v>113.3</v>
      </c>
      <c r="G636">
        <v>0.6</v>
      </c>
      <c r="K636">
        <v>159</v>
      </c>
      <c r="L636">
        <v>1800</v>
      </c>
      <c r="M636">
        <v>14.915000000000001</v>
      </c>
    </row>
    <row r="637" spans="2:13">
      <c r="B637">
        <v>166</v>
      </c>
      <c r="C637">
        <v>2100</v>
      </c>
      <c r="D637">
        <v>10.72</v>
      </c>
      <c r="E637">
        <v>0.45800000000000002</v>
      </c>
      <c r="F637">
        <v>164.3</v>
      </c>
      <c r="G637">
        <v>0.4</v>
      </c>
      <c r="K637">
        <v>159</v>
      </c>
      <c r="L637">
        <v>1900</v>
      </c>
      <c r="M637">
        <v>14.409999999999998</v>
      </c>
    </row>
    <row r="638" spans="2:13">
      <c r="B638">
        <v>166</v>
      </c>
      <c r="C638">
        <v>2200</v>
      </c>
      <c r="D638">
        <v>10.701666666666668</v>
      </c>
      <c r="E638">
        <v>0.56999999999999995</v>
      </c>
      <c r="F638">
        <v>121.4</v>
      </c>
      <c r="G638">
        <v>0.7</v>
      </c>
      <c r="K638">
        <v>159</v>
      </c>
      <c r="L638">
        <v>2000</v>
      </c>
      <c r="M638">
        <v>13.566666666666665</v>
      </c>
    </row>
    <row r="639" spans="2:13">
      <c r="B639">
        <v>166</v>
      </c>
      <c r="C639">
        <v>2300</v>
      </c>
      <c r="D639">
        <v>10.541666666666666</v>
      </c>
      <c r="E639">
        <v>0.77700000000000002</v>
      </c>
      <c r="F639">
        <v>121.2</v>
      </c>
      <c r="G639">
        <v>1.5</v>
      </c>
      <c r="K639">
        <v>159</v>
      </c>
      <c r="L639">
        <v>2100</v>
      </c>
      <c r="M639">
        <v>13.076666666666666</v>
      </c>
    </row>
    <row r="640" spans="2:13">
      <c r="B640">
        <v>167</v>
      </c>
      <c r="C640">
        <v>0</v>
      </c>
      <c r="D640">
        <v>10.389999999999999</v>
      </c>
      <c r="E640">
        <v>0.72</v>
      </c>
      <c r="F640">
        <v>93.8</v>
      </c>
      <c r="G640">
        <v>0.9</v>
      </c>
      <c r="K640">
        <v>159</v>
      </c>
      <c r="L640">
        <v>2200</v>
      </c>
      <c r="M640">
        <v>13.21</v>
      </c>
    </row>
    <row r="641" spans="2:13">
      <c r="B641">
        <v>167</v>
      </c>
      <c r="C641">
        <v>100</v>
      </c>
      <c r="D641">
        <v>10.331666666666667</v>
      </c>
      <c r="E641">
        <v>0.66700000000000004</v>
      </c>
      <c r="F641">
        <v>89.5</v>
      </c>
      <c r="G641">
        <v>0.6</v>
      </c>
      <c r="K641">
        <v>159</v>
      </c>
      <c r="L641">
        <v>2300</v>
      </c>
      <c r="M641">
        <v>13.263333333333334</v>
      </c>
    </row>
    <row r="642" spans="2:13">
      <c r="B642">
        <v>167</v>
      </c>
      <c r="C642">
        <v>200</v>
      </c>
      <c r="D642">
        <v>10.416666666666666</v>
      </c>
      <c r="E642">
        <v>0.83199999999999996</v>
      </c>
      <c r="F642">
        <v>107.9</v>
      </c>
      <c r="G642">
        <v>0.5</v>
      </c>
      <c r="K642">
        <v>160</v>
      </c>
      <c r="L642">
        <v>0</v>
      </c>
      <c r="M642">
        <v>13.528333333333334</v>
      </c>
    </row>
    <row r="643" spans="2:13">
      <c r="B643">
        <v>167</v>
      </c>
      <c r="C643">
        <v>300</v>
      </c>
      <c r="D643">
        <v>10.505000000000001</v>
      </c>
      <c r="E643">
        <v>0.66600000000000004</v>
      </c>
      <c r="F643">
        <v>125.5</v>
      </c>
      <c r="G643">
        <v>0.4</v>
      </c>
      <c r="K643">
        <v>160</v>
      </c>
      <c r="L643">
        <v>100</v>
      </c>
      <c r="M643">
        <v>13.655000000000001</v>
      </c>
    </row>
    <row r="644" spans="2:13">
      <c r="B644">
        <v>167</v>
      </c>
      <c r="C644">
        <v>400</v>
      </c>
      <c r="D644">
        <v>10.023333333333333</v>
      </c>
      <c r="E644">
        <v>0.77800000000000002</v>
      </c>
      <c r="F644">
        <v>110.6</v>
      </c>
      <c r="G644">
        <v>0</v>
      </c>
      <c r="K644">
        <v>160</v>
      </c>
      <c r="L644">
        <v>200</v>
      </c>
      <c r="M644">
        <v>13.596666666666666</v>
      </c>
    </row>
    <row r="645" spans="2:13">
      <c r="B645">
        <v>167</v>
      </c>
      <c r="C645">
        <v>500</v>
      </c>
      <c r="D645">
        <v>9.6883333333333326</v>
      </c>
      <c r="E645">
        <v>1.0129999999999999</v>
      </c>
      <c r="F645">
        <v>105.3</v>
      </c>
      <c r="G645">
        <v>0</v>
      </c>
      <c r="K645">
        <v>160</v>
      </c>
      <c r="L645">
        <v>300</v>
      </c>
      <c r="M645">
        <v>13.103333333333333</v>
      </c>
    </row>
    <row r="646" spans="2:13">
      <c r="B646">
        <v>167</v>
      </c>
      <c r="C646">
        <v>600</v>
      </c>
      <c r="D646">
        <v>9.4633333333333329</v>
      </c>
      <c r="E646">
        <v>1.331</v>
      </c>
      <c r="F646">
        <v>104.8</v>
      </c>
      <c r="G646">
        <v>0</v>
      </c>
      <c r="K646">
        <v>160</v>
      </c>
      <c r="L646">
        <v>400</v>
      </c>
      <c r="M646">
        <v>11.61</v>
      </c>
    </row>
    <row r="647" spans="2:13">
      <c r="B647">
        <v>167</v>
      </c>
      <c r="C647">
        <v>700</v>
      </c>
      <c r="D647">
        <v>9.1766666666666659</v>
      </c>
      <c r="E647">
        <v>1.8089999999999999</v>
      </c>
      <c r="F647">
        <v>94</v>
      </c>
      <c r="G647">
        <v>0</v>
      </c>
      <c r="K647">
        <v>160</v>
      </c>
      <c r="L647">
        <v>500</v>
      </c>
      <c r="M647">
        <v>11.94</v>
      </c>
    </row>
    <row r="648" spans="2:13">
      <c r="B648">
        <v>167</v>
      </c>
      <c r="C648">
        <v>800</v>
      </c>
      <c r="D648">
        <v>9.3933333333333326</v>
      </c>
      <c r="E648">
        <v>1.7969999999999999</v>
      </c>
      <c r="F648">
        <v>89.5</v>
      </c>
      <c r="G648">
        <v>0</v>
      </c>
      <c r="K648">
        <v>160</v>
      </c>
      <c r="L648">
        <v>600</v>
      </c>
      <c r="M648">
        <v>13.156666666666666</v>
      </c>
    </row>
    <row r="649" spans="2:13">
      <c r="B649">
        <v>167</v>
      </c>
      <c r="C649">
        <v>900</v>
      </c>
      <c r="D649">
        <v>10.221666666666668</v>
      </c>
      <c r="E649">
        <v>2.1280000000000001</v>
      </c>
      <c r="F649">
        <v>103.1</v>
      </c>
      <c r="G649">
        <v>0</v>
      </c>
      <c r="K649">
        <v>160</v>
      </c>
      <c r="L649">
        <v>700</v>
      </c>
      <c r="M649">
        <v>14.14</v>
      </c>
    </row>
    <row r="650" spans="2:13">
      <c r="B650">
        <v>167</v>
      </c>
      <c r="C650">
        <v>1000</v>
      </c>
      <c r="D650">
        <v>10.693333333333333</v>
      </c>
      <c r="E650">
        <v>2.2250000000000001</v>
      </c>
      <c r="F650">
        <v>74.2</v>
      </c>
      <c r="G650">
        <v>0</v>
      </c>
      <c r="K650">
        <v>160</v>
      </c>
      <c r="L650">
        <v>800</v>
      </c>
      <c r="M650">
        <v>16.653333333333336</v>
      </c>
    </row>
    <row r="651" spans="2:13">
      <c r="B651">
        <v>167</v>
      </c>
      <c r="C651">
        <v>1100</v>
      </c>
      <c r="D651">
        <v>12.076666666666668</v>
      </c>
      <c r="E651">
        <v>2.3879999999999999</v>
      </c>
      <c r="F651">
        <v>87.1</v>
      </c>
      <c r="G651">
        <v>0</v>
      </c>
      <c r="K651">
        <v>160</v>
      </c>
      <c r="L651">
        <v>900</v>
      </c>
      <c r="M651">
        <v>21.881666666666664</v>
      </c>
    </row>
    <row r="652" spans="2:13">
      <c r="B652">
        <v>167</v>
      </c>
      <c r="C652">
        <v>1200</v>
      </c>
      <c r="D652">
        <v>12.899999999999999</v>
      </c>
      <c r="E652">
        <v>2.383</v>
      </c>
      <c r="F652">
        <v>67.319999999999993</v>
      </c>
      <c r="G652">
        <v>0</v>
      </c>
      <c r="K652">
        <v>160</v>
      </c>
      <c r="L652">
        <v>1000</v>
      </c>
      <c r="M652">
        <v>21.086666666666666</v>
      </c>
    </row>
    <row r="653" spans="2:13">
      <c r="B653">
        <v>167</v>
      </c>
      <c r="C653">
        <v>1300</v>
      </c>
      <c r="D653">
        <v>14.098333333333334</v>
      </c>
      <c r="E653">
        <v>3.4409999999999998</v>
      </c>
      <c r="F653">
        <v>73.099999999999994</v>
      </c>
      <c r="G653">
        <v>0</v>
      </c>
      <c r="K653">
        <v>160</v>
      </c>
      <c r="L653">
        <v>1100</v>
      </c>
      <c r="M653">
        <v>20.636666666666667</v>
      </c>
    </row>
    <row r="654" spans="2:13">
      <c r="B654">
        <v>167</v>
      </c>
      <c r="C654">
        <v>1400</v>
      </c>
      <c r="D654">
        <v>15.366666666666665</v>
      </c>
      <c r="E654">
        <v>3.1160000000000001</v>
      </c>
      <c r="F654">
        <v>65.25</v>
      </c>
      <c r="G654">
        <v>0</v>
      </c>
      <c r="K654">
        <v>160</v>
      </c>
      <c r="L654">
        <v>1200</v>
      </c>
      <c r="M654">
        <v>26.038333333333338</v>
      </c>
    </row>
    <row r="655" spans="2:13">
      <c r="B655">
        <v>167</v>
      </c>
      <c r="C655">
        <v>1500</v>
      </c>
      <c r="D655">
        <v>14.473333333333331</v>
      </c>
      <c r="E655">
        <v>2.738</v>
      </c>
      <c r="F655">
        <v>89.5</v>
      </c>
      <c r="G655">
        <v>0</v>
      </c>
      <c r="K655">
        <v>160</v>
      </c>
      <c r="L655">
        <v>1300</v>
      </c>
      <c r="M655">
        <v>25.981666666666666</v>
      </c>
    </row>
    <row r="656" spans="2:13">
      <c r="B656">
        <v>167</v>
      </c>
      <c r="C656">
        <v>1600</v>
      </c>
      <c r="D656">
        <v>13.891666666666666</v>
      </c>
      <c r="E656">
        <v>2.5129999999999999</v>
      </c>
      <c r="F656">
        <v>80.2</v>
      </c>
      <c r="G656">
        <v>0</v>
      </c>
      <c r="K656">
        <v>160</v>
      </c>
      <c r="L656">
        <v>1400</v>
      </c>
      <c r="M656">
        <v>27.02333333333333</v>
      </c>
    </row>
    <row r="657" spans="2:13">
      <c r="B657">
        <v>167</v>
      </c>
      <c r="C657">
        <v>1700</v>
      </c>
      <c r="D657">
        <v>14.595000000000001</v>
      </c>
      <c r="E657">
        <v>2.863</v>
      </c>
      <c r="F657">
        <v>78.7</v>
      </c>
      <c r="G657">
        <v>0</v>
      </c>
      <c r="K657">
        <v>160</v>
      </c>
      <c r="L657">
        <v>1500</v>
      </c>
      <c r="M657">
        <v>25.108333333333334</v>
      </c>
    </row>
    <row r="658" spans="2:13">
      <c r="B658">
        <v>167</v>
      </c>
      <c r="C658">
        <v>1800</v>
      </c>
      <c r="D658">
        <v>14.335000000000001</v>
      </c>
      <c r="E658">
        <v>2.5659999999999998</v>
      </c>
      <c r="F658">
        <v>75.599999999999994</v>
      </c>
      <c r="G658">
        <v>0</v>
      </c>
      <c r="K658">
        <v>160</v>
      </c>
      <c r="L658">
        <v>1600</v>
      </c>
      <c r="M658">
        <v>23.28833333333333</v>
      </c>
    </row>
    <row r="659" spans="2:13">
      <c r="B659">
        <v>167</v>
      </c>
      <c r="C659">
        <v>1900</v>
      </c>
      <c r="D659">
        <v>12.726666666666667</v>
      </c>
      <c r="E659">
        <v>2.274</v>
      </c>
      <c r="F659">
        <v>83.2</v>
      </c>
      <c r="G659">
        <v>0</v>
      </c>
      <c r="K659">
        <v>160</v>
      </c>
      <c r="L659">
        <v>1700</v>
      </c>
      <c r="M659">
        <v>20.896666666666665</v>
      </c>
    </row>
    <row r="660" spans="2:13">
      <c r="B660">
        <v>167</v>
      </c>
      <c r="C660">
        <v>2000</v>
      </c>
      <c r="D660">
        <v>11.461666666666666</v>
      </c>
      <c r="E660">
        <v>1.7929999999999999</v>
      </c>
      <c r="F660">
        <v>94.5</v>
      </c>
      <c r="G660">
        <v>0</v>
      </c>
      <c r="K660">
        <v>160</v>
      </c>
      <c r="L660">
        <v>1800</v>
      </c>
      <c r="M660">
        <v>17.841666666666669</v>
      </c>
    </row>
    <row r="661" spans="2:13">
      <c r="B661">
        <v>167</v>
      </c>
      <c r="C661">
        <v>2100</v>
      </c>
      <c r="D661">
        <v>11.160000000000002</v>
      </c>
      <c r="E661">
        <v>2.2389999999999999</v>
      </c>
      <c r="F661">
        <v>66.430000000000007</v>
      </c>
      <c r="G661">
        <v>0</v>
      </c>
      <c r="K661">
        <v>160</v>
      </c>
      <c r="L661">
        <v>1900</v>
      </c>
      <c r="M661">
        <v>15.854999999999999</v>
      </c>
    </row>
    <row r="662" spans="2:13">
      <c r="B662">
        <v>167</v>
      </c>
      <c r="C662">
        <v>2200</v>
      </c>
      <c r="D662">
        <v>10.979999999999999</v>
      </c>
      <c r="E662">
        <v>2.6320000000000001</v>
      </c>
      <c r="F662">
        <v>80.2</v>
      </c>
      <c r="G662">
        <v>0.1</v>
      </c>
      <c r="K662">
        <v>160</v>
      </c>
      <c r="L662">
        <v>2000</v>
      </c>
      <c r="M662">
        <v>14.709999999999999</v>
      </c>
    </row>
    <row r="663" spans="2:13">
      <c r="B663">
        <v>167</v>
      </c>
      <c r="C663">
        <v>2300</v>
      </c>
      <c r="D663">
        <v>10.770000000000001</v>
      </c>
      <c r="E663">
        <v>2.8570000000000002</v>
      </c>
      <c r="F663">
        <v>75.400000000000006</v>
      </c>
      <c r="G663">
        <v>0</v>
      </c>
      <c r="K663">
        <v>160</v>
      </c>
      <c r="L663">
        <v>2100</v>
      </c>
      <c r="M663">
        <v>12.43</v>
      </c>
    </row>
    <row r="664" spans="2:13">
      <c r="B664">
        <v>168</v>
      </c>
      <c r="C664">
        <v>0</v>
      </c>
      <c r="D664">
        <v>10.508333333333335</v>
      </c>
      <c r="E664">
        <v>2.4300000000000002</v>
      </c>
      <c r="F664">
        <v>72.7</v>
      </c>
      <c r="G664">
        <v>0</v>
      </c>
      <c r="K664">
        <v>160</v>
      </c>
      <c r="L664">
        <v>2200</v>
      </c>
      <c r="M664">
        <v>11.011666666666668</v>
      </c>
    </row>
    <row r="665" spans="2:13">
      <c r="B665">
        <v>168</v>
      </c>
      <c r="C665">
        <v>100</v>
      </c>
      <c r="D665">
        <v>10.378333333333332</v>
      </c>
      <c r="E665">
        <v>2.4590000000000001</v>
      </c>
      <c r="F665">
        <v>73.3</v>
      </c>
      <c r="G665">
        <v>0</v>
      </c>
      <c r="K665">
        <v>160</v>
      </c>
      <c r="L665">
        <v>2300</v>
      </c>
      <c r="M665">
        <v>10.209999999999999</v>
      </c>
    </row>
    <row r="666" spans="2:13">
      <c r="B666">
        <v>168</v>
      </c>
      <c r="C666">
        <v>200</v>
      </c>
      <c r="D666">
        <v>10.233333333333333</v>
      </c>
      <c r="E666">
        <v>2.419</v>
      </c>
      <c r="F666">
        <v>78.900000000000006</v>
      </c>
      <c r="G666">
        <v>0.1</v>
      </c>
      <c r="K666">
        <v>161</v>
      </c>
      <c r="L666">
        <v>0</v>
      </c>
      <c r="M666">
        <v>8.9516666666666662</v>
      </c>
    </row>
    <row r="667" spans="2:13">
      <c r="B667">
        <v>168</v>
      </c>
      <c r="C667">
        <v>300</v>
      </c>
      <c r="D667">
        <v>10.231666666666667</v>
      </c>
      <c r="E667">
        <v>2.5550000000000002</v>
      </c>
      <c r="F667">
        <v>72.5</v>
      </c>
      <c r="G667">
        <v>0</v>
      </c>
      <c r="K667">
        <v>161</v>
      </c>
      <c r="L667">
        <v>100</v>
      </c>
      <c r="M667">
        <v>8.4100000000000019</v>
      </c>
    </row>
    <row r="668" spans="2:13">
      <c r="B668">
        <v>168</v>
      </c>
      <c r="C668">
        <v>400</v>
      </c>
      <c r="D668">
        <v>10.264999999999999</v>
      </c>
      <c r="E668">
        <v>2.2269999999999999</v>
      </c>
      <c r="F668">
        <v>69.33</v>
      </c>
      <c r="G668">
        <v>0.3</v>
      </c>
      <c r="K668">
        <v>161</v>
      </c>
      <c r="L668">
        <v>200</v>
      </c>
      <c r="M668">
        <v>8.6766666666666659</v>
      </c>
    </row>
    <row r="669" spans="2:13">
      <c r="B669">
        <v>168</v>
      </c>
      <c r="C669">
        <v>500</v>
      </c>
      <c r="D669">
        <v>10.261666666666667</v>
      </c>
      <c r="E669">
        <v>2.2309999999999999</v>
      </c>
      <c r="F669">
        <v>93.9</v>
      </c>
      <c r="G669">
        <v>2.4</v>
      </c>
      <c r="K669">
        <v>161</v>
      </c>
      <c r="L669">
        <v>300</v>
      </c>
      <c r="M669">
        <v>8.15</v>
      </c>
    </row>
    <row r="670" spans="2:13">
      <c r="B670">
        <v>168</v>
      </c>
      <c r="C670">
        <v>600</v>
      </c>
      <c r="D670">
        <v>10.288333333333332</v>
      </c>
      <c r="E670">
        <v>2.3719999999999999</v>
      </c>
      <c r="F670">
        <v>77.599999999999994</v>
      </c>
      <c r="G670">
        <v>1.3</v>
      </c>
      <c r="K670">
        <v>161</v>
      </c>
      <c r="L670">
        <v>400</v>
      </c>
      <c r="M670">
        <v>7.3776666666666673</v>
      </c>
    </row>
    <row r="671" spans="2:13">
      <c r="B671">
        <v>168</v>
      </c>
      <c r="C671">
        <v>700</v>
      </c>
      <c r="D671">
        <v>10.433333333333332</v>
      </c>
      <c r="E671">
        <v>2.6429999999999998</v>
      </c>
      <c r="F671">
        <v>79.8</v>
      </c>
      <c r="G671">
        <v>2.2999999999999998</v>
      </c>
      <c r="K671">
        <v>161</v>
      </c>
      <c r="L671">
        <v>500</v>
      </c>
      <c r="M671">
        <v>7.5145000000000008</v>
      </c>
    </row>
    <row r="672" spans="2:13">
      <c r="B672">
        <v>168</v>
      </c>
      <c r="C672">
        <v>800</v>
      </c>
      <c r="D672">
        <v>10.678333333333333</v>
      </c>
      <c r="E672">
        <v>2.6459999999999999</v>
      </c>
      <c r="F672">
        <v>75.2</v>
      </c>
      <c r="G672">
        <v>0.3</v>
      </c>
      <c r="K672">
        <v>161</v>
      </c>
      <c r="L672">
        <v>600</v>
      </c>
      <c r="M672">
        <v>7.7466666666666661</v>
      </c>
    </row>
    <row r="673" spans="2:13">
      <c r="B673">
        <v>168</v>
      </c>
      <c r="C673">
        <v>900</v>
      </c>
      <c r="D673">
        <v>10.855000000000002</v>
      </c>
      <c r="E673">
        <v>2.7250000000000001</v>
      </c>
      <c r="F673">
        <v>81.7</v>
      </c>
      <c r="G673">
        <v>0.4</v>
      </c>
      <c r="K673">
        <v>161</v>
      </c>
      <c r="L673">
        <v>700</v>
      </c>
      <c r="M673">
        <v>10.9</v>
      </c>
    </row>
    <row r="674" spans="2:13">
      <c r="B674">
        <v>168</v>
      </c>
      <c r="C674">
        <v>1000</v>
      </c>
      <c r="D674">
        <v>11.001666666666665</v>
      </c>
      <c r="E674">
        <v>2.7349999999999999</v>
      </c>
      <c r="F674">
        <v>90.4</v>
      </c>
      <c r="G674">
        <v>0</v>
      </c>
      <c r="K674">
        <v>161</v>
      </c>
      <c r="L674">
        <v>800</v>
      </c>
      <c r="M674">
        <v>17.251666666666665</v>
      </c>
    </row>
    <row r="675" spans="2:13">
      <c r="B675">
        <v>168</v>
      </c>
      <c r="C675">
        <v>1100</v>
      </c>
      <c r="D675">
        <v>10.981666666666667</v>
      </c>
      <c r="E675">
        <v>2.5920000000000001</v>
      </c>
      <c r="F675">
        <v>104.5</v>
      </c>
      <c r="G675">
        <v>0.5</v>
      </c>
      <c r="K675">
        <v>161</v>
      </c>
      <c r="L675">
        <v>900</v>
      </c>
      <c r="M675">
        <v>22.933333333333334</v>
      </c>
    </row>
    <row r="676" spans="2:13">
      <c r="B676">
        <v>168</v>
      </c>
      <c r="C676">
        <v>1200</v>
      </c>
      <c r="D676">
        <v>11.325000000000001</v>
      </c>
      <c r="E676">
        <v>2.98</v>
      </c>
      <c r="F676">
        <v>91.4</v>
      </c>
      <c r="G676">
        <v>0.1</v>
      </c>
      <c r="K676">
        <v>161</v>
      </c>
      <c r="L676">
        <v>1000</v>
      </c>
      <c r="M676">
        <v>26.931666666666668</v>
      </c>
    </row>
    <row r="677" spans="2:13">
      <c r="B677">
        <v>168</v>
      </c>
      <c r="C677">
        <v>1300</v>
      </c>
      <c r="D677">
        <v>12.736666666666666</v>
      </c>
      <c r="E677">
        <v>3.2589999999999999</v>
      </c>
      <c r="F677">
        <v>78.599999999999994</v>
      </c>
      <c r="G677">
        <v>0</v>
      </c>
      <c r="K677">
        <v>161</v>
      </c>
      <c r="L677">
        <v>1100</v>
      </c>
      <c r="M677">
        <v>29.813333333333333</v>
      </c>
    </row>
    <row r="678" spans="2:13">
      <c r="B678">
        <v>168</v>
      </c>
      <c r="C678">
        <v>1400</v>
      </c>
      <c r="D678">
        <v>13.813333333333333</v>
      </c>
      <c r="E678">
        <v>2.8180000000000001</v>
      </c>
      <c r="F678">
        <v>74.3</v>
      </c>
      <c r="G678">
        <v>0</v>
      </c>
      <c r="K678">
        <v>161</v>
      </c>
      <c r="L678">
        <v>1200</v>
      </c>
      <c r="M678">
        <v>32.398333333333333</v>
      </c>
    </row>
    <row r="679" spans="2:13">
      <c r="B679">
        <v>168</v>
      </c>
      <c r="C679">
        <v>1500</v>
      </c>
      <c r="D679">
        <v>13.841666666666669</v>
      </c>
      <c r="E679">
        <v>3.1520000000000001</v>
      </c>
      <c r="F679">
        <v>114.1</v>
      </c>
      <c r="G679">
        <v>0</v>
      </c>
      <c r="K679">
        <v>161</v>
      </c>
      <c r="L679">
        <v>1300</v>
      </c>
      <c r="M679">
        <v>31.298333333333332</v>
      </c>
    </row>
    <row r="680" spans="2:13">
      <c r="B680">
        <v>168</v>
      </c>
      <c r="C680">
        <v>1600</v>
      </c>
      <c r="D680">
        <v>13.156666666666666</v>
      </c>
      <c r="E680">
        <v>2.766</v>
      </c>
      <c r="F680">
        <v>103.6</v>
      </c>
      <c r="G680">
        <v>0</v>
      </c>
      <c r="K680">
        <v>161</v>
      </c>
      <c r="L680">
        <v>1400</v>
      </c>
      <c r="M680">
        <v>30.438333333333336</v>
      </c>
    </row>
    <row r="681" spans="2:13">
      <c r="B681">
        <v>168</v>
      </c>
      <c r="C681">
        <v>1700</v>
      </c>
      <c r="D681">
        <v>12.086666666666666</v>
      </c>
      <c r="E681">
        <v>2.4</v>
      </c>
      <c r="F681">
        <v>93.6</v>
      </c>
      <c r="G681">
        <v>0</v>
      </c>
      <c r="K681">
        <v>161</v>
      </c>
      <c r="L681">
        <v>1500</v>
      </c>
      <c r="M681">
        <v>29.035</v>
      </c>
    </row>
    <row r="682" spans="2:13">
      <c r="B682">
        <v>168</v>
      </c>
      <c r="C682">
        <v>1800</v>
      </c>
      <c r="D682">
        <v>11.685</v>
      </c>
      <c r="E682">
        <v>2.1379999999999999</v>
      </c>
      <c r="F682">
        <v>93.5</v>
      </c>
      <c r="G682">
        <v>0</v>
      </c>
      <c r="K682">
        <v>161</v>
      </c>
      <c r="L682">
        <v>1600</v>
      </c>
      <c r="M682">
        <v>26.396666666666665</v>
      </c>
    </row>
    <row r="683" spans="2:13">
      <c r="B683">
        <v>168</v>
      </c>
      <c r="C683">
        <v>1900</v>
      </c>
      <c r="D683">
        <v>10.998333333333335</v>
      </c>
      <c r="E683">
        <v>1.9470000000000001</v>
      </c>
      <c r="F683">
        <v>93.8</v>
      </c>
      <c r="G683">
        <v>0.1</v>
      </c>
      <c r="K683">
        <v>161</v>
      </c>
      <c r="L683">
        <v>1700</v>
      </c>
      <c r="M683">
        <v>22.641666666666666</v>
      </c>
    </row>
    <row r="684" spans="2:13">
      <c r="B684">
        <v>168</v>
      </c>
      <c r="C684">
        <v>2000</v>
      </c>
      <c r="D684">
        <v>10.414999999999999</v>
      </c>
      <c r="E684">
        <v>1.7430000000000001</v>
      </c>
      <c r="F684">
        <v>94.5</v>
      </c>
      <c r="G684">
        <v>0.3</v>
      </c>
      <c r="K684">
        <v>161</v>
      </c>
      <c r="L684">
        <v>1800</v>
      </c>
      <c r="M684">
        <v>21.268333333333334</v>
      </c>
    </row>
    <row r="685" spans="2:13">
      <c r="B685">
        <v>168</v>
      </c>
      <c r="C685">
        <v>2100</v>
      </c>
      <c r="D685">
        <v>10.021666666666667</v>
      </c>
      <c r="E685">
        <v>1.5449999999999999</v>
      </c>
      <c r="F685">
        <v>159.69999999999999</v>
      </c>
      <c r="G685">
        <v>0.2</v>
      </c>
      <c r="K685">
        <v>161</v>
      </c>
      <c r="L685">
        <v>1900</v>
      </c>
      <c r="M685">
        <v>18.991666666666667</v>
      </c>
    </row>
    <row r="686" spans="2:13">
      <c r="B686">
        <v>168</v>
      </c>
      <c r="C686">
        <v>2200</v>
      </c>
      <c r="D686">
        <v>9.9166666666666661</v>
      </c>
      <c r="E686">
        <v>1.4410000000000001</v>
      </c>
      <c r="F686">
        <v>97.5</v>
      </c>
      <c r="G686">
        <v>0</v>
      </c>
      <c r="K686">
        <v>161</v>
      </c>
      <c r="L686">
        <v>2000</v>
      </c>
      <c r="M686">
        <v>17.14833333333333</v>
      </c>
    </row>
    <row r="687" spans="2:13">
      <c r="B687">
        <v>168</v>
      </c>
      <c r="C687">
        <v>2300</v>
      </c>
      <c r="D687">
        <v>9.8549999999999986</v>
      </c>
      <c r="E687">
        <v>1.5329999999999999</v>
      </c>
      <c r="F687">
        <v>103.2</v>
      </c>
      <c r="G687">
        <v>0</v>
      </c>
      <c r="K687">
        <v>161</v>
      </c>
      <c r="L687">
        <v>2100</v>
      </c>
      <c r="M687">
        <v>15.756666666666668</v>
      </c>
    </row>
    <row r="688" spans="2:13">
      <c r="B688">
        <v>169</v>
      </c>
      <c r="C688">
        <v>0</v>
      </c>
      <c r="D688">
        <v>9.7349999999999994</v>
      </c>
      <c r="E688">
        <v>1.294</v>
      </c>
      <c r="F688">
        <v>98.4</v>
      </c>
      <c r="G688">
        <v>0</v>
      </c>
      <c r="K688">
        <v>161</v>
      </c>
      <c r="L688">
        <v>2200</v>
      </c>
      <c r="M688">
        <v>15.055</v>
      </c>
    </row>
    <row r="689" spans="2:13">
      <c r="B689">
        <v>169</v>
      </c>
      <c r="C689">
        <v>100</v>
      </c>
      <c r="D689">
        <v>9.6066666666666674</v>
      </c>
      <c r="E689">
        <v>1.423</v>
      </c>
      <c r="F689">
        <v>94.8</v>
      </c>
      <c r="G689">
        <v>0</v>
      </c>
      <c r="K689">
        <v>161</v>
      </c>
      <c r="L689">
        <v>2300</v>
      </c>
      <c r="M689">
        <v>14.751666666666667</v>
      </c>
    </row>
    <row r="690" spans="2:13">
      <c r="B690">
        <v>169</v>
      </c>
      <c r="C690">
        <v>200</v>
      </c>
      <c r="D690">
        <v>9.4749999999999996</v>
      </c>
      <c r="E690">
        <v>1.1020000000000001</v>
      </c>
      <c r="F690">
        <v>76.7</v>
      </c>
      <c r="G690">
        <v>0</v>
      </c>
      <c r="K690">
        <v>162</v>
      </c>
      <c r="L690">
        <v>0</v>
      </c>
      <c r="M690">
        <v>14.316666666666668</v>
      </c>
    </row>
    <row r="691" spans="2:13">
      <c r="B691">
        <v>169</v>
      </c>
      <c r="C691">
        <v>300</v>
      </c>
      <c r="D691">
        <v>9.3316666666666688</v>
      </c>
      <c r="E691">
        <v>0.95299999999999996</v>
      </c>
      <c r="F691">
        <v>99.3</v>
      </c>
      <c r="G691">
        <v>0</v>
      </c>
      <c r="K691">
        <v>162</v>
      </c>
      <c r="L691">
        <v>100</v>
      </c>
      <c r="M691">
        <v>14.011666666666668</v>
      </c>
    </row>
    <row r="692" spans="2:13">
      <c r="B692">
        <v>169</v>
      </c>
      <c r="C692">
        <v>400</v>
      </c>
      <c r="D692">
        <v>9.3250000000000011</v>
      </c>
      <c r="E692">
        <v>0.83399999999999996</v>
      </c>
      <c r="F692">
        <v>104.2</v>
      </c>
      <c r="G692">
        <v>0</v>
      </c>
      <c r="K692">
        <v>162</v>
      </c>
      <c r="L692">
        <v>200</v>
      </c>
      <c r="M692">
        <v>13.546666666666667</v>
      </c>
    </row>
    <row r="693" spans="2:13">
      <c r="B693">
        <v>169</v>
      </c>
      <c r="C693">
        <v>500</v>
      </c>
      <c r="D693">
        <v>9.3650000000000002</v>
      </c>
      <c r="E693">
        <v>0.80100000000000005</v>
      </c>
      <c r="F693">
        <v>91.2</v>
      </c>
      <c r="G693">
        <v>0.1</v>
      </c>
      <c r="K693">
        <v>162</v>
      </c>
      <c r="L693">
        <v>300</v>
      </c>
      <c r="M693">
        <v>12.659999999999998</v>
      </c>
    </row>
    <row r="694" spans="2:13">
      <c r="B694">
        <v>169</v>
      </c>
      <c r="C694">
        <v>600</v>
      </c>
      <c r="D694">
        <v>9.4483333333333324</v>
      </c>
      <c r="E694">
        <v>0.58499999999999996</v>
      </c>
      <c r="F694">
        <v>113.5</v>
      </c>
      <c r="G694">
        <v>0.9</v>
      </c>
      <c r="K694">
        <v>162</v>
      </c>
      <c r="L694">
        <v>400</v>
      </c>
      <c r="M694">
        <v>12.083333333333334</v>
      </c>
    </row>
    <row r="695" spans="2:13">
      <c r="B695">
        <v>169</v>
      </c>
      <c r="C695">
        <v>700</v>
      </c>
      <c r="D695">
        <v>9.8149999999999995</v>
      </c>
      <c r="E695">
        <v>0.69899999999999995</v>
      </c>
      <c r="F695">
        <v>123.5</v>
      </c>
      <c r="G695">
        <v>0.6</v>
      </c>
      <c r="K695">
        <v>162</v>
      </c>
      <c r="L695">
        <v>500</v>
      </c>
      <c r="M695">
        <v>11.225000000000001</v>
      </c>
    </row>
    <row r="696" spans="2:13">
      <c r="B696">
        <v>169</v>
      </c>
      <c r="C696">
        <v>800</v>
      </c>
      <c r="D696">
        <v>10.218333333333334</v>
      </c>
      <c r="E696">
        <v>0.73899999999999999</v>
      </c>
      <c r="F696">
        <v>85.6</v>
      </c>
      <c r="G696">
        <v>0.4</v>
      </c>
      <c r="K696">
        <v>162</v>
      </c>
      <c r="L696">
        <v>600</v>
      </c>
      <c r="M696">
        <v>10.916666666666666</v>
      </c>
    </row>
    <row r="697" spans="2:13">
      <c r="B697">
        <v>169</v>
      </c>
      <c r="C697">
        <v>900</v>
      </c>
      <c r="D697">
        <v>11.563333333333333</v>
      </c>
      <c r="E697">
        <v>0.93300000000000005</v>
      </c>
      <c r="F697">
        <v>102.7</v>
      </c>
      <c r="G697">
        <v>0</v>
      </c>
      <c r="K697">
        <v>162</v>
      </c>
      <c r="L697">
        <v>700</v>
      </c>
      <c r="M697">
        <v>11.256666666666668</v>
      </c>
    </row>
    <row r="698" spans="2:13">
      <c r="B698">
        <v>169</v>
      </c>
      <c r="C698">
        <v>1000</v>
      </c>
      <c r="D698">
        <v>12.835000000000003</v>
      </c>
      <c r="E698">
        <v>1.5860000000000001</v>
      </c>
      <c r="F698">
        <v>82.3</v>
      </c>
      <c r="G698">
        <v>0</v>
      </c>
      <c r="K698">
        <v>162</v>
      </c>
      <c r="L698">
        <v>800</v>
      </c>
      <c r="M698">
        <v>11.996666666666664</v>
      </c>
    </row>
    <row r="699" spans="2:13">
      <c r="B699">
        <v>169</v>
      </c>
      <c r="C699">
        <v>1100</v>
      </c>
      <c r="D699">
        <v>14.301666666666668</v>
      </c>
      <c r="E699">
        <v>1.464</v>
      </c>
      <c r="F699">
        <v>79.3</v>
      </c>
      <c r="G699">
        <v>0</v>
      </c>
      <c r="K699">
        <v>162</v>
      </c>
      <c r="L699">
        <v>900</v>
      </c>
      <c r="M699">
        <v>12.463333333333333</v>
      </c>
    </row>
    <row r="700" spans="2:13">
      <c r="B700">
        <v>169</v>
      </c>
      <c r="C700">
        <v>1200</v>
      </c>
      <c r="D700">
        <v>15.635</v>
      </c>
      <c r="E700">
        <v>1.7430000000000001</v>
      </c>
      <c r="F700">
        <v>76.7</v>
      </c>
      <c r="G700">
        <v>0</v>
      </c>
      <c r="K700">
        <v>162</v>
      </c>
      <c r="L700">
        <v>1000</v>
      </c>
      <c r="M700">
        <v>13.44</v>
      </c>
    </row>
    <row r="701" spans="2:13">
      <c r="B701">
        <v>169</v>
      </c>
      <c r="C701">
        <v>1300</v>
      </c>
      <c r="D701">
        <v>17.538333333333334</v>
      </c>
      <c r="E701">
        <v>1.5389999999999999</v>
      </c>
      <c r="F701">
        <v>83.4</v>
      </c>
      <c r="G701">
        <v>0</v>
      </c>
      <c r="K701">
        <v>162</v>
      </c>
      <c r="L701">
        <v>1100</v>
      </c>
      <c r="M701">
        <v>13.734999999999999</v>
      </c>
    </row>
    <row r="702" spans="2:13">
      <c r="B702">
        <v>169</v>
      </c>
      <c r="C702">
        <v>1400</v>
      </c>
      <c r="D702">
        <v>18.445</v>
      </c>
      <c r="E702">
        <v>1.4830000000000001</v>
      </c>
      <c r="F702">
        <v>64.459999999999994</v>
      </c>
      <c r="G702">
        <v>0</v>
      </c>
      <c r="K702">
        <v>162</v>
      </c>
      <c r="L702">
        <v>1200</v>
      </c>
      <c r="M702">
        <v>14.698333333333332</v>
      </c>
    </row>
    <row r="703" spans="2:13">
      <c r="B703">
        <v>169</v>
      </c>
      <c r="C703">
        <v>1500</v>
      </c>
      <c r="D703">
        <v>18.915000000000003</v>
      </c>
      <c r="E703">
        <v>1.369</v>
      </c>
      <c r="F703">
        <v>117.5</v>
      </c>
      <c r="G703">
        <v>0</v>
      </c>
      <c r="K703">
        <v>162</v>
      </c>
      <c r="L703">
        <v>1300</v>
      </c>
      <c r="M703">
        <v>14.808333333333332</v>
      </c>
    </row>
    <row r="704" spans="2:13">
      <c r="B704">
        <v>169</v>
      </c>
      <c r="C704">
        <v>1600</v>
      </c>
      <c r="D704">
        <v>20.555</v>
      </c>
      <c r="E704">
        <v>1.534</v>
      </c>
      <c r="F704">
        <v>89.9</v>
      </c>
      <c r="G704">
        <v>0</v>
      </c>
      <c r="K704">
        <v>162</v>
      </c>
      <c r="L704">
        <v>1400</v>
      </c>
      <c r="M704">
        <v>18.500000000000004</v>
      </c>
    </row>
    <row r="705" spans="2:13">
      <c r="B705">
        <v>169</v>
      </c>
      <c r="C705">
        <v>1700</v>
      </c>
      <c r="D705">
        <v>19.338333333333331</v>
      </c>
      <c r="E705">
        <v>2.0710000000000002</v>
      </c>
      <c r="F705">
        <v>80.900000000000006</v>
      </c>
      <c r="G705">
        <v>0</v>
      </c>
      <c r="K705">
        <v>162</v>
      </c>
      <c r="L705">
        <v>1500</v>
      </c>
      <c r="M705">
        <v>20.308333333333334</v>
      </c>
    </row>
    <row r="706" spans="2:13">
      <c r="B706">
        <v>169</v>
      </c>
      <c r="C706">
        <v>1800</v>
      </c>
      <c r="D706">
        <v>17.701666666666664</v>
      </c>
      <c r="E706">
        <v>1.99</v>
      </c>
      <c r="F706">
        <v>57.55</v>
      </c>
      <c r="G706">
        <v>0</v>
      </c>
      <c r="K706">
        <v>162</v>
      </c>
      <c r="L706">
        <v>1600</v>
      </c>
      <c r="M706">
        <v>20.04666666666667</v>
      </c>
    </row>
    <row r="707" spans="2:13">
      <c r="B707">
        <v>169</v>
      </c>
      <c r="C707">
        <v>1900</v>
      </c>
      <c r="D707">
        <v>15.790000000000001</v>
      </c>
      <c r="E707">
        <v>1.369</v>
      </c>
      <c r="F707">
        <v>74.900000000000006</v>
      </c>
      <c r="G707">
        <v>0</v>
      </c>
      <c r="K707">
        <v>162</v>
      </c>
      <c r="L707">
        <v>1700</v>
      </c>
      <c r="M707">
        <v>19.085000000000001</v>
      </c>
    </row>
    <row r="708" spans="2:13">
      <c r="B708">
        <v>169</v>
      </c>
      <c r="C708">
        <v>2000</v>
      </c>
      <c r="D708">
        <v>14.428333333333333</v>
      </c>
      <c r="E708">
        <v>1.294</v>
      </c>
      <c r="F708">
        <v>80.5</v>
      </c>
      <c r="G708">
        <v>0</v>
      </c>
      <c r="K708">
        <v>162</v>
      </c>
      <c r="L708">
        <v>1800</v>
      </c>
      <c r="M708">
        <v>17.321666666666669</v>
      </c>
    </row>
    <row r="709" spans="2:13">
      <c r="B709">
        <v>169</v>
      </c>
      <c r="C709">
        <v>2100</v>
      </c>
      <c r="D709">
        <v>13.533333333333331</v>
      </c>
      <c r="E709">
        <v>1.167</v>
      </c>
      <c r="F709">
        <v>76.5</v>
      </c>
      <c r="G709">
        <v>0</v>
      </c>
      <c r="K709">
        <v>162</v>
      </c>
      <c r="L709">
        <v>1900</v>
      </c>
      <c r="M709">
        <v>15.716666666666667</v>
      </c>
    </row>
    <row r="710" spans="2:13">
      <c r="B710">
        <v>169</v>
      </c>
      <c r="C710">
        <v>2200</v>
      </c>
      <c r="D710">
        <v>11.69</v>
      </c>
      <c r="E710">
        <v>0.309</v>
      </c>
      <c r="F710">
        <v>101.5</v>
      </c>
      <c r="G710">
        <v>0</v>
      </c>
      <c r="K710">
        <v>162</v>
      </c>
      <c r="L710">
        <v>2000</v>
      </c>
      <c r="M710">
        <v>13.721666666666666</v>
      </c>
    </row>
    <row r="711" spans="2:13">
      <c r="B711">
        <v>169</v>
      </c>
      <c r="C711">
        <v>2300</v>
      </c>
      <c r="D711">
        <v>10.448333333333332</v>
      </c>
      <c r="E711">
        <v>0.29499999999999998</v>
      </c>
      <c r="F711">
        <v>151</v>
      </c>
      <c r="G711">
        <v>0</v>
      </c>
      <c r="K711">
        <v>162</v>
      </c>
      <c r="L711">
        <v>2100</v>
      </c>
      <c r="M711">
        <v>12.288333333333332</v>
      </c>
    </row>
    <row r="712" spans="2:13">
      <c r="B712">
        <v>170</v>
      </c>
      <c r="C712">
        <v>0</v>
      </c>
      <c r="D712">
        <v>9.5566666666666666</v>
      </c>
      <c r="E712">
        <v>0.43099999999999999</v>
      </c>
      <c r="F712">
        <v>165.4</v>
      </c>
      <c r="G712">
        <v>0</v>
      </c>
      <c r="K712">
        <v>162</v>
      </c>
      <c r="L712">
        <v>2200</v>
      </c>
      <c r="M712">
        <v>11.338333333333333</v>
      </c>
    </row>
    <row r="713" spans="2:13">
      <c r="B713">
        <v>170</v>
      </c>
      <c r="C713">
        <v>100</v>
      </c>
      <c r="D713">
        <v>9.4150000000000009</v>
      </c>
      <c r="E713">
        <v>0.72799999999999998</v>
      </c>
      <c r="F713">
        <v>152</v>
      </c>
      <c r="G713">
        <v>0</v>
      </c>
      <c r="K713">
        <v>162</v>
      </c>
      <c r="L713">
        <v>2300</v>
      </c>
      <c r="M713">
        <v>10.948333333333332</v>
      </c>
    </row>
    <row r="714" spans="2:13">
      <c r="B714">
        <v>170</v>
      </c>
      <c r="C714">
        <v>200</v>
      </c>
      <c r="D714">
        <v>9.1416666666666675</v>
      </c>
      <c r="E714">
        <v>0.66100000000000003</v>
      </c>
      <c r="F714">
        <v>153.1</v>
      </c>
      <c r="G714">
        <v>0</v>
      </c>
      <c r="K714">
        <v>163</v>
      </c>
      <c r="L714">
        <v>0</v>
      </c>
      <c r="M714">
        <v>10.826666666666666</v>
      </c>
    </row>
    <row r="715" spans="2:13">
      <c r="B715">
        <v>170</v>
      </c>
      <c r="C715">
        <v>300</v>
      </c>
      <c r="D715">
        <v>8.4016666666666655</v>
      </c>
      <c r="E715">
        <v>0.85299999999999998</v>
      </c>
      <c r="F715">
        <v>153.1</v>
      </c>
      <c r="G715">
        <v>0</v>
      </c>
      <c r="K715">
        <v>163</v>
      </c>
      <c r="L715">
        <v>100</v>
      </c>
      <c r="M715">
        <v>10.290000000000001</v>
      </c>
    </row>
    <row r="716" spans="2:13">
      <c r="B716">
        <v>170</v>
      </c>
      <c r="C716">
        <v>400</v>
      </c>
      <c r="D716">
        <v>7.8098333333333336</v>
      </c>
      <c r="E716">
        <v>0.65700000000000003</v>
      </c>
      <c r="F716">
        <v>146.19999999999999</v>
      </c>
      <c r="G716">
        <v>0</v>
      </c>
      <c r="K716">
        <v>163</v>
      </c>
      <c r="L716">
        <v>200</v>
      </c>
      <c r="M716">
        <v>10.098333333333334</v>
      </c>
    </row>
    <row r="717" spans="2:13">
      <c r="B717">
        <v>170</v>
      </c>
      <c r="C717">
        <v>500</v>
      </c>
      <c r="D717">
        <v>7.2115</v>
      </c>
      <c r="E717">
        <v>0.83399999999999996</v>
      </c>
      <c r="F717">
        <v>152.9</v>
      </c>
      <c r="G717">
        <v>0</v>
      </c>
      <c r="K717">
        <v>163</v>
      </c>
      <c r="L717">
        <v>300</v>
      </c>
      <c r="M717">
        <v>10.178333333333333</v>
      </c>
    </row>
    <row r="718" spans="2:13">
      <c r="B718">
        <v>170</v>
      </c>
      <c r="C718">
        <v>600</v>
      </c>
      <c r="D718">
        <v>7.0268333333333333</v>
      </c>
      <c r="E718">
        <v>0.79800000000000004</v>
      </c>
      <c r="F718">
        <v>154.5</v>
      </c>
      <c r="G718">
        <v>0</v>
      </c>
      <c r="K718">
        <v>163</v>
      </c>
      <c r="L718">
        <v>400</v>
      </c>
      <c r="M718">
        <v>9.7283333333333335</v>
      </c>
    </row>
    <row r="719" spans="2:13">
      <c r="B719">
        <v>170</v>
      </c>
      <c r="C719">
        <v>700</v>
      </c>
      <c r="D719">
        <v>8.4533333333333331</v>
      </c>
      <c r="E719">
        <v>0.747</v>
      </c>
      <c r="F719">
        <v>133.5</v>
      </c>
      <c r="G719">
        <v>0</v>
      </c>
      <c r="K719">
        <v>163</v>
      </c>
      <c r="L719">
        <v>500</v>
      </c>
      <c r="M719">
        <v>9.34</v>
      </c>
    </row>
    <row r="720" spans="2:13">
      <c r="B720">
        <v>170</v>
      </c>
      <c r="C720">
        <v>800</v>
      </c>
      <c r="D720">
        <v>12.744999999999999</v>
      </c>
      <c r="E720">
        <v>0.55500000000000005</v>
      </c>
      <c r="F720">
        <v>206.5</v>
      </c>
      <c r="G720">
        <v>0</v>
      </c>
      <c r="K720">
        <v>163</v>
      </c>
      <c r="L720">
        <v>600</v>
      </c>
      <c r="M720">
        <v>9.5449999999999999</v>
      </c>
    </row>
    <row r="721" spans="2:13">
      <c r="B721">
        <v>170</v>
      </c>
      <c r="C721">
        <v>900</v>
      </c>
      <c r="D721">
        <v>17.341666666666665</v>
      </c>
      <c r="E721">
        <v>0.72699999999999998</v>
      </c>
      <c r="F721">
        <v>250.2</v>
      </c>
      <c r="G721">
        <v>0</v>
      </c>
      <c r="K721">
        <v>163</v>
      </c>
      <c r="L721">
        <v>700</v>
      </c>
      <c r="M721">
        <v>11.253333333333332</v>
      </c>
    </row>
    <row r="722" spans="2:13">
      <c r="B722">
        <v>170</v>
      </c>
      <c r="C722">
        <v>1000</v>
      </c>
      <c r="D722">
        <v>21.118333333333332</v>
      </c>
      <c r="E722">
        <v>0.91800000000000004</v>
      </c>
      <c r="F722">
        <v>300.5</v>
      </c>
      <c r="G722">
        <v>0</v>
      </c>
      <c r="K722">
        <v>163</v>
      </c>
      <c r="L722">
        <v>800</v>
      </c>
      <c r="M722">
        <v>14.693333333333333</v>
      </c>
    </row>
    <row r="723" spans="2:13">
      <c r="B723">
        <v>170</v>
      </c>
      <c r="C723">
        <v>1100</v>
      </c>
      <c r="D723">
        <v>24.786666666666665</v>
      </c>
      <c r="E723">
        <v>1.3560000000000001</v>
      </c>
      <c r="F723">
        <v>253.8</v>
      </c>
      <c r="G723">
        <v>0</v>
      </c>
      <c r="K723">
        <v>163</v>
      </c>
      <c r="L723">
        <v>900</v>
      </c>
      <c r="M723">
        <v>15.616666666666667</v>
      </c>
    </row>
    <row r="724" spans="2:13">
      <c r="B724">
        <v>170</v>
      </c>
      <c r="C724">
        <v>1200</v>
      </c>
      <c r="D724">
        <v>27.711666666666662</v>
      </c>
      <c r="E724">
        <v>1.367</v>
      </c>
      <c r="F724">
        <v>166.8</v>
      </c>
      <c r="G724">
        <v>0</v>
      </c>
      <c r="K724">
        <v>163</v>
      </c>
      <c r="L724">
        <v>1000</v>
      </c>
      <c r="M724">
        <v>16.481666666666666</v>
      </c>
    </row>
    <row r="725" spans="2:13">
      <c r="B725">
        <v>170</v>
      </c>
      <c r="C725">
        <v>1300</v>
      </c>
      <c r="D725">
        <v>28.515000000000001</v>
      </c>
      <c r="E725">
        <v>1.3720000000000001</v>
      </c>
      <c r="F725">
        <v>235.3</v>
      </c>
      <c r="G725">
        <v>0</v>
      </c>
      <c r="K725">
        <v>163</v>
      </c>
      <c r="L725">
        <v>1100</v>
      </c>
      <c r="M725">
        <v>16.058333333333334</v>
      </c>
    </row>
    <row r="726" spans="2:13">
      <c r="B726">
        <v>170</v>
      </c>
      <c r="C726">
        <v>1400</v>
      </c>
      <c r="D726">
        <v>29.313333333333336</v>
      </c>
      <c r="E726">
        <v>1.2470000000000001</v>
      </c>
      <c r="F726">
        <v>181.8</v>
      </c>
      <c r="G726">
        <v>0</v>
      </c>
      <c r="K726">
        <v>163</v>
      </c>
      <c r="L726">
        <v>1200</v>
      </c>
      <c r="M726">
        <v>18.016666666666669</v>
      </c>
    </row>
    <row r="727" spans="2:13">
      <c r="B727">
        <v>170</v>
      </c>
      <c r="C727">
        <v>1500</v>
      </c>
      <c r="D727">
        <v>27.993333333333329</v>
      </c>
      <c r="E727">
        <v>1.4219999999999999</v>
      </c>
      <c r="F727">
        <v>122.5</v>
      </c>
      <c r="G727">
        <v>0</v>
      </c>
      <c r="K727">
        <v>163</v>
      </c>
      <c r="L727">
        <v>1300</v>
      </c>
      <c r="M727">
        <v>20.270000000000003</v>
      </c>
    </row>
    <row r="728" spans="2:13">
      <c r="B728">
        <v>170</v>
      </c>
      <c r="C728">
        <v>1600</v>
      </c>
      <c r="D728">
        <v>26.87833333333333</v>
      </c>
      <c r="E728">
        <v>1.1439999999999999</v>
      </c>
      <c r="F728">
        <v>64.91</v>
      </c>
      <c r="G728">
        <v>0</v>
      </c>
      <c r="K728">
        <v>163</v>
      </c>
      <c r="L728">
        <v>1400</v>
      </c>
      <c r="M728">
        <v>21.421666666666667</v>
      </c>
    </row>
    <row r="729" spans="2:13">
      <c r="B729">
        <v>170</v>
      </c>
      <c r="C729">
        <v>1700</v>
      </c>
      <c r="D729">
        <v>26.376666666666665</v>
      </c>
      <c r="E729">
        <v>1.042</v>
      </c>
      <c r="F729">
        <v>99.6</v>
      </c>
      <c r="G729">
        <v>0</v>
      </c>
      <c r="K729">
        <v>163</v>
      </c>
      <c r="L729">
        <v>1500</v>
      </c>
      <c r="M729">
        <v>21.793333333333333</v>
      </c>
    </row>
    <row r="730" spans="2:13">
      <c r="B730">
        <v>170</v>
      </c>
      <c r="C730">
        <v>1800</v>
      </c>
      <c r="D730">
        <v>23.906666666666666</v>
      </c>
      <c r="E730">
        <v>1.403</v>
      </c>
      <c r="F730">
        <v>198.3</v>
      </c>
      <c r="G730">
        <v>0</v>
      </c>
      <c r="K730">
        <v>163</v>
      </c>
      <c r="L730">
        <v>1600</v>
      </c>
      <c r="M730">
        <v>23.066666666666666</v>
      </c>
    </row>
    <row r="731" spans="2:13">
      <c r="B731">
        <v>170</v>
      </c>
      <c r="C731">
        <v>1900</v>
      </c>
      <c r="D731">
        <v>19.633333333333329</v>
      </c>
      <c r="E731">
        <v>0.65100000000000002</v>
      </c>
      <c r="F731">
        <v>288.60000000000002</v>
      </c>
      <c r="G731">
        <v>0</v>
      </c>
      <c r="K731">
        <v>163</v>
      </c>
      <c r="L731">
        <v>1700</v>
      </c>
      <c r="M731">
        <v>23.824999999999999</v>
      </c>
    </row>
    <row r="732" spans="2:13">
      <c r="B732">
        <v>170</v>
      </c>
      <c r="C732">
        <v>2000</v>
      </c>
      <c r="D732">
        <v>17.248333333333335</v>
      </c>
      <c r="E732">
        <v>0.53200000000000003</v>
      </c>
      <c r="F732">
        <v>180.7</v>
      </c>
      <c r="G732">
        <v>0</v>
      </c>
      <c r="K732">
        <v>163</v>
      </c>
      <c r="L732">
        <v>1800</v>
      </c>
      <c r="M732">
        <v>22.563333333333333</v>
      </c>
    </row>
    <row r="733" spans="2:13">
      <c r="B733">
        <v>170</v>
      </c>
      <c r="C733">
        <v>2100</v>
      </c>
      <c r="D733">
        <v>14.748333333333335</v>
      </c>
      <c r="E733">
        <v>0.70799999999999996</v>
      </c>
      <c r="F733">
        <v>163.6</v>
      </c>
      <c r="G733">
        <v>0</v>
      </c>
      <c r="K733">
        <v>163</v>
      </c>
      <c r="L733">
        <v>1900</v>
      </c>
      <c r="M733">
        <v>20.373333333333331</v>
      </c>
    </row>
    <row r="734" spans="2:13">
      <c r="B734">
        <v>170</v>
      </c>
      <c r="C734">
        <v>2200</v>
      </c>
      <c r="D734">
        <v>13.069999999999999</v>
      </c>
      <c r="E734">
        <v>1.1000000000000001</v>
      </c>
      <c r="F734">
        <v>154.9</v>
      </c>
      <c r="G734">
        <v>0</v>
      </c>
      <c r="K734">
        <v>163</v>
      </c>
      <c r="L734">
        <v>2000</v>
      </c>
      <c r="M734">
        <v>16.233333333333334</v>
      </c>
    </row>
    <row r="735" spans="2:13">
      <c r="B735">
        <v>170</v>
      </c>
      <c r="C735">
        <v>2300</v>
      </c>
      <c r="D735">
        <v>11.943333333333333</v>
      </c>
      <c r="E735">
        <v>0.93500000000000005</v>
      </c>
      <c r="F735">
        <v>153.80000000000001</v>
      </c>
      <c r="G735">
        <v>0</v>
      </c>
      <c r="K735">
        <v>163</v>
      </c>
      <c r="L735">
        <v>2100</v>
      </c>
      <c r="M735">
        <v>12.218333333333334</v>
      </c>
    </row>
    <row r="736" spans="2:13">
      <c r="B736">
        <v>171</v>
      </c>
      <c r="C736">
        <v>0</v>
      </c>
      <c r="D736">
        <v>11.045000000000002</v>
      </c>
      <c r="E736">
        <v>0.90900000000000003</v>
      </c>
      <c r="F736">
        <v>153.4</v>
      </c>
      <c r="G736">
        <v>0</v>
      </c>
      <c r="K736">
        <v>163</v>
      </c>
      <c r="L736">
        <v>2200</v>
      </c>
      <c r="M736">
        <v>10.498333333333335</v>
      </c>
    </row>
    <row r="737" spans="2:13">
      <c r="B737">
        <v>171</v>
      </c>
      <c r="C737">
        <v>100</v>
      </c>
      <c r="D737">
        <v>10.601666666666667</v>
      </c>
      <c r="E737">
        <v>0.92400000000000004</v>
      </c>
      <c r="F737">
        <v>148.9</v>
      </c>
      <c r="G737">
        <v>0</v>
      </c>
      <c r="K737">
        <v>163</v>
      </c>
      <c r="L737">
        <v>2300</v>
      </c>
      <c r="M737">
        <v>8.5549999999999997</v>
      </c>
    </row>
    <row r="738" spans="2:13">
      <c r="B738">
        <v>171</v>
      </c>
      <c r="C738">
        <v>200</v>
      </c>
      <c r="D738">
        <v>10.07</v>
      </c>
      <c r="E738">
        <v>0.92800000000000005</v>
      </c>
      <c r="F738">
        <v>156</v>
      </c>
      <c r="G738">
        <v>0</v>
      </c>
      <c r="K738">
        <v>164</v>
      </c>
      <c r="L738">
        <v>0</v>
      </c>
      <c r="M738">
        <v>9.6166666666666654</v>
      </c>
    </row>
    <row r="739" spans="2:13">
      <c r="B739">
        <v>171</v>
      </c>
      <c r="C739">
        <v>300</v>
      </c>
      <c r="D739">
        <v>9.8016666666666676</v>
      </c>
      <c r="E739">
        <v>0.67900000000000005</v>
      </c>
      <c r="F739">
        <v>187.6</v>
      </c>
      <c r="G739">
        <v>0</v>
      </c>
      <c r="K739">
        <v>164</v>
      </c>
      <c r="L739">
        <v>100</v>
      </c>
      <c r="M739">
        <v>10.261666666666665</v>
      </c>
    </row>
    <row r="740" spans="2:13">
      <c r="B740">
        <v>171</v>
      </c>
      <c r="C740">
        <v>400</v>
      </c>
      <c r="D740">
        <v>9.6466666666666665</v>
      </c>
      <c r="E740">
        <v>0.61499999999999999</v>
      </c>
      <c r="F740">
        <v>186.1</v>
      </c>
      <c r="G740">
        <v>0</v>
      </c>
      <c r="K740">
        <v>164</v>
      </c>
      <c r="L740">
        <v>200</v>
      </c>
      <c r="M740">
        <v>8.9550000000000001</v>
      </c>
    </row>
    <row r="741" spans="2:13">
      <c r="B741">
        <v>171</v>
      </c>
      <c r="C741">
        <v>500</v>
      </c>
      <c r="D741">
        <v>9.2566666666666659</v>
      </c>
      <c r="E741">
        <v>0.70599999999999996</v>
      </c>
      <c r="F741">
        <v>182.3</v>
      </c>
      <c r="G741">
        <v>0</v>
      </c>
      <c r="K741">
        <v>164</v>
      </c>
      <c r="L741">
        <v>300</v>
      </c>
      <c r="M741">
        <v>7.7875000000000005</v>
      </c>
    </row>
    <row r="742" spans="2:13">
      <c r="B742">
        <v>171</v>
      </c>
      <c r="C742">
        <v>600</v>
      </c>
      <c r="D742">
        <v>9.3149999999999995</v>
      </c>
      <c r="E742">
        <v>0.56100000000000005</v>
      </c>
      <c r="F742">
        <v>158.1</v>
      </c>
      <c r="G742">
        <v>0</v>
      </c>
      <c r="K742">
        <v>164</v>
      </c>
      <c r="L742">
        <v>400</v>
      </c>
      <c r="M742">
        <v>8.0150000000000006</v>
      </c>
    </row>
    <row r="743" spans="2:13">
      <c r="B743">
        <v>171</v>
      </c>
      <c r="C743">
        <v>700</v>
      </c>
      <c r="D743">
        <v>10.728333333333333</v>
      </c>
      <c r="E743">
        <v>0.378</v>
      </c>
      <c r="F743">
        <v>188.7</v>
      </c>
      <c r="G743">
        <v>0</v>
      </c>
      <c r="K743">
        <v>164</v>
      </c>
      <c r="L743">
        <v>500</v>
      </c>
      <c r="M743">
        <v>9.5166666666666675</v>
      </c>
    </row>
    <row r="744" spans="2:13">
      <c r="B744">
        <v>171</v>
      </c>
      <c r="C744">
        <v>800</v>
      </c>
      <c r="D744">
        <v>14.898333333333333</v>
      </c>
      <c r="E744">
        <v>0.378</v>
      </c>
      <c r="F744">
        <v>261.89999999999998</v>
      </c>
      <c r="G744">
        <v>0</v>
      </c>
      <c r="K744">
        <v>164</v>
      </c>
      <c r="L744">
        <v>600</v>
      </c>
      <c r="M744">
        <v>8.9466666666666672</v>
      </c>
    </row>
    <row r="745" spans="2:13">
      <c r="B745">
        <v>171</v>
      </c>
      <c r="C745">
        <v>900</v>
      </c>
      <c r="D745">
        <v>18.813333333333333</v>
      </c>
      <c r="E745">
        <v>0.72</v>
      </c>
      <c r="F745">
        <v>304.8</v>
      </c>
      <c r="G745">
        <v>0</v>
      </c>
      <c r="K745">
        <v>164</v>
      </c>
      <c r="L745">
        <v>700</v>
      </c>
      <c r="M745">
        <v>11.170000000000002</v>
      </c>
    </row>
    <row r="746" spans="2:13">
      <c r="B746">
        <v>171</v>
      </c>
      <c r="C746">
        <v>1000</v>
      </c>
      <c r="D746">
        <v>26.73</v>
      </c>
      <c r="E746">
        <v>1.1279999999999999</v>
      </c>
      <c r="F746">
        <v>322.60000000000002</v>
      </c>
      <c r="G746">
        <v>0</v>
      </c>
      <c r="K746">
        <v>164</v>
      </c>
      <c r="L746">
        <v>800</v>
      </c>
      <c r="M746">
        <v>14.533333333333331</v>
      </c>
    </row>
    <row r="747" spans="2:13">
      <c r="B747">
        <v>171</v>
      </c>
      <c r="C747">
        <v>1100</v>
      </c>
      <c r="D747">
        <v>34.234999999999999</v>
      </c>
      <c r="E747">
        <v>1.3120000000000001</v>
      </c>
      <c r="F747">
        <v>246.3</v>
      </c>
      <c r="G747">
        <v>0</v>
      </c>
      <c r="K747">
        <v>164</v>
      </c>
      <c r="L747">
        <v>900</v>
      </c>
      <c r="M747">
        <v>19.638333333333335</v>
      </c>
    </row>
    <row r="748" spans="2:13">
      <c r="B748">
        <v>171</v>
      </c>
      <c r="C748">
        <v>1200</v>
      </c>
      <c r="D748">
        <v>34.988333333333337</v>
      </c>
      <c r="E748">
        <v>1.54</v>
      </c>
      <c r="F748">
        <v>319.8</v>
      </c>
      <c r="G748">
        <v>0</v>
      </c>
      <c r="K748">
        <v>164</v>
      </c>
      <c r="L748">
        <v>1000</v>
      </c>
      <c r="M748">
        <v>24.361666666666668</v>
      </c>
    </row>
    <row r="749" spans="2:13">
      <c r="B749">
        <v>171</v>
      </c>
      <c r="C749">
        <v>1300</v>
      </c>
      <c r="D749">
        <v>34.593333333333334</v>
      </c>
      <c r="E749">
        <v>2.1280000000000001</v>
      </c>
      <c r="F749">
        <v>306.7</v>
      </c>
      <c r="G749">
        <v>0</v>
      </c>
      <c r="K749">
        <v>164</v>
      </c>
      <c r="L749">
        <v>1100</v>
      </c>
      <c r="M749">
        <v>24.21166666666667</v>
      </c>
    </row>
    <row r="750" spans="2:13">
      <c r="B750">
        <v>171</v>
      </c>
      <c r="C750">
        <v>1400</v>
      </c>
      <c r="D750">
        <v>35.46</v>
      </c>
      <c r="E750">
        <v>2.0760000000000001</v>
      </c>
      <c r="F750">
        <v>290.2</v>
      </c>
      <c r="G750">
        <v>0</v>
      </c>
      <c r="K750">
        <v>164</v>
      </c>
      <c r="L750">
        <v>1200</v>
      </c>
      <c r="M750">
        <v>25.55</v>
      </c>
    </row>
    <row r="751" spans="2:13">
      <c r="B751">
        <v>171</v>
      </c>
      <c r="C751">
        <v>1500</v>
      </c>
      <c r="D751">
        <v>35</v>
      </c>
      <c r="E751">
        <v>2.1360000000000001</v>
      </c>
      <c r="F751">
        <v>302</v>
      </c>
      <c r="G751">
        <v>0</v>
      </c>
      <c r="K751">
        <v>164</v>
      </c>
      <c r="L751">
        <v>1300</v>
      </c>
      <c r="M751">
        <v>26.411666666666665</v>
      </c>
    </row>
    <row r="752" spans="2:13">
      <c r="B752">
        <v>171</v>
      </c>
      <c r="C752">
        <v>1600</v>
      </c>
      <c r="D752">
        <v>34.133333333333326</v>
      </c>
      <c r="E752">
        <v>2.1890000000000001</v>
      </c>
      <c r="F752">
        <v>299.8</v>
      </c>
      <c r="G752">
        <v>0</v>
      </c>
      <c r="K752">
        <v>164</v>
      </c>
      <c r="L752">
        <v>1400</v>
      </c>
      <c r="M752">
        <v>25.958333333333332</v>
      </c>
    </row>
    <row r="753" spans="2:13">
      <c r="B753">
        <v>171</v>
      </c>
      <c r="C753">
        <v>1700</v>
      </c>
      <c r="D753">
        <v>33.020000000000003</v>
      </c>
      <c r="E753">
        <v>1.948</v>
      </c>
      <c r="F753">
        <v>303.39999999999998</v>
      </c>
      <c r="G753">
        <v>0</v>
      </c>
      <c r="K753">
        <v>164</v>
      </c>
      <c r="L753">
        <v>1500</v>
      </c>
      <c r="M753">
        <v>26.259999999999994</v>
      </c>
    </row>
    <row r="754" spans="2:13">
      <c r="B754">
        <v>171</v>
      </c>
      <c r="C754">
        <v>1800</v>
      </c>
      <c r="D754">
        <v>31.241666666666664</v>
      </c>
      <c r="E754">
        <v>1.496</v>
      </c>
      <c r="F754">
        <v>287.2</v>
      </c>
      <c r="G754">
        <v>0</v>
      </c>
      <c r="K754">
        <v>164</v>
      </c>
      <c r="L754">
        <v>1600</v>
      </c>
      <c r="M754">
        <v>26.433333333333334</v>
      </c>
    </row>
    <row r="755" spans="2:13">
      <c r="B755">
        <v>171</v>
      </c>
      <c r="C755">
        <v>1900</v>
      </c>
      <c r="D755">
        <v>28.268333333333331</v>
      </c>
      <c r="E755">
        <v>1.4450000000000001</v>
      </c>
      <c r="F755">
        <v>275.89999999999998</v>
      </c>
      <c r="G755">
        <v>0</v>
      </c>
      <c r="K755">
        <v>164</v>
      </c>
      <c r="L755">
        <v>1700</v>
      </c>
      <c r="M755">
        <v>25.96166666666667</v>
      </c>
    </row>
    <row r="756" spans="2:13">
      <c r="B756">
        <v>171</v>
      </c>
      <c r="C756">
        <v>2000</v>
      </c>
      <c r="D756">
        <v>26.459999999999997</v>
      </c>
      <c r="E756">
        <v>1.0229999999999999</v>
      </c>
      <c r="F756">
        <v>267.8</v>
      </c>
      <c r="G756">
        <v>0</v>
      </c>
      <c r="K756">
        <v>164</v>
      </c>
      <c r="L756">
        <v>1800</v>
      </c>
      <c r="M756">
        <v>24.653333333333336</v>
      </c>
    </row>
    <row r="757" spans="2:13">
      <c r="B757">
        <v>171</v>
      </c>
      <c r="C757">
        <v>2100</v>
      </c>
      <c r="D757">
        <v>23.330000000000002</v>
      </c>
      <c r="E757">
        <v>0.44800000000000001</v>
      </c>
      <c r="F757">
        <v>182.9</v>
      </c>
      <c r="G757">
        <v>0</v>
      </c>
      <c r="K757">
        <v>164</v>
      </c>
      <c r="L757">
        <v>1900</v>
      </c>
      <c r="M757">
        <v>22.616666666666664</v>
      </c>
    </row>
    <row r="758" spans="2:13">
      <c r="B758">
        <v>171</v>
      </c>
      <c r="C758">
        <v>2200</v>
      </c>
      <c r="D758">
        <v>21.721666666666664</v>
      </c>
      <c r="E758">
        <v>0.78</v>
      </c>
      <c r="F758">
        <v>257</v>
      </c>
      <c r="G758">
        <v>0</v>
      </c>
      <c r="K758">
        <v>164</v>
      </c>
      <c r="L758">
        <v>2000</v>
      </c>
      <c r="M758">
        <v>19.036666666666665</v>
      </c>
    </row>
    <row r="759" spans="2:13">
      <c r="B759">
        <v>171</v>
      </c>
      <c r="C759">
        <v>2300</v>
      </c>
      <c r="D759">
        <v>20.948333333333334</v>
      </c>
      <c r="E759">
        <v>0.61899999999999999</v>
      </c>
      <c r="F759">
        <v>222.5</v>
      </c>
      <c r="G759">
        <v>0</v>
      </c>
      <c r="K759">
        <v>164</v>
      </c>
      <c r="L759">
        <v>2100</v>
      </c>
      <c r="M759">
        <v>12.68</v>
      </c>
    </row>
    <row r="760" spans="2:13">
      <c r="B760">
        <v>172</v>
      </c>
      <c r="C760">
        <v>0</v>
      </c>
      <c r="D760">
        <v>20.165000000000003</v>
      </c>
      <c r="E760">
        <v>0.76700000000000002</v>
      </c>
      <c r="F760">
        <v>167.8</v>
      </c>
      <c r="G760">
        <v>0</v>
      </c>
      <c r="K760">
        <v>164</v>
      </c>
      <c r="L760">
        <v>2200</v>
      </c>
      <c r="M760">
        <v>9.36</v>
      </c>
    </row>
    <row r="761" spans="2:13">
      <c r="B761">
        <v>172</v>
      </c>
      <c r="C761">
        <v>100</v>
      </c>
      <c r="D761">
        <v>19.125</v>
      </c>
      <c r="E761">
        <v>0.40799999999999997</v>
      </c>
      <c r="F761">
        <v>196.9</v>
      </c>
      <c r="G761">
        <v>0</v>
      </c>
      <c r="K761">
        <v>164</v>
      </c>
      <c r="L761">
        <v>2300</v>
      </c>
      <c r="M761">
        <v>7.2133333333333338</v>
      </c>
    </row>
    <row r="762" spans="2:13">
      <c r="B762">
        <v>172</v>
      </c>
      <c r="C762">
        <v>200</v>
      </c>
      <c r="D762">
        <v>18.611666666666668</v>
      </c>
      <c r="E762">
        <v>0.63600000000000001</v>
      </c>
      <c r="F762">
        <v>212.5</v>
      </c>
      <c r="G762">
        <v>0</v>
      </c>
      <c r="K762">
        <v>165</v>
      </c>
      <c r="L762">
        <v>0</v>
      </c>
      <c r="M762">
        <v>5.9283333333333337</v>
      </c>
    </row>
    <row r="763" spans="2:13">
      <c r="B763">
        <v>172</v>
      </c>
      <c r="C763">
        <v>300</v>
      </c>
      <c r="D763">
        <v>17.749999999999996</v>
      </c>
      <c r="E763">
        <v>0.61399999999999999</v>
      </c>
      <c r="F763">
        <v>207</v>
      </c>
      <c r="G763">
        <v>0</v>
      </c>
      <c r="K763">
        <v>165</v>
      </c>
      <c r="L763">
        <v>100</v>
      </c>
      <c r="M763">
        <v>5.2281666666666666</v>
      </c>
    </row>
    <row r="764" spans="2:13">
      <c r="B764">
        <v>172</v>
      </c>
      <c r="C764">
        <v>400</v>
      </c>
      <c r="D764">
        <v>17.655000000000005</v>
      </c>
      <c r="E764">
        <v>0.94099999999999995</v>
      </c>
      <c r="F764">
        <v>205.8</v>
      </c>
      <c r="G764">
        <v>0</v>
      </c>
      <c r="K764">
        <v>165</v>
      </c>
      <c r="L764">
        <v>200</v>
      </c>
      <c r="M764">
        <v>4.2515000000000001</v>
      </c>
    </row>
    <row r="765" spans="2:13">
      <c r="B765">
        <v>172</v>
      </c>
      <c r="C765">
        <v>500</v>
      </c>
      <c r="D765">
        <v>17.108333333333334</v>
      </c>
      <c r="E765">
        <v>1.022</v>
      </c>
      <c r="F765">
        <v>198.8</v>
      </c>
      <c r="G765">
        <v>0</v>
      </c>
      <c r="K765">
        <v>165</v>
      </c>
      <c r="L765">
        <v>300</v>
      </c>
      <c r="M765">
        <v>3.5329999999999999</v>
      </c>
    </row>
    <row r="766" spans="2:13">
      <c r="B766">
        <v>172</v>
      </c>
      <c r="C766">
        <v>600</v>
      </c>
      <c r="D766">
        <v>17.333333333333336</v>
      </c>
      <c r="E766">
        <v>0.76800000000000002</v>
      </c>
      <c r="F766">
        <v>192.6</v>
      </c>
      <c r="G766">
        <v>0</v>
      </c>
      <c r="K766">
        <v>165</v>
      </c>
      <c r="L766">
        <v>400</v>
      </c>
      <c r="M766">
        <v>2.8689999999999998</v>
      </c>
    </row>
    <row r="767" spans="2:13">
      <c r="B767">
        <v>172</v>
      </c>
      <c r="C767">
        <v>700</v>
      </c>
      <c r="D767">
        <v>19.576666666666664</v>
      </c>
      <c r="E767">
        <v>0.93799999999999994</v>
      </c>
      <c r="F767">
        <v>225.6</v>
      </c>
      <c r="G767">
        <v>0</v>
      </c>
      <c r="K767">
        <v>165</v>
      </c>
      <c r="L767">
        <v>500</v>
      </c>
      <c r="M767">
        <v>2.0628333333333333</v>
      </c>
    </row>
    <row r="768" spans="2:13">
      <c r="B768">
        <v>172</v>
      </c>
      <c r="C768">
        <v>800</v>
      </c>
      <c r="D768">
        <v>23.191666666666666</v>
      </c>
      <c r="E768">
        <v>0.99399999999999999</v>
      </c>
      <c r="F768">
        <v>263.2</v>
      </c>
      <c r="G768">
        <v>0</v>
      </c>
      <c r="K768">
        <v>165</v>
      </c>
      <c r="L768">
        <v>600</v>
      </c>
      <c r="M768">
        <v>3.6188333333333333</v>
      </c>
    </row>
    <row r="769" spans="2:13">
      <c r="B769">
        <v>172</v>
      </c>
      <c r="C769">
        <v>900</v>
      </c>
      <c r="D769">
        <v>26.294999999999998</v>
      </c>
      <c r="E769">
        <v>1.569</v>
      </c>
      <c r="F769">
        <v>289.5</v>
      </c>
      <c r="G769">
        <v>0</v>
      </c>
      <c r="K769">
        <v>165</v>
      </c>
      <c r="L769">
        <v>700</v>
      </c>
      <c r="M769">
        <v>7.9128333333333343</v>
      </c>
    </row>
    <row r="770" spans="2:13">
      <c r="B770">
        <v>172</v>
      </c>
      <c r="C770">
        <v>1000</v>
      </c>
      <c r="D770">
        <v>29.60166666666667</v>
      </c>
      <c r="E770">
        <v>1.7649999999999999</v>
      </c>
      <c r="F770">
        <v>291.3</v>
      </c>
      <c r="G770">
        <v>0</v>
      </c>
      <c r="K770">
        <v>165</v>
      </c>
      <c r="L770">
        <v>800</v>
      </c>
      <c r="M770">
        <v>13.238333333333332</v>
      </c>
    </row>
    <row r="771" spans="2:13">
      <c r="B771">
        <v>172</v>
      </c>
      <c r="C771">
        <v>1100</v>
      </c>
      <c r="D771">
        <v>31.353333333333335</v>
      </c>
      <c r="E771">
        <v>1.865</v>
      </c>
      <c r="F771">
        <v>291.89999999999998</v>
      </c>
      <c r="G771">
        <v>0</v>
      </c>
      <c r="K771">
        <v>165</v>
      </c>
      <c r="L771">
        <v>900</v>
      </c>
      <c r="M771">
        <v>16.461666666666666</v>
      </c>
    </row>
    <row r="772" spans="2:13">
      <c r="B772">
        <v>172</v>
      </c>
      <c r="C772">
        <v>1200</v>
      </c>
      <c r="D772">
        <v>32.013333333333335</v>
      </c>
      <c r="E772">
        <v>1.776</v>
      </c>
      <c r="F772">
        <v>282.8</v>
      </c>
      <c r="G772">
        <v>0</v>
      </c>
      <c r="K772">
        <v>165</v>
      </c>
      <c r="L772">
        <v>1000</v>
      </c>
      <c r="M772">
        <v>19.321666666666665</v>
      </c>
    </row>
    <row r="773" spans="2:13">
      <c r="B773">
        <v>172</v>
      </c>
      <c r="C773">
        <v>1300</v>
      </c>
      <c r="D773">
        <v>34.338333333333338</v>
      </c>
      <c r="E773">
        <v>2.13</v>
      </c>
      <c r="F773">
        <v>290.7</v>
      </c>
      <c r="G773">
        <v>0</v>
      </c>
      <c r="K773">
        <v>165</v>
      </c>
      <c r="L773">
        <v>1100</v>
      </c>
      <c r="M773">
        <v>20.386666666666667</v>
      </c>
    </row>
    <row r="774" spans="2:13">
      <c r="B774">
        <v>172</v>
      </c>
      <c r="C774">
        <v>1400</v>
      </c>
      <c r="D774">
        <v>32.283333333333331</v>
      </c>
      <c r="E774">
        <v>2.41</v>
      </c>
      <c r="F774">
        <v>294.5</v>
      </c>
      <c r="G774">
        <v>0</v>
      </c>
      <c r="K774">
        <v>165</v>
      </c>
      <c r="L774">
        <v>1200</v>
      </c>
      <c r="M774">
        <v>21.353333333333335</v>
      </c>
    </row>
    <row r="775" spans="2:13">
      <c r="B775">
        <v>172</v>
      </c>
      <c r="C775">
        <v>1500</v>
      </c>
      <c r="D775">
        <v>30.798333333333332</v>
      </c>
      <c r="E775">
        <v>2.1190000000000002</v>
      </c>
      <c r="F775">
        <v>304</v>
      </c>
      <c r="G775">
        <v>0</v>
      </c>
      <c r="K775">
        <v>165</v>
      </c>
      <c r="L775">
        <v>1300</v>
      </c>
      <c r="M775">
        <v>23.46166666666667</v>
      </c>
    </row>
    <row r="776" spans="2:13">
      <c r="B776">
        <v>172</v>
      </c>
      <c r="C776">
        <v>1600</v>
      </c>
      <c r="D776">
        <v>36.589999999999996</v>
      </c>
      <c r="E776">
        <v>1.7869999999999999</v>
      </c>
      <c r="F776">
        <v>310</v>
      </c>
      <c r="G776">
        <v>0</v>
      </c>
      <c r="K776">
        <v>165</v>
      </c>
      <c r="L776">
        <v>1400</v>
      </c>
      <c r="M776">
        <v>23.618333333333329</v>
      </c>
    </row>
    <row r="777" spans="2:13">
      <c r="B777">
        <v>172</v>
      </c>
      <c r="C777">
        <v>1700</v>
      </c>
      <c r="D777">
        <v>37.108333333333334</v>
      </c>
      <c r="E777">
        <v>1.768</v>
      </c>
      <c r="F777">
        <v>250.6</v>
      </c>
      <c r="G777">
        <v>0</v>
      </c>
      <c r="K777">
        <v>165</v>
      </c>
      <c r="L777">
        <v>1500</v>
      </c>
      <c r="M777">
        <v>23.509999999999994</v>
      </c>
    </row>
    <row r="778" spans="2:13">
      <c r="B778">
        <v>172</v>
      </c>
      <c r="C778">
        <v>1800</v>
      </c>
      <c r="D778">
        <v>36.44</v>
      </c>
      <c r="E778">
        <v>1.7789999999999999</v>
      </c>
      <c r="F778">
        <v>286.60000000000002</v>
      </c>
      <c r="G778">
        <v>0</v>
      </c>
      <c r="K778">
        <v>165</v>
      </c>
      <c r="L778">
        <v>1600</v>
      </c>
      <c r="M778">
        <v>23.183333333333334</v>
      </c>
    </row>
    <row r="779" spans="2:13">
      <c r="B779">
        <v>172</v>
      </c>
      <c r="C779">
        <v>1900</v>
      </c>
      <c r="D779">
        <v>35.055</v>
      </c>
      <c r="E779">
        <v>1.169</v>
      </c>
      <c r="F779">
        <v>288.7</v>
      </c>
      <c r="G779">
        <v>0</v>
      </c>
      <c r="K779">
        <v>165</v>
      </c>
      <c r="L779">
        <v>1700</v>
      </c>
      <c r="M779">
        <v>22.283333333333331</v>
      </c>
    </row>
    <row r="780" spans="2:13">
      <c r="B780">
        <v>172</v>
      </c>
      <c r="C780">
        <v>2000</v>
      </c>
      <c r="D780">
        <v>34.610000000000007</v>
      </c>
      <c r="E780">
        <v>0.73299999999999998</v>
      </c>
      <c r="F780">
        <v>252.8</v>
      </c>
      <c r="G780">
        <v>0</v>
      </c>
      <c r="K780">
        <v>165</v>
      </c>
      <c r="L780">
        <v>1800</v>
      </c>
      <c r="M780">
        <v>19.89833333333333</v>
      </c>
    </row>
    <row r="781" spans="2:13">
      <c r="B781">
        <v>172</v>
      </c>
      <c r="C781">
        <v>2100</v>
      </c>
      <c r="D781">
        <v>31.376666666666665</v>
      </c>
      <c r="E781">
        <v>0.59799999999999998</v>
      </c>
      <c r="F781">
        <v>188.1</v>
      </c>
      <c r="G781">
        <v>0</v>
      </c>
      <c r="K781">
        <v>165</v>
      </c>
      <c r="L781">
        <v>1900</v>
      </c>
      <c r="M781">
        <v>17.136666666666667</v>
      </c>
    </row>
    <row r="782" spans="2:13">
      <c r="B782">
        <v>172</v>
      </c>
      <c r="C782">
        <v>2200</v>
      </c>
      <c r="D782">
        <v>29.873333333333335</v>
      </c>
      <c r="E782">
        <v>0.70199999999999996</v>
      </c>
      <c r="F782">
        <v>158</v>
      </c>
      <c r="G782">
        <v>0</v>
      </c>
      <c r="K782">
        <v>165</v>
      </c>
      <c r="L782">
        <v>2000</v>
      </c>
      <c r="M782">
        <v>16.021666666666665</v>
      </c>
    </row>
    <row r="783" spans="2:13">
      <c r="B783">
        <v>172</v>
      </c>
      <c r="C783">
        <v>2300</v>
      </c>
      <c r="D783">
        <v>29.905000000000001</v>
      </c>
      <c r="E783">
        <v>0.45</v>
      </c>
      <c r="F783">
        <v>152.30000000000001</v>
      </c>
      <c r="G783">
        <v>0</v>
      </c>
      <c r="K783">
        <v>165</v>
      </c>
      <c r="L783">
        <v>2100</v>
      </c>
      <c r="M783">
        <v>13.186666666666667</v>
      </c>
    </row>
    <row r="784" spans="2:13">
      <c r="B784">
        <v>173</v>
      </c>
      <c r="C784">
        <v>0</v>
      </c>
      <c r="D784">
        <v>30.178333333333331</v>
      </c>
      <c r="E784">
        <v>0.61499999999999999</v>
      </c>
      <c r="F784">
        <v>109.2</v>
      </c>
      <c r="G784">
        <v>0</v>
      </c>
      <c r="K784">
        <v>165</v>
      </c>
      <c r="L784">
        <v>2200</v>
      </c>
      <c r="M784">
        <v>11.998333333333333</v>
      </c>
    </row>
    <row r="785" spans="2:13">
      <c r="B785">
        <v>173</v>
      </c>
      <c r="C785">
        <v>100</v>
      </c>
      <c r="D785">
        <v>28.446666666666669</v>
      </c>
      <c r="E785">
        <v>0.45600000000000002</v>
      </c>
      <c r="F785">
        <v>149.30000000000001</v>
      </c>
      <c r="G785">
        <v>0</v>
      </c>
      <c r="K785">
        <v>165</v>
      </c>
      <c r="L785">
        <v>2300</v>
      </c>
      <c r="M785">
        <v>11.079999999999998</v>
      </c>
    </row>
    <row r="786" spans="2:13">
      <c r="B786">
        <v>173</v>
      </c>
      <c r="C786">
        <v>200</v>
      </c>
      <c r="D786">
        <v>27.308333333333337</v>
      </c>
      <c r="E786">
        <v>0.501</v>
      </c>
      <c r="F786">
        <v>178.4</v>
      </c>
      <c r="G786">
        <v>0</v>
      </c>
      <c r="K786">
        <v>166</v>
      </c>
      <c r="L786">
        <v>0</v>
      </c>
      <c r="M786">
        <v>10.641666666666667</v>
      </c>
    </row>
    <row r="787" spans="2:13">
      <c r="B787">
        <v>173</v>
      </c>
      <c r="C787">
        <v>300</v>
      </c>
      <c r="D787">
        <v>27.633333333333329</v>
      </c>
      <c r="E787">
        <v>0.45100000000000001</v>
      </c>
      <c r="F787">
        <v>180.3</v>
      </c>
      <c r="G787">
        <v>0</v>
      </c>
      <c r="K787">
        <v>166</v>
      </c>
      <c r="L787">
        <v>100</v>
      </c>
      <c r="M787">
        <v>10.051666666666668</v>
      </c>
    </row>
    <row r="788" spans="2:13">
      <c r="B788">
        <v>173</v>
      </c>
      <c r="C788">
        <v>400</v>
      </c>
      <c r="D788">
        <v>28.443333333333332</v>
      </c>
      <c r="E788">
        <v>0.89300000000000002</v>
      </c>
      <c r="F788">
        <v>60.31</v>
      </c>
      <c r="G788">
        <v>0</v>
      </c>
      <c r="K788">
        <v>166</v>
      </c>
      <c r="L788">
        <v>200</v>
      </c>
      <c r="M788">
        <v>9.6150000000000002</v>
      </c>
    </row>
    <row r="789" spans="2:13">
      <c r="B789">
        <v>173</v>
      </c>
      <c r="C789">
        <v>500</v>
      </c>
      <c r="D789">
        <v>28.351666666666663</v>
      </c>
      <c r="E789">
        <v>1.54</v>
      </c>
      <c r="F789">
        <v>28.87</v>
      </c>
      <c r="G789">
        <v>0</v>
      </c>
      <c r="K789">
        <v>166</v>
      </c>
      <c r="L789">
        <v>300</v>
      </c>
      <c r="M789">
        <v>9.7233333333333345</v>
      </c>
    </row>
    <row r="790" spans="2:13">
      <c r="B790">
        <v>173</v>
      </c>
      <c r="C790">
        <v>600</v>
      </c>
      <c r="D790">
        <v>26.896666666666665</v>
      </c>
      <c r="E790">
        <v>1.399</v>
      </c>
      <c r="F790">
        <v>67.989999999999995</v>
      </c>
      <c r="G790">
        <v>0</v>
      </c>
      <c r="K790">
        <v>166</v>
      </c>
      <c r="L790">
        <v>400</v>
      </c>
      <c r="M790">
        <v>9.6916666666666664</v>
      </c>
    </row>
    <row r="791" spans="2:13">
      <c r="B791">
        <v>173</v>
      </c>
      <c r="C791">
        <v>700</v>
      </c>
      <c r="D791">
        <v>28.523333333333337</v>
      </c>
      <c r="E791">
        <v>1.796</v>
      </c>
      <c r="F791">
        <v>57.66</v>
      </c>
      <c r="G791">
        <v>0</v>
      </c>
      <c r="K791">
        <v>166</v>
      </c>
      <c r="L791">
        <v>500</v>
      </c>
      <c r="M791">
        <v>9.5283333333333324</v>
      </c>
    </row>
    <row r="792" spans="2:13">
      <c r="B792">
        <v>173</v>
      </c>
      <c r="C792">
        <v>800</v>
      </c>
      <c r="D792">
        <v>31.281666666666666</v>
      </c>
      <c r="E792">
        <v>1.88</v>
      </c>
      <c r="F792">
        <v>50.21</v>
      </c>
      <c r="G792">
        <v>0</v>
      </c>
      <c r="K792">
        <v>166</v>
      </c>
      <c r="L792">
        <v>600</v>
      </c>
      <c r="M792">
        <v>9.2416666666666671</v>
      </c>
    </row>
    <row r="793" spans="2:13">
      <c r="B793">
        <v>173</v>
      </c>
      <c r="C793">
        <v>900</v>
      </c>
      <c r="D793">
        <v>29.740000000000006</v>
      </c>
      <c r="E793">
        <v>2.8650000000000002</v>
      </c>
      <c r="F793">
        <v>78.7</v>
      </c>
      <c r="G793">
        <v>0</v>
      </c>
      <c r="K793">
        <v>166</v>
      </c>
      <c r="L793">
        <v>700</v>
      </c>
      <c r="M793">
        <v>10.108333333333333</v>
      </c>
    </row>
    <row r="794" spans="2:13">
      <c r="B794">
        <v>173</v>
      </c>
      <c r="C794">
        <v>1000</v>
      </c>
      <c r="D794">
        <v>32.096666666666664</v>
      </c>
      <c r="E794">
        <v>2.5259999999999998</v>
      </c>
      <c r="F794">
        <v>90.2</v>
      </c>
      <c r="G794">
        <v>0</v>
      </c>
      <c r="K794">
        <v>166</v>
      </c>
      <c r="L794">
        <v>800</v>
      </c>
      <c r="M794">
        <v>11.391666666666666</v>
      </c>
    </row>
    <row r="795" spans="2:13">
      <c r="B795">
        <v>173</v>
      </c>
      <c r="C795">
        <v>1100</v>
      </c>
      <c r="D795">
        <v>34.18333333333333</v>
      </c>
      <c r="E795">
        <v>2.415</v>
      </c>
      <c r="F795">
        <v>93.2</v>
      </c>
      <c r="G795">
        <v>0</v>
      </c>
      <c r="K795">
        <v>166</v>
      </c>
      <c r="L795">
        <v>900</v>
      </c>
      <c r="M795">
        <v>13.381666666666666</v>
      </c>
    </row>
    <row r="796" spans="2:13">
      <c r="B796">
        <v>173</v>
      </c>
      <c r="C796">
        <v>1200</v>
      </c>
      <c r="D796">
        <v>36.211666666666666</v>
      </c>
      <c r="E796">
        <v>2.27</v>
      </c>
      <c r="F796">
        <v>72.7</v>
      </c>
      <c r="G796">
        <v>0</v>
      </c>
      <c r="K796">
        <v>166</v>
      </c>
      <c r="L796">
        <v>1000</v>
      </c>
      <c r="M796">
        <v>15.126666666666665</v>
      </c>
    </row>
    <row r="797" spans="2:13">
      <c r="B797">
        <v>173</v>
      </c>
      <c r="C797">
        <v>1300</v>
      </c>
      <c r="D797">
        <v>37.343333333333327</v>
      </c>
      <c r="E797">
        <v>2.1930000000000001</v>
      </c>
      <c r="F797">
        <v>85.1</v>
      </c>
      <c r="G797">
        <v>0</v>
      </c>
      <c r="K797">
        <v>166</v>
      </c>
      <c r="L797">
        <v>1100</v>
      </c>
      <c r="M797">
        <v>16.418333333333333</v>
      </c>
    </row>
    <row r="798" spans="2:13">
      <c r="B798">
        <v>173</v>
      </c>
      <c r="C798">
        <v>1400</v>
      </c>
      <c r="D798">
        <v>38.794999999999995</v>
      </c>
      <c r="E798">
        <v>1.9139999999999999</v>
      </c>
      <c r="F798">
        <v>84.3</v>
      </c>
      <c r="G798">
        <v>0</v>
      </c>
      <c r="K798">
        <v>166</v>
      </c>
      <c r="L798">
        <v>1200</v>
      </c>
      <c r="M798">
        <v>19.34</v>
      </c>
    </row>
    <row r="799" spans="2:13">
      <c r="B799">
        <v>173</v>
      </c>
      <c r="C799">
        <v>1500</v>
      </c>
      <c r="D799">
        <v>38.74</v>
      </c>
      <c r="E799">
        <v>2.153</v>
      </c>
      <c r="F799">
        <v>52.45</v>
      </c>
      <c r="G799">
        <v>0</v>
      </c>
      <c r="K799">
        <v>166</v>
      </c>
      <c r="L799">
        <v>1300</v>
      </c>
      <c r="M799">
        <v>17.186666666666667</v>
      </c>
    </row>
    <row r="800" spans="2:13">
      <c r="B800">
        <v>173</v>
      </c>
      <c r="C800">
        <v>1600</v>
      </c>
      <c r="D800">
        <v>38.648333333333333</v>
      </c>
      <c r="E800">
        <v>1.827</v>
      </c>
      <c r="F800">
        <v>60.09</v>
      </c>
      <c r="G800">
        <v>0</v>
      </c>
      <c r="K800">
        <v>166</v>
      </c>
      <c r="L800">
        <v>1400</v>
      </c>
      <c r="M800">
        <v>18.238333333333333</v>
      </c>
    </row>
    <row r="801" spans="2:13">
      <c r="B801">
        <v>173</v>
      </c>
      <c r="C801">
        <v>1700</v>
      </c>
      <c r="D801">
        <v>37.844999999999999</v>
      </c>
      <c r="E801">
        <v>1.375</v>
      </c>
      <c r="F801">
        <v>63.29</v>
      </c>
      <c r="G801">
        <v>0</v>
      </c>
      <c r="K801">
        <v>166</v>
      </c>
      <c r="L801">
        <v>1500</v>
      </c>
      <c r="M801">
        <v>17.293333333333333</v>
      </c>
    </row>
    <row r="802" spans="2:13">
      <c r="B802">
        <v>173</v>
      </c>
      <c r="C802">
        <v>1800</v>
      </c>
      <c r="D802">
        <v>35.05833333333333</v>
      </c>
      <c r="E802">
        <v>1.5009999999999999</v>
      </c>
      <c r="F802">
        <v>80.599999999999994</v>
      </c>
      <c r="G802">
        <v>0</v>
      </c>
      <c r="K802">
        <v>166</v>
      </c>
      <c r="L802">
        <v>1600</v>
      </c>
      <c r="M802">
        <v>16.015000000000004</v>
      </c>
    </row>
    <row r="803" spans="2:13">
      <c r="B803">
        <v>173</v>
      </c>
      <c r="C803">
        <v>1900</v>
      </c>
      <c r="D803">
        <v>30.298333333333336</v>
      </c>
      <c r="E803">
        <v>1.3939999999999999</v>
      </c>
      <c r="F803">
        <v>73.099999999999994</v>
      </c>
      <c r="G803">
        <v>0</v>
      </c>
      <c r="K803">
        <v>166</v>
      </c>
      <c r="L803">
        <v>1700</v>
      </c>
      <c r="M803">
        <v>14.106666666666667</v>
      </c>
    </row>
    <row r="804" spans="2:13">
      <c r="B804">
        <v>173</v>
      </c>
      <c r="C804">
        <v>2000</v>
      </c>
      <c r="D804">
        <v>28.991666666666664</v>
      </c>
      <c r="E804">
        <v>0.78400000000000003</v>
      </c>
      <c r="F804">
        <v>114</v>
      </c>
      <c r="G804">
        <v>0</v>
      </c>
      <c r="K804">
        <v>166</v>
      </c>
      <c r="L804">
        <v>1800</v>
      </c>
      <c r="M804">
        <v>11.173333333333334</v>
      </c>
    </row>
    <row r="805" spans="2:13">
      <c r="B805">
        <v>173</v>
      </c>
      <c r="C805">
        <v>2100</v>
      </c>
      <c r="D805">
        <v>25.821666666666669</v>
      </c>
      <c r="E805">
        <v>0.314</v>
      </c>
      <c r="F805">
        <v>179.1</v>
      </c>
      <c r="G805">
        <v>0</v>
      </c>
      <c r="K805">
        <v>166</v>
      </c>
      <c r="L805">
        <v>1900</v>
      </c>
      <c r="M805">
        <v>10.584999999999999</v>
      </c>
    </row>
    <row r="806" spans="2:13">
      <c r="B806">
        <v>173</v>
      </c>
      <c r="C806">
        <v>2200</v>
      </c>
      <c r="D806">
        <v>22.49</v>
      </c>
      <c r="E806">
        <v>0.54</v>
      </c>
      <c r="F806">
        <v>151.5</v>
      </c>
      <c r="G806">
        <v>0</v>
      </c>
      <c r="K806">
        <v>166</v>
      </c>
      <c r="L806">
        <v>2000</v>
      </c>
      <c r="M806">
        <v>10.031666666666666</v>
      </c>
    </row>
    <row r="807" spans="2:13">
      <c r="B807">
        <v>173</v>
      </c>
      <c r="C807">
        <v>2300</v>
      </c>
      <c r="D807">
        <v>20.936666666666667</v>
      </c>
      <c r="E807">
        <v>0.71599999999999997</v>
      </c>
      <c r="F807">
        <v>152</v>
      </c>
      <c r="G807">
        <v>0</v>
      </c>
      <c r="K807">
        <v>166</v>
      </c>
      <c r="L807">
        <v>2100</v>
      </c>
      <c r="M807">
        <v>9.9449999999999985</v>
      </c>
    </row>
    <row r="808" spans="2:13">
      <c r="B808">
        <v>174</v>
      </c>
      <c r="C808">
        <v>0</v>
      </c>
      <c r="D808">
        <v>20.096666666666668</v>
      </c>
      <c r="E808">
        <v>0.69299999999999995</v>
      </c>
      <c r="F808">
        <v>154.6</v>
      </c>
      <c r="G808">
        <v>0</v>
      </c>
      <c r="K808">
        <v>166</v>
      </c>
      <c r="L808">
        <v>2200</v>
      </c>
      <c r="M808">
        <v>9.913333333333334</v>
      </c>
    </row>
    <row r="809" spans="2:13">
      <c r="B809">
        <v>174</v>
      </c>
      <c r="C809">
        <v>100</v>
      </c>
      <c r="D809">
        <v>19.405000000000001</v>
      </c>
      <c r="E809">
        <v>0.88800000000000001</v>
      </c>
      <c r="F809">
        <v>152.19999999999999</v>
      </c>
      <c r="G809">
        <v>0</v>
      </c>
      <c r="K809">
        <v>166</v>
      </c>
      <c r="L809">
        <v>2300</v>
      </c>
      <c r="M809">
        <v>9.7150000000000016</v>
      </c>
    </row>
    <row r="810" spans="2:13">
      <c r="B810">
        <v>174</v>
      </c>
      <c r="C810">
        <v>200</v>
      </c>
      <c r="D810">
        <v>19.066666666666666</v>
      </c>
      <c r="E810">
        <v>0.81200000000000006</v>
      </c>
      <c r="F810">
        <v>151.69999999999999</v>
      </c>
      <c r="G810">
        <v>0</v>
      </c>
      <c r="K810">
        <v>167</v>
      </c>
      <c r="L810">
        <v>0</v>
      </c>
      <c r="M810">
        <v>9.6633333333333322</v>
      </c>
    </row>
    <row r="811" spans="2:13">
      <c r="B811">
        <v>174</v>
      </c>
      <c r="C811">
        <v>300</v>
      </c>
      <c r="D811">
        <v>18.751666666666669</v>
      </c>
      <c r="E811">
        <v>0.90300000000000002</v>
      </c>
      <c r="F811">
        <v>150.6</v>
      </c>
      <c r="G811">
        <v>0</v>
      </c>
      <c r="K811">
        <v>167</v>
      </c>
      <c r="L811">
        <v>100</v>
      </c>
      <c r="M811">
        <v>9.4716666666666658</v>
      </c>
    </row>
    <row r="812" spans="2:13">
      <c r="B812">
        <v>174</v>
      </c>
      <c r="C812">
        <v>400</v>
      </c>
      <c r="D812">
        <v>18.118333333333332</v>
      </c>
      <c r="E812">
        <v>1.0029999999999999</v>
      </c>
      <c r="F812">
        <v>151.19999999999999</v>
      </c>
      <c r="G812">
        <v>0</v>
      </c>
      <c r="K812">
        <v>167</v>
      </c>
      <c r="L812">
        <v>200</v>
      </c>
      <c r="M812">
        <v>9.2316666666666674</v>
      </c>
    </row>
    <row r="813" spans="2:13">
      <c r="B813">
        <v>174</v>
      </c>
      <c r="C813">
        <v>500</v>
      </c>
      <c r="D813">
        <v>17.816666666666666</v>
      </c>
      <c r="E813">
        <v>0.98599999999999999</v>
      </c>
      <c r="F813">
        <v>153</v>
      </c>
      <c r="G813">
        <v>0</v>
      </c>
      <c r="K813">
        <v>167</v>
      </c>
      <c r="L813">
        <v>300</v>
      </c>
      <c r="M813">
        <v>8.9416666666666664</v>
      </c>
    </row>
    <row r="814" spans="2:13">
      <c r="B814">
        <v>174</v>
      </c>
      <c r="C814">
        <v>600</v>
      </c>
      <c r="D814">
        <v>18.925000000000001</v>
      </c>
      <c r="E814">
        <v>0.70199999999999996</v>
      </c>
      <c r="F814">
        <v>143.5</v>
      </c>
      <c r="G814">
        <v>0</v>
      </c>
      <c r="K814">
        <v>167</v>
      </c>
      <c r="L814">
        <v>400</v>
      </c>
      <c r="M814">
        <v>8.4633333333333329</v>
      </c>
    </row>
    <row r="815" spans="2:13">
      <c r="B815">
        <v>174</v>
      </c>
      <c r="C815">
        <v>700</v>
      </c>
      <c r="D815">
        <v>22.27333333333333</v>
      </c>
      <c r="E815">
        <v>0.42099999999999999</v>
      </c>
      <c r="F815">
        <v>114.7</v>
      </c>
      <c r="G815">
        <v>0</v>
      </c>
      <c r="K815">
        <v>167</v>
      </c>
      <c r="L815">
        <v>500</v>
      </c>
      <c r="M815">
        <v>8.3116666666666656</v>
      </c>
    </row>
    <row r="816" spans="2:13">
      <c r="B816">
        <v>174</v>
      </c>
      <c r="C816">
        <v>800</v>
      </c>
      <c r="D816">
        <v>27.853333333333328</v>
      </c>
      <c r="E816">
        <v>0.47799999999999998</v>
      </c>
      <c r="F816">
        <v>108.1</v>
      </c>
      <c r="G816">
        <v>0</v>
      </c>
      <c r="K816">
        <v>167</v>
      </c>
      <c r="L816">
        <v>600</v>
      </c>
      <c r="M816">
        <v>8.5433333333333348</v>
      </c>
    </row>
    <row r="817" spans="2:13">
      <c r="B817">
        <v>174</v>
      </c>
      <c r="C817">
        <v>900</v>
      </c>
      <c r="D817">
        <v>30.328333333333333</v>
      </c>
      <c r="E817">
        <v>1.0509999999999999</v>
      </c>
      <c r="F817">
        <v>73.099999999999994</v>
      </c>
      <c r="G817">
        <v>0</v>
      </c>
      <c r="K817">
        <v>167</v>
      </c>
      <c r="L817">
        <v>700</v>
      </c>
      <c r="M817">
        <v>8.7633333333333336</v>
      </c>
    </row>
    <row r="818" spans="2:13">
      <c r="B818">
        <v>174</v>
      </c>
      <c r="C818">
        <v>1000</v>
      </c>
      <c r="D818">
        <v>30.206666666666667</v>
      </c>
      <c r="E818">
        <v>0.91400000000000003</v>
      </c>
      <c r="F818">
        <v>223.2</v>
      </c>
      <c r="G818">
        <v>0</v>
      </c>
      <c r="K818">
        <v>167</v>
      </c>
      <c r="L818">
        <v>800</v>
      </c>
      <c r="M818">
        <v>9.6566666666666663</v>
      </c>
    </row>
    <row r="819" spans="2:13">
      <c r="B819">
        <v>174</v>
      </c>
      <c r="C819">
        <v>1100</v>
      </c>
      <c r="D819">
        <v>32.528333333333336</v>
      </c>
      <c r="E819">
        <v>0.71699999999999997</v>
      </c>
      <c r="F819">
        <v>173.6</v>
      </c>
      <c r="G819">
        <v>0</v>
      </c>
      <c r="K819">
        <v>167</v>
      </c>
      <c r="L819">
        <v>900</v>
      </c>
      <c r="M819">
        <v>10.186666666666666</v>
      </c>
    </row>
    <row r="820" spans="2:13">
      <c r="B820">
        <v>174</v>
      </c>
      <c r="C820">
        <v>1200</v>
      </c>
      <c r="D820">
        <v>34.484999999999999</v>
      </c>
      <c r="E820">
        <v>1.1339999999999999</v>
      </c>
      <c r="F820">
        <v>342.3</v>
      </c>
      <c r="G820">
        <v>0</v>
      </c>
      <c r="K820">
        <v>167</v>
      </c>
      <c r="L820">
        <v>1000</v>
      </c>
      <c r="M820">
        <v>10.408333333333333</v>
      </c>
    </row>
    <row r="821" spans="2:13">
      <c r="B821">
        <v>174</v>
      </c>
      <c r="C821">
        <v>1300</v>
      </c>
      <c r="D821">
        <v>33.835000000000001</v>
      </c>
      <c r="E821">
        <v>0.59</v>
      </c>
      <c r="F821">
        <v>199.2</v>
      </c>
      <c r="G821">
        <v>0</v>
      </c>
      <c r="K821">
        <v>167</v>
      </c>
      <c r="L821">
        <v>1100</v>
      </c>
      <c r="M821">
        <v>11.94</v>
      </c>
    </row>
    <row r="822" spans="2:13">
      <c r="B822">
        <v>174</v>
      </c>
      <c r="C822">
        <v>1400</v>
      </c>
      <c r="D822">
        <v>33.898333333333326</v>
      </c>
      <c r="E822">
        <v>0.96799999999999997</v>
      </c>
      <c r="F822">
        <v>297.7</v>
      </c>
      <c r="G822">
        <v>0</v>
      </c>
      <c r="K822">
        <v>167</v>
      </c>
      <c r="L822">
        <v>1200</v>
      </c>
      <c r="M822">
        <v>12.645000000000001</v>
      </c>
    </row>
    <row r="823" spans="2:13">
      <c r="B823">
        <v>174</v>
      </c>
      <c r="C823">
        <v>1500</v>
      </c>
      <c r="D823">
        <v>35.504999999999995</v>
      </c>
      <c r="E823">
        <v>0.83</v>
      </c>
      <c r="F823">
        <v>305.5</v>
      </c>
      <c r="G823">
        <v>0</v>
      </c>
      <c r="K823">
        <v>167</v>
      </c>
      <c r="L823">
        <v>1300</v>
      </c>
      <c r="M823">
        <v>13.341666666666669</v>
      </c>
    </row>
    <row r="824" spans="2:13">
      <c r="B824">
        <v>174</v>
      </c>
      <c r="C824">
        <v>1600</v>
      </c>
      <c r="D824">
        <v>33.449999999999996</v>
      </c>
      <c r="E824">
        <v>0.69499999999999995</v>
      </c>
      <c r="F824">
        <v>269.39999999999998</v>
      </c>
      <c r="G824">
        <v>0.3</v>
      </c>
      <c r="K824">
        <v>167</v>
      </c>
      <c r="L824">
        <v>1400</v>
      </c>
      <c r="M824">
        <v>13.176666666666668</v>
      </c>
    </row>
    <row r="825" spans="2:13">
      <c r="B825">
        <v>174</v>
      </c>
      <c r="C825">
        <v>1700</v>
      </c>
      <c r="D825">
        <v>31.251666666666665</v>
      </c>
      <c r="E825">
        <v>0.5</v>
      </c>
      <c r="F825">
        <v>231.2</v>
      </c>
      <c r="G825">
        <v>1</v>
      </c>
      <c r="K825">
        <v>167</v>
      </c>
      <c r="L825">
        <v>1500</v>
      </c>
      <c r="M825">
        <v>12.49</v>
      </c>
    </row>
    <row r="826" spans="2:13">
      <c r="B826">
        <v>174</v>
      </c>
      <c r="C826">
        <v>1800</v>
      </c>
      <c r="D826">
        <v>30.803333333333331</v>
      </c>
      <c r="E826">
        <v>0.997</v>
      </c>
      <c r="F826">
        <v>274.39999999999998</v>
      </c>
      <c r="G826">
        <v>1.1000000000000001</v>
      </c>
      <c r="K826">
        <v>167</v>
      </c>
      <c r="L826">
        <v>1600</v>
      </c>
      <c r="M826">
        <v>12.318333333333333</v>
      </c>
    </row>
    <row r="827" spans="2:13">
      <c r="B827">
        <v>174</v>
      </c>
      <c r="C827">
        <v>1900</v>
      </c>
      <c r="D827">
        <v>29.716666666666658</v>
      </c>
      <c r="E827">
        <v>2.0739999999999998</v>
      </c>
      <c r="F827">
        <v>277.5</v>
      </c>
      <c r="G827">
        <v>1.8</v>
      </c>
      <c r="K827">
        <v>167</v>
      </c>
      <c r="L827">
        <v>1700</v>
      </c>
      <c r="M827">
        <v>13.796666666666667</v>
      </c>
    </row>
    <row r="828" spans="2:13">
      <c r="B828">
        <v>174</v>
      </c>
      <c r="C828">
        <v>2000</v>
      </c>
      <c r="D828">
        <v>28.751666666666669</v>
      </c>
      <c r="E828">
        <v>3.2490000000000001</v>
      </c>
      <c r="F828">
        <v>287.89999999999998</v>
      </c>
      <c r="G828">
        <v>0</v>
      </c>
      <c r="K828">
        <v>167</v>
      </c>
      <c r="L828">
        <v>1800</v>
      </c>
      <c r="M828">
        <v>12.411666666666667</v>
      </c>
    </row>
    <row r="829" spans="2:13">
      <c r="B829">
        <v>174</v>
      </c>
      <c r="C829">
        <v>2100</v>
      </c>
      <c r="D829">
        <v>28.56</v>
      </c>
      <c r="E829">
        <v>2.7309999999999999</v>
      </c>
      <c r="F829">
        <v>294.3</v>
      </c>
      <c r="G829">
        <v>0.7</v>
      </c>
      <c r="K829">
        <v>167</v>
      </c>
      <c r="L829">
        <v>1900</v>
      </c>
      <c r="M829">
        <v>10.981666666666667</v>
      </c>
    </row>
    <row r="830" spans="2:13">
      <c r="B830">
        <v>174</v>
      </c>
      <c r="C830">
        <v>2200</v>
      </c>
      <c r="D830">
        <v>27.343333333333334</v>
      </c>
      <c r="E830">
        <v>2.2759999999999998</v>
      </c>
      <c r="F830">
        <v>283.3</v>
      </c>
      <c r="G830">
        <v>0</v>
      </c>
      <c r="K830">
        <v>167</v>
      </c>
      <c r="L830">
        <v>2000</v>
      </c>
      <c r="M830">
        <v>10.291666666666668</v>
      </c>
    </row>
    <row r="831" spans="2:13">
      <c r="B831">
        <v>174</v>
      </c>
      <c r="C831">
        <v>2300</v>
      </c>
      <c r="D831">
        <v>27.215000000000003</v>
      </c>
      <c r="E831">
        <v>1.875</v>
      </c>
      <c r="F831">
        <v>280.2</v>
      </c>
      <c r="G831">
        <v>0</v>
      </c>
      <c r="K831">
        <v>167</v>
      </c>
      <c r="L831">
        <v>2100</v>
      </c>
      <c r="M831">
        <v>9.8066666666666666</v>
      </c>
    </row>
    <row r="832" spans="2:13">
      <c r="B832">
        <v>175</v>
      </c>
      <c r="C832">
        <v>0</v>
      </c>
      <c r="D832">
        <v>26.186666666666667</v>
      </c>
      <c r="E832">
        <v>3.282</v>
      </c>
      <c r="F832">
        <v>279.7</v>
      </c>
      <c r="G832">
        <v>0</v>
      </c>
      <c r="K832">
        <v>167</v>
      </c>
      <c r="L832">
        <v>2200</v>
      </c>
      <c r="M832">
        <v>9.6616666666666671</v>
      </c>
    </row>
    <row r="833" spans="2:13">
      <c r="B833">
        <v>175</v>
      </c>
      <c r="C833">
        <v>100</v>
      </c>
      <c r="D833">
        <v>24.326666666666668</v>
      </c>
      <c r="E833">
        <v>3.3559999999999999</v>
      </c>
      <c r="F833">
        <v>314.5</v>
      </c>
      <c r="G833">
        <v>0</v>
      </c>
      <c r="K833">
        <v>167</v>
      </c>
      <c r="L833">
        <v>2300</v>
      </c>
      <c r="M833">
        <v>9.5516666666666676</v>
      </c>
    </row>
    <row r="834" spans="2:13">
      <c r="B834">
        <v>175</v>
      </c>
      <c r="C834">
        <v>200</v>
      </c>
      <c r="D834">
        <v>22.733333333333334</v>
      </c>
      <c r="E834">
        <v>4.9459999999999997</v>
      </c>
      <c r="F834">
        <v>302</v>
      </c>
      <c r="G834">
        <v>0</v>
      </c>
      <c r="K834">
        <v>168</v>
      </c>
      <c r="L834">
        <v>0</v>
      </c>
      <c r="M834">
        <v>9.5000000000000018</v>
      </c>
    </row>
    <row r="835" spans="2:13">
      <c r="B835">
        <v>175</v>
      </c>
      <c r="C835">
        <v>300</v>
      </c>
      <c r="D835">
        <v>21.75</v>
      </c>
      <c r="E835">
        <v>5.1820000000000004</v>
      </c>
      <c r="F835">
        <v>300.3</v>
      </c>
      <c r="G835">
        <v>0</v>
      </c>
      <c r="K835">
        <v>168</v>
      </c>
      <c r="L835">
        <v>100</v>
      </c>
      <c r="M835">
        <v>9.2783333333333324</v>
      </c>
    </row>
    <row r="836" spans="2:13">
      <c r="B836">
        <v>175</v>
      </c>
      <c r="C836">
        <v>400</v>
      </c>
      <c r="D836">
        <v>21.265000000000001</v>
      </c>
      <c r="E836">
        <v>4.2880000000000003</v>
      </c>
      <c r="F836">
        <v>324.2</v>
      </c>
      <c r="G836">
        <v>0</v>
      </c>
      <c r="K836">
        <v>168</v>
      </c>
      <c r="L836">
        <v>200</v>
      </c>
      <c r="M836">
        <v>9.0533333333333328</v>
      </c>
    </row>
    <row r="837" spans="2:13">
      <c r="B837">
        <v>175</v>
      </c>
      <c r="C837">
        <v>500</v>
      </c>
      <c r="D837">
        <v>21.175000000000001</v>
      </c>
      <c r="E837">
        <v>2.895</v>
      </c>
      <c r="F837">
        <v>312.10000000000002</v>
      </c>
      <c r="G837">
        <v>0</v>
      </c>
      <c r="K837">
        <v>168</v>
      </c>
      <c r="L837">
        <v>300</v>
      </c>
      <c r="M837">
        <v>8.9233333333333338</v>
      </c>
    </row>
    <row r="838" spans="2:13">
      <c r="B838">
        <v>175</v>
      </c>
      <c r="C838">
        <v>600</v>
      </c>
      <c r="D838">
        <v>21.503333333333334</v>
      </c>
      <c r="E838">
        <v>2.6789999999999998</v>
      </c>
      <c r="F838">
        <v>309</v>
      </c>
      <c r="G838">
        <v>0</v>
      </c>
      <c r="K838">
        <v>168</v>
      </c>
      <c r="L838">
        <v>400</v>
      </c>
      <c r="M838">
        <v>8.8416666666666668</v>
      </c>
    </row>
    <row r="839" spans="2:13">
      <c r="B839">
        <v>175</v>
      </c>
      <c r="C839">
        <v>700</v>
      </c>
      <c r="D839">
        <v>22.823333333333334</v>
      </c>
      <c r="E839">
        <v>3.0830000000000002</v>
      </c>
      <c r="F839">
        <v>306.60000000000002</v>
      </c>
      <c r="G839">
        <v>0</v>
      </c>
      <c r="K839">
        <v>168</v>
      </c>
      <c r="L839">
        <v>500</v>
      </c>
      <c r="M839">
        <v>8.7949999999999999</v>
      </c>
    </row>
    <row r="840" spans="2:13">
      <c r="B840">
        <v>175</v>
      </c>
      <c r="C840">
        <v>800</v>
      </c>
      <c r="D840">
        <v>25.406666666666666</v>
      </c>
      <c r="E840">
        <v>3.8140000000000001</v>
      </c>
      <c r="F840">
        <v>303.89999999999998</v>
      </c>
      <c r="G840">
        <v>0</v>
      </c>
      <c r="K840">
        <v>168</v>
      </c>
      <c r="L840">
        <v>600</v>
      </c>
      <c r="M840">
        <v>8.9149999999999991</v>
      </c>
    </row>
    <row r="841" spans="2:13">
      <c r="B841">
        <v>175</v>
      </c>
      <c r="C841">
        <v>900</v>
      </c>
      <c r="D841">
        <v>28.296666666666667</v>
      </c>
      <c r="E841">
        <v>3.2410000000000001</v>
      </c>
      <c r="F841">
        <v>301.2</v>
      </c>
      <c r="G841">
        <v>0</v>
      </c>
      <c r="K841">
        <v>168</v>
      </c>
      <c r="L841">
        <v>700</v>
      </c>
      <c r="M841">
        <v>9.3349999999999991</v>
      </c>
    </row>
    <row r="842" spans="2:13">
      <c r="B842">
        <v>175</v>
      </c>
      <c r="C842">
        <v>1000</v>
      </c>
      <c r="D842">
        <v>31.053333333333331</v>
      </c>
      <c r="E842">
        <v>3.0819999999999999</v>
      </c>
      <c r="F842">
        <v>304.5</v>
      </c>
      <c r="G842">
        <v>0</v>
      </c>
      <c r="K842">
        <v>168</v>
      </c>
      <c r="L842">
        <v>800</v>
      </c>
      <c r="M842">
        <v>9.3533333333333335</v>
      </c>
    </row>
    <row r="843" spans="2:13">
      <c r="B843">
        <v>175</v>
      </c>
      <c r="C843">
        <v>1100</v>
      </c>
      <c r="D843">
        <v>33.836666666666666</v>
      </c>
      <c r="E843">
        <v>2.8839999999999999</v>
      </c>
      <c r="F843">
        <v>298.60000000000002</v>
      </c>
      <c r="G843">
        <v>0</v>
      </c>
      <c r="K843">
        <v>168</v>
      </c>
      <c r="L843">
        <v>900</v>
      </c>
      <c r="M843">
        <v>9.8916666666666657</v>
      </c>
    </row>
    <row r="844" spans="2:13">
      <c r="B844">
        <v>175</v>
      </c>
      <c r="C844">
        <v>1200</v>
      </c>
      <c r="D844">
        <v>35.510000000000005</v>
      </c>
      <c r="E844">
        <v>3.1459999999999999</v>
      </c>
      <c r="F844">
        <v>320.5</v>
      </c>
      <c r="G844">
        <v>0</v>
      </c>
      <c r="K844">
        <v>168</v>
      </c>
      <c r="L844">
        <v>1000</v>
      </c>
      <c r="M844">
        <v>10.180000000000001</v>
      </c>
    </row>
    <row r="845" spans="2:13">
      <c r="B845">
        <v>175</v>
      </c>
      <c r="C845">
        <v>1300</v>
      </c>
      <c r="D845">
        <v>35.283333333333331</v>
      </c>
      <c r="E845">
        <v>4.4569999999999999</v>
      </c>
      <c r="F845">
        <v>318.5</v>
      </c>
      <c r="G845">
        <v>0</v>
      </c>
      <c r="K845">
        <v>168</v>
      </c>
      <c r="L845">
        <v>1100</v>
      </c>
      <c r="M845">
        <v>10.208333333333334</v>
      </c>
    </row>
    <row r="846" spans="2:13">
      <c r="B846">
        <v>175</v>
      </c>
      <c r="C846">
        <v>1400</v>
      </c>
      <c r="D846">
        <v>34.955000000000005</v>
      </c>
      <c r="E846">
        <v>5.1890000000000001</v>
      </c>
      <c r="F846">
        <v>319.39999999999998</v>
      </c>
      <c r="G846">
        <v>0</v>
      </c>
      <c r="K846">
        <v>168</v>
      </c>
      <c r="L846">
        <v>1200</v>
      </c>
      <c r="M846">
        <v>10.823333333333332</v>
      </c>
    </row>
    <row r="847" spans="2:13">
      <c r="B847">
        <v>175</v>
      </c>
      <c r="C847">
        <v>1500</v>
      </c>
      <c r="D847">
        <v>35.391666666666673</v>
      </c>
      <c r="E847">
        <v>4.1740000000000004</v>
      </c>
      <c r="F847">
        <v>307.10000000000002</v>
      </c>
      <c r="G847">
        <v>0</v>
      </c>
      <c r="K847">
        <v>168</v>
      </c>
      <c r="L847">
        <v>1300</v>
      </c>
      <c r="M847">
        <v>11.780000000000001</v>
      </c>
    </row>
    <row r="848" spans="2:13">
      <c r="B848">
        <v>175</v>
      </c>
      <c r="C848">
        <v>1600</v>
      </c>
      <c r="D848">
        <v>35.251666666666665</v>
      </c>
      <c r="E848">
        <v>4.0860000000000003</v>
      </c>
      <c r="F848">
        <v>319.3</v>
      </c>
      <c r="G848">
        <v>0</v>
      </c>
      <c r="K848">
        <v>168</v>
      </c>
      <c r="L848">
        <v>1400</v>
      </c>
      <c r="M848">
        <v>11.708333333333334</v>
      </c>
    </row>
    <row r="849" spans="2:13">
      <c r="B849">
        <v>175</v>
      </c>
      <c r="C849">
        <v>1700</v>
      </c>
      <c r="D849">
        <v>35.43333333333333</v>
      </c>
      <c r="E849">
        <v>3.0680000000000001</v>
      </c>
      <c r="F849">
        <v>295.5</v>
      </c>
      <c r="G849">
        <v>0</v>
      </c>
      <c r="K849">
        <v>168</v>
      </c>
      <c r="L849">
        <v>1500</v>
      </c>
      <c r="M849">
        <v>11.641666666666667</v>
      </c>
    </row>
    <row r="850" spans="2:13">
      <c r="B850">
        <v>175</v>
      </c>
      <c r="C850">
        <v>1800</v>
      </c>
      <c r="D850">
        <v>33.761666666666663</v>
      </c>
      <c r="E850">
        <v>3.3879999999999999</v>
      </c>
      <c r="F850">
        <v>308.60000000000002</v>
      </c>
      <c r="G850">
        <v>0</v>
      </c>
      <c r="K850">
        <v>168</v>
      </c>
      <c r="L850">
        <v>1600</v>
      </c>
      <c r="M850">
        <v>11.328333333333333</v>
      </c>
    </row>
    <row r="851" spans="2:13">
      <c r="B851">
        <v>175</v>
      </c>
      <c r="C851">
        <v>1900</v>
      </c>
      <c r="D851">
        <v>31.791666666666668</v>
      </c>
      <c r="E851">
        <v>2.0259999999999998</v>
      </c>
      <c r="F851">
        <v>132.6</v>
      </c>
      <c r="G851">
        <v>0</v>
      </c>
      <c r="K851">
        <v>168</v>
      </c>
      <c r="L851">
        <v>1700</v>
      </c>
      <c r="M851">
        <v>10.978333333333333</v>
      </c>
    </row>
    <row r="852" spans="2:13">
      <c r="B852">
        <v>175</v>
      </c>
      <c r="C852">
        <v>2000</v>
      </c>
      <c r="D852">
        <v>31.148333333333337</v>
      </c>
      <c r="E852">
        <v>1.7809999999999999</v>
      </c>
      <c r="F852">
        <v>29.84</v>
      </c>
      <c r="G852">
        <v>0</v>
      </c>
      <c r="K852">
        <v>168</v>
      </c>
      <c r="L852">
        <v>1800</v>
      </c>
      <c r="M852">
        <v>10.073333333333332</v>
      </c>
    </row>
    <row r="853" spans="2:13">
      <c r="B853">
        <v>175</v>
      </c>
      <c r="C853">
        <v>2100</v>
      </c>
      <c r="D853">
        <v>29.135000000000002</v>
      </c>
      <c r="E853">
        <v>1.681</v>
      </c>
      <c r="F853">
        <v>51.23</v>
      </c>
      <c r="G853">
        <v>0</v>
      </c>
      <c r="K853">
        <v>168</v>
      </c>
      <c r="L853">
        <v>1900</v>
      </c>
      <c r="M853">
        <v>9.5716666666666654</v>
      </c>
    </row>
    <row r="854" spans="2:13">
      <c r="B854">
        <v>175</v>
      </c>
      <c r="C854">
        <v>2200</v>
      </c>
      <c r="D854">
        <v>28.371666666666666</v>
      </c>
      <c r="E854">
        <v>1.5589999999999999</v>
      </c>
      <c r="F854">
        <v>41.9</v>
      </c>
      <c r="G854">
        <v>0</v>
      </c>
      <c r="K854">
        <v>168</v>
      </c>
      <c r="L854">
        <v>2000</v>
      </c>
      <c r="M854">
        <v>9.3416666666666668</v>
      </c>
    </row>
    <row r="855" spans="2:13">
      <c r="B855">
        <v>175</v>
      </c>
      <c r="C855">
        <v>2300</v>
      </c>
      <c r="D855">
        <v>24.268333333333334</v>
      </c>
      <c r="E855">
        <v>0.59099999999999997</v>
      </c>
      <c r="F855">
        <v>170.2</v>
      </c>
      <c r="G855">
        <v>0</v>
      </c>
      <c r="K855">
        <v>168</v>
      </c>
      <c r="L855">
        <v>2100</v>
      </c>
      <c r="M855">
        <v>8.8766666666666669</v>
      </c>
    </row>
    <row r="856" spans="2:13">
      <c r="B856">
        <v>176</v>
      </c>
      <c r="C856">
        <v>0</v>
      </c>
      <c r="D856">
        <v>22.086666666666662</v>
      </c>
      <c r="E856">
        <v>0.60399999999999998</v>
      </c>
      <c r="F856">
        <v>135.5</v>
      </c>
      <c r="G856">
        <v>0</v>
      </c>
      <c r="K856">
        <v>168</v>
      </c>
      <c r="L856">
        <v>2200</v>
      </c>
      <c r="M856">
        <v>8.836666666666666</v>
      </c>
    </row>
    <row r="857" spans="2:13">
      <c r="B857">
        <v>176</v>
      </c>
      <c r="C857">
        <v>100</v>
      </c>
      <c r="D857">
        <v>20.696666666666669</v>
      </c>
      <c r="E857">
        <v>0.66600000000000004</v>
      </c>
      <c r="F857">
        <v>168.8</v>
      </c>
      <c r="G857">
        <v>0</v>
      </c>
      <c r="K857">
        <v>168</v>
      </c>
      <c r="L857">
        <v>2300</v>
      </c>
      <c r="M857">
        <v>8.6349999999999998</v>
      </c>
    </row>
    <row r="858" spans="2:13">
      <c r="B858">
        <v>176</v>
      </c>
      <c r="C858">
        <v>200</v>
      </c>
      <c r="D858">
        <v>20.543333333333333</v>
      </c>
      <c r="E858">
        <v>0.75900000000000001</v>
      </c>
      <c r="F858">
        <v>176.4</v>
      </c>
      <c r="G858">
        <v>0</v>
      </c>
      <c r="K858">
        <v>169</v>
      </c>
      <c r="L858">
        <v>0</v>
      </c>
      <c r="M858">
        <v>8.4683333333333319</v>
      </c>
    </row>
    <row r="859" spans="2:13">
      <c r="B859">
        <v>176</v>
      </c>
      <c r="C859">
        <v>300</v>
      </c>
      <c r="D859">
        <v>19.08666666666667</v>
      </c>
      <c r="E859">
        <v>0.69599999999999995</v>
      </c>
      <c r="F859">
        <v>163.6</v>
      </c>
      <c r="G859">
        <v>0</v>
      </c>
      <c r="K859">
        <v>169</v>
      </c>
      <c r="L859">
        <v>100</v>
      </c>
      <c r="M859">
        <v>8.5116666666666649</v>
      </c>
    </row>
    <row r="860" spans="2:13">
      <c r="B860">
        <v>176</v>
      </c>
      <c r="C860">
        <v>400</v>
      </c>
      <c r="D860">
        <v>20.744999999999997</v>
      </c>
      <c r="E860">
        <v>0.79800000000000004</v>
      </c>
      <c r="F860">
        <v>242.8</v>
      </c>
      <c r="G860">
        <v>0</v>
      </c>
      <c r="K860">
        <v>169</v>
      </c>
      <c r="L860">
        <v>200</v>
      </c>
      <c r="M860">
        <v>8.5533333333333328</v>
      </c>
    </row>
    <row r="861" spans="2:13">
      <c r="B861">
        <v>176</v>
      </c>
      <c r="C861">
        <v>500</v>
      </c>
      <c r="D861">
        <v>19.711666666666662</v>
      </c>
      <c r="E861">
        <v>1.1100000000000001</v>
      </c>
      <c r="F861">
        <v>211.4</v>
      </c>
      <c r="G861">
        <v>0</v>
      </c>
      <c r="K861">
        <v>169</v>
      </c>
      <c r="L861">
        <v>300</v>
      </c>
      <c r="M861">
        <v>8.6199999999999992</v>
      </c>
    </row>
    <row r="862" spans="2:13">
      <c r="B862">
        <v>176</v>
      </c>
      <c r="C862">
        <v>600</v>
      </c>
      <c r="D862">
        <v>18.841666666666665</v>
      </c>
      <c r="E862">
        <v>0.78600000000000003</v>
      </c>
      <c r="F862">
        <v>181.4</v>
      </c>
      <c r="G862">
        <v>0</v>
      </c>
      <c r="K862">
        <v>169</v>
      </c>
      <c r="L862">
        <v>400</v>
      </c>
      <c r="M862">
        <v>8.7383333333333333</v>
      </c>
    </row>
    <row r="863" spans="2:13">
      <c r="B863">
        <v>176</v>
      </c>
      <c r="C863">
        <v>700</v>
      </c>
      <c r="D863">
        <v>21.508333333333329</v>
      </c>
      <c r="E863">
        <v>0.70399999999999996</v>
      </c>
      <c r="F863">
        <v>212.4</v>
      </c>
      <c r="G863">
        <v>0</v>
      </c>
      <c r="K863">
        <v>169</v>
      </c>
      <c r="L863">
        <v>500</v>
      </c>
      <c r="M863">
        <v>8.7299999999999986</v>
      </c>
    </row>
    <row r="864" spans="2:13">
      <c r="B864">
        <v>176</v>
      </c>
      <c r="C864">
        <v>800</v>
      </c>
      <c r="D864">
        <v>25.295000000000002</v>
      </c>
      <c r="E864">
        <v>0.504</v>
      </c>
      <c r="F864">
        <v>244.9</v>
      </c>
      <c r="G864">
        <v>0</v>
      </c>
      <c r="K864">
        <v>169</v>
      </c>
      <c r="L864">
        <v>600</v>
      </c>
      <c r="M864">
        <v>8.6233333333333348</v>
      </c>
    </row>
    <row r="865" spans="2:13">
      <c r="B865">
        <v>176</v>
      </c>
      <c r="C865">
        <v>900</v>
      </c>
      <c r="D865">
        <v>23.651666666666671</v>
      </c>
      <c r="E865">
        <v>1.034</v>
      </c>
      <c r="F865">
        <v>292.3</v>
      </c>
      <c r="G865">
        <v>0</v>
      </c>
      <c r="K865">
        <v>169</v>
      </c>
      <c r="L865">
        <v>700</v>
      </c>
      <c r="M865">
        <v>8.7850000000000019</v>
      </c>
    </row>
    <row r="866" spans="2:13">
      <c r="B866">
        <v>176</v>
      </c>
      <c r="C866">
        <v>1000</v>
      </c>
      <c r="D866">
        <v>25.716666666666669</v>
      </c>
      <c r="E866">
        <v>1.411</v>
      </c>
      <c r="F866">
        <v>297</v>
      </c>
      <c r="G866">
        <v>0</v>
      </c>
      <c r="K866">
        <v>169</v>
      </c>
      <c r="L866">
        <v>800</v>
      </c>
      <c r="M866">
        <v>9.4933333333333341</v>
      </c>
    </row>
    <row r="867" spans="2:13">
      <c r="B867">
        <v>176</v>
      </c>
      <c r="C867">
        <v>1100</v>
      </c>
      <c r="D867">
        <v>27.813333333333333</v>
      </c>
      <c r="E867">
        <v>1.548</v>
      </c>
      <c r="F867">
        <v>305.8</v>
      </c>
      <c r="G867">
        <v>0</v>
      </c>
      <c r="K867">
        <v>169</v>
      </c>
      <c r="L867">
        <v>900</v>
      </c>
      <c r="M867">
        <v>11.479999999999999</v>
      </c>
    </row>
    <row r="868" spans="2:13">
      <c r="B868">
        <v>176</v>
      </c>
      <c r="C868">
        <v>1200</v>
      </c>
      <c r="D868">
        <v>26.178333333333331</v>
      </c>
      <c r="E868">
        <v>1.393</v>
      </c>
      <c r="F868">
        <v>302.39999999999998</v>
      </c>
      <c r="G868">
        <v>0</v>
      </c>
      <c r="K868">
        <v>169</v>
      </c>
      <c r="L868">
        <v>1000</v>
      </c>
      <c r="M868">
        <v>13.293333333333331</v>
      </c>
    </row>
    <row r="869" spans="2:13">
      <c r="B869">
        <v>176</v>
      </c>
      <c r="C869">
        <v>1300</v>
      </c>
      <c r="D869">
        <v>26.416666666666668</v>
      </c>
      <c r="E869">
        <v>2.1579999999999999</v>
      </c>
      <c r="F869">
        <v>283.7</v>
      </c>
      <c r="G869">
        <v>0</v>
      </c>
      <c r="K869">
        <v>169</v>
      </c>
      <c r="L869">
        <v>1100</v>
      </c>
      <c r="M869">
        <v>17.008333333333336</v>
      </c>
    </row>
    <row r="870" spans="2:13">
      <c r="B870">
        <v>176</v>
      </c>
      <c r="C870">
        <v>1400</v>
      </c>
      <c r="D870">
        <v>27.636666666666667</v>
      </c>
      <c r="E870">
        <v>2.6520000000000001</v>
      </c>
      <c r="F870">
        <v>282.39999999999998</v>
      </c>
      <c r="G870">
        <v>0</v>
      </c>
      <c r="K870">
        <v>169</v>
      </c>
      <c r="L870">
        <v>1200</v>
      </c>
      <c r="M870">
        <v>18.631666666666668</v>
      </c>
    </row>
    <row r="871" spans="2:13">
      <c r="B871">
        <v>176</v>
      </c>
      <c r="C871">
        <v>1500</v>
      </c>
      <c r="D871">
        <v>28.304999999999996</v>
      </c>
      <c r="E871">
        <v>2.38</v>
      </c>
      <c r="F871">
        <v>284.5</v>
      </c>
      <c r="G871">
        <v>0</v>
      </c>
      <c r="K871">
        <v>169</v>
      </c>
      <c r="L871">
        <v>1300</v>
      </c>
      <c r="M871">
        <v>21.584999999999997</v>
      </c>
    </row>
    <row r="872" spans="2:13">
      <c r="B872">
        <v>176</v>
      </c>
      <c r="C872">
        <v>1600</v>
      </c>
      <c r="D872">
        <v>28.918333333333337</v>
      </c>
      <c r="E872">
        <v>2.3959999999999999</v>
      </c>
      <c r="F872">
        <v>267.10000000000002</v>
      </c>
      <c r="G872">
        <v>0</v>
      </c>
      <c r="K872">
        <v>169</v>
      </c>
      <c r="L872">
        <v>1400</v>
      </c>
      <c r="M872">
        <v>20.343333333333334</v>
      </c>
    </row>
    <row r="873" spans="2:13">
      <c r="B873">
        <v>176</v>
      </c>
      <c r="C873">
        <v>1700</v>
      </c>
      <c r="D873">
        <v>28.801666666666666</v>
      </c>
      <c r="E873">
        <v>2.44</v>
      </c>
      <c r="F873">
        <v>290.89999999999998</v>
      </c>
      <c r="G873">
        <v>0</v>
      </c>
      <c r="K873">
        <v>169</v>
      </c>
      <c r="L873">
        <v>1500</v>
      </c>
      <c r="M873">
        <v>19.746666666666666</v>
      </c>
    </row>
    <row r="874" spans="2:13">
      <c r="B874">
        <v>176</v>
      </c>
      <c r="C874">
        <v>1800</v>
      </c>
      <c r="D874">
        <v>27.128333333333334</v>
      </c>
      <c r="E874">
        <v>2.1160000000000001</v>
      </c>
      <c r="F874">
        <v>258.5</v>
      </c>
      <c r="G874">
        <v>0</v>
      </c>
      <c r="K874">
        <v>169</v>
      </c>
      <c r="L874">
        <v>1600</v>
      </c>
      <c r="M874">
        <v>20.39</v>
      </c>
    </row>
    <row r="875" spans="2:13">
      <c r="B875">
        <v>176</v>
      </c>
      <c r="C875">
        <v>1900</v>
      </c>
      <c r="D875">
        <v>26.310000000000002</v>
      </c>
      <c r="E875">
        <v>1.909</v>
      </c>
      <c r="F875">
        <v>281.3</v>
      </c>
      <c r="G875">
        <v>0</v>
      </c>
      <c r="K875">
        <v>169</v>
      </c>
      <c r="L875">
        <v>1700</v>
      </c>
      <c r="M875">
        <v>20.836666666666666</v>
      </c>
    </row>
    <row r="876" spans="2:13">
      <c r="B876">
        <v>176</v>
      </c>
      <c r="C876">
        <v>2000</v>
      </c>
      <c r="D876">
        <v>25.465</v>
      </c>
      <c r="E876">
        <v>0.73799999999999999</v>
      </c>
      <c r="F876">
        <v>244.1</v>
      </c>
      <c r="G876">
        <v>0</v>
      </c>
      <c r="K876">
        <v>169</v>
      </c>
      <c r="L876">
        <v>1800</v>
      </c>
      <c r="M876">
        <v>19.071666666666669</v>
      </c>
    </row>
    <row r="877" spans="2:13">
      <c r="B877">
        <v>176</v>
      </c>
      <c r="C877">
        <v>2100</v>
      </c>
      <c r="D877">
        <v>24.803333333333338</v>
      </c>
      <c r="E877">
        <v>0.64900000000000002</v>
      </c>
      <c r="F877">
        <v>278.7</v>
      </c>
      <c r="G877">
        <v>0</v>
      </c>
      <c r="K877">
        <v>169</v>
      </c>
      <c r="L877">
        <v>1900</v>
      </c>
      <c r="M877">
        <v>16.176666666666666</v>
      </c>
    </row>
    <row r="878" spans="2:13">
      <c r="B878">
        <v>176</v>
      </c>
      <c r="C878">
        <v>2200</v>
      </c>
      <c r="D878">
        <v>23.968333333333334</v>
      </c>
      <c r="E878">
        <v>0.69</v>
      </c>
      <c r="F878">
        <v>261.7</v>
      </c>
      <c r="G878">
        <v>0</v>
      </c>
      <c r="K878">
        <v>169</v>
      </c>
      <c r="L878">
        <v>2000</v>
      </c>
      <c r="M878">
        <v>14.768333333333333</v>
      </c>
    </row>
    <row r="879" spans="2:13">
      <c r="B879">
        <v>176</v>
      </c>
      <c r="C879">
        <v>2300</v>
      </c>
      <c r="D879">
        <v>23.49</v>
      </c>
      <c r="E879">
        <v>0.752</v>
      </c>
      <c r="F879">
        <v>245.3</v>
      </c>
      <c r="G879">
        <v>0</v>
      </c>
      <c r="K879">
        <v>169</v>
      </c>
      <c r="L879">
        <v>2100</v>
      </c>
      <c r="M879">
        <v>13.415000000000001</v>
      </c>
    </row>
    <row r="880" spans="2:13">
      <c r="B880">
        <v>177</v>
      </c>
      <c r="C880">
        <v>0</v>
      </c>
      <c r="D880">
        <v>23.114999999999998</v>
      </c>
      <c r="E880">
        <v>0.45100000000000001</v>
      </c>
      <c r="F880">
        <v>211.1</v>
      </c>
      <c r="G880">
        <v>0</v>
      </c>
      <c r="K880">
        <v>169</v>
      </c>
      <c r="L880">
        <v>2200</v>
      </c>
      <c r="M880">
        <v>10.416666666666666</v>
      </c>
    </row>
    <row r="881" spans="2:13">
      <c r="B881">
        <v>177</v>
      </c>
      <c r="C881">
        <v>100</v>
      </c>
      <c r="D881">
        <v>22.693333333333332</v>
      </c>
      <c r="E881">
        <v>0.63400000000000001</v>
      </c>
      <c r="F881">
        <v>200.8</v>
      </c>
      <c r="G881">
        <v>0</v>
      </c>
      <c r="K881">
        <v>169</v>
      </c>
      <c r="L881">
        <v>2300</v>
      </c>
      <c r="M881">
        <v>8.8266666666666662</v>
      </c>
    </row>
    <row r="882" spans="2:13">
      <c r="B882">
        <v>177</v>
      </c>
      <c r="C882">
        <v>200</v>
      </c>
      <c r="D882">
        <v>22.231666666666669</v>
      </c>
      <c r="E882">
        <v>0.65500000000000003</v>
      </c>
      <c r="F882">
        <v>208.2</v>
      </c>
      <c r="G882">
        <v>0</v>
      </c>
      <c r="K882">
        <v>170</v>
      </c>
      <c r="L882">
        <v>0</v>
      </c>
      <c r="M882">
        <v>8.0066666666666659</v>
      </c>
    </row>
    <row r="883" spans="2:13">
      <c r="B883">
        <v>177</v>
      </c>
      <c r="C883">
        <v>300</v>
      </c>
      <c r="D883">
        <v>21.978333333333335</v>
      </c>
      <c r="E883">
        <v>0.65100000000000002</v>
      </c>
      <c r="F883">
        <v>163.4</v>
      </c>
      <c r="G883">
        <v>0</v>
      </c>
      <c r="K883">
        <v>170</v>
      </c>
      <c r="L883">
        <v>100</v>
      </c>
      <c r="M883">
        <v>7.87</v>
      </c>
    </row>
    <row r="884" spans="2:13">
      <c r="B884">
        <v>177</v>
      </c>
      <c r="C884">
        <v>400</v>
      </c>
      <c r="D884">
        <v>21.771666666666672</v>
      </c>
      <c r="E884">
        <v>0.66700000000000004</v>
      </c>
      <c r="F884">
        <v>183.9</v>
      </c>
      <c r="G884">
        <v>0</v>
      </c>
      <c r="K884">
        <v>170</v>
      </c>
      <c r="L884">
        <v>200</v>
      </c>
      <c r="M884">
        <v>7.4115000000000002</v>
      </c>
    </row>
    <row r="885" spans="2:13">
      <c r="B885">
        <v>177</v>
      </c>
      <c r="C885">
        <v>500</v>
      </c>
      <c r="D885">
        <v>21.626666666666669</v>
      </c>
      <c r="E885">
        <v>0.49399999999999999</v>
      </c>
      <c r="F885">
        <v>172.1</v>
      </c>
      <c r="G885">
        <v>0</v>
      </c>
      <c r="K885">
        <v>170</v>
      </c>
      <c r="L885">
        <v>300</v>
      </c>
      <c r="M885">
        <v>6.4134999999999991</v>
      </c>
    </row>
    <row r="886" spans="2:13">
      <c r="B886">
        <v>177</v>
      </c>
      <c r="C886">
        <v>600</v>
      </c>
      <c r="D886">
        <v>21.678333333333331</v>
      </c>
      <c r="E886">
        <v>0.35299999999999998</v>
      </c>
      <c r="F886">
        <v>130.9</v>
      </c>
      <c r="G886">
        <v>0</v>
      </c>
      <c r="K886">
        <v>170</v>
      </c>
      <c r="L886">
        <v>400</v>
      </c>
      <c r="M886">
        <v>5.9074999999999998</v>
      </c>
    </row>
    <row r="887" spans="2:13">
      <c r="B887">
        <v>177</v>
      </c>
      <c r="C887">
        <v>700</v>
      </c>
      <c r="D887">
        <v>21.968333333333334</v>
      </c>
      <c r="E887">
        <v>0.38900000000000001</v>
      </c>
      <c r="F887">
        <v>202.8</v>
      </c>
      <c r="G887">
        <v>0</v>
      </c>
      <c r="K887">
        <v>170</v>
      </c>
      <c r="L887">
        <v>500</v>
      </c>
      <c r="M887">
        <v>5.7311666666666659</v>
      </c>
    </row>
    <row r="888" spans="2:13">
      <c r="B888">
        <v>177</v>
      </c>
      <c r="C888">
        <v>800</v>
      </c>
      <c r="D888">
        <v>22.403333333333336</v>
      </c>
      <c r="E888">
        <v>0.246</v>
      </c>
      <c r="F888">
        <v>257.7</v>
      </c>
      <c r="G888">
        <v>0</v>
      </c>
      <c r="K888">
        <v>170</v>
      </c>
      <c r="L888">
        <v>600</v>
      </c>
      <c r="M888">
        <v>6.4228333333333332</v>
      </c>
    </row>
    <row r="889" spans="2:13">
      <c r="B889">
        <v>177</v>
      </c>
      <c r="C889">
        <v>900</v>
      </c>
      <c r="D889">
        <v>22.510000000000005</v>
      </c>
      <c r="E889">
        <v>0.218</v>
      </c>
      <c r="F889">
        <v>247.1</v>
      </c>
      <c r="G889">
        <v>0</v>
      </c>
      <c r="K889">
        <v>170</v>
      </c>
      <c r="L889">
        <v>700</v>
      </c>
      <c r="M889">
        <v>9.8216666666666654</v>
      </c>
    </row>
    <row r="890" spans="2:13">
      <c r="B890">
        <v>177</v>
      </c>
      <c r="C890">
        <v>1000</v>
      </c>
      <c r="D890">
        <v>23.3</v>
      </c>
      <c r="E890">
        <v>0.69499999999999995</v>
      </c>
      <c r="F890">
        <v>310.3</v>
      </c>
      <c r="G890">
        <v>0</v>
      </c>
      <c r="K890">
        <v>170</v>
      </c>
      <c r="L890">
        <v>800</v>
      </c>
      <c r="M890">
        <v>15.164999999999999</v>
      </c>
    </row>
    <row r="891" spans="2:13">
      <c r="B891">
        <v>177</v>
      </c>
      <c r="C891">
        <v>1100</v>
      </c>
      <c r="D891">
        <v>24.166666666666668</v>
      </c>
      <c r="E891">
        <v>0.61499999999999999</v>
      </c>
      <c r="F891">
        <v>284.5</v>
      </c>
      <c r="G891">
        <v>0</v>
      </c>
    </row>
    <row r="892" spans="2:13">
      <c r="B892">
        <v>177</v>
      </c>
      <c r="C892">
        <v>1200</v>
      </c>
      <c r="D892">
        <v>26.303333333333331</v>
      </c>
      <c r="E892">
        <v>1.4059999999999999</v>
      </c>
      <c r="F892">
        <v>299.3</v>
      </c>
      <c r="G892">
        <v>0</v>
      </c>
    </row>
    <row r="893" spans="2:13">
      <c r="B893">
        <v>177</v>
      </c>
      <c r="C893">
        <v>1300</v>
      </c>
      <c r="D893">
        <v>28.141666666666666</v>
      </c>
      <c r="E893">
        <v>1.6579999999999999</v>
      </c>
      <c r="F893">
        <v>311.5</v>
      </c>
      <c r="G893">
        <v>0</v>
      </c>
      <c r="K893">
        <v>170</v>
      </c>
      <c r="L893">
        <v>1000</v>
      </c>
      <c r="M893">
        <v>24.1</v>
      </c>
    </row>
    <row r="894" spans="2:13">
      <c r="B894">
        <v>177</v>
      </c>
      <c r="C894">
        <v>1400</v>
      </c>
      <c r="D894">
        <v>29.351666666666663</v>
      </c>
      <c r="E894">
        <v>1.579</v>
      </c>
      <c r="F894">
        <v>282.39999999999998</v>
      </c>
      <c r="G894">
        <v>0</v>
      </c>
      <c r="K894">
        <v>170</v>
      </c>
      <c r="L894">
        <v>1100</v>
      </c>
      <c r="M894">
        <v>19.84</v>
      </c>
    </row>
    <row r="895" spans="2:13">
      <c r="B895">
        <v>177</v>
      </c>
      <c r="C895">
        <v>1500</v>
      </c>
      <c r="D895">
        <v>29.866666666666671</v>
      </c>
      <c r="E895">
        <v>1.66</v>
      </c>
      <c r="F895">
        <v>325.2</v>
      </c>
      <c r="G895">
        <v>0</v>
      </c>
      <c r="K895">
        <v>170</v>
      </c>
      <c r="L895">
        <v>1200</v>
      </c>
      <c r="M895">
        <v>18.39</v>
      </c>
    </row>
    <row r="896" spans="2:13">
      <c r="B896">
        <v>177</v>
      </c>
      <c r="C896">
        <v>1600</v>
      </c>
      <c r="D896">
        <v>29.875</v>
      </c>
      <c r="E896">
        <v>1.3640000000000001</v>
      </c>
      <c r="F896">
        <v>319.7</v>
      </c>
      <c r="G896">
        <v>0</v>
      </c>
      <c r="K896">
        <v>170</v>
      </c>
      <c r="L896">
        <v>1300</v>
      </c>
      <c r="M896">
        <v>21.51</v>
      </c>
    </row>
    <row r="897" spans="2:13">
      <c r="B897">
        <v>177</v>
      </c>
      <c r="C897">
        <v>1700</v>
      </c>
      <c r="D897">
        <v>29.426666666666666</v>
      </c>
      <c r="E897">
        <v>1.0029999999999999</v>
      </c>
      <c r="F897">
        <v>200.6</v>
      </c>
      <c r="G897">
        <v>0</v>
      </c>
      <c r="K897">
        <v>170</v>
      </c>
      <c r="L897">
        <v>1400</v>
      </c>
      <c r="M897">
        <v>23.52</v>
      </c>
    </row>
    <row r="898" spans="2:13">
      <c r="B898">
        <v>177</v>
      </c>
      <c r="C898">
        <v>1800</v>
      </c>
      <c r="D898">
        <v>28.543333333333333</v>
      </c>
      <c r="E898">
        <v>9.2999999999999999E-2</v>
      </c>
      <c r="F898">
        <v>251.8</v>
      </c>
      <c r="G898">
        <v>0</v>
      </c>
      <c r="K898">
        <v>170</v>
      </c>
      <c r="L898">
        <v>1500</v>
      </c>
      <c r="M898">
        <v>24.82</v>
      </c>
    </row>
    <row r="899" spans="2:13">
      <c r="B899">
        <v>177</v>
      </c>
      <c r="C899">
        <v>1900</v>
      </c>
      <c r="D899">
        <v>28.274999999999995</v>
      </c>
      <c r="E899">
        <v>0.39400000000000002</v>
      </c>
      <c r="F899">
        <v>232.9</v>
      </c>
      <c r="G899">
        <v>0</v>
      </c>
      <c r="K899">
        <v>170</v>
      </c>
      <c r="L899">
        <v>1600</v>
      </c>
      <c r="M899">
        <v>25.29</v>
      </c>
    </row>
    <row r="900" spans="2:13">
      <c r="B900">
        <v>177</v>
      </c>
      <c r="C900">
        <v>2000</v>
      </c>
      <c r="D900">
        <v>27.848333333333333</v>
      </c>
      <c r="E900">
        <v>0.255</v>
      </c>
      <c r="F900">
        <v>197.2</v>
      </c>
      <c r="G900">
        <v>0</v>
      </c>
      <c r="K900">
        <v>170</v>
      </c>
      <c r="L900">
        <v>1700</v>
      </c>
      <c r="M900">
        <v>25.02</v>
      </c>
    </row>
    <row r="901" spans="2:13">
      <c r="B901">
        <v>177</v>
      </c>
      <c r="C901">
        <v>2100</v>
      </c>
      <c r="D901">
        <v>27.405000000000001</v>
      </c>
      <c r="E901">
        <v>0.11899999999999999</v>
      </c>
      <c r="F901">
        <v>214.5</v>
      </c>
      <c r="G901">
        <v>0</v>
      </c>
      <c r="K901">
        <v>170</v>
      </c>
      <c r="L901">
        <v>1800</v>
      </c>
      <c r="M901">
        <v>24.16</v>
      </c>
    </row>
    <row r="902" spans="2:13">
      <c r="B902">
        <v>177</v>
      </c>
      <c r="C902">
        <v>2200</v>
      </c>
      <c r="D902">
        <v>27.133333333333336</v>
      </c>
      <c r="E902">
        <v>0.31900000000000001</v>
      </c>
      <c r="F902">
        <v>243.2</v>
      </c>
      <c r="G902">
        <v>0</v>
      </c>
      <c r="K902">
        <v>170</v>
      </c>
      <c r="L902">
        <v>1900</v>
      </c>
      <c r="M902">
        <v>22.38</v>
      </c>
    </row>
    <row r="903" spans="2:13">
      <c r="B903">
        <v>177</v>
      </c>
      <c r="C903">
        <v>2300</v>
      </c>
      <c r="D903">
        <v>26.850000000000005</v>
      </c>
      <c r="E903">
        <v>0.379</v>
      </c>
      <c r="F903">
        <v>149.1</v>
      </c>
      <c r="G903">
        <v>0</v>
      </c>
      <c r="K903">
        <v>170</v>
      </c>
      <c r="L903">
        <v>2000</v>
      </c>
      <c r="M903">
        <v>20.260000000000002</v>
      </c>
    </row>
    <row r="904" spans="2:13">
      <c r="B904">
        <v>178</v>
      </c>
      <c r="C904">
        <v>0</v>
      </c>
      <c r="D904">
        <v>26.599999999999998</v>
      </c>
      <c r="E904">
        <v>0.29199999999999998</v>
      </c>
      <c r="F904">
        <v>121.7</v>
      </c>
      <c r="G904">
        <v>0</v>
      </c>
      <c r="K904">
        <v>170</v>
      </c>
      <c r="L904">
        <v>2100</v>
      </c>
      <c r="M904">
        <v>18.71</v>
      </c>
    </row>
    <row r="905" spans="2:13">
      <c r="B905">
        <v>178</v>
      </c>
      <c r="C905">
        <v>100</v>
      </c>
      <c r="D905">
        <v>26.38</v>
      </c>
      <c r="E905">
        <v>0.255</v>
      </c>
      <c r="F905">
        <v>213.2</v>
      </c>
      <c r="G905">
        <v>0</v>
      </c>
      <c r="K905">
        <v>170</v>
      </c>
      <c r="L905">
        <v>2200</v>
      </c>
      <c r="M905">
        <v>17.48</v>
      </c>
    </row>
    <row r="906" spans="2:13">
      <c r="B906">
        <v>178</v>
      </c>
      <c r="C906">
        <v>200</v>
      </c>
      <c r="D906">
        <v>26.15166666666666</v>
      </c>
      <c r="E906">
        <v>0.56399999999999995</v>
      </c>
      <c r="F906">
        <v>201.1</v>
      </c>
      <c r="G906">
        <v>15.3</v>
      </c>
      <c r="K906">
        <v>170</v>
      </c>
      <c r="L906">
        <v>2300</v>
      </c>
      <c r="M906">
        <v>16.43</v>
      </c>
    </row>
    <row r="907" spans="2:13">
      <c r="B907">
        <v>178</v>
      </c>
      <c r="C907">
        <v>300</v>
      </c>
      <c r="D907">
        <v>26.028333333333336</v>
      </c>
      <c r="E907">
        <v>0.28799999999999998</v>
      </c>
      <c r="F907">
        <v>217.7</v>
      </c>
      <c r="G907">
        <v>1.4</v>
      </c>
      <c r="K907">
        <v>171</v>
      </c>
      <c r="L907">
        <v>0</v>
      </c>
      <c r="M907">
        <v>15.59</v>
      </c>
    </row>
    <row r="908" spans="2:13">
      <c r="B908">
        <v>178</v>
      </c>
      <c r="C908">
        <v>400</v>
      </c>
      <c r="D908">
        <v>26.068333333333332</v>
      </c>
      <c r="E908">
        <v>1.177</v>
      </c>
      <c r="F908">
        <v>278.7</v>
      </c>
      <c r="G908">
        <v>0</v>
      </c>
      <c r="K908">
        <v>171</v>
      </c>
      <c r="L908">
        <v>100</v>
      </c>
      <c r="M908">
        <v>14.9</v>
      </c>
    </row>
    <row r="909" spans="2:13">
      <c r="B909">
        <v>178</v>
      </c>
      <c r="C909">
        <v>500</v>
      </c>
      <c r="D909">
        <v>25.865000000000006</v>
      </c>
      <c r="E909">
        <v>1.2609999999999999</v>
      </c>
      <c r="F909">
        <v>273.2</v>
      </c>
      <c r="G909">
        <v>2.4</v>
      </c>
      <c r="K909">
        <v>171</v>
      </c>
      <c r="L909">
        <v>200</v>
      </c>
      <c r="M909">
        <v>14.3</v>
      </c>
    </row>
    <row r="910" spans="2:13">
      <c r="B910">
        <v>178</v>
      </c>
      <c r="C910">
        <v>600</v>
      </c>
      <c r="D910">
        <v>25.74</v>
      </c>
      <c r="E910">
        <v>1.19</v>
      </c>
      <c r="F910">
        <v>282.8</v>
      </c>
      <c r="G910">
        <v>0.3</v>
      </c>
      <c r="K910">
        <v>171</v>
      </c>
      <c r="L910">
        <v>300</v>
      </c>
      <c r="M910">
        <v>13.74</v>
      </c>
    </row>
    <row r="911" spans="2:13">
      <c r="B911">
        <v>178</v>
      </c>
      <c r="C911">
        <v>700</v>
      </c>
      <c r="D911">
        <v>25.675000000000001</v>
      </c>
      <c r="E911">
        <v>1.617</v>
      </c>
      <c r="F911">
        <v>271.5</v>
      </c>
      <c r="G911">
        <v>0.2</v>
      </c>
      <c r="K911">
        <v>171</v>
      </c>
      <c r="L911">
        <v>400</v>
      </c>
      <c r="M911">
        <v>13.24</v>
      </c>
    </row>
    <row r="912" spans="2:13">
      <c r="B912">
        <v>178</v>
      </c>
      <c r="C912">
        <v>800</v>
      </c>
      <c r="D912">
        <v>25.89</v>
      </c>
      <c r="E912">
        <v>1.855</v>
      </c>
      <c r="F912">
        <v>278.2</v>
      </c>
      <c r="G912">
        <v>0</v>
      </c>
      <c r="K912">
        <v>171</v>
      </c>
      <c r="L912">
        <v>500</v>
      </c>
      <c r="M912">
        <v>12.79</v>
      </c>
    </row>
    <row r="913" spans="2:13">
      <c r="B913">
        <v>178</v>
      </c>
      <c r="C913">
        <v>1000</v>
      </c>
      <c r="D913">
        <v>26.143333333333331</v>
      </c>
      <c r="E913">
        <v>2.68</v>
      </c>
      <c r="F913">
        <v>296.2</v>
      </c>
      <c r="G913">
        <v>0</v>
      </c>
      <c r="K913">
        <v>171</v>
      </c>
      <c r="L913">
        <v>600</v>
      </c>
      <c r="M913">
        <v>12.65</v>
      </c>
    </row>
    <row r="914" spans="2:13">
      <c r="B914">
        <v>178</v>
      </c>
      <c r="C914">
        <v>1100</v>
      </c>
      <c r="D914">
        <v>27.175000000000001</v>
      </c>
      <c r="E914">
        <v>2.7549999999999999</v>
      </c>
      <c r="F914">
        <v>273.2</v>
      </c>
      <c r="G914">
        <v>0</v>
      </c>
      <c r="K914">
        <v>171</v>
      </c>
      <c r="L914">
        <v>700</v>
      </c>
      <c r="M914">
        <v>12.84</v>
      </c>
    </row>
    <row r="915" spans="2:13">
      <c r="B915">
        <v>178</v>
      </c>
      <c r="C915">
        <v>1200</v>
      </c>
      <c r="D915">
        <v>28.483333333333331</v>
      </c>
      <c r="E915">
        <v>2.7690000000000001</v>
      </c>
      <c r="F915">
        <v>282.3</v>
      </c>
      <c r="G915">
        <v>0</v>
      </c>
      <c r="K915">
        <v>171</v>
      </c>
      <c r="L915">
        <v>800</v>
      </c>
      <c r="M915">
        <v>13.22</v>
      </c>
    </row>
    <row r="916" spans="2:13">
      <c r="B916">
        <v>178</v>
      </c>
      <c r="C916">
        <v>1300</v>
      </c>
      <c r="D916">
        <v>28.154999999999998</v>
      </c>
      <c r="E916">
        <v>1.9319999999999999</v>
      </c>
      <c r="F916">
        <v>279.5</v>
      </c>
      <c r="G916">
        <v>4.9000000000000004</v>
      </c>
      <c r="K916">
        <v>171</v>
      </c>
      <c r="L916">
        <v>900</v>
      </c>
      <c r="M916">
        <v>13.83</v>
      </c>
    </row>
    <row r="917" spans="2:13">
      <c r="B917">
        <v>178</v>
      </c>
      <c r="C917">
        <v>1400</v>
      </c>
      <c r="D917">
        <v>28.291666666666668</v>
      </c>
      <c r="E917">
        <v>4.2610000000000001</v>
      </c>
      <c r="F917">
        <v>253.4</v>
      </c>
      <c r="G917">
        <v>0</v>
      </c>
      <c r="K917">
        <v>171</v>
      </c>
      <c r="L917">
        <v>1000</v>
      </c>
      <c r="M917">
        <v>15.21</v>
      </c>
    </row>
    <row r="918" spans="2:13">
      <c r="B918">
        <v>178</v>
      </c>
      <c r="C918">
        <v>1500</v>
      </c>
      <c r="D918">
        <v>27.738333333333333</v>
      </c>
      <c r="E918">
        <v>2.73</v>
      </c>
      <c r="F918">
        <v>293.5</v>
      </c>
      <c r="G918">
        <v>12.2</v>
      </c>
      <c r="K918">
        <v>171</v>
      </c>
      <c r="L918">
        <v>1100</v>
      </c>
      <c r="M918">
        <v>17.5</v>
      </c>
    </row>
    <row r="919" spans="2:13">
      <c r="B919">
        <v>178</v>
      </c>
      <c r="C919">
        <v>1600</v>
      </c>
      <c r="D919">
        <v>27.611666666666665</v>
      </c>
      <c r="E919">
        <v>1.637</v>
      </c>
      <c r="F919">
        <v>273.2</v>
      </c>
      <c r="G919">
        <v>0</v>
      </c>
      <c r="K919">
        <v>171</v>
      </c>
      <c r="L919">
        <v>1200</v>
      </c>
      <c r="M919">
        <v>19.75</v>
      </c>
    </row>
    <row r="920" spans="2:13">
      <c r="B920">
        <v>178</v>
      </c>
      <c r="C920">
        <v>1700</v>
      </c>
      <c r="D920">
        <v>28.466666666666669</v>
      </c>
      <c r="E920">
        <v>3.2370000000000001</v>
      </c>
      <c r="F920">
        <v>324.39999999999998</v>
      </c>
      <c r="G920">
        <v>0</v>
      </c>
      <c r="K920">
        <v>171</v>
      </c>
      <c r="L920">
        <v>1300</v>
      </c>
      <c r="M920">
        <v>23.16</v>
      </c>
    </row>
    <row r="921" spans="2:13">
      <c r="B921">
        <v>178</v>
      </c>
      <c r="C921">
        <v>1800</v>
      </c>
      <c r="D921">
        <v>28.133333333333329</v>
      </c>
      <c r="E921">
        <v>1.702</v>
      </c>
      <c r="F921">
        <v>298.39999999999998</v>
      </c>
      <c r="G921">
        <v>0</v>
      </c>
      <c r="K921">
        <v>171</v>
      </c>
      <c r="L921">
        <v>1400</v>
      </c>
      <c r="M921">
        <v>25.01</v>
      </c>
    </row>
    <row r="922" spans="2:13">
      <c r="B922">
        <v>178</v>
      </c>
      <c r="C922">
        <v>1900</v>
      </c>
      <c r="D922">
        <v>27.558333333333326</v>
      </c>
      <c r="E922">
        <v>1.516</v>
      </c>
      <c r="F922">
        <v>301.3</v>
      </c>
      <c r="G922">
        <v>0</v>
      </c>
      <c r="K922">
        <v>171</v>
      </c>
      <c r="L922">
        <v>1500</v>
      </c>
      <c r="M922">
        <v>25.37</v>
      </c>
    </row>
    <row r="923" spans="2:13">
      <c r="B923">
        <v>178</v>
      </c>
      <c r="C923">
        <v>2000</v>
      </c>
      <c r="D923">
        <v>26.923333333333336</v>
      </c>
      <c r="E923">
        <v>0.88100000000000001</v>
      </c>
      <c r="F923">
        <v>238.6</v>
      </c>
      <c r="G923">
        <v>0</v>
      </c>
      <c r="K923">
        <v>171</v>
      </c>
      <c r="L923">
        <v>1600</v>
      </c>
      <c r="M923">
        <v>25.11</v>
      </c>
    </row>
    <row r="924" spans="2:13">
      <c r="B924">
        <v>178</v>
      </c>
      <c r="C924">
        <v>2100</v>
      </c>
      <c r="D924">
        <v>26.224999999999998</v>
      </c>
      <c r="E924">
        <v>0.33800000000000002</v>
      </c>
      <c r="F924">
        <v>231.5</v>
      </c>
      <c r="G924">
        <v>0</v>
      </c>
      <c r="K924">
        <v>171</v>
      </c>
      <c r="L924">
        <v>1700</v>
      </c>
      <c r="M924">
        <v>24.47</v>
      </c>
    </row>
    <row r="925" spans="2:13">
      <c r="B925">
        <v>178</v>
      </c>
      <c r="C925">
        <v>2200</v>
      </c>
      <c r="D925">
        <v>25.741666666666664</v>
      </c>
      <c r="E925">
        <v>0.40699999999999997</v>
      </c>
      <c r="F925">
        <v>213.8</v>
      </c>
      <c r="G925">
        <v>0</v>
      </c>
      <c r="K925">
        <v>171</v>
      </c>
      <c r="L925">
        <v>1800</v>
      </c>
      <c r="M925">
        <v>23.58</v>
      </c>
    </row>
    <row r="926" spans="2:13">
      <c r="B926">
        <v>178</v>
      </c>
      <c r="C926">
        <v>2300</v>
      </c>
      <c r="D926">
        <v>25.47666666666667</v>
      </c>
      <c r="E926">
        <v>0.39800000000000002</v>
      </c>
      <c r="F926">
        <v>244.5</v>
      </c>
      <c r="G926">
        <v>0</v>
      </c>
      <c r="K926">
        <v>171</v>
      </c>
      <c r="L926">
        <v>1900</v>
      </c>
      <c r="M926">
        <v>22.17</v>
      </c>
    </row>
    <row r="927" spans="2:13">
      <c r="B927">
        <v>179</v>
      </c>
      <c r="C927">
        <v>0</v>
      </c>
      <c r="D927">
        <v>25.258333333333329</v>
      </c>
      <c r="E927">
        <v>0.75600000000000001</v>
      </c>
      <c r="F927">
        <v>247.4</v>
      </c>
      <c r="G927">
        <v>0</v>
      </c>
      <c r="K927">
        <v>171</v>
      </c>
      <c r="L927">
        <v>2000</v>
      </c>
      <c r="M927">
        <v>20.52</v>
      </c>
    </row>
    <row r="928" spans="2:13">
      <c r="B928">
        <v>179</v>
      </c>
      <c r="C928">
        <v>100</v>
      </c>
      <c r="D928">
        <v>25.184999999999999</v>
      </c>
      <c r="E928">
        <v>0.309</v>
      </c>
      <c r="F928">
        <v>248.3</v>
      </c>
      <c r="G928">
        <v>0</v>
      </c>
      <c r="K928">
        <v>171</v>
      </c>
      <c r="L928">
        <v>2100</v>
      </c>
      <c r="M928">
        <v>19.21</v>
      </c>
    </row>
    <row r="929" spans="2:13">
      <c r="B929">
        <v>179</v>
      </c>
      <c r="C929">
        <v>200</v>
      </c>
      <c r="D929">
        <v>25.133333333333329</v>
      </c>
      <c r="E929">
        <v>0.39700000000000002</v>
      </c>
      <c r="F929">
        <v>240.8</v>
      </c>
      <c r="G929">
        <v>0</v>
      </c>
      <c r="K929">
        <v>171</v>
      </c>
      <c r="L929">
        <v>2200</v>
      </c>
      <c r="M929">
        <v>18.36</v>
      </c>
    </row>
    <row r="930" spans="2:13">
      <c r="B930">
        <v>179</v>
      </c>
      <c r="C930">
        <v>300</v>
      </c>
      <c r="D930">
        <v>25.021666666666665</v>
      </c>
      <c r="E930">
        <v>1.1120000000000001</v>
      </c>
      <c r="F930">
        <v>275</v>
      </c>
      <c r="G930">
        <v>0</v>
      </c>
      <c r="K930">
        <v>171</v>
      </c>
      <c r="L930">
        <v>2300</v>
      </c>
      <c r="M930">
        <v>17.71</v>
      </c>
    </row>
    <row r="931" spans="2:13">
      <c r="B931">
        <v>179</v>
      </c>
      <c r="C931">
        <v>400</v>
      </c>
      <c r="D931">
        <v>24.918333333333333</v>
      </c>
      <c r="E931">
        <v>0.85899999999999999</v>
      </c>
      <c r="F931">
        <v>269.60000000000002</v>
      </c>
      <c r="G931">
        <v>0</v>
      </c>
      <c r="K931">
        <v>172</v>
      </c>
      <c r="L931">
        <v>0</v>
      </c>
      <c r="M931">
        <v>17.18</v>
      </c>
    </row>
    <row r="932" spans="2:13">
      <c r="B932">
        <v>179</v>
      </c>
      <c r="C932">
        <v>500</v>
      </c>
      <c r="D932">
        <v>24.703333333333333</v>
      </c>
      <c r="E932">
        <v>0.51800000000000002</v>
      </c>
      <c r="F932">
        <v>213.5</v>
      </c>
      <c r="G932">
        <v>0</v>
      </c>
      <c r="K932">
        <v>172</v>
      </c>
      <c r="L932">
        <v>100</v>
      </c>
      <c r="M932">
        <v>16.72</v>
      </c>
    </row>
    <row r="933" spans="2:13">
      <c r="B933">
        <v>179</v>
      </c>
      <c r="C933">
        <v>600</v>
      </c>
      <c r="D933">
        <v>24.528333333333336</v>
      </c>
      <c r="E933">
        <v>0.54800000000000004</v>
      </c>
      <c r="F933">
        <v>251.5</v>
      </c>
      <c r="G933">
        <v>0</v>
      </c>
      <c r="K933">
        <v>172</v>
      </c>
      <c r="L933">
        <v>200</v>
      </c>
      <c r="M933">
        <v>16.38</v>
      </c>
    </row>
    <row r="934" spans="2:13">
      <c r="B934">
        <v>179</v>
      </c>
      <c r="C934">
        <v>700</v>
      </c>
      <c r="D934">
        <v>24.691666666666666</v>
      </c>
      <c r="E934">
        <v>0.84799999999999998</v>
      </c>
      <c r="F934">
        <v>280</v>
      </c>
      <c r="G934">
        <v>0</v>
      </c>
      <c r="K934">
        <v>172</v>
      </c>
      <c r="L934">
        <v>300</v>
      </c>
      <c r="M934">
        <v>16.09</v>
      </c>
    </row>
    <row r="935" spans="2:13">
      <c r="B935">
        <v>179</v>
      </c>
      <c r="C935">
        <v>800</v>
      </c>
      <c r="D935">
        <v>25.139999999999997</v>
      </c>
      <c r="E935">
        <v>0.82</v>
      </c>
      <c r="F935">
        <v>296</v>
      </c>
      <c r="G935">
        <v>0</v>
      </c>
      <c r="K935">
        <v>172</v>
      </c>
      <c r="L935">
        <v>400</v>
      </c>
      <c r="M935">
        <v>15.86</v>
      </c>
    </row>
    <row r="936" spans="2:13">
      <c r="B936">
        <v>179</v>
      </c>
      <c r="C936">
        <v>900</v>
      </c>
      <c r="D936">
        <v>25.686666666666664</v>
      </c>
      <c r="E936">
        <v>0.629</v>
      </c>
      <c r="F936">
        <v>189.7</v>
      </c>
      <c r="G936">
        <v>0</v>
      </c>
      <c r="K936">
        <v>172</v>
      </c>
      <c r="L936">
        <v>500</v>
      </c>
      <c r="M936">
        <v>15.59</v>
      </c>
    </row>
    <row r="937" spans="2:13">
      <c r="B937">
        <v>179</v>
      </c>
      <c r="C937">
        <v>1000</v>
      </c>
      <c r="D937">
        <v>29.74</v>
      </c>
      <c r="E937">
        <v>1.0680000000000001</v>
      </c>
      <c r="F937">
        <v>201.2</v>
      </c>
      <c r="G937">
        <v>0</v>
      </c>
      <c r="K937">
        <v>172</v>
      </c>
      <c r="L937">
        <v>600</v>
      </c>
      <c r="M937">
        <v>15.49</v>
      </c>
    </row>
    <row r="938" spans="2:13">
      <c r="B938">
        <v>179</v>
      </c>
      <c r="C938">
        <v>1100</v>
      </c>
      <c r="D938">
        <v>26.096666666666664</v>
      </c>
      <c r="E938">
        <v>1.069</v>
      </c>
      <c r="F938">
        <v>194.1</v>
      </c>
      <c r="G938">
        <v>0</v>
      </c>
      <c r="K938">
        <v>172</v>
      </c>
      <c r="L938">
        <v>700</v>
      </c>
      <c r="M938">
        <v>15.65</v>
      </c>
    </row>
    <row r="939" spans="2:13">
      <c r="B939">
        <v>179</v>
      </c>
      <c r="C939">
        <v>1200</v>
      </c>
      <c r="D939">
        <v>27.76</v>
      </c>
      <c r="E939">
        <v>1.131</v>
      </c>
      <c r="F939">
        <v>286.39999999999998</v>
      </c>
      <c r="G939">
        <v>0</v>
      </c>
      <c r="K939">
        <v>172</v>
      </c>
      <c r="L939">
        <v>800</v>
      </c>
      <c r="M939">
        <v>16.12</v>
      </c>
    </row>
    <row r="940" spans="2:13">
      <c r="B940">
        <v>179</v>
      </c>
      <c r="C940">
        <v>1300</v>
      </c>
      <c r="D940">
        <v>28.883333333333336</v>
      </c>
      <c r="E940">
        <v>1.0960000000000001</v>
      </c>
      <c r="F940">
        <v>252.4</v>
      </c>
      <c r="G940">
        <v>0</v>
      </c>
      <c r="K940">
        <v>172</v>
      </c>
      <c r="L940">
        <v>900</v>
      </c>
      <c r="M940">
        <v>16.95</v>
      </c>
    </row>
    <row r="941" spans="2:13">
      <c r="B941">
        <v>179</v>
      </c>
      <c r="C941">
        <v>1400</v>
      </c>
      <c r="D941">
        <v>29.743333333333329</v>
      </c>
      <c r="E941">
        <v>1.92</v>
      </c>
      <c r="F941">
        <v>293.3</v>
      </c>
      <c r="G941">
        <v>0</v>
      </c>
      <c r="K941">
        <v>172</v>
      </c>
      <c r="L941">
        <v>1000</v>
      </c>
      <c r="M941">
        <v>18.04</v>
      </c>
    </row>
    <row r="942" spans="2:13">
      <c r="B942">
        <v>179</v>
      </c>
      <c r="C942">
        <v>1500</v>
      </c>
      <c r="D942">
        <v>30.275000000000002</v>
      </c>
      <c r="E942">
        <v>2.0750000000000002</v>
      </c>
      <c r="F942">
        <v>304.7</v>
      </c>
      <c r="G942">
        <v>0</v>
      </c>
      <c r="K942">
        <v>172</v>
      </c>
      <c r="L942">
        <v>1100</v>
      </c>
      <c r="M942">
        <v>19.46</v>
      </c>
    </row>
    <row r="943" spans="2:13">
      <c r="B943">
        <v>179</v>
      </c>
      <c r="C943">
        <v>1600</v>
      </c>
      <c r="D943">
        <v>30.126666666666665</v>
      </c>
      <c r="E943">
        <v>2.4569999999999999</v>
      </c>
      <c r="F943">
        <v>322.7</v>
      </c>
      <c r="G943">
        <v>0</v>
      </c>
      <c r="K943">
        <v>172</v>
      </c>
      <c r="L943">
        <v>1200</v>
      </c>
      <c r="M943">
        <v>20.83</v>
      </c>
    </row>
    <row r="944" spans="2:13">
      <c r="B944">
        <v>179</v>
      </c>
      <c r="C944">
        <v>1700</v>
      </c>
      <c r="D944">
        <v>30.303333333333331</v>
      </c>
      <c r="E944">
        <v>2.6320000000000001</v>
      </c>
      <c r="F944">
        <v>329.5</v>
      </c>
      <c r="G944">
        <v>0</v>
      </c>
      <c r="K944">
        <v>172</v>
      </c>
      <c r="L944">
        <v>1300</v>
      </c>
      <c r="M944">
        <v>22.81</v>
      </c>
    </row>
    <row r="945" spans="2:13">
      <c r="B945">
        <v>179</v>
      </c>
      <c r="C945">
        <v>1800</v>
      </c>
      <c r="D945">
        <v>28.930000000000003</v>
      </c>
      <c r="E945">
        <v>1.4610000000000001</v>
      </c>
      <c r="F945">
        <v>145</v>
      </c>
      <c r="G945">
        <v>0</v>
      </c>
      <c r="K945">
        <v>172</v>
      </c>
      <c r="L945">
        <v>1400</v>
      </c>
      <c r="M945">
        <v>23.52</v>
      </c>
    </row>
    <row r="946" spans="2:13">
      <c r="B946">
        <v>179</v>
      </c>
      <c r="C946">
        <v>1900</v>
      </c>
      <c r="D946">
        <v>27.838333333333335</v>
      </c>
      <c r="E946">
        <v>1.216</v>
      </c>
      <c r="F946">
        <v>119.7</v>
      </c>
      <c r="G946">
        <v>0</v>
      </c>
      <c r="K946">
        <v>172</v>
      </c>
      <c r="L946">
        <v>1500</v>
      </c>
      <c r="M946">
        <v>22.13</v>
      </c>
    </row>
    <row r="947" spans="2:13">
      <c r="B947">
        <v>179</v>
      </c>
      <c r="C947">
        <v>2000</v>
      </c>
      <c r="D947">
        <v>26.693333333333339</v>
      </c>
      <c r="E947">
        <v>0.92600000000000005</v>
      </c>
      <c r="F947">
        <v>118.5</v>
      </c>
      <c r="G947">
        <v>0</v>
      </c>
      <c r="K947">
        <v>172</v>
      </c>
      <c r="L947">
        <v>1600</v>
      </c>
      <c r="M947">
        <v>21.96</v>
      </c>
    </row>
    <row r="948" spans="2:13">
      <c r="B948">
        <v>179</v>
      </c>
      <c r="C948">
        <v>2100</v>
      </c>
      <c r="D948">
        <v>25.846666666666664</v>
      </c>
      <c r="E948">
        <v>0.50900000000000001</v>
      </c>
      <c r="F948">
        <v>150.30000000000001</v>
      </c>
      <c r="G948">
        <v>0</v>
      </c>
      <c r="K948">
        <v>172</v>
      </c>
      <c r="L948">
        <v>1700</v>
      </c>
      <c r="M948">
        <v>22.74</v>
      </c>
    </row>
    <row r="949" spans="2:13">
      <c r="B949">
        <v>179</v>
      </c>
      <c r="C949">
        <v>2200</v>
      </c>
      <c r="D949">
        <v>25.150000000000002</v>
      </c>
      <c r="E949">
        <v>0.378</v>
      </c>
      <c r="F949">
        <v>152</v>
      </c>
      <c r="G949">
        <v>0</v>
      </c>
      <c r="K949">
        <v>172</v>
      </c>
      <c r="L949">
        <v>1800</v>
      </c>
      <c r="M949">
        <v>22.6</v>
      </c>
    </row>
    <row r="950" spans="2:13">
      <c r="B950">
        <v>179</v>
      </c>
      <c r="C950">
        <v>2300</v>
      </c>
      <c r="D950">
        <v>24.754999999999999</v>
      </c>
      <c r="E950">
        <v>0.41799999999999998</v>
      </c>
      <c r="F950">
        <v>151.6</v>
      </c>
      <c r="G950">
        <v>0</v>
      </c>
      <c r="K950">
        <v>172</v>
      </c>
      <c r="L950">
        <v>1900</v>
      </c>
      <c r="M950">
        <v>22.28</v>
      </c>
    </row>
    <row r="951" spans="2:13">
      <c r="B951">
        <v>180</v>
      </c>
      <c r="C951">
        <v>0</v>
      </c>
      <c r="D951">
        <v>24.285</v>
      </c>
      <c r="E951">
        <v>0.69699999999999995</v>
      </c>
      <c r="F951">
        <v>149.4</v>
      </c>
      <c r="G951">
        <v>0</v>
      </c>
      <c r="K951">
        <v>172</v>
      </c>
      <c r="L951">
        <v>2000</v>
      </c>
      <c r="M951">
        <v>21.59</v>
      </c>
    </row>
    <row r="952" spans="2:13">
      <c r="B952">
        <v>180</v>
      </c>
      <c r="C952">
        <v>100</v>
      </c>
      <c r="D952">
        <v>23.824999999999999</v>
      </c>
      <c r="E952">
        <v>0.81499999999999995</v>
      </c>
      <c r="F952">
        <v>156.19999999999999</v>
      </c>
      <c r="G952">
        <v>0</v>
      </c>
      <c r="K952">
        <v>172</v>
      </c>
      <c r="L952">
        <v>2100</v>
      </c>
      <c r="M952">
        <v>20.81</v>
      </c>
    </row>
    <row r="953" spans="2:13">
      <c r="B953">
        <v>180</v>
      </c>
      <c r="C953">
        <v>200</v>
      </c>
      <c r="D953">
        <v>23.340000000000003</v>
      </c>
      <c r="E953">
        <v>0.873</v>
      </c>
      <c r="F953">
        <v>145.6</v>
      </c>
      <c r="G953">
        <v>0</v>
      </c>
      <c r="K953">
        <v>172</v>
      </c>
      <c r="L953">
        <v>2200</v>
      </c>
      <c r="M953">
        <v>20.22</v>
      </c>
    </row>
    <row r="954" spans="2:13">
      <c r="B954">
        <v>180</v>
      </c>
      <c r="C954">
        <v>300</v>
      </c>
      <c r="D954">
        <v>22.833333333333332</v>
      </c>
      <c r="E954">
        <v>0.99</v>
      </c>
      <c r="F954">
        <v>144.69999999999999</v>
      </c>
      <c r="G954">
        <v>0</v>
      </c>
      <c r="K954">
        <v>172</v>
      </c>
      <c r="L954">
        <v>2300</v>
      </c>
      <c r="M954">
        <v>19.850000000000001</v>
      </c>
    </row>
    <row r="955" spans="2:13">
      <c r="B955">
        <v>180</v>
      </c>
      <c r="C955">
        <v>400</v>
      </c>
      <c r="D955">
        <v>22.321666666666662</v>
      </c>
      <c r="E955">
        <v>0.96899999999999997</v>
      </c>
      <c r="F955">
        <v>147</v>
      </c>
      <c r="G955">
        <v>0</v>
      </c>
      <c r="K955">
        <v>173</v>
      </c>
      <c r="L955">
        <v>0</v>
      </c>
      <c r="M955">
        <v>19.43</v>
      </c>
    </row>
    <row r="956" spans="2:13">
      <c r="B956">
        <v>180</v>
      </c>
      <c r="C956">
        <v>500</v>
      </c>
      <c r="D956">
        <v>21.814999999999998</v>
      </c>
      <c r="E956">
        <v>0.86799999999999999</v>
      </c>
      <c r="F956">
        <v>145.30000000000001</v>
      </c>
      <c r="G956">
        <v>0</v>
      </c>
      <c r="K956">
        <v>173</v>
      </c>
      <c r="L956">
        <v>100</v>
      </c>
      <c r="M956">
        <v>19.100000000000001</v>
      </c>
    </row>
    <row r="957" spans="2:13">
      <c r="B957">
        <v>180</v>
      </c>
      <c r="C957">
        <v>600</v>
      </c>
      <c r="D957">
        <v>21.361666666666665</v>
      </c>
      <c r="E957">
        <v>0.79300000000000004</v>
      </c>
      <c r="F957">
        <v>148.80000000000001</v>
      </c>
      <c r="G957">
        <v>0</v>
      </c>
      <c r="K957">
        <v>173</v>
      </c>
      <c r="L957">
        <v>200</v>
      </c>
      <c r="M957">
        <v>18.66</v>
      </c>
    </row>
    <row r="958" spans="2:13">
      <c r="B958">
        <v>180</v>
      </c>
      <c r="C958">
        <v>700</v>
      </c>
      <c r="D958">
        <v>21.543333333333333</v>
      </c>
      <c r="E958">
        <v>0.71199999999999997</v>
      </c>
      <c r="F958">
        <v>134.80000000000001</v>
      </c>
      <c r="G958">
        <v>0</v>
      </c>
      <c r="K958">
        <v>173</v>
      </c>
      <c r="L958">
        <v>300</v>
      </c>
      <c r="M958">
        <v>18.239999999999998</v>
      </c>
    </row>
    <row r="959" spans="2:13">
      <c r="B959">
        <v>180</v>
      </c>
      <c r="C959">
        <v>800</v>
      </c>
      <c r="D959">
        <v>22.193333333333332</v>
      </c>
      <c r="E959">
        <v>0.443</v>
      </c>
      <c r="F959">
        <v>130.9</v>
      </c>
      <c r="G959">
        <v>0</v>
      </c>
      <c r="K959">
        <v>173</v>
      </c>
      <c r="L959">
        <v>400</v>
      </c>
      <c r="M959">
        <v>17.82</v>
      </c>
    </row>
    <row r="960" spans="2:13">
      <c r="B960">
        <v>180</v>
      </c>
      <c r="C960">
        <v>900</v>
      </c>
      <c r="D960">
        <v>23.01</v>
      </c>
      <c r="E960">
        <v>0.90900000000000003</v>
      </c>
      <c r="F960">
        <v>244.1</v>
      </c>
      <c r="G960">
        <v>0</v>
      </c>
      <c r="K960">
        <v>173</v>
      </c>
      <c r="L960">
        <v>500</v>
      </c>
      <c r="M960">
        <v>17.350000000000001</v>
      </c>
    </row>
    <row r="961" spans="2:13">
      <c r="B961">
        <v>180</v>
      </c>
      <c r="C961">
        <v>1000</v>
      </c>
      <c r="D961">
        <v>24.188333333333336</v>
      </c>
      <c r="E961">
        <v>0.90100000000000002</v>
      </c>
      <c r="F961">
        <v>242.2</v>
      </c>
      <c r="G961">
        <v>0</v>
      </c>
      <c r="K961">
        <v>173</v>
      </c>
      <c r="L961">
        <v>600</v>
      </c>
      <c r="M961">
        <v>16.93</v>
      </c>
    </row>
    <row r="962" spans="2:13">
      <c r="B962">
        <v>180</v>
      </c>
      <c r="C962">
        <v>1100</v>
      </c>
      <c r="D962">
        <v>25.605</v>
      </c>
      <c r="E962">
        <v>1.0740000000000001</v>
      </c>
      <c r="F962">
        <v>254.4</v>
      </c>
      <c r="G962">
        <v>0</v>
      </c>
      <c r="K962">
        <v>173</v>
      </c>
      <c r="L962">
        <v>700</v>
      </c>
      <c r="M962">
        <v>16.63</v>
      </c>
    </row>
    <row r="963" spans="2:13">
      <c r="B963">
        <v>180</v>
      </c>
      <c r="C963">
        <v>1200</v>
      </c>
      <c r="D963">
        <v>27.100000000000005</v>
      </c>
      <c r="E963">
        <v>1.0369999999999999</v>
      </c>
      <c r="F963">
        <v>266.5</v>
      </c>
      <c r="G963">
        <v>0</v>
      </c>
      <c r="K963">
        <v>173</v>
      </c>
      <c r="L963">
        <v>800</v>
      </c>
      <c r="M963">
        <v>16.53</v>
      </c>
    </row>
    <row r="964" spans="2:13">
      <c r="B964">
        <v>180</v>
      </c>
      <c r="C964">
        <v>1300</v>
      </c>
      <c r="D964">
        <v>28.478333333333335</v>
      </c>
      <c r="E964">
        <v>1.0489999999999999</v>
      </c>
      <c r="F964">
        <v>195.1</v>
      </c>
      <c r="G964">
        <v>0</v>
      </c>
      <c r="K964">
        <v>173</v>
      </c>
      <c r="L964">
        <v>900</v>
      </c>
      <c r="M964">
        <v>16.7</v>
      </c>
    </row>
    <row r="965" spans="2:13">
      <c r="B965">
        <v>180</v>
      </c>
      <c r="C965">
        <v>1400</v>
      </c>
      <c r="D965">
        <v>29.381666666666671</v>
      </c>
      <c r="E965">
        <v>0.89900000000000002</v>
      </c>
      <c r="F965">
        <v>257.7</v>
      </c>
      <c r="G965">
        <v>0</v>
      </c>
      <c r="K965">
        <v>173</v>
      </c>
      <c r="L965">
        <v>1000</v>
      </c>
      <c r="M965">
        <v>17.38</v>
      </c>
    </row>
    <row r="966" spans="2:13">
      <c r="B966">
        <v>180</v>
      </c>
      <c r="C966">
        <v>1500</v>
      </c>
      <c r="D966">
        <v>29.863333333333333</v>
      </c>
      <c r="E966">
        <v>1.319</v>
      </c>
      <c r="F966">
        <v>312.2</v>
      </c>
      <c r="G966">
        <v>0</v>
      </c>
      <c r="K966">
        <v>173</v>
      </c>
      <c r="L966">
        <v>1100</v>
      </c>
      <c r="M966">
        <v>18.8</v>
      </c>
    </row>
    <row r="967" spans="2:13">
      <c r="B967">
        <v>180</v>
      </c>
      <c r="C967">
        <v>1600</v>
      </c>
      <c r="D967">
        <v>30.301666666666666</v>
      </c>
      <c r="E967">
        <v>1.6</v>
      </c>
      <c r="F967">
        <v>317.2</v>
      </c>
      <c r="G967">
        <v>0</v>
      </c>
      <c r="K967">
        <v>173</v>
      </c>
      <c r="L967">
        <v>1200</v>
      </c>
      <c r="M967">
        <v>20.56</v>
      </c>
    </row>
    <row r="968" spans="2:13">
      <c r="B968">
        <v>180</v>
      </c>
      <c r="C968">
        <v>1700</v>
      </c>
      <c r="D968">
        <v>30.033333333333331</v>
      </c>
      <c r="E968">
        <v>1.575</v>
      </c>
      <c r="F968">
        <v>294.7</v>
      </c>
      <c r="G968">
        <v>0</v>
      </c>
      <c r="K968">
        <v>173</v>
      </c>
      <c r="L968">
        <v>1300</v>
      </c>
      <c r="M968">
        <v>23.11</v>
      </c>
    </row>
    <row r="969" spans="2:13">
      <c r="B969">
        <v>180</v>
      </c>
      <c r="C969">
        <v>1800</v>
      </c>
      <c r="D969">
        <v>28.583333333333332</v>
      </c>
      <c r="E969">
        <v>1.034</v>
      </c>
      <c r="F969">
        <v>264.7</v>
      </c>
      <c r="G969">
        <v>0</v>
      </c>
      <c r="K969">
        <v>173</v>
      </c>
      <c r="L969">
        <v>1400</v>
      </c>
      <c r="M969">
        <v>25.32</v>
      </c>
    </row>
    <row r="970" spans="2:13">
      <c r="B970">
        <v>180</v>
      </c>
      <c r="C970">
        <v>1900</v>
      </c>
      <c r="D970">
        <v>27.453333333333337</v>
      </c>
      <c r="E970">
        <v>0.54300000000000004</v>
      </c>
      <c r="F970">
        <v>204.7</v>
      </c>
      <c r="G970">
        <v>0</v>
      </c>
      <c r="K970">
        <v>173</v>
      </c>
      <c r="L970">
        <v>1500</v>
      </c>
      <c r="M970">
        <v>26.6</v>
      </c>
    </row>
    <row r="971" spans="2:13">
      <c r="B971">
        <v>180</v>
      </c>
      <c r="C971">
        <v>2000</v>
      </c>
      <c r="D971">
        <v>26.666666666666668</v>
      </c>
      <c r="E971">
        <v>0.60399999999999998</v>
      </c>
      <c r="F971">
        <v>189.6</v>
      </c>
      <c r="G971">
        <v>0</v>
      </c>
      <c r="K971">
        <v>173</v>
      </c>
      <c r="L971">
        <v>1600</v>
      </c>
      <c r="M971">
        <v>26.7</v>
      </c>
    </row>
    <row r="972" spans="2:13">
      <c r="B972">
        <v>180</v>
      </c>
      <c r="C972">
        <v>2100</v>
      </c>
      <c r="D972">
        <v>26.016666666666662</v>
      </c>
      <c r="E972">
        <v>0.54</v>
      </c>
      <c r="F972">
        <v>181.6</v>
      </c>
      <c r="G972">
        <v>0</v>
      </c>
      <c r="K972">
        <v>173</v>
      </c>
      <c r="L972">
        <v>1700</v>
      </c>
      <c r="M972">
        <v>26.25</v>
      </c>
    </row>
    <row r="973" spans="2:13">
      <c r="B973">
        <v>180</v>
      </c>
      <c r="C973">
        <v>2200</v>
      </c>
      <c r="D973">
        <v>25.345000000000002</v>
      </c>
      <c r="E973">
        <v>0.94699999999999995</v>
      </c>
      <c r="F973">
        <v>165.3</v>
      </c>
      <c r="G973">
        <v>0</v>
      </c>
      <c r="K973">
        <v>173</v>
      </c>
      <c r="L973">
        <v>1800</v>
      </c>
      <c r="M973">
        <v>25.28</v>
      </c>
    </row>
    <row r="974" spans="2:13">
      <c r="B974">
        <v>180</v>
      </c>
      <c r="C974">
        <v>2300</v>
      </c>
      <c r="D974">
        <v>24.748333333333335</v>
      </c>
      <c r="E974">
        <v>1.091</v>
      </c>
      <c r="F974">
        <v>157.30000000000001</v>
      </c>
      <c r="G974">
        <v>0</v>
      </c>
      <c r="K974">
        <v>173</v>
      </c>
      <c r="L974">
        <v>1900</v>
      </c>
      <c r="M974">
        <v>23.63</v>
      </c>
    </row>
    <row r="975" spans="2:13">
      <c r="B975">
        <v>181</v>
      </c>
      <c r="C975">
        <v>0</v>
      </c>
      <c r="D975">
        <v>24.195000000000004</v>
      </c>
      <c r="E975">
        <v>0.85699999999999998</v>
      </c>
      <c r="F975">
        <v>158.80000000000001</v>
      </c>
      <c r="G975">
        <v>0</v>
      </c>
      <c r="K975">
        <v>173</v>
      </c>
      <c r="L975">
        <v>2000</v>
      </c>
      <c r="M975">
        <v>21.7</v>
      </c>
    </row>
    <row r="976" spans="2:13">
      <c r="B976">
        <v>181</v>
      </c>
      <c r="C976">
        <v>100</v>
      </c>
      <c r="D976">
        <v>23.695000000000004</v>
      </c>
      <c r="E976">
        <v>0.93899999999999995</v>
      </c>
      <c r="F976">
        <v>163.30000000000001</v>
      </c>
      <c r="G976">
        <v>0</v>
      </c>
      <c r="K976">
        <v>173</v>
      </c>
      <c r="L976">
        <v>2100</v>
      </c>
      <c r="M976">
        <v>20.21</v>
      </c>
    </row>
    <row r="977" spans="2:13">
      <c r="B977">
        <v>181</v>
      </c>
      <c r="C977">
        <v>200</v>
      </c>
      <c r="D977">
        <v>23.208333333333332</v>
      </c>
      <c r="E977">
        <v>0.57499999999999996</v>
      </c>
      <c r="F977">
        <v>178.3</v>
      </c>
      <c r="G977">
        <v>0</v>
      </c>
      <c r="K977">
        <v>173</v>
      </c>
      <c r="L977">
        <v>2200</v>
      </c>
      <c r="M977">
        <v>18.97</v>
      </c>
    </row>
    <row r="978" spans="2:13">
      <c r="B978">
        <v>181</v>
      </c>
      <c r="C978">
        <v>300</v>
      </c>
      <c r="D978">
        <v>22.786666666666662</v>
      </c>
      <c r="E978">
        <v>0.73</v>
      </c>
      <c r="F978">
        <v>174.6</v>
      </c>
      <c r="G978">
        <v>0</v>
      </c>
      <c r="K978">
        <v>173</v>
      </c>
      <c r="L978">
        <v>2300</v>
      </c>
      <c r="M978">
        <v>18</v>
      </c>
    </row>
    <row r="979" spans="2:13">
      <c r="B979">
        <v>181</v>
      </c>
      <c r="C979">
        <v>400</v>
      </c>
      <c r="D979">
        <v>22.48</v>
      </c>
      <c r="E979">
        <v>0.50800000000000001</v>
      </c>
      <c r="F979">
        <v>185.4</v>
      </c>
      <c r="G979">
        <v>0</v>
      </c>
      <c r="K979">
        <v>174</v>
      </c>
      <c r="L979">
        <v>0</v>
      </c>
      <c r="M979">
        <v>17.18</v>
      </c>
    </row>
    <row r="980" spans="2:13">
      <c r="B980">
        <v>181</v>
      </c>
      <c r="C980">
        <v>500</v>
      </c>
      <c r="D980">
        <v>22.21166666666667</v>
      </c>
      <c r="E980">
        <v>0.58299999999999996</v>
      </c>
      <c r="F980">
        <v>190.7</v>
      </c>
      <c r="G980">
        <v>0</v>
      </c>
      <c r="K980">
        <v>174</v>
      </c>
      <c r="L980">
        <v>100</v>
      </c>
      <c r="M980">
        <v>16.54</v>
      </c>
    </row>
    <row r="981" spans="2:13">
      <c r="B981">
        <v>181</v>
      </c>
      <c r="C981">
        <v>600</v>
      </c>
      <c r="D981">
        <v>21.99666666666667</v>
      </c>
      <c r="E981">
        <v>0.66500000000000004</v>
      </c>
      <c r="F981">
        <v>212.2</v>
      </c>
      <c r="G981">
        <v>0</v>
      </c>
      <c r="K981">
        <v>174</v>
      </c>
      <c r="L981">
        <v>200</v>
      </c>
      <c r="M981">
        <v>15.95</v>
      </c>
    </row>
    <row r="982" spans="2:13">
      <c r="B982">
        <v>181</v>
      </c>
      <c r="C982">
        <v>700</v>
      </c>
      <c r="D982">
        <v>21.935000000000002</v>
      </c>
      <c r="E982">
        <v>0.73799999999999999</v>
      </c>
      <c r="F982">
        <v>208.2</v>
      </c>
      <c r="G982">
        <v>0</v>
      </c>
      <c r="K982">
        <v>174</v>
      </c>
      <c r="L982">
        <v>300</v>
      </c>
      <c r="M982">
        <v>15.45</v>
      </c>
    </row>
    <row r="983" spans="2:13">
      <c r="B983">
        <v>181</v>
      </c>
      <c r="C983">
        <v>800</v>
      </c>
      <c r="D983">
        <v>22</v>
      </c>
      <c r="E983">
        <v>0.31900000000000001</v>
      </c>
      <c r="F983">
        <v>244.7</v>
      </c>
      <c r="G983">
        <v>0</v>
      </c>
      <c r="K983">
        <v>174</v>
      </c>
      <c r="L983">
        <v>400</v>
      </c>
      <c r="M983">
        <v>15.04</v>
      </c>
    </row>
    <row r="984" spans="2:13">
      <c r="B984">
        <v>181</v>
      </c>
      <c r="C984">
        <v>900</v>
      </c>
      <c r="D984">
        <v>22.586666666666662</v>
      </c>
      <c r="E984">
        <v>0.41599999999999998</v>
      </c>
      <c r="F984">
        <v>261.60000000000002</v>
      </c>
      <c r="G984">
        <v>0</v>
      </c>
      <c r="K984">
        <v>174</v>
      </c>
      <c r="L984">
        <v>500</v>
      </c>
      <c r="M984">
        <v>14.7</v>
      </c>
    </row>
    <row r="985" spans="2:13">
      <c r="B985">
        <v>181</v>
      </c>
      <c r="C985">
        <v>1000</v>
      </c>
      <c r="D985">
        <v>23.715</v>
      </c>
      <c r="E985">
        <v>0.93700000000000006</v>
      </c>
      <c r="F985">
        <v>268.60000000000002</v>
      </c>
      <c r="G985">
        <v>0</v>
      </c>
      <c r="K985">
        <v>174</v>
      </c>
      <c r="L985">
        <v>600</v>
      </c>
      <c r="M985">
        <v>14.71</v>
      </c>
    </row>
    <row r="986" spans="2:13">
      <c r="B986">
        <v>181</v>
      </c>
      <c r="C986">
        <v>1100</v>
      </c>
      <c r="D986">
        <v>25.153333333333332</v>
      </c>
      <c r="E986">
        <v>1.742</v>
      </c>
      <c r="F986">
        <v>309.39999999999998</v>
      </c>
      <c r="G986">
        <v>0</v>
      </c>
      <c r="K986">
        <v>174</v>
      </c>
      <c r="L986">
        <v>700</v>
      </c>
      <c r="M986">
        <v>15.03</v>
      </c>
    </row>
    <row r="987" spans="2:13">
      <c r="B987">
        <v>181</v>
      </c>
      <c r="C987">
        <v>1200</v>
      </c>
      <c r="D987">
        <v>26.569999999999997</v>
      </c>
      <c r="E987">
        <v>1.448</v>
      </c>
      <c r="F987">
        <v>289.3</v>
      </c>
      <c r="G987">
        <v>0</v>
      </c>
      <c r="K987">
        <v>174</v>
      </c>
      <c r="L987">
        <v>800</v>
      </c>
      <c r="M987">
        <v>15.71</v>
      </c>
    </row>
    <row r="988" spans="2:13">
      <c r="B988">
        <v>181</v>
      </c>
      <c r="C988">
        <v>1300</v>
      </c>
      <c r="D988">
        <v>27.901666666666667</v>
      </c>
      <c r="E988">
        <v>1.357</v>
      </c>
      <c r="F988">
        <v>320.2</v>
      </c>
      <c r="G988">
        <v>0</v>
      </c>
      <c r="K988">
        <v>174</v>
      </c>
      <c r="L988">
        <v>900</v>
      </c>
      <c r="M988">
        <v>16.760000000000002</v>
      </c>
    </row>
    <row r="989" spans="2:13">
      <c r="B989">
        <v>181</v>
      </c>
      <c r="C989">
        <v>1400</v>
      </c>
      <c r="D989">
        <v>28.606666666666669</v>
      </c>
      <c r="E989">
        <v>1.425</v>
      </c>
      <c r="F989">
        <v>307.39999999999998</v>
      </c>
      <c r="G989">
        <v>0</v>
      </c>
      <c r="K989">
        <v>174</v>
      </c>
      <c r="L989">
        <v>1000</v>
      </c>
      <c r="M989">
        <v>17.38</v>
      </c>
    </row>
    <row r="990" spans="2:13">
      <c r="B990">
        <v>181</v>
      </c>
      <c r="C990">
        <v>1500</v>
      </c>
      <c r="D990">
        <v>29.358333333333331</v>
      </c>
      <c r="E990">
        <v>1.657</v>
      </c>
      <c r="F990">
        <v>319.10000000000002</v>
      </c>
      <c r="G990">
        <v>0</v>
      </c>
      <c r="K990">
        <v>174</v>
      </c>
      <c r="L990">
        <v>1100</v>
      </c>
      <c r="M990">
        <v>18.559999999999999</v>
      </c>
    </row>
    <row r="991" spans="2:13">
      <c r="B991">
        <v>181</v>
      </c>
      <c r="C991">
        <v>1600</v>
      </c>
      <c r="D991">
        <v>30.094999999999999</v>
      </c>
      <c r="E991">
        <v>1.2629999999999999</v>
      </c>
      <c r="F991">
        <v>274.5</v>
      </c>
      <c r="G991">
        <v>0</v>
      </c>
      <c r="K991">
        <v>174</v>
      </c>
      <c r="L991">
        <v>1200</v>
      </c>
      <c r="M991">
        <v>19.52</v>
      </c>
    </row>
    <row r="992" spans="2:13">
      <c r="B992">
        <v>181</v>
      </c>
      <c r="C992">
        <v>1700</v>
      </c>
      <c r="D992">
        <v>30.378333333333334</v>
      </c>
      <c r="E992">
        <v>1.4490000000000001</v>
      </c>
      <c r="F992">
        <v>289</v>
      </c>
      <c r="G992">
        <v>0</v>
      </c>
      <c r="K992">
        <v>174</v>
      </c>
      <c r="L992">
        <v>1300</v>
      </c>
      <c r="M992">
        <v>19.940000000000001</v>
      </c>
    </row>
    <row r="993" spans="2:13">
      <c r="B993">
        <v>181</v>
      </c>
      <c r="C993">
        <v>1800</v>
      </c>
      <c r="D993">
        <v>29.77</v>
      </c>
      <c r="E993">
        <v>1.17</v>
      </c>
      <c r="F993">
        <v>281.2</v>
      </c>
      <c r="G993">
        <v>0</v>
      </c>
      <c r="K993">
        <v>174</v>
      </c>
      <c r="L993">
        <v>1400</v>
      </c>
      <c r="M993">
        <v>20.57</v>
      </c>
    </row>
    <row r="994" spans="2:13">
      <c r="B994">
        <v>181</v>
      </c>
      <c r="C994">
        <v>1900</v>
      </c>
      <c r="D994">
        <v>29.22</v>
      </c>
      <c r="E994">
        <v>0.91100000000000003</v>
      </c>
      <c r="F994">
        <v>278.60000000000002</v>
      </c>
      <c r="G994">
        <v>0</v>
      </c>
      <c r="K994">
        <v>174</v>
      </c>
      <c r="L994">
        <v>1500</v>
      </c>
      <c r="M994">
        <v>20.9</v>
      </c>
    </row>
    <row r="995" spans="2:13">
      <c r="B995">
        <v>181</v>
      </c>
      <c r="C995">
        <v>2000</v>
      </c>
      <c r="D995">
        <v>28.575000000000003</v>
      </c>
      <c r="E995">
        <v>0.84199999999999997</v>
      </c>
      <c r="F995">
        <v>296.60000000000002</v>
      </c>
      <c r="G995">
        <v>0</v>
      </c>
      <c r="K995">
        <v>174</v>
      </c>
      <c r="L995">
        <v>1600</v>
      </c>
      <c r="M995">
        <v>20.6</v>
      </c>
    </row>
    <row r="996" spans="2:13">
      <c r="B996">
        <v>181</v>
      </c>
      <c r="C996">
        <v>2100</v>
      </c>
      <c r="D996">
        <v>28.028333333333332</v>
      </c>
      <c r="E996">
        <v>0.34399999999999997</v>
      </c>
      <c r="F996">
        <v>255.4</v>
      </c>
      <c r="G996">
        <v>0</v>
      </c>
      <c r="K996">
        <v>174</v>
      </c>
      <c r="L996">
        <v>1700</v>
      </c>
      <c r="M996">
        <v>20.48</v>
      </c>
    </row>
    <row r="997" spans="2:13">
      <c r="B997">
        <v>181</v>
      </c>
      <c r="C997">
        <v>2200</v>
      </c>
      <c r="D997">
        <v>27.484999999999999</v>
      </c>
      <c r="E997">
        <v>0.189</v>
      </c>
      <c r="F997">
        <v>143.6</v>
      </c>
      <c r="G997">
        <v>0</v>
      </c>
      <c r="K997">
        <v>174</v>
      </c>
      <c r="L997">
        <v>1800</v>
      </c>
      <c r="M997">
        <v>20.260000000000002</v>
      </c>
    </row>
    <row r="998" spans="2:13">
      <c r="B998">
        <v>181</v>
      </c>
      <c r="C998">
        <v>2300</v>
      </c>
      <c r="D998">
        <v>27.19</v>
      </c>
      <c r="E998">
        <v>0.45900000000000002</v>
      </c>
      <c r="F998">
        <v>244.6</v>
      </c>
      <c r="G998">
        <v>0</v>
      </c>
      <c r="K998">
        <v>174</v>
      </c>
      <c r="L998">
        <v>1900</v>
      </c>
      <c r="M998">
        <v>20.09</v>
      </c>
    </row>
    <row r="999" spans="2:13">
      <c r="B999">
        <v>182</v>
      </c>
      <c r="C999">
        <v>0</v>
      </c>
      <c r="D999">
        <v>26.958333333333332</v>
      </c>
      <c r="E999">
        <v>0.47699999999999998</v>
      </c>
      <c r="F999">
        <v>223.3</v>
      </c>
      <c r="G999">
        <v>0</v>
      </c>
      <c r="K999">
        <v>174</v>
      </c>
      <c r="L999">
        <v>2000</v>
      </c>
      <c r="M999">
        <v>20</v>
      </c>
    </row>
    <row r="1000" spans="2:13">
      <c r="B1000">
        <v>182</v>
      </c>
      <c r="C1000">
        <v>100</v>
      </c>
      <c r="D1000">
        <v>26.743333333333329</v>
      </c>
      <c r="E1000">
        <v>0.46800000000000003</v>
      </c>
      <c r="F1000">
        <v>191.7</v>
      </c>
      <c r="G1000">
        <v>0</v>
      </c>
      <c r="K1000">
        <v>174</v>
      </c>
      <c r="L1000">
        <v>2100</v>
      </c>
      <c r="M1000">
        <v>19.87</v>
      </c>
    </row>
    <row r="1001" spans="2:13">
      <c r="B1001">
        <v>182</v>
      </c>
      <c r="C1001">
        <v>200</v>
      </c>
      <c r="D1001">
        <v>26.605</v>
      </c>
      <c r="E1001">
        <v>0.40100000000000002</v>
      </c>
      <c r="F1001">
        <v>178.6</v>
      </c>
      <c r="G1001">
        <v>0</v>
      </c>
      <c r="K1001">
        <v>174</v>
      </c>
      <c r="L1001">
        <v>2200</v>
      </c>
      <c r="M1001">
        <v>19.28</v>
      </c>
    </row>
    <row r="1002" spans="2:13">
      <c r="B1002">
        <v>182</v>
      </c>
      <c r="C1002">
        <v>300</v>
      </c>
      <c r="D1002">
        <v>26.416666666666668</v>
      </c>
      <c r="E1002">
        <v>0.64600000000000002</v>
      </c>
      <c r="F1002">
        <v>164.7</v>
      </c>
      <c r="G1002">
        <v>0</v>
      </c>
      <c r="K1002">
        <v>174</v>
      </c>
      <c r="L1002">
        <v>2300</v>
      </c>
      <c r="M1002">
        <v>18.66</v>
      </c>
    </row>
    <row r="1003" spans="2:13">
      <c r="B1003">
        <v>182</v>
      </c>
      <c r="C1003">
        <v>400</v>
      </c>
      <c r="D1003">
        <v>26.230000000000004</v>
      </c>
      <c r="E1003">
        <v>0.98399999999999999</v>
      </c>
      <c r="F1003">
        <v>168.9</v>
      </c>
      <c r="G1003">
        <v>0</v>
      </c>
      <c r="K1003">
        <v>175</v>
      </c>
      <c r="L1003">
        <v>0</v>
      </c>
      <c r="M1003">
        <v>18.190000000000001</v>
      </c>
    </row>
    <row r="1004" spans="2:13">
      <c r="B1004">
        <v>182</v>
      </c>
      <c r="C1004">
        <v>500</v>
      </c>
      <c r="D1004">
        <v>26.080000000000002</v>
      </c>
      <c r="E1004">
        <v>1.2869999999999999</v>
      </c>
      <c r="F1004">
        <v>182.4</v>
      </c>
      <c r="G1004">
        <v>0</v>
      </c>
      <c r="K1004">
        <v>175</v>
      </c>
      <c r="L1004">
        <v>100</v>
      </c>
      <c r="M1004">
        <v>17.420000000000002</v>
      </c>
    </row>
    <row r="1005" spans="2:13">
      <c r="B1005">
        <v>182</v>
      </c>
      <c r="C1005">
        <v>600</v>
      </c>
      <c r="D1005">
        <v>25.91333333333333</v>
      </c>
      <c r="E1005">
        <v>0.84399999999999997</v>
      </c>
      <c r="F1005">
        <v>173.7</v>
      </c>
      <c r="G1005">
        <v>0</v>
      </c>
      <c r="K1005">
        <v>175</v>
      </c>
      <c r="L1005">
        <v>200</v>
      </c>
      <c r="M1005">
        <v>16.5</v>
      </c>
    </row>
    <row r="1006" spans="2:13">
      <c r="B1006">
        <v>182</v>
      </c>
      <c r="C1006">
        <v>700</v>
      </c>
      <c r="D1006">
        <v>25.928333333333331</v>
      </c>
      <c r="E1006">
        <v>0.52300000000000002</v>
      </c>
      <c r="F1006">
        <v>258.3</v>
      </c>
      <c r="G1006">
        <v>0</v>
      </c>
      <c r="K1006">
        <v>175</v>
      </c>
      <c r="L1006">
        <v>300</v>
      </c>
      <c r="M1006">
        <v>15.69</v>
      </c>
    </row>
    <row r="1007" spans="2:13">
      <c r="B1007">
        <v>182</v>
      </c>
      <c r="C1007">
        <v>800</v>
      </c>
      <c r="D1007">
        <v>26.259999999999994</v>
      </c>
      <c r="E1007">
        <v>0.35299999999999998</v>
      </c>
      <c r="F1007">
        <v>327.9</v>
      </c>
      <c r="G1007">
        <v>0</v>
      </c>
      <c r="K1007">
        <v>175</v>
      </c>
      <c r="L1007">
        <v>400</v>
      </c>
      <c r="M1007">
        <v>14.82</v>
      </c>
    </row>
    <row r="1008" spans="2:13">
      <c r="B1008">
        <v>182</v>
      </c>
      <c r="C1008">
        <v>900</v>
      </c>
      <c r="D1008">
        <v>26.458333333333332</v>
      </c>
      <c r="E1008">
        <v>0.30099999999999999</v>
      </c>
      <c r="F1008">
        <v>223.3</v>
      </c>
      <c r="G1008">
        <v>0</v>
      </c>
      <c r="K1008">
        <v>175</v>
      </c>
      <c r="L1008">
        <v>500</v>
      </c>
      <c r="M1008">
        <v>14.16</v>
      </c>
    </row>
    <row r="1009" spans="2:13">
      <c r="B1009">
        <v>182</v>
      </c>
      <c r="C1009">
        <v>1000</v>
      </c>
      <c r="D1009">
        <v>26.911666666666665</v>
      </c>
      <c r="E1009">
        <v>0.68100000000000005</v>
      </c>
      <c r="F1009">
        <v>287.39999999999998</v>
      </c>
      <c r="G1009">
        <v>0</v>
      </c>
      <c r="K1009">
        <v>175</v>
      </c>
      <c r="L1009">
        <v>600</v>
      </c>
      <c r="M1009">
        <v>13.85</v>
      </c>
    </row>
    <row r="1010" spans="2:13">
      <c r="B1010">
        <v>182</v>
      </c>
      <c r="C1010">
        <v>1100</v>
      </c>
      <c r="D1010">
        <v>28.038333333333338</v>
      </c>
      <c r="E1010">
        <v>1.4810000000000001</v>
      </c>
      <c r="F1010">
        <v>287.3</v>
      </c>
      <c r="G1010">
        <v>0</v>
      </c>
      <c r="K1010">
        <v>175</v>
      </c>
      <c r="L1010">
        <v>700</v>
      </c>
      <c r="M1010">
        <v>13.66</v>
      </c>
    </row>
    <row r="1011" spans="2:13">
      <c r="B1011">
        <v>182</v>
      </c>
      <c r="C1011">
        <v>1200</v>
      </c>
      <c r="D1011">
        <v>29.444999999999997</v>
      </c>
      <c r="E1011">
        <v>1.79</v>
      </c>
      <c r="F1011">
        <v>278.8</v>
      </c>
      <c r="G1011">
        <v>0</v>
      </c>
      <c r="K1011">
        <v>175</v>
      </c>
      <c r="L1011">
        <v>800</v>
      </c>
      <c r="M1011">
        <v>13.54</v>
      </c>
    </row>
    <row r="1012" spans="2:13">
      <c r="B1012">
        <v>182</v>
      </c>
      <c r="C1012">
        <v>1300</v>
      </c>
      <c r="D1012">
        <v>30.695000000000004</v>
      </c>
      <c r="E1012">
        <v>2.004</v>
      </c>
      <c r="F1012">
        <v>290.89999999999998</v>
      </c>
      <c r="G1012">
        <v>0</v>
      </c>
      <c r="K1012">
        <v>175</v>
      </c>
      <c r="L1012">
        <v>900</v>
      </c>
      <c r="M1012">
        <v>13.61</v>
      </c>
    </row>
    <row r="1013" spans="2:13">
      <c r="B1013">
        <v>182</v>
      </c>
      <c r="C1013">
        <v>1400</v>
      </c>
      <c r="D1013">
        <v>31.900000000000002</v>
      </c>
      <c r="E1013">
        <v>1.7989999999999999</v>
      </c>
      <c r="F1013">
        <v>306.7</v>
      </c>
      <c r="G1013">
        <v>0</v>
      </c>
      <c r="K1013">
        <v>175</v>
      </c>
      <c r="L1013">
        <v>1000</v>
      </c>
      <c r="M1013">
        <v>14.14</v>
      </c>
    </row>
    <row r="1014" spans="2:13">
      <c r="B1014">
        <v>182</v>
      </c>
      <c r="C1014">
        <v>1500</v>
      </c>
      <c r="D1014">
        <v>32.618333333333332</v>
      </c>
      <c r="E1014">
        <v>1.893</v>
      </c>
      <c r="F1014">
        <v>311.5</v>
      </c>
      <c r="G1014">
        <v>0</v>
      </c>
      <c r="K1014">
        <v>175</v>
      </c>
      <c r="L1014">
        <v>1100</v>
      </c>
      <c r="M1014">
        <v>15.35</v>
      </c>
    </row>
    <row r="1015" spans="2:13">
      <c r="B1015">
        <v>182</v>
      </c>
      <c r="C1015">
        <v>1600</v>
      </c>
      <c r="D1015">
        <v>32.803333333333335</v>
      </c>
      <c r="E1015">
        <v>1.86</v>
      </c>
      <c r="F1015">
        <v>284.7</v>
      </c>
      <c r="G1015">
        <v>0</v>
      </c>
      <c r="K1015">
        <v>175</v>
      </c>
      <c r="L1015">
        <v>1200</v>
      </c>
      <c r="M1015">
        <v>16.61</v>
      </c>
    </row>
    <row r="1016" spans="2:13">
      <c r="B1016">
        <v>182</v>
      </c>
      <c r="C1016">
        <v>1700</v>
      </c>
      <c r="D1016">
        <v>32.491666666666667</v>
      </c>
      <c r="E1016">
        <v>1.831</v>
      </c>
      <c r="F1016">
        <v>278.89999999999998</v>
      </c>
      <c r="G1016">
        <v>0</v>
      </c>
      <c r="K1016">
        <v>175</v>
      </c>
      <c r="L1016">
        <v>1300</v>
      </c>
      <c r="M1016">
        <v>18.37</v>
      </c>
    </row>
    <row r="1017" spans="2:13">
      <c r="B1017">
        <v>182</v>
      </c>
      <c r="C1017">
        <v>1800</v>
      </c>
      <c r="D1017">
        <v>31.598333333333333</v>
      </c>
      <c r="E1017">
        <v>1.5840000000000001</v>
      </c>
      <c r="F1017">
        <v>271.89999999999998</v>
      </c>
      <c r="G1017">
        <v>0</v>
      </c>
      <c r="K1017">
        <v>175</v>
      </c>
      <c r="L1017">
        <v>1400</v>
      </c>
      <c r="M1017">
        <v>20</v>
      </c>
    </row>
    <row r="1018" spans="2:13">
      <c r="B1018">
        <v>182</v>
      </c>
      <c r="C1018">
        <v>1900</v>
      </c>
      <c r="D1018">
        <v>31.099999999999994</v>
      </c>
      <c r="E1018">
        <v>0.91300000000000003</v>
      </c>
      <c r="F1018">
        <v>262.39999999999998</v>
      </c>
      <c r="G1018">
        <v>0</v>
      </c>
      <c r="K1018">
        <v>175</v>
      </c>
      <c r="L1018">
        <v>1500</v>
      </c>
      <c r="M1018">
        <v>21.02</v>
      </c>
    </row>
    <row r="1019" spans="2:13">
      <c r="B1019">
        <v>182</v>
      </c>
      <c r="C1019">
        <v>2000</v>
      </c>
      <c r="D1019">
        <v>30.71166666666667</v>
      </c>
      <c r="E1019">
        <v>0.871</v>
      </c>
      <c r="F1019">
        <v>248.2</v>
      </c>
      <c r="G1019">
        <v>0</v>
      </c>
      <c r="K1019">
        <v>175</v>
      </c>
      <c r="L1019">
        <v>1600</v>
      </c>
      <c r="M1019">
        <v>20.96</v>
      </c>
    </row>
    <row r="1020" spans="2:13">
      <c r="B1020">
        <v>182</v>
      </c>
      <c r="C1020">
        <v>2100</v>
      </c>
      <c r="D1020">
        <v>30.206666666666667</v>
      </c>
      <c r="E1020">
        <v>0.64200000000000002</v>
      </c>
      <c r="F1020">
        <v>206.9</v>
      </c>
      <c r="G1020">
        <v>0</v>
      </c>
      <c r="K1020">
        <v>175</v>
      </c>
      <c r="L1020">
        <v>1700</v>
      </c>
      <c r="M1020">
        <v>20.6</v>
      </c>
    </row>
    <row r="1021" spans="2:13">
      <c r="B1021">
        <v>182</v>
      </c>
      <c r="C1021">
        <v>2200</v>
      </c>
      <c r="D1021">
        <v>29.83</v>
      </c>
      <c r="E1021">
        <v>0.25900000000000001</v>
      </c>
      <c r="F1021">
        <v>155.1</v>
      </c>
      <c r="G1021">
        <v>0</v>
      </c>
      <c r="K1021">
        <v>175</v>
      </c>
      <c r="L1021">
        <v>1800</v>
      </c>
      <c r="M1021">
        <v>19.920000000000002</v>
      </c>
    </row>
    <row r="1022" spans="2:13">
      <c r="B1022">
        <v>182</v>
      </c>
      <c r="C1022">
        <v>2300</v>
      </c>
      <c r="D1022">
        <v>29.458333333333332</v>
      </c>
      <c r="E1022">
        <v>0.378</v>
      </c>
      <c r="F1022">
        <v>179.6</v>
      </c>
      <c r="G1022">
        <v>0</v>
      </c>
      <c r="K1022">
        <v>175</v>
      </c>
      <c r="L1022">
        <v>1900</v>
      </c>
      <c r="M1022">
        <v>18.73</v>
      </c>
    </row>
    <row r="1023" spans="2:13">
      <c r="B1023">
        <v>183</v>
      </c>
      <c r="C1023">
        <v>0</v>
      </c>
      <c r="D1023">
        <v>29.234999999999999</v>
      </c>
      <c r="E1023">
        <v>0.45600000000000002</v>
      </c>
      <c r="F1023">
        <v>228.3</v>
      </c>
      <c r="G1023">
        <v>0</v>
      </c>
      <c r="K1023">
        <v>175</v>
      </c>
      <c r="L1023">
        <v>2000</v>
      </c>
      <c r="M1023">
        <v>17.739999999999998</v>
      </c>
    </row>
    <row r="1024" spans="2:13">
      <c r="B1024">
        <v>183</v>
      </c>
      <c r="C1024">
        <v>100</v>
      </c>
      <c r="D1024">
        <v>29.076666666666668</v>
      </c>
      <c r="E1024">
        <v>0.78700000000000003</v>
      </c>
      <c r="F1024">
        <v>220.3</v>
      </c>
      <c r="G1024">
        <v>0</v>
      </c>
      <c r="K1024">
        <v>175</v>
      </c>
      <c r="L1024">
        <v>2100</v>
      </c>
      <c r="M1024">
        <v>16.84</v>
      </c>
    </row>
    <row r="1025" spans="2:13">
      <c r="B1025">
        <v>183</v>
      </c>
      <c r="C1025">
        <v>200</v>
      </c>
      <c r="D1025">
        <v>29.013333333333335</v>
      </c>
      <c r="E1025">
        <v>0.60299999999999998</v>
      </c>
      <c r="F1025">
        <v>204.1</v>
      </c>
      <c r="G1025">
        <v>0</v>
      </c>
      <c r="K1025">
        <v>175</v>
      </c>
      <c r="L1025">
        <v>2200</v>
      </c>
      <c r="M1025">
        <v>16.18</v>
      </c>
    </row>
    <row r="1026" spans="2:13">
      <c r="B1026">
        <v>183</v>
      </c>
      <c r="C1026">
        <v>300</v>
      </c>
      <c r="D1026">
        <v>29.031666666666666</v>
      </c>
      <c r="E1026">
        <v>0.52200000000000002</v>
      </c>
      <c r="F1026">
        <v>241.3</v>
      </c>
      <c r="G1026">
        <v>0</v>
      </c>
      <c r="K1026">
        <v>175</v>
      </c>
      <c r="L1026">
        <v>2300</v>
      </c>
      <c r="M1026">
        <v>15.45</v>
      </c>
    </row>
    <row r="1027" spans="2:13">
      <c r="B1027">
        <v>183</v>
      </c>
      <c r="C1027">
        <v>400</v>
      </c>
      <c r="D1027">
        <v>28.896666666666672</v>
      </c>
      <c r="E1027">
        <v>0.71299999999999997</v>
      </c>
      <c r="F1027">
        <v>173.3</v>
      </c>
      <c r="G1027">
        <v>3.6</v>
      </c>
      <c r="K1027">
        <v>176</v>
      </c>
      <c r="L1027">
        <v>0</v>
      </c>
      <c r="M1027">
        <v>14.87</v>
      </c>
    </row>
    <row r="1028" spans="2:13">
      <c r="B1028">
        <v>183</v>
      </c>
      <c r="C1028">
        <v>500</v>
      </c>
      <c r="D1028">
        <v>28.899999999999995</v>
      </c>
      <c r="E1028">
        <v>0.44800000000000001</v>
      </c>
      <c r="F1028">
        <v>205.3</v>
      </c>
      <c r="G1028">
        <v>0</v>
      </c>
      <c r="K1028">
        <v>176</v>
      </c>
      <c r="L1028">
        <v>100</v>
      </c>
      <c r="M1028">
        <v>14.32</v>
      </c>
    </row>
    <row r="1029" spans="2:13">
      <c r="B1029">
        <v>183</v>
      </c>
      <c r="C1029">
        <v>600</v>
      </c>
      <c r="D1029">
        <v>28.746666666666666</v>
      </c>
      <c r="E1029">
        <v>0.27400000000000002</v>
      </c>
      <c r="F1029">
        <v>151.1</v>
      </c>
      <c r="G1029">
        <v>0</v>
      </c>
      <c r="K1029">
        <v>176</v>
      </c>
      <c r="L1029">
        <v>200</v>
      </c>
      <c r="M1029">
        <v>13.83</v>
      </c>
    </row>
    <row r="1030" spans="2:13">
      <c r="B1030">
        <v>183</v>
      </c>
      <c r="C1030">
        <v>700</v>
      </c>
      <c r="D1030">
        <v>28.826666666666668</v>
      </c>
      <c r="E1030">
        <v>0.48099999999999998</v>
      </c>
      <c r="F1030">
        <v>248</v>
      </c>
      <c r="G1030">
        <v>0</v>
      </c>
      <c r="K1030">
        <v>176</v>
      </c>
      <c r="L1030">
        <v>300</v>
      </c>
      <c r="M1030">
        <v>13.34</v>
      </c>
    </row>
    <row r="1031" spans="2:13">
      <c r="B1031">
        <v>183</v>
      </c>
      <c r="C1031">
        <v>800</v>
      </c>
      <c r="D1031">
        <v>29.123333333333335</v>
      </c>
      <c r="E1031">
        <v>0.52200000000000002</v>
      </c>
      <c r="F1031">
        <v>284.89999999999998</v>
      </c>
      <c r="G1031">
        <v>0</v>
      </c>
      <c r="K1031">
        <v>176</v>
      </c>
      <c r="L1031">
        <v>400</v>
      </c>
      <c r="M1031">
        <v>12.86</v>
      </c>
    </row>
    <row r="1032" spans="2:13">
      <c r="B1032">
        <v>183</v>
      </c>
      <c r="C1032">
        <v>900</v>
      </c>
      <c r="D1032">
        <v>29.316666666666663</v>
      </c>
      <c r="E1032">
        <v>0.53900000000000003</v>
      </c>
      <c r="F1032">
        <v>255</v>
      </c>
      <c r="G1032">
        <v>0</v>
      </c>
      <c r="K1032">
        <v>176</v>
      </c>
      <c r="L1032">
        <v>500</v>
      </c>
      <c r="M1032">
        <v>12.53</v>
      </c>
    </row>
    <row r="1033" spans="2:13">
      <c r="B1033">
        <v>183</v>
      </c>
      <c r="C1033">
        <v>1000</v>
      </c>
      <c r="D1033">
        <v>29.986666666666668</v>
      </c>
      <c r="E1033">
        <v>1.5009999999999999</v>
      </c>
      <c r="F1033">
        <v>313.60000000000002</v>
      </c>
      <c r="G1033">
        <v>0</v>
      </c>
      <c r="K1033">
        <v>176</v>
      </c>
      <c r="L1033">
        <v>600</v>
      </c>
      <c r="M1033">
        <v>12.41</v>
      </c>
    </row>
    <row r="1034" spans="2:13">
      <c r="B1034">
        <v>183</v>
      </c>
      <c r="C1034">
        <v>1100</v>
      </c>
      <c r="D1034">
        <v>31.096666666666664</v>
      </c>
      <c r="E1034">
        <v>1.77</v>
      </c>
      <c r="F1034">
        <v>295.39999999999998</v>
      </c>
      <c r="G1034">
        <v>0</v>
      </c>
      <c r="K1034">
        <v>176</v>
      </c>
      <c r="L1034">
        <v>700</v>
      </c>
      <c r="M1034">
        <v>12.83</v>
      </c>
    </row>
    <row r="1035" spans="2:13">
      <c r="B1035">
        <v>183</v>
      </c>
      <c r="C1035">
        <v>1200</v>
      </c>
      <c r="D1035">
        <v>32.211666666666666</v>
      </c>
      <c r="E1035">
        <v>2.09</v>
      </c>
      <c r="F1035">
        <v>286.8</v>
      </c>
      <c r="G1035">
        <v>0</v>
      </c>
      <c r="K1035">
        <v>176</v>
      </c>
      <c r="L1035">
        <v>800</v>
      </c>
      <c r="M1035">
        <v>13.52</v>
      </c>
    </row>
    <row r="1036" spans="2:13">
      <c r="B1036">
        <v>183</v>
      </c>
      <c r="C1036">
        <v>1300</v>
      </c>
      <c r="D1036">
        <v>33.068333333333335</v>
      </c>
      <c r="E1036">
        <v>2.1280000000000001</v>
      </c>
      <c r="F1036">
        <v>271.2</v>
      </c>
      <c r="G1036">
        <v>0</v>
      </c>
      <c r="K1036">
        <v>176</v>
      </c>
      <c r="L1036">
        <v>900</v>
      </c>
      <c r="M1036">
        <v>14.16</v>
      </c>
    </row>
    <row r="1037" spans="2:13">
      <c r="B1037">
        <v>183</v>
      </c>
      <c r="C1037">
        <v>1400</v>
      </c>
      <c r="D1037">
        <v>33.978333333333332</v>
      </c>
      <c r="E1037">
        <v>1.9219999999999999</v>
      </c>
      <c r="F1037">
        <v>282.10000000000002</v>
      </c>
      <c r="G1037">
        <v>0</v>
      </c>
      <c r="K1037">
        <v>176</v>
      </c>
      <c r="L1037">
        <v>1000</v>
      </c>
      <c r="M1037">
        <v>15.08</v>
      </c>
    </row>
    <row r="1038" spans="2:13">
      <c r="B1038">
        <v>183</v>
      </c>
      <c r="C1038">
        <v>1500</v>
      </c>
      <c r="D1038">
        <v>34.733333333333327</v>
      </c>
      <c r="E1038">
        <v>1.7529999999999999</v>
      </c>
      <c r="F1038">
        <v>297.60000000000002</v>
      </c>
      <c r="G1038">
        <v>0</v>
      </c>
      <c r="K1038">
        <v>176</v>
      </c>
      <c r="L1038">
        <v>1100</v>
      </c>
      <c r="M1038">
        <v>17.190000000000001</v>
      </c>
    </row>
    <row r="1039" spans="2:13">
      <c r="B1039">
        <v>183</v>
      </c>
      <c r="C1039">
        <v>1600</v>
      </c>
      <c r="D1039">
        <v>34.994999999999997</v>
      </c>
      <c r="E1039">
        <v>1.9590000000000001</v>
      </c>
      <c r="F1039">
        <v>298.60000000000002</v>
      </c>
      <c r="G1039">
        <v>0</v>
      </c>
      <c r="K1039">
        <v>176</v>
      </c>
      <c r="L1039">
        <v>1200</v>
      </c>
      <c r="M1039">
        <v>20.260000000000002</v>
      </c>
    </row>
    <row r="1040" spans="2:13">
      <c r="B1040">
        <v>183</v>
      </c>
      <c r="C1040">
        <v>1700</v>
      </c>
      <c r="D1040">
        <v>34.96</v>
      </c>
      <c r="E1040">
        <v>1.776</v>
      </c>
      <c r="F1040">
        <v>285.8</v>
      </c>
      <c r="G1040">
        <v>0</v>
      </c>
      <c r="K1040">
        <v>176</v>
      </c>
      <c r="L1040">
        <v>1300</v>
      </c>
      <c r="M1040">
        <v>21.91</v>
      </c>
    </row>
    <row r="1041" spans="2:13">
      <c r="B1041">
        <v>183</v>
      </c>
      <c r="C1041">
        <v>1800</v>
      </c>
      <c r="D1041">
        <v>34.331666666666671</v>
      </c>
      <c r="E1041">
        <v>1.696</v>
      </c>
      <c r="F1041">
        <v>288.2</v>
      </c>
      <c r="G1041">
        <v>0</v>
      </c>
      <c r="K1041">
        <v>176</v>
      </c>
      <c r="L1041">
        <v>1400</v>
      </c>
      <c r="M1041">
        <v>23.62</v>
      </c>
    </row>
    <row r="1042" spans="2:13">
      <c r="B1042">
        <v>183</v>
      </c>
      <c r="C1042">
        <v>1900</v>
      </c>
      <c r="D1042">
        <v>33.754999999999995</v>
      </c>
      <c r="E1042">
        <v>0.98</v>
      </c>
      <c r="F1042">
        <v>282.3</v>
      </c>
      <c r="G1042">
        <v>0</v>
      </c>
      <c r="K1042">
        <v>176</v>
      </c>
      <c r="L1042">
        <v>1500</v>
      </c>
      <c r="M1042">
        <v>25.16</v>
      </c>
    </row>
    <row r="1043" spans="2:13">
      <c r="B1043">
        <v>183</v>
      </c>
      <c r="C1043">
        <v>2000</v>
      </c>
      <c r="D1043">
        <v>33.363333333333337</v>
      </c>
      <c r="E1043">
        <v>0.51800000000000002</v>
      </c>
      <c r="F1043">
        <v>240.5</v>
      </c>
      <c r="G1043">
        <v>0</v>
      </c>
      <c r="K1043">
        <v>176</v>
      </c>
      <c r="L1043">
        <v>1600</v>
      </c>
      <c r="M1043">
        <v>24.8</v>
      </c>
    </row>
    <row r="1044" spans="2:13">
      <c r="B1044">
        <v>183</v>
      </c>
      <c r="C1044">
        <v>2100</v>
      </c>
      <c r="D1044">
        <v>32.978333333333332</v>
      </c>
      <c r="E1044">
        <v>0.24399999999999999</v>
      </c>
      <c r="F1044">
        <v>249.1</v>
      </c>
      <c r="G1044">
        <v>0</v>
      </c>
      <c r="K1044">
        <v>176</v>
      </c>
      <c r="L1044">
        <v>1700</v>
      </c>
      <c r="M1044">
        <v>25.1</v>
      </c>
    </row>
    <row r="1045" spans="2:13">
      <c r="B1045">
        <v>183</v>
      </c>
      <c r="C1045">
        <v>2200</v>
      </c>
      <c r="D1045">
        <v>32.506666666666668</v>
      </c>
      <c r="E1045">
        <v>0.68600000000000005</v>
      </c>
      <c r="F1045">
        <v>252.3</v>
      </c>
      <c r="G1045">
        <v>0</v>
      </c>
      <c r="K1045">
        <v>176</v>
      </c>
      <c r="L1045">
        <v>1800</v>
      </c>
      <c r="M1045">
        <v>24.43</v>
      </c>
    </row>
    <row r="1046" spans="2:13">
      <c r="B1046">
        <v>183</v>
      </c>
      <c r="C1046">
        <v>2300</v>
      </c>
      <c r="D1046">
        <v>32.094999999999999</v>
      </c>
      <c r="E1046">
        <v>1.661</v>
      </c>
      <c r="F1046">
        <v>271.7</v>
      </c>
      <c r="G1046">
        <v>0</v>
      </c>
      <c r="K1046">
        <v>176</v>
      </c>
      <c r="L1046">
        <v>1900</v>
      </c>
      <c r="M1046">
        <v>22.98</v>
      </c>
    </row>
    <row r="1047" spans="2:13">
      <c r="B1047">
        <v>184</v>
      </c>
      <c r="C1047">
        <v>0</v>
      </c>
      <c r="D1047">
        <v>31.698333333333338</v>
      </c>
      <c r="E1047">
        <v>2.1989999999999998</v>
      </c>
      <c r="F1047">
        <v>274.7</v>
      </c>
      <c r="G1047">
        <v>0</v>
      </c>
      <c r="K1047">
        <v>176</v>
      </c>
      <c r="L1047">
        <v>2000</v>
      </c>
      <c r="M1047">
        <v>21.87</v>
      </c>
    </row>
    <row r="1048" spans="2:13">
      <c r="B1048">
        <v>184</v>
      </c>
      <c r="C1048">
        <v>100</v>
      </c>
      <c r="D1048">
        <v>31.3</v>
      </c>
      <c r="E1048">
        <v>1.3169999999999999</v>
      </c>
      <c r="F1048">
        <v>263.5</v>
      </c>
      <c r="G1048">
        <v>0</v>
      </c>
      <c r="K1048">
        <v>176</v>
      </c>
      <c r="L1048">
        <v>2100</v>
      </c>
      <c r="M1048">
        <v>21.12</v>
      </c>
    </row>
    <row r="1049" spans="2:13">
      <c r="B1049">
        <v>184</v>
      </c>
      <c r="C1049">
        <v>200</v>
      </c>
      <c r="D1049">
        <v>30.881666666666664</v>
      </c>
      <c r="E1049">
        <v>0.86</v>
      </c>
      <c r="F1049">
        <v>276</v>
      </c>
      <c r="G1049">
        <v>0</v>
      </c>
      <c r="K1049">
        <v>176</v>
      </c>
      <c r="L1049">
        <v>2200</v>
      </c>
      <c r="M1049">
        <v>20.420000000000002</v>
      </c>
    </row>
    <row r="1050" spans="2:13">
      <c r="B1050">
        <v>184</v>
      </c>
      <c r="C1050">
        <v>300</v>
      </c>
      <c r="D1050">
        <v>30.573333333333334</v>
      </c>
      <c r="E1050">
        <v>0.29899999999999999</v>
      </c>
      <c r="F1050">
        <v>244</v>
      </c>
      <c r="G1050">
        <v>0</v>
      </c>
      <c r="K1050">
        <v>176</v>
      </c>
      <c r="L1050">
        <v>2300</v>
      </c>
      <c r="M1050">
        <v>19.77</v>
      </c>
    </row>
    <row r="1051" spans="2:13">
      <c r="B1051">
        <v>184</v>
      </c>
      <c r="C1051">
        <v>400</v>
      </c>
      <c r="D1051">
        <v>30.353333333333335</v>
      </c>
      <c r="E1051">
        <v>0.98</v>
      </c>
      <c r="F1051">
        <v>266.2</v>
      </c>
      <c r="G1051">
        <v>0</v>
      </c>
      <c r="K1051">
        <v>177</v>
      </c>
      <c r="L1051">
        <v>0</v>
      </c>
      <c r="M1051">
        <v>19.23</v>
      </c>
    </row>
    <row r="1052" spans="2:13">
      <c r="B1052">
        <v>184</v>
      </c>
      <c r="C1052">
        <v>500</v>
      </c>
      <c r="D1052">
        <v>30.2</v>
      </c>
      <c r="E1052">
        <v>1.6180000000000001</v>
      </c>
      <c r="F1052">
        <v>276.8</v>
      </c>
      <c r="G1052">
        <v>0</v>
      </c>
      <c r="K1052">
        <v>177</v>
      </c>
      <c r="L1052">
        <v>100</v>
      </c>
      <c r="M1052">
        <v>18.739999999999998</v>
      </c>
    </row>
    <row r="1053" spans="2:13">
      <c r="B1053">
        <v>184</v>
      </c>
      <c r="C1053">
        <v>600</v>
      </c>
      <c r="D1053">
        <v>30.02</v>
      </c>
      <c r="E1053">
        <v>0.76700000000000002</v>
      </c>
      <c r="F1053">
        <v>245.8</v>
      </c>
      <c r="G1053">
        <v>0</v>
      </c>
      <c r="K1053">
        <v>177</v>
      </c>
      <c r="L1053">
        <v>200</v>
      </c>
      <c r="M1053">
        <v>18.23</v>
      </c>
    </row>
    <row r="1054" spans="2:13">
      <c r="B1054">
        <v>184</v>
      </c>
      <c r="C1054">
        <v>700</v>
      </c>
      <c r="D1054">
        <v>30.048333333333332</v>
      </c>
      <c r="E1054">
        <v>0.876</v>
      </c>
      <c r="F1054">
        <v>292.8</v>
      </c>
      <c r="G1054">
        <v>0</v>
      </c>
      <c r="K1054">
        <v>177</v>
      </c>
      <c r="L1054">
        <v>300</v>
      </c>
      <c r="M1054">
        <v>18.010000000000002</v>
      </c>
    </row>
    <row r="1055" spans="2:13">
      <c r="B1055">
        <v>184</v>
      </c>
      <c r="C1055">
        <v>800</v>
      </c>
      <c r="D1055">
        <v>30.438333333333336</v>
      </c>
      <c r="E1055">
        <v>1.1950000000000001</v>
      </c>
      <c r="F1055">
        <v>288.8</v>
      </c>
      <c r="G1055">
        <v>0</v>
      </c>
      <c r="K1055">
        <v>177</v>
      </c>
      <c r="L1055">
        <v>400</v>
      </c>
      <c r="M1055">
        <v>17.940000000000001</v>
      </c>
    </row>
    <row r="1056" spans="2:13">
      <c r="B1056">
        <v>184</v>
      </c>
      <c r="C1056">
        <v>900</v>
      </c>
      <c r="D1056">
        <v>31.081666666666663</v>
      </c>
      <c r="E1056">
        <v>0.89400000000000002</v>
      </c>
      <c r="F1056">
        <v>243.4</v>
      </c>
      <c r="G1056">
        <v>0</v>
      </c>
      <c r="K1056">
        <v>177</v>
      </c>
      <c r="L1056">
        <v>500</v>
      </c>
      <c r="M1056">
        <v>17.79</v>
      </c>
    </row>
    <row r="1057" spans="2:13">
      <c r="B1057">
        <v>184</v>
      </c>
      <c r="C1057">
        <v>1000</v>
      </c>
      <c r="D1057">
        <v>31.434999999999999</v>
      </c>
      <c r="E1057">
        <v>1.139</v>
      </c>
      <c r="F1057">
        <v>133.6</v>
      </c>
      <c r="G1057">
        <v>0</v>
      </c>
      <c r="K1057">
        <v>177</v>
      </c>
      <c r="L1057">
        <v>600</v>
      </c>
      <c r="M1057">
        <v>17.850000000000001</v>
      </c>
    </row>
    <row r="1058" spans="2:13">
      <c r="B1058">
        <v>184</v>
      </c>
      <c r="C1058">
        <v>1100</v>
      </c>
      <c r="D1058">
        <v>31.838333333333335</v>
      </c>
      <c r="E1058">
        <v>1.1120000000000001</v>
      </c>
      <c r="F1058">
        <v>101.8</v>
      </c>
      <c r="G1058">
        <v>0</v>
      </c>
      <c r="K1058">
        <v>177</v>
      </c>
      <c r="L1058">
        <v>700</v>
      </c>
      <c r="M1058">
        <v>18.05</v>
      </c>
    </row>
    <row r="1059" spans="2:13">
      <c r="B1059">
        <v>184</v>
      </c>
      <c r="C1059">
        <v>1200</v>
      </c>
      <c r="D1059">
        <v>32.866666666666667</v>
      </c>
      <c r="E1059">
        <v>1.1919999999999999</v>
      </c>
      <c r="F1059">
        <v>234.6</v>
      </c>
      <c r="G1059">
        <v>0</v>
      </c>
      <c r="K1059">
        <v>177</v>
      </c>
      <c r="L1059">
        <v>800</v>
      </c>
      <c r="M1059">
        <v>18.36</v>
      </c>
    </row>
    <row r="1060" spans="2:13">
      <c r="B1060">
        <v>184</v>
      </c>
      <c r="C1060">
        <v>1300</v>
      </c>
      <c r="D1060">
        <v>34.161666666666669</v>
      </c>
      <c r="E1060">
        <v>1.3580000000000001</v>
      </c>
      <c r="F1060">
        <v>299.60000000000002</v>
      </c>
      <c r="G1060">
        <v>0</v>
      </c>
      <c r="K1060">
        <v>177</v>
      </c>
      <c r="L1060">
        <v>900</v>
      </c>
      <c r="M1060">
        <v>18.850000000000001</v>
      </c>
    </row>
    <row r="1061" spans="2:13">
      <c r="B1061">
        <v>184</v>
      </c>
      <c r="C1061">
        <v>1400</v>
      </c>
      <c r="D1061">
        <v>35.036666666666669</v>
      </c>
      <c r="E1061">
        <v>1.6719999999999999</v>
      </c>
      <c r="F1061">
        <v>301</v>
      </c>
      <c r="G1061">
        <v>0</v>
      </c>
      <c r="K1061">
        <v>177</v>
      </c>
      <c r="L1061">
        <v>1000</v>
      </c>
      <c r="M1061">
        <v>19.46</v>
      </c>
    </row>
    <row r="1062" spans="2:13">
      <c r="B1062">
        <v>184</v>
      </c>
      <c r="C1062">
        <v>1500</v>
      </c>
      <c r="D1062">
        <v>35.256666666666668</v>
      </c>
      <c r="E1062">
        <v>1.3620000000000001</v>
      </c>
      <c r="F1062">
        <v>281</v>
      </c>
      <c r="G1062">
        <v>0</v>
      </c>
      <c r="K1062">
        <v>177</v>
      </c>
      <c r="L1062">
        <v>1100</v>
      </c>
      <c r="M1062">
        <v>20.67</v>
      </c>
    </row>
    <row r="1063" spans="2:13">
      <c r="B1063">
        <v>184</v>
      </c>
      <c r="C1063">
        <v>1600</v>
      </c>
      <c r="D1063">
        <v>35.419999999999995</v>
      </c>
      <c r="E1063">
        <v>1.508</v>
      </c>
      <c r="F1063">
        <v>293.10000000000002</v>
      </c>
      <c r="G1063">
        <v>0</v>
      </c>
      <c r="K1063">
        <v>177</v>
      </c>
      <c r="L1063">
        <v>1200</v>
      </c>
      <c r="M1063">
        <v>22.3</v>
      </c>
    </row>
    <row r="1064" spans="2:13">
      <c r="B1064">
        <v>184</v>
      </c>
      <c r="C1064">
        <v>1700</v>
      </c>
      <c r="D1064">
        <v>35.025000000000006</v>
      </c>
      <c r="E1064">
        <v>1.234</v>
      </c>
      <c r="F1064">
        <v>277.10000000000002</v>
      </c>
      <c r="G1064">
        <v>0</v>
      </c>
      <c r="K1064">
        <v>177</v>
      </c>
      <c r="L1064">
        <v>1300</v>
      </c>
      <c r="M1064">
        <v>23.51</v>
      </c>
    </row>
    <row r="1065" spans="2:13">
      <c r="B1065">
        <v>184</v>
      </c>
      <c r="C1065">
        <v>1800</v>
      </c>
      <c r="D1065">
        <v>33.435000000000002</v>
      </c>
      <c r="E1065">
        <v>0.76</v>
      </c>
      <c r="F1065">
        <v>236</v>
      </c>
      <c r="G1065">
        <v>0</v>
      </c>
      <c r="K1065">
        <v>177</v>
      </c>
      <c r="L1065">
        <v>1400</v>
      </c>
      <c r="M1065">
        <v>24.12</v>
      </c>
    </row>
    <row r="1066" spans="2:13">
      <c r="B1066">
        <v>184</v>
      </c>
      <c r="C1066">
        <v>1900</v>
      </c>
      <c r="D1066">
        <v>32.423333333333339</v>
      </c>
      <c r="E1066">
        <v>0.68200000000000005</v>
      </c>
      <c r="F1066">
        <v>224.9</v>
      </c>
      <c r="G1066">
        <v>0</v>
      </c>
      <c r="K1066">
        <v>177</v>
      </c>
      <c r="L1066">
        <v>1500</v>
      </c>
      <c r="M1066">
        <v>24.64</v>
      </c>
    </row>
    <row r="1067" spans="2:13">
      <c r="B1067">
        <v>184</v>
      </c>
      <c r="C1067">
        <v>2000</v>
      </c>
      <c r="D1067">
        <v>31.85166666666667</v>
      </c>
      <c r="E1067">
        <v>0.76800000000000002</v>
      </c>
      <c r="F1067">
        <v>194.6</v>
      </c>
      <c r="G1067">
        <v>0</v>
      </c>
      <c r="K1067">
        <v>177</v>
      </c>
      <c r="L1067">
        <v>1600</v>
      </c>
      <c r="M1067">
        <v>24.95</v>
      </c>
    </row>
    <row r="1068" spans="2:13">
      <c r="B1068">
        <v>184</v>
      </c>
      <c r="C1068">
        <v>2100</v>
      </c>
      <c r="D1068">
        <v>31.208333333333332</v>
      </c>
      <c r="E1068">
        <v>2.702</v>
      </c>
      <c r="F1068">
        <v>290.39999999999998</v>
      </c>
      <c r="G1068">
        <v>0</v>
      </c>
      <c r="K1068">
        <v>177</v>
      </c>
      <c r="L1068">
        <v>1700</v>
      </c>
      <c r="M1068">
        <v>25.7</v>
      </c>
    </row>
    <row r="1069" spans="2:13">
      <c r="B1069">
        <v>184</v>
      </c>
      <c r="C1069">
        <v>2200</v>
      </c>
      <c r="D1069">
        <v>30.38</v>
      </c>
      <c r="E1069">
        <v>2.0049999999999999</v>
      </c>
      <c r="F1069">
        <v>288.10000000000002</v>
      </c>
      <c r="G1069">
        <v>0</v>
      </c>
      <c r="K1069">
        <v>177</v>
      </c>
      <c r="L1069">
        <v>1800</v>
      </c>
      <c r="M1069">
        <v>25.14</v>
      </c>
    </row>
    <row r="1070" spans="2:13">
      <c r="B1070">
        <v>184</v>
      </c>
      <c r="C1070">
        <v>2300</v>
      </c>
      <c r="D1070">
        <v>29.789999999999996</v>
      </c>
      <c r="E1070">
        <v>1.016</v>
      </c>
      <c r="F1070">
        <v>164.1</v>
      </c>
      <c r="G1070">
        <v>0</v>
      </c>
      <c r="K1070">
        <v>177</v>
      </c>
      <c r="L1070">
        <v>1900</v>
      </c>
      <c r="M1070">
        <v>24.35</v>
      </c>
    </row>
    <row r="1071" spans="2:13">
      <c r="B1071">
        <v>185</v>
      </c>
      <c r="C1071">
        <v>0</v>
      </c>
      <c r="D1071">
        <v>29.254999999999995</v>
      </c>
      <c r="E1071">
        <v>0.65300000000000002</v>
      </c>
      <c r="F1071">
        <v>53.98</v>
      </c>
      <c r="G1071">
        <v>0</v>
      </c>
      <c r="K1071">
        <v>177</v>
      </c>
      <c r="L1071">
        <v>2000</v>
      </c>
      <c r="M1071">
        <v>24.03</v>
      </c>
    </row>
    <row r="1072" spans="2:13">
      <c r="B1072">
        <v>185</v>
      </c>
      <c r="C1072">
        <v>100</v>
      </c>
      <c r="D1072">
        <v>28.946666666666669</v>
      </c>
      <c r="E1072">
        <v>0.46800000000000003</v>
      </c>
      <c r="F1072">
        <v>112.1</v>
      </c>
      <c r="G1072">
        <v>0</v>
      </c>
      <c r="K1072">
        <v>177</v>
      </c>
      <c r="L1072">
        <v>2100</v>
      </c>
      <c r="M1072">
        <v>23.6</v>
      </c>
    </row>
    <row r="1073" spans="2:13">
      <c r="B1073">
        <v>185</v>
      </c>
      <c r="C1073">
        <v>200</v>
      </c>
      <c r="D1073">
        <v>28.60166666666667</v>
      </c>
      <c r="E1073">
        <v>0.30099999999999999</v>
      </c>
      <c r="F1073">
        <v>72.3</v>
      </c>
      <c r="G1073">
        <v>0</v>
      </c>
      <c r="K1073">
        <v>177</v>
      </c>
      <c r="L1073">
        <v>2200</v>
      </c>
      <c r="M1073">
        <v>23.09</v>
      </c>
    </row>
    <row r="1074" spans="2:13">
      <c r="B1074">
        <v>185</v>
      </c>
      <c r="C1074">
        <v>300</v>
      </c>
      <c r="D1074">
        <v>28.268333333333331</v>
      </c>
      <c r="E1074">
        <v>0.36599999999999999</v>
      </c>
      <c r="F1074">
        <v>111.2</v>
      </c>
      <c r="G1074">
        <v>0</v>
      </c>
      <c r="K1074">
        <v>177</v>
      </c>
      <c r="L1074">
        <v>2300</v>
      </c>
      <c r="M1074">
        <v>22.65</v>
      </c>
    </row>
    <row r="1075" spans="2:13">
      <c r="B1075">
        <v>185</v>
      </c>
      <c r="C1075">
        <v>400</v>
      </c>
      <c r="D1075">
        <v>27.896666666666665</v>
      </c>
      <c r="E1075">
        <v>0.38400000000000001</v>
      </c>
      <c r="F1075">
        <v>101.2</v>
      </c>
      <c r="G1075">
        <v>0</v>
      </c>
      <c r="K1075">
        <v>178</v>
      </c>
      <c r="L1075">
        <v>0</v>
      </c>
      <c r="M1075">
        <v>22.41</v>
      </c>
    </row>
    <row r="1076" spans="2:13">
      <c r="B1076">
        <v>185</v>
      </c>
      <c r="C1076">
        <v>500</v>
      </c>
      <c r="D1076">
        <v>27.778333333333336</v>
      </c>
      <c r="E1076">
        <v>0.98899999999999999</v>
      </c>
      <c r="F1076">
        <v>67.459999999999994</v>
      </c>
      <c r="G1076">
        <v>0</v>
      </c>
      <c r="K1076">
        <v>178</v>
      </c>
      <c r="L1076">
        <v>100</v>
      </c>
      <c r="M1076">
        <v>22.18</v>
      </c>
    </row>
    <row r="1077" spans="2:13">
      <c r="B1077">
        <v>185</v>
      </c>
      <c r="C1077">
        <v>600</v>
      </c>
      <c r="D1077">
        <v>27.586666666666662</v>
      </c>
      <c r="E1077">
        <v>0.49399999999999999</v>
      </c>
      <c r="F1077">
        <v>132.69999999999999</v>
      </c>
      <c r="G1077">
        <v>0</v>
      </c>
      <c r="K1077">
        <v>178</v>
      </c>
      <c r="L1077">
        <v>200</v>
      </c>
      <c r="M1077">
        <v>22.15</v>
      </c>
    </row>
    <row r="1078" spans="2:13">
      <c r="B1078">
        <v>185</v>
      </c>
      <c r="C1078">
        <v>700</v>
      </c>
      <c r="D1078">
        <v>27.635000000000002</v>
      </c>
      <c r="E1078">
        <v>0.65600000000000003</v>
      </c>
      <c r="F1078">
        <v>123.8</v>
      </c>
      <c r="G1078">
        <v>0</v>
      </c>
      <c r="K1078">
        <v>178</v>
      </c>
      <c r="L1078">
        <v>300</v>
      </c>
      <c r="M1078">
        <v>22.05</v>
      </c>
    </row>
    <row r="1079" spans="2:13">
      <c r="B1079">
        <v>185</v>
      </c>
      <c r="C1079">
        <v>800</v>
      </c>
      <c r="D1079">
        <v>27.956666666666667</v>
      </c>
      <c r="E1079">
        <v>0.69299999999999995</v>
      </c>
      <c r="F1079">
        <v>104.2</v>
      </c>
      <c r="G1079">
        <v>0</v>
      </c>
      <c r="K1079">
        <v>178</v>
      </c>
      <c r="L1079">
        <v>400</v>
      </c>
      <c r="M1079">
        <v>21.96</v>
      </c>
    </row>
    <row r="1080" spans="2:13">
      <c r="B1080">
        <v>185</v>
      </c>
      <c r="C1080">
        <v>900</v>
      </c>
      <c r="D1080">
        <v>28.145</v>
      </c>
      <c r="E1080">
        <v>1.375</v>
      </c>
      <c r="F1080">
        <v>130.6</v>
      </c>
      <c r="G1080">
        <v>0</v>
      </c>
      <c r="K1080">
        <v>178</v>
      </c>
      <c r="L1080">
        <v>500</v>
      </c>
      <c r="M1080">
        <v>21.92</v>
      </c>
    </row>
    <row r="1081" spans="2:13">
      <c r="B1081">
        <v>185</v>
      </c>
      <c r="C1081">
        <v>1000</v>
      </c>
      <c r="D1081">
        <v>28.518333333333331</v>
      </c>
      <c r="E1081">
        <v>0.502</v>
      </c>
      <c r="F1081">
        <v>175.7</v>
      </c>
      <c r="G1081">
        <v>0</v>
      </c>
      <c r="K1081">
        <v>178</v>
      </c>
      <c r="L1081">
        <v>600</v>
      </c>
      <c r="M1081">
        <v>21.82</v>
      </c>
    </row>
    <row r="1082" spans="2:13">
      <c r="B1082">
        <v>185</v>
      </c>
      <c r="C1082">
        <v>1100</v>
      </c>
      <c r="D1082">
        <v>29.166666666666668</v>
      </c>
      <c r="E1082">
        <v>0.64</v>
      </c>
      <c r="F1082">
        <v>264.3</v>
      </c>
      <c r="G1082">
        <v>0</v>
      </c>
      <c r="K1082">
        <v>178</v>
      </c>
      <c r="L1082">
        <v>700</v>
      </c>
      <c r="M1082">
        <v>21.76</v>
      </c>
    </row>
    <row r="1083" spans="2:13">
      <c r="B1083">
        <v>185</v>
      </c>
      <c r="C1083">
        <v>1200</v>
      </c>
      <c r="D1083">
        <v>30.348333333333329</v>
      </c>
      <c r="E1083">
        <v>1.3180000000000001</v>
      </c>
      <c r="F1083">
        <v>300.10000000000002</v>
      </c>
      <c r="G1083">
        <v>0</v>
      </c>
      <c r="K1083">
        <v>178</v>
      </c>
      <c r="L1083">
        <v>800</v>
      </c>
      <c r="M1083">
        <v>22.01</v>
      </c>
    </row>
    <row r="1084" spans="2:13">
      <c r="B1084">
        <v>185</v>
      </c>
      <c r="C1084">
        <v>1300</v>
      </c>
      <c r="D1084">
        <v>30.826666666666664</v>
      </c>
      <c r="E1084">
        <v>0.77700000000000002</v>
      </c>
      <c r="F1084">
        <v>175.2</v>
      </c>
      <c r="G1084">
        <v>0</v>
      </c>
      <c r="K1084">
        <v>178</v>
      </c>
      <c r="L1084">
        <v>900</v>
      </c>
      <c r="M1084">
        <v>22.55</v>
      </c>
    </row>
    <row r="1085" spans="2:13">
      <c r="B1085">
        <v>185</v>
      </c>
      <c r="C1085">
        <v>1400</v>
      </c>
      <c r="D1085">
        <v>31.148333333333337</v>
      </c>
      <c r="E1085">
        <v>1.6970000000000001</v>
      </c>
      <c r="F1085">
        <v>294.2</v>
      </c>
      <c r="G1085">
        <v>0</v>
      </c>
      <c r="K1085">
        <v>178</v>
      </c>
      <c r="L1085">
        <v>1000</v>
      </c>
      <c r="M1085">
        <v>23.24</v>
      </c>
    </row>
    <row r="1086" spans="2:13">
      <c r="B1086">
        <v>185</v>
      </c>
      <c r="C1086">
        <v>1500</v>
      </c>
      <c r="D1086">
        <v>30.966666666666665</v>
      </c>
      <c r="E1086">
        <v>1.831</v>
      </c>
      <c r="F1086">
        <v>272.39999999999998</v>
      </c>
      <c r="G1086">
        <v>3.3</v>
      </c>
      <c r="K1086">
        <v>178</v>
      </c>
      <c r="L1086">
        <v>1100</v>
      </c>
    </row>
    <row r="1087" spans="2:13">
      <c r="B1087">
        <v>185</v>
      </c>
      <c r="C1087">
        <v>1600</v>
      </c>
      <c r="D1087">
        <v>29.89</v>
      </c>
      <c r="E1087">
        <v>1.645</v>
      </c>
      <c r="F1087">
        <v>270</v>
      </c>
      <c r="G1087">
        <v>0.7</v>
      </c>
      <c r="K1087">
        <v>178</v>
      </c>
      <c r="L1087">
        <v>1200</v>
      </c>
    </row>
    <row r="1088" spans="2:13">
      <c r="B1088">
        <v>185</v>
      </c>
      <c r="C1088">
        <v>1700</v>
      </c>
      <c r="D1088">
        <v>30.553333333333338</v>
      </c>
      <c r="E1088">
        <v>0.91300000000000003</v>
      </c>
      <c r="F1088">
        <v>230.8</v>
      </c>
      <c r="G1088">
        <v>0</v>
      </c>
      <c r="K1088">
        <v>178</v>
      </c>
      <c r="L1088">
        <v>1300</v>
      </c>
    </row>
    <row r="1089" spans="2:12">
      <c r="B1089">
        <v>185</v>
      </c>
      <c r="C1089">
        <v>1800</v>
      </c>
      <c r="D1089">
        <v>30.189999999999998</v>
      </c>
      <c r="E1089">
        <v>0.71699999999999997</v>
      </c>
      <c r="F1089">
        <v>225.7</v>
      </c>
      <c r="G1089">
        <v>0</v>
      </c>
      <c r="K1089">
        <v>178</v>
      </c>
      <c r="L1089">
        <v>1400</v>
      </c>
    </row>
    <row r="1090" spans="2:12">
      <c r="B1090">
        <v>185</v>
      </c>
      <c r="C1090">
        <v>1900</v>
      </c>
      <c r="D1090">
        <v>29.921666666666667</v>
      </c>
      <c r="E1090">
        <v>0.73399999999999999</v>
      </c>
      <c r="F1090">
        <v>214.7</v>
      </c>
      <c r="G1090">
        <v>0</v>
      </c>
      <c r="K1090">
        <v>178</v>
      </c>
      <c r="L1090">
        <v>1500</v>
      </c>
    </row>
    <row r="1091" spans="2:12">
      <c r="B1091">
        <v>185</v>
      </c>
      <c r="C1091">
        <v>2000</v>
      </c>
      <c r="D1091">
        <v>29.401666666666667</v>
      </c>
      <c r="E1091">
        <v>0.53800000000000003</v>
      </c>
      <c r="F1091">
        <v>148.5</v>
      </c>
      <c r="G1091">
        <v>0</v>
      </c>
      <c r="K1091">
        <v>178</v>
      </c>
      <c r="L1091">
        <v>1600</v>
      </c>
    </row>
    <row r="1092" spans="2:12">
      <c r="B1092">
        <v>185</v>
      </c>
      <c r="C1092">
        <v>2100</v>
      </c>
      <c r="D1092">
        <v>28.833333333333332</v>
      </c>
      <c r="E1092">
        <v>1.516</v>
      </c>
      <c r="F1092">
        <v>72.2</v>
      </c>
      <c r="G1092">
        <v>0</v>
      </c>
      <c r="K1092">
        <v>178</v>
      </c>
      <c r="L1092">
        <v>1700</v>
      </c>
    </row>
    <row r="1093" spans="2:12">
      <c r="B1093">
        <v>185</v>
      </c>
      <c r="C1093">
        <v>2200</v>
      </c>
      <c r="D1093">
        <v>28.306666666666668</v>
      </c>
      <c r="E1093">
        <v>1.585</v>
      </c>
      <c r="F1093">
        <v>48.49</v>
      </c>
      <c r="G1093">
        <v>0.2</v>
      </c>
      <c r="K1093">
        <v>178</v>
      </c>
      <c r="L1093">
        <v>1800</v>
      </c>
    </row>
    <row r="1094" spans="2:12">
      <c r="B1094">
        <v>185</v>
      </c>
      <c r="C1094">
        <v>2300</v>
      </c>
      <c r="D1094">
        <v>27.790000000000003</v>
      </c>
      <c r="E1094">
        <v>0.5</v>
      </c>
      <c r="F1094">
        <v>128.9</v>
      </c>
      <c r="G1094">
        <v>0</v>
      </c>
      <c r="K1094">
        <v>178</v>
      </c>
      <c r="L1094">
        <v>1900</v>
      </c>
    </row>
    <row r="1095" spans="2:12">
      <c r="B1095">
        <v>186</v>
      </c>
      <c r="C1095">
        <v>0</v>
      </c>
      <c r="D1095">
        <v>27.561666666666667</v>
      </c>
      <c r="E1095">
        <v>0.81599999999999995</v>
      </c>
      <c r="F1095">
        <v>171.6</v>
      </c>
      <c r="G1095">
        <v>0</v>
      </c>
      <c r="K1095">
        <v>178</v>
      </c>
      <c r="L1095">
        <v>2000</v>
      </c>
    </row>
    <row r="1096" spans="2:12">
      <c r="B1096">
        <v>186</v>
      </c>
      <c r="C1096">
        <v>100</v>
      </c>
      <c r="D1096">
        <v>27.291666666666668</v>
      </c>
      <c r="E1096">
        <v>1.0029999999999999</v>
      </c>
      <c r="F1096">
        <v>117.9</v>
      </c>
      <c r="G1096">
        <v>0</v>
      </c>
      <c r="K1096">
        <v>178</v>
      </c>
      <c r="L1096">
        <v>2100</v>
      </c>
    </row>
    <row r="1097" spans="2:12">
      <c r="B1097">
        <v>186</v>
      </c>
      <c r="C1097">
        <v>200</v>
      </c>
      <c r="D1097">
        <v>26.47666666666667</v>
      </c>
      <c r="E1097">
        <v>1.518</v>
      </c>
      <c r="F1097">
        <v>198.9</v>
      </c>
      <c r="G1097">
        <v>19.2</v>
      </c>
      <c r="K1097">
        <v>178</v>
      </c>
      <c r="L1097">
        <v>2200</v>
      </c>
    </row>
    <row r="1098" spans="2:12">
      <c r="B1098">
        <v>186</v>
      </c>
      <c r="C1098">
        <v>300</v>
      </c>
      <c r="D1098">
        <v>25.745000000000001</v>
      </c>
      <c r="E1098">
        <v>0.504</v>
      </c>
      <c r="F1098">
        <v>220.3</v>
      </c>
      <c r="G1098">
        <v>0</v>
      </c>
      <c r="K1098">
        <v>178</v>
      </c>
      <c r="L1098">
        <v>2300</v>
      </c>
    </row>
    <row r="1099" spans="2:12">
      <c r="B1099">
        <v>186</v>
      </c>
      <c r="C1099">
        <v>400</v>
      </c>
      <c r="D1099">
        <v>25.566666666666674</v>
      </c>
      <c r="E1099">
        <v>0.67200000000000004</v>
      </c>
      <c r="F1099">
        <v>294.7</v>
      </c>
      <c r="G1099">
        <v>0</v>
      </c>
      <c r="K1099">
        <v>179</v>
      </c>
      <c r="L1099">
        <v>0</v>
      </c>
    </row>
    <row r="1100" spans="2:12">
      <c r="B1100">
        <v>186</v>
      </c>
      <c r="C1100">
        <v>500</v>
      </c>
      <c r="D1100">
        <v>25.400000000000002</v>
      </c>
      <c r="E1100">
        <v>0.73499999999999999</v>
      </c>
      <c r="F1100">
        <v>150.19999999999999</v>
      </c>
      <c r="G1100">
        <v>0</v>
      </c>
      <c r="K1100">
        <v>179</v>
      </c>
      <c r="L1100">
        <v>100</v>
      </c>
    </row>
    <row r="1101" spans="2:12">
      <c r="B1101">
        <v>186</v>
      </c>
      <c r="C1101">
        <v>600</v>
      </c>
      <c r="D1101">
        <v>25.248333333333338</v>
      </c>
      <c r="E1101">
        <v>1.528</v>
      </c>
      <c r="F1101">
        <v>230.5</v>
      </c>
      <c r="G1101">
        <v>0</v>
      </c>
      <c r="K1101">
        <v>179</v>
      </c>
      <c r="L1101">
        <v>200</v>
      </c>
    </row>
    <row r="1102" spans="2:12">
      <c r="B1102">
        <v>186</v>
      </c>
      <c r="C1102">
        <v>700</v>
      </c>
      <c r="D1102">
        <v>22.175000000000001</v>
      </c>
      <c r="E1102">
        <v>2.3730000000000002</v>
      </c>
      <c r="F1102">
        <v>328</v>
      </c>
      <c r="G1102">
        <v>0.1</v>
      </c>
      <c r="K1102">
        <v>179</v>
      </c>
      <c r="L1102">
        <v>300</v>
      </c>
    </row>
    <row r="1103" spans="2:12">
      <c r="B1103">
        <v>186</v>
      </c>
      <c r="C1103">
        <v>800</v>
      </c>
      <c r="D1103">
        <v>18.069999999999997</v>
      </c>
      <c r="E1103">
        <v>0.96599999999999997</v>
      </c>
      <c r="F1103">
        <v>269.10000000000002</v>
      </c>
      <c r="G1103">
        <v>0</v>
      </c>
      <c r="K1103">
        <v>179</v>
      </c>
      <c r="L1103">
        <v>400</v>
      </c>
    </row>
    <row r="1104" spans="2:12">
      <c r="B1104">
        <v>186</v>
      </c>
      <c r="C1104">
        <v>900</v>
      </c>
      <c r="D1104">
        <v>17.87833333333333</v>
      </c>
      <c r="E1104">
        <v>1.4339999999999999</v>
      </c>
      <c r="F1104">
        <v>312</v>
      </c>
      <c r="G1104">
        <v>0.2</v>
      </c>
      <c r="K1104">
        <v>179</v>
      </c>
      <c r="L1104">
        <v>500</v>
      </c>
    </row>
    <row r="1105" spans="2:12">
      <c r="B1105">
        <v>186</v>
      </c>
      <c r="C1105">
        <v>1000</v>
      </c>
      <c r="D1105">
        <v>17.039999999999996</v>
      </c>
      <c r="E1105">
        <v>0.59799999999999998</v>
      </c>
      <c r="F1105">
        <v>230.3</v>
      </c>
      <c r="G1105">
        <v>1.2</v>
      </c>
      <c r="K1105">
        <v>179</v>
      </c>
      <c r="L1105">
        <v>600</v>
      </c>
    </row>
    <row r="1106" spans="2:12">
      <c r="B1106">
        <v>186</v>
      </c>
      <c r="C1106">
        <v>1100</v>
      </c>
      <c r="D1106">
        <v>18.276666666666667</v>
      </c>
      <c r="E1106">
        <v>1.571</v>
      </c>
      <c r="F1106">
        <v>274.39999999999998</v>
      </c>
      <c r="G1106">
        <v>0</v>
      </c>
      <c r="K1106">
        <v>179</v>
      </c>
      <c r="L1106">
        <v>700</v>
      </c>
    </row>
    <row r="1107" spans="2:12">
      <c r="B1107">
        <v>186</v>
      </c>
      <c r="C1107">
        <v>1200</v>
      </c>
      <c r="D1107">
        <v>19.608333333333334</v>
      </c>
      <c r="E1107">
        <v>1.4750000000000001</v>
      </c>
      <c r="F1107">
        <v>282.60000000000002</v>
      </c>
      <c r="G1107">
        <v>0</v>
      </c>
      <c r="K1107">
        <v>179</v>
      </c>
      <c r="L1107">
        <v>800</v>
      </c>
    </row>
    <row r="1108" spans="2:12">
      <c r="B1108">
        <v>186</v>
      </c>
      <c r="C1108">
        <v>1300</v>
      </c>
      <c r="D1108">
        <v>24.594999999999999</v>
      </c>
      <c r="E1108">
        <v>1.639</v>
      </c>
      <c r="F1108">
        <v>302.2</v>
      </c>
      <c r="G1108">
        <v>0</v>
      </c>
      <c r="K1108">
        <v>179</v>
      </c>
      <c r="L1108">
        <v>900</v>
      </c>
    </row>
    <row r="1109" spans="2:12">
      <c r="B1109">
        <v>186</v>
      </c>
      <c r="C1109">
        <v>1400</v>
      </c>
      <c r="D1109">
        <v>25.271666666666665</v>
      </c>
      <c r="E1109">
        <v>1.1839999999999999</v>
      </c>
      <c r="F1109">
        <v>233.3</v>
      </c>
      <c r="G1109">
        <v>0.1</v>
      </c>
      <c r="K1109">
        <v>179</v>
      </c>
      <c r="L1109">
        <v>1000</v>
      </c>
    </row>
    <row r="1110" spans="2:12">
      <c r="B1110">
        <v>186</v>
      </c>
      <c r="C1110">
        <v>1500</v>
      </c>
      <c r="D1110">
        <v>27.751666666666665</v>
      </c>
      <c r="E1110">
        <v>0.78200000000000003</v>
      </c>
      <c r="F1110">
        <v>210.4</v>
      </c>
      <c r="G1110">
        <v>0</v>
      </c>
      <c r="K1110">
        <v>179</v>
      </c>
      <c r="L1110">
        <v>1100</v>
      </c>
    </row>
    <row r="1111" spans="2:12">
      <c r="B1111">
        <v>186</v>
      </c>
      <c r="C1111">
        <v>1600</v>
      </c>
      <c r="D1111">
        <v>28.28</v>
      </c>
      <c r="E1111">
        <v>1.1399999999999999</v>
      </c>
      <c r="F1111">
        <v>162.19999999999999</v>
      </c>
      <c r="G1111">
        <v>0</v>
      </c>
      <c r="K1111">
        <v>179</v>
      </c>
      <c r="L1111">
        <v>1200</v>
      </c>
    </row>
    <row r="1112" spans="2:12">
      <c r="B1112">
        <v>186</v>
      </c>
      <c r="C1112">
        <v>1700</v>
      </c>
      <c r="D1112">
        <v>27.445000000000004</v>
      </c>
      <c r="E1112">
        <v>1.222</v>
      </c>
      <c r="F1112">
        <v>150.4</v>
      </c>
      <c r="G1112">
        <v>0.8</v>
      </c>
      <c r="K1112">
        <v>179</v>
      </c>
      <c r="L1112">
        <v>1300</v>
      </c>
    </row>
    <row r="1113" spans="2:12">
      <c r="B1113">
        <v>186</v>
      </c>
      <c r="C1113">
        <v>1800</v>
      </c>
      <c r="D1113">
        <v>19.033333333333331</v>
      </c>
      <c r="E1113">
        <v>1.4770000000000001</v>
      </c>
      <c r="F1113">
        <v>117.4</v>
      </c>
      <c r="G1113">
        <v>2.5</v>
      </c>
      <c r="K1113">
        <v>179</v>
      </c>
      <c r="L1113">
        <v>1400</v>
      </c>
    </row>
    <row r="1114" spans="2:12">
      <c r="B1114">
        <v>186</v>
      </c>
      <c r="C1114">
        <v>1900</v>
      </c>
      <c r="D1114">
        <v>19.778333333333332</v>
      </c>
      <c r="E1114">
        <v>0.52800000000000002</v>
      </c>
      <c r="F1114">
        <v>154.9</v>
      </c>
      <c r="G1114">
        <v>0</v>
      </c>
      <c r="K1114">
        <v>179</v>
      </c>
      <c r="L1114">
        <v>1500</v>
      </c>
    </row>
    <row r="1115" spans="2:12">
      <c r="B1115">
        <v>186</v>
      </c>
      <c r="C1115">
        <v>2000</v>
      </c>
      <c r="D1115">
        <v>18.565000000000001</v>
      </c>
      <c r="E1115">
        <v>0.51500000000000001</v>
      </c>
      <c r="F1115">
        <v>153.6</v>
      </c>
      <c r="G1115">
        <v>0</v>
      </c>
      <c r="K1115">
        <v>179</v>
      </c>
      <c r="L1115">
        <v>1600</v>
      </c>
    </row>
    <row r="1116" spans="2:12">
      <c r="B1116">
        <v>186</v>
      </c>
      <c r="C1116">
        <v>2100</v>
      </c>
      <c r="D1116">
        <v>15.841666666666669</v>
      </c>
      <c r="E1116">
        <v>0.76500000000000001</v>
      </c>
      <c r="F1116">
        <v>170.1</v>
      </c>
      <c r="G1116">
        <v>0</v>
      </c>
      <c r="K1116">
        <v>179</v>
      </c>
      <c r="L1116">
        <v>1700</v>
      </c>
    </row>
    <row r="1117" spans="2:12">
      <c r="B1117">
        <v>186</v>
      </c>
      <c r="C1117">
        <v>2200</v>
      </c>
      <c r="D1117">
        <v>15.494999999999999</v>
      </c>
      <c r="E1117">
        <v>0.56799999999999995</v>
      </c>
      <c r="F1117">
        <v>180.8</v>
      </c>
      <c r="G1117">
        <v>0</v>
      </c>
      <c r="K1117">
        <v>179</v>
      </c>
      <c r="L1117">
        <v>1800</v>
      </c>
    </row>
    <row r="1118" spans="2:12">
      <c r="B1118">
        <v>186</v>
      </c>
      <c r="C1118">
        <v>2300</v>
      </c>
      <c r="D1118">
        <v>15.65</v>
      </c>
      <c r="E1118">
        <v>1.1559999999999999</v>
      </c>
      <c r="F1118">
        <v>93.2</v>
      </c>
      <c r="G1118">
        <v>0</v>
      </c>
      <c r="K1118">
        <v>179</v>
      </c>
      <c r="L1118">
        <v>1900</v>
      </c>
    </row>
    <row r="1119" spans="2:12">
      <c r="B1119">
        <v>187</v>
      </c>
      <c r="C1119">
        <v>0</v>
      </c>
      <c r="D1119">
        <v>15.585000000000001</v>
      </c>
      <c r="E1119">
        <v>0.871</v>
      </c>
      <c r="F1119">
        <v>133.9</v>
      </c>
      <c r="G1119">
        <v>0</v>
      </c>
      <c r="K1119">
        <v>179</v>
      </c>
      <c r="L1119">
        <v>2000</v>
      </c>
    </row>
    <row r="1120" spans="2:12">
      <c r="B1120">
        <v>187</v>
      </c>
      <c r="C1120">
        <v>100</v>
      </c>
      <c r="D1120">
        <v>15.730000000000002</v>
      </c>
      <c r="E1120">
        <v>1.268</v>
      </c>
      <c r="F1120">
        <v>257.3</v>
      </c>
      <c r="G1120">
        <v>0</v>
      </c>
      <c r="K1120">
        <v>179</v>
      </c>
      <c r="L1120">
        <v>2100</v>
      </c>
    </row>
    <row r="1121" spans="2:12">
      <c r="B1121">
        <v>187</v>
      </c>
      <c r="C1121">
        <v>200</v>
      </c>
      <c r="D1121">
        <v>15.74</v>
      </c>
      <c r="E1121">
        <v>2.0470000000000002</v>
      </c>
      <c r="F1121">
        <v>317.39999999999998</v>
      </c>
      <c r="G1121">
        <v>0</v>
      </c>
      <c r="K1121">
        <v>179</v>
      </c>
      <c r="L1121">
        <v>2200</v>
      </c>
    </row>
    <row r="1122" spans="2:12">
      <c r="B1122">
        <v>187</v>
      </c>
      <c r="C1122">
        <v>300</v>
      </c>
      <c r="D1122">
        <v>15.99</v>
      </c>
      <c r="E1122">
        <v>2.4900000000000002</v>
      </c>
      <c r="F1122">
        <v>316.8</v>
      </c>
      <c r="G1122">
        <v>0</v>
      </c>
      <c r="K1122">
        <v>179</v>
      </c>
      <c r="L1122">
        <v>2300</v>
      </c>
    </row>
    <row r="1123" spans="2:12">
      <c r="B1123">
        <v>187</v>
      </c>
      <c r="C1123">
        <v>400</v>
      </c>
      <c r="D1123">
        <v>16.173333333333336</v>
      </c>
      <c r="E1123">
        <v>3.1030000000000002</v>
      </c>
      <c r="F1123">
        <v>321.8</v>
      </c>
      <c r="G1123">
        <v>0</v>
      </c>
      <c r="K1123">
        <v>180</v>
      </c>
      <c r="L1123">
        <v>0</v>
      </c>
    </row>
    <row r="1124" spans="2:12">
      <c r="B1124">
        <v>187</v>
      </c>
      <c r="C1124">
        <v>500</v>
      </c>
      <c r="D1124">
        <v>16.254999999999999</v>
      </c>
      <c r="E1124">
        <v>1.496</v>
      </c>
      <c r="F1124">
        <v>292.39999999999998</v>
      </c>
      <c r="G1124">
        <v>0</v>
      </c>
      <c r="K1124">
        <v>180</v>
      </c>
      <c r="L1124">
        <v>100</v>
      </c>
    </row>
    <row r="1125" spans="2:12">
      <c r="B1125">
        <v>187</v>
      </c>
      <c r="C1125">
        <v>600</v>
      </c>
      <c r="D1125">
        <v>16.071666666666669</v>
      </c>
      <c r="E1125">
        <v>0.88200000000000001</v>
      </c>
      <c r="F1125">
        <v>255.3</v>
      </c>
      <c r="G1125">
        <v>0</v>
      </c>
      <c r="K1125">
        <v>180</v>
      </c>
      <c r="L1125">
        <v>200</v>
      </c>
    </row>
    <row r="1126" spans="2:12">
      <c r="B1126">
        <v>187</v>
      </c>
      <c r="C1126">
        <v>700</v>
      </c>
      <c r="D1126">
        <v>16.408333333333335</v>
      </c>
      <c r="E1126">
        <v>1.9179999999999999</v>
      </c>
      <c r="F1126">
        <v>292.89999999999998</v>
      </c>
      <c r="G1126">
        <v>0</v>
      </c>
      <c r="K1126">
        <v>180</v>
      </c>
      <c r="L1126">
        <v>300</v>
      </c>
    </row>
    <row r="1127" spans="2:12">
      <c r="B1127">
        <v>187</v>
      </c>
      <c r="C1127">
        <v>800</v>
      </c>
      <c r="D1127">
        <v>17.256666666666664</v>
      </c>
      <c r="E1127">
        <v>1.07</v>
      </c>
      <c r="F1127">
        <v>287.3</v>
      </c>
      <c r="G1127">
        <v>0</v>
      </c>
      <c r="K1127">
        <v>180</v>
      </c>
      <c r="L1127">
        <v>400</v>
      </c>
    </row>
    <row r="1128" spans="2:12">
      <c r="B1128">
        <v>187</v>
      </c>
      <c r="C1128">
        <v>900</v>
      </c>
      <c r="D1128">
        <v>19.740000000000002</v>
      </c>
      <c r="E1128">
        <v>2.14</v>
      </c>
      <c r="F1128">
        <v>307</v>
      </c>
      <c r="G1128">
        <v>0</v>
      </c>
      <c r="K1128">
        <v>180</v>
      </c>
      <c r="L1128">
        <v>500</v>
      </c>
    </row>
    <row r="1129" spans="2:12">
      <c r="B1129">
        <v>187</v>
      </c>
      <c r="C1129">
        <v>1000</v>
      </c>
      <c r="D1129">
        <v>20.626666666666665</v>
      </c>
      <c r="E1129">
        <v>2.2189999999999999</v>
      </c>
      <c r="F1129">
        <v>276</v>
      </c>
      <c r="G1129">
        <v>0</v>
      </c>
      <c r="K1129">
        <v>180</v>
      </c>
      <c r="L1129">
        <v>600</v>
      </c>
    </row>
    <row r="1130" spans="2:12">
      <c r="B1130">
        <v>187</v>
      </c>
      <c r="C1130">
        <v>1100</v>
      </c>
      <c r="D1130">
        <v>20.091666666666665</v>
      </c>
      <c r="E1130">
        <v>2.7730000000000001</v>
      </c>
      <c r="F1130">
        <v>56.3</v>
      </c>
      <c r="G1130">
        <v>0</v>
      </c>
      <c r="K1130">
        <v>180</v>
      </c>
      <c r="L1130">
        <v>700</v>
      </c>
    </row>
    <row r="1131" spans="2:12">
      <c r="B1131">
        <v>187</v>
      </c>
      <c r="C1131">
        <v>1200</v>
      </c>
      <c r="D1131">
        <v>20.324999999999999</v>
      </c>
      <c r="E1131">
        <v>1.8839999999999999</v>
      </c>
      <c r="F1131">
        <v>155</v>
      </c>
      <c r="G1131">
        <v>0</v>
      </c>
      <c r="K1131">
        <v>180</v>
      </c>
      <c r="L1131">
        <v>800</v>
      </c>
    </row>
    <row r="1132" spans="2:12">
      <c r="B1132">
        <v>187</v>
      </c>
      <c r="C1132">
        <v>1300</v>
      </c>
      <c r="D1132">
        <v>22.283333333333335</v>
      </c>
      <c r="E1132">
        <v>1.9259999999999999</v>
      </c>
      <c r="F1132">
        <v>155.9</v>
      </c>
      <c r="G1132">
        <v>0</v>
      </c>
      <c r="K1132">
        <v>180</v>
      </c>
      <c r="L1132">
        <v>900</v>
      </c>
    </row>
    <row r="1133" spans="2:12">
      <c r="B1133">
        <v>187</v>
      </c>
      <c r="C1133">
        <v>1400</v>
      </c>
      <c r="D1133">
        <v>22.291666666666668</v>
      </c>
      <c r="E1133">
        <v>1.8420000000000001</v>
      </c>
      <c r="F1133">
        <v>88.1</v>
      </c>
      <c r="G1133">
        <v>0</v>
      </c>
      <c r="K1133">
        <v>180</v>
      </c>
      <c r="L1133">
        <v>1000</v>
      </c>
    </row>
    <row r="1134" spans="2:12">
      <c r="B1134">
        <v>187</v>
      </c>
      <c r="C1134">
        <v>1500</v>
      </c>
      <c r="D1134">
        <v>22.603333333333335</v>
      </c>
      <c r="E1134">
        <v>1.07</v>
      </c>
      <c r="F1134">
        <v>98</v>
      </c>
      <c r="G1134">
        <v>0</v>
      </c>
      <c r="K1134">
        <v>180</v>
      </c>
      <c r="L1134">
        <v>1100</v>
      </c>
    </row>
    <row r="1135" spans="2:12">
      <c r="B1135">
        <v>187</v>
      </c>
      <c r="C1135">
        <v>1600</v>
      </c>
      <c r="D1135">
        <v>25.689999999999998</v>
      </c>
      <c r="E1135">
        <v>0.745</v>
      </c>
      <c r="F1135">
        <v>103.7</v>
      </c>
      <c r="G1135">
        <v>0</v>
      </c>
      <c r="K1135">
        <v>180</v>
      </c>
      <c r="L1135">
        <v>1200</v>
      </c>
    </row>
    <row r="1136" spans="2:12">
      <c r="B1136">
        <v>187</v>
      </c>
      <c r="C1136">
        <v>1700</v>
      </c>
      <c r="D1136">
        <v>22.648333333333337</v>
      </c>
      <c r="E1136">
        <v>0.91700000000000004</v>
      </c>
      <c r="F1136">
        <v>100.5</v>
      </c>
      <c r="G1136">
        <v>0</v>
      </c>
      <c r="K1136">
        <v>180</v>
      </c>
      <c r="L1136">
        <v>1300</v>
      </c>
    </row>
    <row r="1137" spans="2:12">
      <c r="B1137">
        <v>187</v>
      </c>
      <c r="C1137">
        <v>1800</v>
      </c>
      <c r="D1137">
        <v>18.526666666666667</v>
      </c>
      <c r="E1137">
        <v>1.5549999999999999</v>
      </c>
      <c r="F1137">
        <v>87.7</v>
      </c>
      <c r="G1137">
        <v>0</v>
      </c>
      <c r="K1137">
        <v>180</v>
      </c>
      <c r="L1137">
        <v>1400</v>
      </c>
    </row>
    <row r="1138" spans="2:12">
      <c r="B1138">
        <v>187</v>
      </c>
      <c r="C1138">
        <v>1900</v>
      </c>
      <c r="D1138">
        <v>18.013333333333332</v>
      </c>
      <c r="E1138">
        <v>0.72199999999999998</v>
      </c>
      <c r="F1138">
        <v>125.4</v>
      </c>
      <c r="G1138">
        <v>0</v>
      </c>
      <c r="K1138">
        <v>180</v>
      </c>
      <c r="L1138">
        <v>1500</v>
      </c>
    </row>
    <row r="1139" spans="2:12">
      <c r="B1139">
        <v>187</v>
      </c>
      <c r="C1139">
        <v>2000</v>
      </c>
      <c r="D1139">
        <v>16.25</v>
      </c>
      <c r="E1139">
        <v>1.24</v>
      </c>
      <c r="F1139">
        <v>81.599999999999994</v>
      </c>
      <c r="G1139">
        <v>0.2</v>
      </c>
      <c r="K1139">
        <v>180</v>
      </c>
      <c r="L1139">
        <v>1600</v>
      </c>
    </row>
    <row r="1140" spans="2:12">
      <c r="B1140">
        <v>187</v>
      </c>
      <c r="C1140">
        <v>2100</v>
      </c>
      <c r="D1140">
        <v>15.921666666666667</v>
      </c>
      <c r="E1140">
        <v>0.86</v>
      </c>
      <c r="F1140">
        <v>82.1</v>
      </c>
      <c r="G1140">
        <v>0</v>
      </c>
      <c r="K1140">
        <v>180</v>
      </c>
      <c r="L1140">
        <v>1700</v>
      </c>
    </row>
    <row r="1141" spans="2:12">
      <c r="B1141">
        <v>187</v>
      </c>
      <c r="C1141">
        <v>2200</v>
      </c>
      <c r="D1141">
        <v>14.838333333333333</v>
      </c>
      <c r="E1141">
        <v>0.38100000000000001</v>
      </c>
      <c r="F1141">
        <v>171.4</v>
      </c>
      <c r="G1141">
        <v>0</v>
      </c>
      <c r="K1141">
        <v>180</v>
      </c>
      <c r="L1141">
        <v>1800</v>
      </c>
    </row>
    <row r="1142" spans="2:12">
      <c r="B1142">
        <v>187</v>
      </c>
      <c r="C1142">
        <v>2300</v>
      </c>
      <c r="D1142">
        <v>14.943333333333333</v>
      </c>
      <c r="E1142">
        <v>0.57999999999999996</v>
      </c>
      <c r="F1142">
        <v>158.6</v>
      </c>
      <c r="G1142">
        <v>0</v>
      </c>
      <c r="K1142">
        <v>180</v>
      </c>
      <c r="L1142">
        <v>1900</v>
      </c>
    </row>
    <row r="1143" spans="2:12">
      <c r="B1143">
        <v>188</v>
      </c>
      <c r="C1143">
        <v>0</v>
      </c>
      <c r="D1143">
        <v>15.040000000000001</v>
      </c>
      <c r="E1143">
        <v>0.379</v>
      </c>
      <c r="F1143">
        <v>188.9</v>
      </c>
      <c r="G1143">
        <v>0</v>
      </c>
      <c r="K1143">
        <v>180</v>
      </c>
      <c r="L1143">
        <v>2000</v>
      </c>
    </row>
    <row r="1144" spans="2:12">
      <c r="B1144">
        <v>188</v>
      </c>
      <c r="C1144">
        <v>100</v>
      </c>
      <c r="D1144">
        <v>15.253333333333332</v>
      </c>
      <c r="E1144">
        <v>0.36299999999999999</v>
      </c>
      <c r="F1144">
        <v>164.1</v>
      </c>
      <c r="G1144">
        <v>0</v>
      </c>
      <c r="K1144">
        <v>180</v>
      </c>
      <c r="L1144">
        <v>2100</v>
      </c>
    </row>
    <row r="1145" spans="2:12">
      <c r="B1145">
        <v>188</v>
      </c>
      <c r="C1145">
        <v>200</v>
      </c>
      <c r="D1145">
        <v>14.098333333333334</v>
      </c>
      <c r="E1145">
        <v>0.504</v>
      </c>
      <c r="F1145">
        <v>204.4</v>
      </c>
      <c r="G1145">
        <v>0</v>
      </c>
      <c r="K1145">
        <v>180</v>
      </c>
      <c r="L1145">
        <v>2200</v>
      </c>
    </row>
    <row r="1146" spans="2:12">
      <c r="B1146">
        <v>188</v>
      </c>
      <c r="C1146">
        <v>300</v>
      </c>
      <c r="D1146">
        <v>14.973333333333334</v>
      </c>
      <c r="E1146">
        <v>0.60499999999999998</v>
      </c>
      <c r="F1146">
        <v>203.3</v>
      </c>
      <c r="G1146">
        <v>0</v>
      </c>
      <c r="K1146">
        <v>180</v>
      </c>
      <c r="L1146">
        <v>2300</v>
      </c>
    </row>
    <row r="1147" spans="2:12">
      <c r="B1147">
        <v>188</v>
      </c>
      <c r="C1147">
        <v>400</v>
      </c>
      <c r="D1147">
        <v>14.905000000000001</v>
      </c>
      <c r="E1147">
        <v>0.63900000000000001</v>
      </c>
      <c r="F1147">
        <v>214.9</v>
      </c>
      <c r="G1147">
        <v>0</v>
      </c>
      <c r="K1147">
        <v>181</v>
      </c>
      <c r="L1147">
        <v>0</v>
      </c>
    </row>
    <row r="1148" spans="2:12">
      <c r="B1148">
        <v>188</v>
      </c>
      <c r="C1148">
        <v>500</v>
      </c>
      <c r="D1148">
        <v>14.866666666666667</v>
      </c>
      <c r="E1148">
        <v>0.68300000000000005</v>
      </c>
      <c r="F1148">
        <v>202</v>
      </c>
      <c r="G1148">
        <v>0</v>
      </c>
      <c r="K1148">
        <v>181</v>
      </c>
      <c r="L1148">
        <v>100</v>
      </c>
    </row>
    <row r="1149" spans="2:12">
      <c r="B1149">
        <v>188</v>
      </c>
      <c r="C1149">
        <v>600</v>
      </c>
      <c r="D1149">
        <v>14.876666666666667</v>
      </c>
      <c r="E1149">
        <v>0.51800000000000002</v>
      </c>
      <c r="F1149">
        <v>189.5</v>
      </c>
      <c r="G1149">
        <v>0</v>
      </c>
      <c r="K1149">
        <v>181</v>
      </c>
      <c r="L1149">
        <v>200</v>
      </c>
    </row>
    <row r="1150" spans="2:12">
      <c r="B1150">
        <v>188</v>
      </c>
      <c r="C1150">
        <v>700</v>
      </c>
      <c r="D1150">
        <v>16.290000000000003</v>
      </c>
      <c r="E1150">
        <v>0.73199999999999998</v>
      </c>
      <c r="F1150">
        <v>146.80000000000001</v>
      </c>
      <c r="G1150">
        <v>0</v>
      </c>
      <c r="K1150">
        <v>181</v>
      </c>
      <c r="L1150">
        <v>300</v>
      </c>
    </row>
    <row r="1151" spans="2:12">
      <c r="B1151">
        <v>188</v>
      </c>
      <c r="C1151">
        <v>800</v>
      </c>
      <c r="D1151">
        <v>18.795000000000002</v>
      </c>
      <c r="E1151">
        <v>0.91900000000000004</v>
      </c>
      <c r="F1151">
        <v>129.9</v>
      </c>
      <c r="G1151">
        <v>0</v>
      </c>
      <c r="K1151">
        <v>181</v>
      </c>
      <c r="L1151">
        <v>400</v>
      </c>
    </row>
    <row r="1152" spans="2:12">
      <c r="B1152">
        <v>188</v>
      </c>
      <c r="C1152">
        <v>900</v>
      </c>
      <c r="D1152">
        <v>19.173333333333332</v>
      </c>
      <c r="E1152">
        <v>0.94199999999999995</v>
      </c>
      <c r="F1152">
        <v>118.5</v>
      </c>
      <c r="G1152">
        <v>0</v>
      </c>
      <c r="K1152">
        <v>181</v>
      </c>
      <c r="L1152">
        <v>500</v>
      </c>
    </row>
    <row r="1153" spans="2:12">
      <c r="B1153">
        <v>188</v>
      </c>
      <c r="C1153">
        <v>1000</v>
      </c>
      <c r="D1153">
        <v>22.630000000000006</v>
      </c>
      <c r="E1153">
        <v>0.998</v>
      </c>
      <c r="F1153">
        <v>125</v>
      </c>
      <c r="G1153">
        <v>0</v>
      </c>
      <c r="K1153">
        <v>181</v>
      </c>
      <c r="L1153">
        <v>600</v>
      </c>
    </row>
    <row r="1154" spans="2:12">
      <c r="B1154">
        <v>188</v>
      </c>
      <c r="C1154">
        <v>1100</v>
      </c>
      <c r="D1154">
        <v>29.298333333333336</v>
      </c>
      <c r="E1154">
        <v>0.78500000000000003</v>
      </c>
      <c r="F1154">
        <v>166.6</v>
      </c>
      <c r="G1154">
        <v>0</v>
      </c>
      <c r="K1154">
        <v>181</v>
      </c>
      <c r="L1154">
        <v>700</v>
      </c>
    </row>
    <row r="1155" spans="2:12">
      <c r="B1155">
        <v>188</v>
      </c>
      <c r="C1155">
        <v>1200</v>
      </c>
      <c r="D1155">
        <v>30.495000000000001</v>
      </c>
      <c r="E1155">
        <v>1.0620000000000001</v>
      </c>
      <c r="F1155">
        <v>176.7</v>
      </c>
      <c r="G1155">
        <v>0</v>
      </c>
      <c r="K1155">
        <v>181</v>
      </c>
      <c r="L1155">
        <v>800</v>
      </c>
    </row>
    <row r="1156" spans="2:12">
      <c r="B1156">
        <v>188</v>
      </c>
      <c r="C1156">
        <v>1300</v>
      </c>
      <c r="D1156">
        <v>32.248333333333335</v>
      </c>
      <c r="E1156">
        <v>1.0449999999999999</v>
      </c>
      <c r="F1156">
        <v>94.2</v>
      </c>
      <c r="G1156">
        <v>0</v>
      </c>
      <c r="K1156">
        <v>181</v>
      </c>
      <c r="L1156">
        <v>900</v>
      </c>
    </row>
    <row r="1157" spans="2:12">
      <c r="B1157">
        <v>188</v>
      </c>
      <c r="C1157">
        <v>1400</v>
      </c>
      <c r="D1157">
        <v>31.663333333333327</v>
      </c>
      <c r="E1157">
        <v>0.96399999999999997</v>
      </c>
      <c r="F1157">
        <v>212</v>
      </c>
      <c r="G1157">
        <v>0</v>
      </c>
      <c r="K1157">
        <v>181</v>
      </c>
      <c r="L1157">
        <v>1000</v>
      </c>
    </row>
    <row r="1158" spans="2:12">
      <c r="B1158">
        <v>188</v>
      </c>
      <c r="C1158">
        <v>1500</v>
      </c>
      <c r="D1158">
        <v>33.061666666666667</v>
      </c>
      <c r="E1158">
        <v>1.35</v>
      </c>
      <c r="F1158">
        <v>303.5</v>
      </c>
      <c r="G1158">
        <v>0</v>
      </c>
      <c r="K1158">
        <v>181</v>
      </c>
      <c r="L1158">
        <v>1100</v>
      </c>
    </row>
    <row r="1159" spans="2:12">
      <c r="B1159">
        <v>188</v>
      </c>
      <c r="C1159">
        <v>1600</v>
      </c>
      <c r="D1159">
        <v>32.129999999999995</v>
      </c>
      <c r="E1159">
        <v>1.66</v>
      </c>
      <c r="F1159">
        <v>290.60000000000002</v>
      </c>
      <c r="G1159">
        <v>0</v>
      </c>
      <c r="K1159">
        <v>181</v>
      </c>
      <c r="L1159">
        <v>1200</v>
      </c>
    </row>
    <row r="1160" spans="2:12">
      <c r="B1160">
        <v>188</v>
      </c>
      <c r="C1160">
        <v>1700</v>
      </c>
      <c r="D1160">
        <v>31.106666666666666</v>
      </c>
      <c r="E1160">
        <v>1.7769999999999999</v>
      </c>
      <c r="F1160">
        <v>307.7</v>
      </c>
      <c r="G1160">
        <v>0</v>
      </c>
      <c r="K1160">
        <v>181</v>
      </c>
      <c r="L1160">
        <v>1300</v>
      </c>
    </row>
    <row r="1161" spans="2:12">
      <c r="B1161">
        <v>188</v>
      </c>
      <c r="C1161">
        <v>1800</v>
      </c>
      <c r="D1161">
        <v>28.590000000000003</v>
      </c>
      <c r="E1161">
        <v>1.6259999999999999</v>
      </c>
      <c r="F1161">
        <v>301.8</v>
      </c>
      <c r="G1161">
        <v>0</v>
      </c>
      <c r="K1161">
        <v>181</v>
      </c>
      <c r="L1161">
        <v>1400</v>
      </c>
    </row>
    <row r="1162" spans="2:12">
      <c r="B1162">
        <v>188</v>
      </c>
      <c r="C1162">
        <v>1900</v>
      </c>
      <c r="D1162">
        <v>22.101666666666663</v>
      </c>
      <c r="E1162">
        <v>1.77</v>
      </c>
      <c r="F1162">
        <v>161.19999999999999</v>
      </c>
      <c r="G1162">
        <v>0</v>
      </c>
      <c r="K1162">
        <v>181</v>
      </c>
      <c r="L1162">
        <v>1500</v>
      </c>
    </row>
    <row r="1163" spans="2:12">
      <c r="B1163">
        <v>188</v>
      </c>
      <c r="C1163">
        <v>2000</v>
      </c>
      <c r="D1163">
        <v>19.846666666666668</v>
      </c>
      <c r="E1163">
        <v>1.0209999999999999</v>
      </c>
      <c r="F1163">
        <v>105.7</v>
      </c>
      <c r="G1163">
        <v>0</v>
      </c>
      <c r="K1163">
        <v>181</v>
      </c>
      <c r="L1163">
        <v>1600</v>
      </c>
    </row>
    <row r="1164" spans="2:12">
      <c r="B1164">
        <v>188</v>
      </c>
      <c r="C1164">
        <v>2100</v>
      </c>
      <c r="D1164">
        <v>18.153333333333336</v>
      </c>
      <c r="E1164">
        <v>0.97</v>
      </c>
      <c r="F1164">
        <v>131.80000000000001</v>
      </c>
      <c r="G1164">
        <v>0</v>
      </c>
      <c r="K1164">
        <v>181</v>
      </c>
      <c r="L1164">
        <v>1700</v>
      </c>
    </row>
    <row r="1165" spans="2:12">
      <c r="B1165">
        <v>188</v>
      </c>
      <c r="C1165">
        <v>2200</v>
      </c>
      <c r="D1165">
        <v>17.231666666666666</v>
      </c>
      <c r="E1165">
        <v>0.67700000000000005</v>
      </c>
      <c r="F1165">
        <v>136.30000000000001</v>
      </c>
      <c r="G1165">
        <v>0</v>
      </c>
      <c r="K1165">
        <v>181</v>
      </c>
      <c r="L1165">
        <v>1800</v>
      </c>
    </row>
    <row r="1166" spans="2:12">
      <c r="B1166">
        <v>188</v>
      </c>
      <c r="C1166">
        <v>2300</v>
      </c>
      <c r="D1166">
        <v>17.37166666666667</v>
      </c>
      <c r="E1166">
        <v>0.36199999999999999</v>
      </c>
      <c r="F1166">
        <v>134.30000000000001</v>
      </c>
      <c r="G1166">
        <v>0</v>
      </c>
      <c r="K1166">
        <v>181</v>
      </c>
      <c r="L1166">
        <v>1900</v>
      </c>
    </row>
    <row r="1167" spans="2:12">
      <c r="B1167">
        <v>189</v>
      </c>
      <c r="C1167">
        <v>0</v>
      </c>
      <c r="D1167">
        <v>16.646666666666665</v>
      </c>
      <c r="E1167">
        <v>0.48899999999999999</v>
      </c>
      <c r="F1167">
        <v>183.5</v>
      </c>
      <c r="G1167">
        <v>0</v>
      </c>
      <c r="K1167">
        <v>181</v>
      </c>
      <c r="L1167">
        <v>2000</v>
      </c>
    </row>
    <row r="1168" spans="2:12">
      <c r="B1168">
        <v>189</v>
      </c>
      <c r="C1168">
        <v>100</v>
      </c>
      <c r="D1168">
        <v>15.838333333333331</v>
      </c>
      <c r="E1168">
        <v>0.75700000000000001</v>
      </c>
      <c r="F1168">
        <v>232</v>
      </c>
      <c r="G1168">
        <v>0</v>
      </c>
      <c r="K1168">
        <v>181</v>
      </c>
      <c r="L1168">
        <v>2100</v>
      </c>
    </row>
    <row r="1169" spans="2:12">
      <c r="B1169">
        <v>189</v>
      </c>
      <c r="C1169">
        <v>200</v>
      </c>
      <c r="D1169">
        <v>15.525</v>
      </c>
      <c r="E1169">
        <v>0.69799999999999995</v>
      </c>
      <c r="F1169">
        <v>228.5</v>
      </c>
      <c r="G1169">
        <v>0</v>
      </c>
      <c r="K1169">
        <v>181</v>
      </c>
      <c r="L1169">
        <v>2200</v>
      </c>
    </row>
    <row r="1170" spans="2:12">
      <c r="B1170">
        <v>189</v>
      </c>
      <c r="C1170">
        <v>300</v>
      </c>
      <c r="D1170">
        <v>14.836666666666668</v>
      </c>
      <c r="E1170">
        <v>0.57699999999999996</v>
      </c>
      <c r="F1170">
        <v>216.6</v>
      </c>
      <c r="G1170">
        <v>0</v>
      </c>
      <c r="K1170">
        <v>181</v>
      </c>
      <c r="L1170">
        <v>2300</v>
      </c>
    </row>
    <row r="1171" spans="2:12">
      <c r="B1171">
        <v>189</v>
      </c>
      <c r="C1171">
        <v>400</v>
      </c>
      <c r="D1171">
        <v>14.365</v>
      </c>
      <c r="E1171">
        <v>0.70499999999999996</v>
      </c>
      <c r="F1171">
        <v>188.7</v>
      </c>
      <c r="G1171">
        <v>0</v>
      </c>
      <c r="K1171">
        <v>182</v>
      </c>
      <c r="L1171">
        <v>0</v>
      </c>
    </row>
    <row r="1172" spans="2:12">
      <c r="B1172">
        <v>189</v>
      </c>
      <c r="C1172">
        <v>500</v>
      </c>
      <c r="D1172">
        <v>14.344999999999999</v>
      </c>
      <c r="E1172">
        <v>0.83899999999999997</v>
      </c>
      <c r="F1172">
        <v>191.8</v>
      </c>
      <c r="G1172">
        <v>0</v>
      </c>
      <c r="K1172">
        <v>182</v>
      </c>
      <c r="L1172">
        <v>100</v>
      </c>
    </row>
    <row r="1173" spans="2:12">
      <c r="B1173">
        <v>189</v>
      </c>
      <c r="C1173">
        <v>600</v>
      </c>
      <c r="D1173">
        <v>14.705</v>
      </c>
      <c r="E1173">
        <v>0.89400000000000002</v>
      </c>
      <c r="F1173">
        <v>207.5</v>
      </c>
      <c r="G1173">
        <v>0</v>
      </c>
      <c r="K1173">
        <v>182</v>
      </c>
      <c r="L1173">
        <v>200</v>
      </c>
    </row>
    <row r="1174" spans="2:12">
      <c r="B1174">
        <v>189</v>
      </c>
      <c r="C1174">
        <v>700</v>
      </c>
      <c r="D1174">
        <v>16.271666666666668</v>
      </c>
      <c r="E1174">
        <v>0.871</v>
      </c>
      <c r="F1174">
        <v>218.6</v>
      </c>
      <c r="G1174">
        <v>0</v>
      </c>
      <c r="K1174">
        <v>182</v>
      </c>
      <c r="L1174">
        <v>300</v>
      </c>
    </row>
    <row r="1175" spans="2:12">
      <c r="B1175">
        <v>189</v>
      </c>
      <c r="C1175">
        <v>800</v>
      </c>
      <c r="D1175">
        <v>21.065000000000001</v>
      </c>
      <c r="E1175">
        <v>0.49299999999999999</v>
      </c>
      <c r="F1175">
        <v>232</v>
      </c>
      <c r="G1175">
        <v>0</v>
      </c>
      <c r="K1175">
        <v>182</v>
      </c>
      <c r="L1175">
        <v>400</v>
      </c>
    </row>
    <row r="1176" spans="2:12">
      <c r="B1176">
        <v>189</v>
      </c>
      <c r="C1176">
        <v>900</v>
      </c>
      <c r="D1176">
        <v>23.364999999999998</v>
      </c>
      <c r="E1176">
        <v>1.601</v>
      </c>
      <c r="F1176">
        <v>288.8</v>
      </c>
      <c r="G1176">
        <v>0</v>
      </c>
      <c r="K1176">
        <v>182</v>
      </c>
      <c r="L1176">
        <v>500</v>
      </c>
    </row>
    <row r="1177" spans="2:12">
      <c r="B1177">
        <v>189</v>
      </c>
      <c r="C1177">
        <v>1000</v>
      </c>
      <c r="D1177">
        <v>25.704999999999998</v>
      </c>
      <c r="E1177">
        <v>2.1110000000000002</v>
      </c>
      <c r="F1177">
        <v>284.3</v>
      </c>
      <c r="G1177">
        <v>0</v>
      </c>
      <c r="K1177">
        <v>182</v>
      </c>
      <c r="L1177">
        <v>600</v>
      </c>
    </row>
    <row r="1178" spans="2:12">
      <c r="B1178">
        <v>189</v>
      </c>
      <c r="C1178">
        <v>1100</v>
      </c>
      <c r="D1178">
        <v>28.765000000000001</v>
      </c>
      <c r="E1178">
        <v>1.9359999999999999</v>
      </c>
      <c r="F1178">
        <v>293.5</v>
      </c>
      <c r="G1178">
        <v>0</v>
      </c>
      <c r="K1178">
        <v>182</v>
      </c>
      <c r="L1178">
        <v>700</v>
      </c>
    </row>
    <row r="1179" spans="2:12">
      <c r="B1179">
        <v>189</v>
      </c>
      <c r="C1179">
        <v>1200</v>
      </c>
      <c r="D1179">
        <v>32.015000000000001</v>
      </c>
      <c r="E1179">
        <v>2.0009999999999999</v>
      </c>
      <c r="F1179">
        <v>307.5</v>
      </c>
      <c r="G1179">
        <v>0</v>
      </c>
      <c r="K1179">
        <v>182</v>
      </c>
      <c r="L1179">
        <v>800</v>
      </c>
    </row>
    <row r="1180" spans="2:12">
      <c r="B1180">
        <v>189</v>
      </c>
      <c r="C1180">
        <v>1300</v>
      </c>
      <c r="D1180">
        <v>33.613333333333337</v>
      </c>
      <c r="E1180">
        <v>1.927</v>
      </c>
      <c r="F1180">
        <v>277.2</v>
      </c>
      <c r="G1180">
        <v>0</v>
      </c>
      <c r="K1180">
        <v>182</v>
      </c>
      <c r="L1180">
        <v>900</v>
      </c>
    </row>
    <row r="1181" spans="2:12">
      <c r="B1181">
        <v>189</v>
      </c>
      <c r="C1181">
        <v>1400</v>
      </c>
      <c r="D1181">
        <v>32.853333333333332</v>
      </c>
      <c r="E1181">
        <v>2.31</v>
      </c>
      <c r="F1181">
        <v>254.5</v>
      </c>
      <c r="G1181">
        <v>0</v>
      </c>
      <c r="K1181">
        <v>182</v>
      </c>
      <c r="L1181">
        <v>1000</v>
      </c>
    </row>
    <row r="1182" spans="2:12">
      <c r="B1182">
        <v>189</v>
      </c>
      <c r="C1182">
        <v>1500</v>
      </c>
      <c r="D1182">
        <v>30.083333333333329</v>
      </c>
      <c r="E1182">
        <v>1.8049999999999999</v>
      </c>
      <c r="F1182">
        <v>278.2</v>
      </c>
      <c r="G1182">
        <v>0</v>
      </c>
      <c r="K1182">
        <v>182</v>
      </c>
      <c r="L1182">
        <v>1100</v>
      </c>
    </row>
    <row r="1183" spans="2:12">
      <c r="B1183">
        <v>189</v>
      </c>
      <c r="C1183">
        <v>1600</v>
      </c>
      <c r="D1183">
        <v>26.47</v>
      </c>
      <c r="E1183">
        <v>1.431</v>
      </c>
      <c r="F1183">
        <v>280.8</v>
      </c>
      <c r="G1183">
        <v>0</v>
      </c>
      <c r="K1183">
        <v>182</v>
      </c>
      <c r="L1183">
        <v>1200</v>
      </c>
    </row>
    <row r="1184" spans="2:12">
      <c r="B1184">
        <v>189</v>
      </c>
      <c r="C1184">
        <v>1700</v>
      </c>
      <c r="D1184">
        <v>25.968333333333334</v>
      </c>
      <c r="E1184">
        <v>1.2470000000000001</v>
      </c>
      <c r="F1184">
        <v>278.10000000000002</v>
      </c>
      <c r="G1184">
        <v>0</v>
      </c>
      <c r="K1184">
        <v>182</v>
      </c>
      <c r="L1184">
        <v>1300</v>
      </c>
    </row>
    <row r="1185" spans="2:12">
      <c r="B1185">
        <v>189</v>
      </c>
      <c r="C1185">
        <v>1800</v>
      </c>
      <c r="D1185">
        <v>25.196666666666669</v>
      </c>
      <c r="E1185">
        <v>1.073</v>
      </c>
      <c r="F1185">
        <v>268.7</v>
      </c>
      <c r="G1185">
        <v>0</v>
      </c>
      <c r="K1185">
        <v>182</v>
      </c>
      <c r="L1185">
        <v>1400</v>
      </c>
    </row>
    <row r="1186" spans="2:12">
      <c r="B1186">
        <v>189</v>
      </c>
      <c r="C1186">
        <v>1900</v>
      </c>
      <c r="D1186">
        <v>24.186666666666667</v>
      </c>
      <c r="E1186">
        <v>0.85199999999999998</v>
      </c>
      <c r="F1186">
        <v>245.5</v>
      </c>
      <c r="G1186">
        <v>0</v>
      </c>
      <c r="K1186">
        <v>182</v>
      </c>
      <c r="L1186">
        <v>1500</v>
      </c>
    </row>
    <row r="1187" spans="2:12">
      <c r="B1187">
        <v>189</v>
      </c>
      <c r="C1187">
        <v>2000</v>
      </c>
      <c r="D1187">
        <v>22.838333333333335</v>
      </c>
      <c r="E1187">
        <v>1.242</v>
      </c>
      <c r="F1187">
        <v>260.3</v>
      </c>
      <c r="G1187">
        <v>0</v>
      </c>
      <c r="K1187">
        <v>182</v>
      </c>
      <c r="L1187">
        <v>1600</v>
      </c>
    </row>
    <row r="1188" spans="2:12">
      <c r="B1188">
        <v>189</v>
      </c>
      <c r="C1188">
        <v>2100</v>
      </c>
      <c r="D1188">
        <v>21.954999999999998</v>
      </c>
      <c r="E1188">
        <v>1.2989999999999999</v>
      </c>
      <c r="F1188">
        <v>259.39999999999998</v>
      </c>
      <c r="G1188">
        <v>0</v>
      </c>
      <c r="K1188">
        <v>182</v>
      </c>
      <c r="L1188">
        <v>1700</v>
      </c>
    </row>
    <row r="1189" spans="2:12">
      <c r="B1189">
        <v>189</v>
      </c>
      <c r="C1189">
        <v>2200</v>
      </c>
      <c r="D1189">
        <v>21.09</v>
      </c>
      <c r="E1189">
        <v>0.94499999999999995</v>
      </c>
      <c r="F1189">
        <v>237.4</v>
      </c>
      <c r="G1189">
        <v>0</v>
      </c>
      <c r="K1189">
        <v>182</v>
      </c>
      <c r="L1189">
        <v>1800</v>
      </c>
    </row>
    <row r="1190" spans="2:12">
      <c r="B1190">
        <v>189</v>
      </c>
      <c r="C1190">
        <v>2300</v>
      </c>
      <c r="D1190">
        <v>20.438333333333333</v>
      </c>
      <c r="E1190">
        <v>0.96399999999999997</v>
      </c>
      <c r="F1190">
        <v>258.39999999999998</v>
      </c>
      <c r="G1190">
        <v>0</v>
      </c>
      <c r="K1190">
        <v>182</v>
      </c>
      <c r="L1190">
        <v>1900</v>
      </c>
    </row>
    <row r="1191" spans="2:12">
      <c r="B1191">
        <v>190</v>
      </c>
      <c r="C1191">
        <v>0</v>
      </c>
      <c r="D1191">
        <v>19.72</v>
      </c>
      <c r="E1191">
        <v>0.66700000000000004</v>
      </c>
      <c r="F1191">
        <v>221.4</v>
      </c>
      <c r="G1191">
        <v>0</v>
      </c>
      <c r="K1191">
        <v>182</v>
      </c>
      <c r="L1191">
        <v>2000</v>
      </c>
    </row>
    <row r="1192" spans="2:12">
      <c r="B1192">
        <v>190</v>
      </c>
      <c r="C1192">
        <v>100</v>
      </c>
      <c r="D1192">
        <v>19.698333333333334</v>
      </c>
      <c r="E1192">
        <v>0.80800000000000005</v>
      </c>
      <c r="F1192">
        <v>248.5</v>
      </c>
      <c r="G1192">
        <v>0</v>
      </c>
      <c r="K1192">
        <v>182</v>
      </c>
      <c r="L1192">
        <v>2100</v>
      </c>
    </row>
    <row r="1193" spans="2:12">
      <c r="B1193">
        <v>190</v>
      </c>
      <c r="C1193">
        <v>200</v>
      </c>
      <c r="D1193">
        <v>19.893333333333331</v>
      </c>
      <c r="E1193">
        <v>1.17</v>
      </c>
      <c r="F1193">
        <v>259.7</v>
      </c>
      <c r="G1193">
        <v>0</v>
      </c>
      <c r="K1193">
        <v>182</v>
      </c>
      <c r="L1193">
        <v>2200</v>
      </c>
    </row>
    <row r="1194" spans="2:12">
      <c r="B1194">
        <v>190</v>
      </c>
      <c r="C1194">
        <v>300</v>
      </c>
      <c r="D1194">
        <v>18.721666666666668</v>
      </c>
      <c r="E1194">
        <v>0.85199999999999998</v>
      </c>
      <c r="F1194">
        <v>250.4</v>
      </c>
      <c r="G1194">
        <v>0</v>
      </c>
      <c r="K1194">
        <v>182</v>
      </c>
      <c r="L1194">
        <v>2300</v>
      </c>
    </row>
    <row r="1195" spans="2:12">
      <c r="B1195">
        <v>190</v>
      </c>
      <c r="C1195">
        <v>400</v>
      </c>
      <c r="D1195">
        <v>18.048333333333332</v>
      </c>
      <c r="E1195">
        <v>0.32100000000000001</v>
      </c>
      <c r="F1195">
        <v>189.2</v>
      </c>
      <c r="G1195">
        <v>1</v>
      </c>
      <c r="K1195">
        <v>183</v>
      </c>
      <c r="L1195">
        <v>0</v>
      </c>
    </row>
    <row r="1196" spans="2:12">
      <c r="B1196">
        <v>190</v>
      </c>
      <c r="C1196">
        <v>500</v>
      </c>
      <c r="D1196">
        <v>17.935000000000002</v>
      </c>
      <c r="E1196">
        <v>0.312</v>
      </c>
      <c r="F1196">
        <v>152.4</v>
      </c>
      <c r="G1196">
        <v>0.2</v>
      </c>
      <c r="K1196">
        <v>183</v>
      </c>
      <c r="L1196">
        <v>100</v>
      </c>
    </row>
    <row r="1197" spans="2:12">
      <c r="B1197">
        <v>190</v>
      </c>
      <c r="C1197">
        <v>600</v>
      </c>
      <c r="D1197">
        <v>17.513333333333335</v>
      </c>
      <c r="E1197">
        <v>0.56399999999999995</v>
      </c>
      <c r="F1197">
        <v>200.9</v>
      </c>
      <c r="G1197">
        <v>0</v>
      </c>
      <c r="K1197">
        <v>183</v>
      </c>
      <c r="L1197">
        <v>200</v>
      </c>
    </row>
    <row r="1198" spans="2:12">
      <c r="B1198">
        <v>190</v>
      </c>
      <c r="C1198">
        <v>700</v>
      </c>
      <c r="D1198">
        <v>18.813333333333336</v>
      </c>
      <c r="E1198">
        <v>0.501</v>
      </c>
      <c r="F1198">
        <v>215.5</v>
      </c>
      <c r="G1198">
        <v>0</v>
      </c>
      <c r="K1198">
        <v>183</v>
      </c>
      <c r="L1198">
        <v>300</v>
      </c>
    </row>
    <row r="1199" spans="2:12">
      <c r="B1199">
        <v>190</v>
      </c>
      <c r="C1199">
        <v>800</v>
      </c>
      <c r="D1199">
        <v>21.031666666666666</v>
      </c>
      <c r="E1199">
        <v>0.89200000000000002</v>
      </c>
      <c r="F1199">
        <v>250.5</v>
      </c>
      <c r="G1199">
        <v>0</v>
      </c>
      <c r="K1199">
        <v>183</v>
      </c>
      <c r="L1199">
        <v>400</v>
      </c>
    </row>
    <row r="1200" spans="2:12">
      <c r="B1200">
        <v>190</v>
      </c>
      <c r="C1200">
        <v>900</v>
      </c>
      <c r="D1200">
        <v>20.169999999999998</v>
      </c>
      <c r="E1200">
        <v>1.742</v>
      </c>
      <c r="F1200">
        <v>269.8</v>
      </c>
      <c r="G1200">
        <v>0</v>
      </c>
      <c r="K1200">
        <v>183</v>
      </c>
      <c r="L1200">
        <v>500</v>
      </c>
    </row>
    <row r="1201" spans="2:12">
      <c r="B1201">
        <v>190</v>
      </c>
      <c r="C1201">
        <v>1000</v>
      </c>
      <c r="D1201">
        <v>22.986666666666668</v>
      </c>
      <c r="E1201">
        <v>2.0329999999999999</v>
      </c>
      <c r="F1201">
        <v>287.89999999999998</v>
      </c>
      <c r="G1201">
        <v>0</v>
      </c>
      <c r="K1201">
        <v>183</v>
      </c>
      <c r="L1201">
        <v>600</v>
      </c>
    </row>
    <row r="1202" spans="2:12">
      <c r="B1202">
        <v>190</v>
      </c>
      <c r="C1202">
        <v>1100</v>
      </c>
      <c r="D1202">
        <v>26.036666666666665</v>
      </c>
      <c r="E1202">
        <v>2.2149999999999999</v>
      </c>
      <c r="F1202">
        <v>269.10000000000002</v>
      </c>
      <c r="G1202">
        <v>0</v>
      </c>
      <c r="K1202">
        <v>183</v>
      </c>
      <c r="L1202">
        <v>700</v>
      </c>
    </row>
    <row r="1203" spans="2:12">
      <c r="B1203">
        <v>190</v>
      </c>
      <c r="C1203">
        <v>1200</v>
      </c>
      <c r="D1203">
        <v>30.180000000000003</v>
      </c>
      <c r="E1203">
        <v>2.5499999999999998</v>
      </c>
      <c r="F1203">
        <v>279.89999999999998</v>
      </c>
      <c r="G1203">
        <v>0</v>
      </c>
      <c r="K1203">
        <v>183</v>
      </c>
      <c r="L1203">
        <v>800</v>
      </c>
    </row>
    <row r="1204" spans="2:12">
      <c r="B1204">
        <v>190</v>
      </c>
      <c r="C1204">
        <v>1300</v>
      </c>
      <c r="D1204">
        <v>31.661666666666662</v>
      </c>
      <c r="E1204">
        <v>2.6160000000000001</v>
      </c>
      <c r="F1204">
        <v>292.2</v>
      </c>
      <c r="G1204">
        <v>0</v>
      </c>
      <c r="K1204">
        <v>183</v>
      </c>
      <c r="L1204">
        <v>900</v>
      </c>
    </row>
    <row r="1205" spans="2:12">
      <c r="B1205">
        <v>190</v>
      </c>
      <c r="C1205">
        <v>1400</v>
      </c>
      <c r="D1205">
        <v>28.928333333333331</v>
      </c>
      <c r="E1205">
        <v>2.6779999999999999</v>
      </c>
      <c r="F1205">
        <v>308.8</v>
      </c>
      <c r="G1205">
        <v>0</v>
      </c>
      <c r="K1205">
        <v>183</v>
      </c>
      <c r="L1205">
        <v>1000</v>
      </c>
    </row>
    <row r="1206" spans="2:12">
      <c r="B1206">
        <v>190</v>
      </c>
      <c r="C1206">
        <v>1500</v>
      </c>
      <c r="D1206">
        <v>29.88</v>
      </c>
      <c r="E1206">
        <v>2.657</v>
      </c>
      <c r="F1206">
        <v>295.8</v>
      </c>
      <c r="G1206">
        <v>0</v>
      </c>
      <c r="K1206">
        <v>183</v>
      </c>
      <c r="L1206">
        <v>1100</v>
      </c>
    </row>
    <row r="1207" spans="2:12">
      <c r="B1207">
        <v>190</v>
      </c>
      <c r="C1207">
        <v>1600</v>
      </c>
      <c r="D1207">
        <v>28.145</v>
      </c>
      <c r="E1207">
        <v>3</v>
      </c>
      <c r="F1207">
        <v>328.4</v>
      </c>
      <c r="G1207">
        <v>0.1</v>
      </c>
      <c r="K1207">
        <v>183</v>
      </c>
      <c r="L1207">
        <v>1200</v>
      </c>
    </row>
    <row r="1208" spans="2:12">
      <c r="B1208">
        <v>190</v>
      </c>
      <c r="C1208">
        <v>1700</v>
      </c>
      <c r="D1208">
        <v>26.591666666666665</v>
      </c>
      <c r="E1208">
        <v>3.2240000000000002</v>
      </c>
      <c r="F1208">
        <v>311.39999999999998</v>
      </c>
      <c r="G1208">
        <v>0</v>
      </c>
      <c r="K1208">
        <v>183</v>
      </c>
      <c r="L1208">
        <v>1300</v>
      </c>
    </row>
    <row r="1209" spans="2:12">
      <c r="B1209">
        <v>190</v>
      </c>
      <c r="C1209">
        <v>1800</v>
      </c>
      <c r="D1209">
        <v>25.251666666666665</v>
      </c>
      <c r="E1209">
        <v>2.8460000000000001</v>
      </c>
      <c r="F1209">
        <v>320.3</v>
      </c>
      <c r="G1209">
        <v>0</v>
      </c>
      <c r="K1209">
        <v>183</v>
      </c>
      <c r="L1209">
        <v>1400</v>
      </c>
    </row>
    <row r="1210" spans="2:12">
      <c r="B1210">
        <v>190</v>
      </c>
      <c r="C1210">
        <v>1900</v>
      </c>
      <c r="D1210">
        <v>22.468333333333334</v>
      </c>
      <c r="E1210">
        <v>3.125</v>
      </c>
      <c r="F1210">
        <v>326.89999999999998</v>
      </c>
      <c r="G1210">
        <v>0</v>
      </c>
      <c r="K1210">
        <v>183</v>
      </c>
      <c r="L1210">
        <v>1500</v>
      </c>
    </row>
    <row r="1211" spans="2:12">
      <c r="B1211">
        <v>190</v>
      </c>
      <c r="C1211">
        <v>2000</v>
      </c>
      <c r="D1211">
        <v>20.599999999999998</v>
      </c>
      <c r="E1211">
        <v>2.0529999999999999</v>
      </c>
      <c r="F1211">
        <v>319.7</v>
      </c>
      <c r="G1211">
        <v>0</v>
      </c>
      <c r="K1211">
        <v>183</v>
      </c>
      <c r="L1211">
        <v>1600</v>
      </c>
    </row>
    <row r="1212" spans="2:12">
      <c r="B1212">
        <v>190</v>
      </c>
      <c r="C1212">
        <v>2100</v>
      </c>
      <c r="D1212">
        <v>19.406666666666663</v>
      </c>
      <c r="E1212">
        <v>2.4129999999999998</v>
      </c>
      <c r="F1212">
        <v>319.60000000000002</v>
      </c>
      <c r="G1212">
        <v>0</v>
      </c>
      <c r="K1212">
        <v>183</v>
      </c>
      <c r="L1212">
        <v>1700</v>
      </c>
    </row>
    <row r="1213" spans="2:12">
      <c r="B1213">
        <v>190</v>
      </c>
      <c r="C1213">
        <v>2200</v>
      </c>
      <c r="D1213">
        <v>18.486666666666668</v>
      </c>
      <c r="E1213">
        <v>2.262</v>
      </c>
      <c r="F1213">
        <v>329.2</v>
      </c>
      <c r="G1213">
        <v>0</v>
      </c>
      <c r="K1213">
        <v>183</v>
      </c>
      <c r="L1213">
        <v>1800</v>
      </c>
    </row>
    <row r="1214" spans="2:12">
      <c r="B1214">
        <v>190</v>
      </c>
      <c r="C1214">
        <v>2300</v>
      </c>
      <c r="D1214">
        <v>18.38</v>
      </c>
      <c r="E1214">
        <v>2.4089999999999998</v>
      </c>
      <c r="F1214">
        <v>317.3</v>
      </c>
      <c r="G1214">
        <v>0</v>
      </c>
      <c r="K1214">
        <v>183</v>
      </c>
      <c r="L1214">
        <v>1900</v>
      </c>
    </row>
    <row r="1215" spans="2:12">
      <c r="B1215">
        <v>191</v>
      </c>
      <c r="C1215">
        <v>0</v>
      </c>
      <c r="D1215">
        <v>17.703333333333333</v>
      </c>
      <c r="E1215">
        <v>2.4359999999999999</v>
      </c>
      <c r="F1215">
        <v>131.19999999999999</v>
      </c>
      <c r="G1215">
        <v>0</v>
      </c>
      <c r="K1215">
        <v>183</v>
      </c>
      <c r="L1215">
        <v>2000</v>
      </c>
    </row>
    <row r="1216" spans="2:12">
      <c r="B1216">
        <v>191</v>
      </c>
      <c r="C1216">
        <v>100</v>
      </c>
      <c r="D1216">
        <v>16.734999999999999</v>
      </c>
      <c r="E1216">
        <v>2.544</v>
      </c>
      <c r="F1216">
        <v>121</v>
      </c>
      <c r="G1216">
        <v>0</v>
      </c>
      <c r="K1216">
        <v>183</v>
      </c>
      <c r="L1216">
        <v>2100</v>
      </c>
    </row>
    <row r="1217" spans="2:12">
      <c r="B1217">
        <v>191</v>
      </c>
      <c r="C1217">
        <v>200</v>
      </c>
      <c r="D1217">
        <v>16.161666666666665</v>
      </c>
      <c r="E1217">
        <v>2.0510000000000002</v>
      </c>
      <c r="F1217">
        <v>73</v>
      </c>
      <c r="G1217">
        <v>0</v>
      </c>
      <c r="K1217">
        <v>183</v>
      </c>
      <c r="L1217">
        <v>2200</v>
      </c>
    </row>
    <row r="1218" spans="2:12">
      <c r="B1218">
        <v>191</v>
      </c>
      <c r="C1218">
        <v>300</v>
      </c>
      <c r="D1218">
        <v>15.48666666666667</v>
      </c>
      <c r="E1218">
        <v>2.3039999999999998</v>
      </c>
      <c r="F1218">
        <v>147.4</v>
      </c>
      <c r="G1218">
        <v>0</v>
      </c>
      <c r="K1218">
        <v>183</v>
      </c>
      <c r="L1218">
        <v>2300</v>
      </c>
    </row>
    <row r="1219" spans="2:12">
      <c r="B1219">
        <v>191</v>
      </c>
      <c r="C1219">
        <v>400</v>
      </c>
      <c r="D1219">
        <v>14.276666666666666</v>
      </c>
      <c r="E1219">
        <v>2.39</v>
      </c>
      <c r="F1219">
        <v>328</v>
      </c>
      <c r="G1219">
        <v>0</v>
      </c>
      <c r="K1219">
        <v>184</v>
      </c>
      <c r="L1219">
        <v>0</v>
      </c>
    </row>
    <row r="1220" spans="2:12">
      <c r="B1220">
        <v>191</v>
      </c>
      <c r="C1220">
        <v>500</v>
      </c>
      <c r="D1220">
        <v>12.69</v>
      </c>
      <c r="E1220">
        <v>1.6559999999999999</v>
      </c>
      <c r="F1220">
        <v>319.10000000000002</v>
      </c>
      <c r="G1220">
        <v>0</v>
      </c>
      <c r="K1220">
        <v>184</v>
      </c>
      <c r="L1220">
        <v>100</v>
      </c>
    </row>
    <row r="1221" spans="2:12">
      <c r="B1221">
        <v>191</v>
      </c>
      <c r="C1221">
        <v>600</v>
      </c>
      <c r="D1221">
        <v>12.703333333333333</v>
      </c>
      <c r="E1221">
        <v>2.5939999999999999</v>
      </c>
      <c r="F1221">
        <v>318.3</v>
      </c>
      <c r="G1221">
        <v>0</v>
      </c>
      <c r="K1221">
        <v>184</v>
      </c>
      <c r="L1221">
        <v>200</v>
      </c>
    </row>
    <row r="1222" spans="2:12">
      <c r="B1222">
        <v>191</v>
      </c>
      <c r="C1222">
        <v>700</v>
      </c>
      <c r="D1222">
        <v>13.920000000000002</v>
      </c>
      <c r="E1222">
        <v>2.573</v>
      </c>
      <c r="F1222">
        <v>332.7</v>
      </c>
      <c r="G1222">
        <v>0</v>
      </c>
      <c r="K1222">
        <v>184</v>
      </c>
      <c r="L1222">
        <v>300</v>
      </c>
    </row>
    <row r="1223" spans="2:12">
      <c r="B1223">
        <v>191</v>
      </c>
      <c r="C1223">
        <v>800</v>
      </c>
      <c r="D1223">
        <v>17.72666666666667</v>
      </c>
      <c r="E1223">
        <v>2.6219999999999999</v>
      </c>
      <c r="F1223">
        <v>290.3</v>
      </c>
      <c r="G1223">
        <v>0</v>
      </c>
      <c r="K1223">
        <v>184</v>
      </c>
      <c r="L1223">
        <v>400</v>
      </c>
    </row>
    <row r="1224" spans="2:12">
      <c r="B1224">
        <v>191</v>
      </c>
      <c r="C1224">
        <v>900</v>
      </c>
      <c r="D1224">
        <v>18.414999999999999</v>
      </c>
      <c r="E1224">
        <v>3.0920000000000001</v>
      </c>
      <c r="F1224">
        <v>325.3</v>
      </c>
      <c r="G1224">
        <v>0</v>
      </c>
      <c r="K1224">
        <v>184</v>
      </c>
      <c r="L1224">
        <v>500</v>
      </c>
    </row>
    <row r="1225" spans="2:12">
      <c r="B1225">
        <v>191</v>
      </c>
      <c r="C1225">
        <v>1000</v>
      </c>
      <c r="D1225">
        <v>21.083333333333332</v>
      </c>
      <c r="E1225">
        <v>2.7890000000000001</v>
      </c>
      <c r="F1225">
        <v>307</v>
      </c>
      <c r="G1225">
        <v>0</v>
      </c>
      <c r="K1225">
        <v>184</v>
      </c>
      <c r="L1225">
        <v>600</v>
      </c>
    </row>
    <row r="1226" spans="2:12">
      <c r="B1226">
        <v>191</v>
      </c>
      <c r="C1226">
        <v>1100</v>
      </c>
      <c r="D1226">
        <v>18.003333333333334</v>
      </c>
      <c r="E1226">
        <v>3.0259999999999998</v>
      </c>
      <c r="F1226">
        <v>239.1</v>
      </c>
      <c r="G1226">
        <v>0</v>
      </c>
      <c r="K1226">
        <v>184</v>
      </c>
      <c r="L1226">
        <v>700</v>
      </c>
    </row>
    <row r="1227" spans="2:12">
      <c r="B1227">
        <v>191</v>
      </c>
      <c r="C1227">
        <v>1200</v>
      </c>
      <c r="D1227">
        <v>17.205000000000002</v>
      </c>
      <c r="E1227">
        <v>2.5790000000000002</v>
      </c>
      <c r="F1227">
        <v>312.60000000000002</v>
      </c>
      <c r="G1227">
        <v>0</v>
      </c>
      <c r="K1227">
        <v>184</v>
      </c>
      <c r="L1227">
        <v>800</v>
      </c>
    </row>
    <row r="1228" spans="2:12">
      <c r="B1228">
        <v>191</v>
      </c>
      <c r="C1228">
        <v>1300</v>
      </c>
      <c r="D1228">
        <v>22.635000000000002</v>
      </c>
      <c r="E1228">
        <v>3.105</v>
      </c>
      <c r="F1228">
        <v>323.7</v>
      </c>
      <c r="G1228">
        <v>0</v>
      </c>
      <c r="K1228">
        <v>184</v>
      </c>
      <c r="L1228">
        <v>900</v>
      </c>
    </row>
    <row r="1229" spans="2:12">
      <c r="B1229">
        <v>191</v>
      </c>
      <c r="C1229">
        <v>1400</v>
      </c>
      <c r="D1229">
        <v>16.251666666666669</v>
      </c>
      <c r="E1229">
        <v>2.7240000000000002</v>
      </c>
      <c r="F1229">
        <v>304.3</v>
      </c>
      <c r="G1229">
        <v>0</v>
      </c>
      <c r="K1229">
        <v>184</v>
      </c>
      <c r="L1229">
        <v>1000</v>
      </c>
    </row>
    <row r="1230" spans="2:12">
      <c r="B1230">
        <v>191</v>
      </c>
      <c r="C1230">
        <v>1500</v>
      </c>
      <c r="D1230">
        <v>18.228333333333335</v>
      </c>
      <c r="E1230">
        <v>3.089</v>
      </c>
      <c r="F1230">
        <v>325.2</v>
      </c>
      <c r="G1230">
        <v>0</v>
      </c>
      <c r="K1230">
        <v>184</v>
      </c>
      <c r="L1230">
        <v>1100</v>
      </c>
    </row>
    <row r="1231" spans="2:12">
      <c r="B1231">
        <v>191</v>
      </c>
      <c r="C1231">
        <v>1600</v>
      </c>
      <c r="D1231">
        <v>18.326666666666664</v>
      </c>
      <c r="E1231">
        <v>3.0760000000000001</v>
      </c>
      <c r="F1231">
        <v>319.2</v>
      </c>
      <c r="G1231">
        <v>0</v>
      </c>
      <c r="K1231">
        <v>184</v>
      </c>
      <c r="L1231">
        <v>1200</v>
      </c>
    </row>
    <row r="1232" spans="2:12">
      <c r="B1232">
        <v>191</v>
      </c>
      <c r="C1232">
        <v>1700</v>
      </c>
      <c r="D1232">
        <v>16.036666666666665</v>
      </c>
      <c r="E1232">
        <v>3.0529999999999999</v>
      </c>
      <c r="F1232">
        <v>322.10000000000002</v>
      </c>
      <c r="G1232">
        <v>0</v>
      </c>
      <c r="K1232">
        <v>184</v>
      </c>
      <c r="L1232">
        <v>1300</v>
      </c>
    </row>
    <row r="1233" spans="2:12">
      <c r="B1233">
        <v>191</v>
      </c>
      <c r="C1233">
        <v>1800</v>
      </c>
      <c r="D1233">
        <v>17.368333333333332</v>
      </c>
      <c r="E1233">
        <v>3.1640000000000001</v>
      </c>
      <c r="F1233">
        <v>324.7</v>
      </c>
      <c r="G1233">
        <v>0</v>
      </c>
      <c r="K1233">
        <v>184</v>
      </c>
      <c r="L1233">
        <v>1400</v>
      </c>
    </row>
    <row r="1234" spans="2:12">
      <c r="B1234">
        <v>191</v>
      </c>
      <c r="C1234">
        <v>1900</v>
      </c>
      <c r="D1234">
        <v>14.926666666666668</v>
      </c>
      <c r="E1234">
        <v>2.9340000000000002</v>
      </c>
      <c r="F1234">
        <v>318.2</v>
      </c>
      <c r="G1234">
        <v>0</v>
      </c>
      <c r="K1234">
        <v>184</v>
      </c>
      <c r="L1234">
        <v>1500</v>
      </c>
    </row>
    <row r="1235" spans="2:12">
      <c r="B1235">
        <v>191</v>
      </c>
      <c r="C1235">
        <v>2000</v>
      </c>
      <c r="D1235">
        <v>14.520000000000001</v>
      </c>
      <c r="E1235">
        <v>2.3690000000000002</v>
      </c>
      <c r="F1235">
        <v>274.60000000000002</v>
      </c>
      <c r="G1235">
        <v>0</v>
      </c>
      <c r="K1235">
        <v>184</v>
      </c>
      <c r="L1235">
        <v>1600</v>
      </c>
    </row>
    <row r="1236" spans="2:12">
      <c r="B1236">
        <v>191</v>
      </c>
      <c r="C1236">
        <v>2100</v>
      </c>
      <c r="D1236">
        <v>12.75</v>
      </c>
      <c r="E1236">
        <v>2.1360000000000001</v>
      </c>
      <c r="F1236">
        <v>224.8</v>
      </c>
      <c r="G1236">
        <v>0</v>
      </c>
      <c r="K1236">
        <v>184</v>
      </c>
      <c r="L1236">
        <v>1700</v>
      </c>
    </row>
    <row r="1237" spans="2:12">
      <c r="B1237">
        <v>191</v>
      </c>
      <c r="C1237">
        <v>2200</v>
      </c>
      <c r="D1237">
        <v>12.11</v>
      </c>
      <c r="E1237">
        <v>2.9790000000000001</v>
      </c>
      <c r="F1237">
        <v>298.7</v>
      </c>
      <c r="G1237">
        <v>0</v>
      </c>
      <c r="K1237">
        <v>184</v>
      </c>
      <c r="L1237">
        <v>1800</v>
      </c>
    </row>
    <row r="1238" spans="2:12">
      <c r="B1238">
        <v>191</v>
      </c>
      <c r="C1238">
        <v>2300</v>
      </c>
      <c r="D1238">
        <v>11.520000000000001</v>
      </c>
      <c r="E1238">
        <v>2.78</v>
      </c>
      <c r="F1238">
        <v>313.8</v>
      </c>
      <c r="G1238">
        <v>0</v>
      </c>
      <c r="K1238">
        <v>184</v>
      </c>
      <c r="L1238">
        <v>1900</v>
      </c>
    </row>
    <row r="1239" spans="2:12">
      <c r="B1239">
        <v>192</v>
      </c>
      <c r="C1239">
        <v>0</v>
      </c>
      <c r="D1239">
        <v>11.248333333333333</v>
      </c>
      <c r="E1239">
        <v>2.17</v>
      </c>
      <c r="F1239">
        <v>310.3</v>
      </c>
      <c r="G1239">
        <v>0</v>
      </c>
      <c r="K1239">
        <v>184</v>
      </c>
      <c r="L1239">
        <v>2000</v>
      </c>
    </row>
    <row r="1240" spans="2:12">
      <c r="B1240">
        <v>192</v>
      </c>
      <c r="C1240">
        <v>100</v>
      </c>
      <c r="D1240">
        <v>10.846666666666666</v>
      </c>
      <c r="E1240">
        <v>1.754</v>
      </c>
      <c r="F1240">
        <v>293.39999999999998</v>
      </c>
      <c r="G1240">
        <v>0</v>
      </c>
      <c r="K1240">
        <v>184</v>
      </c>
      <c r="L1240">
        <v>2100</v>
      </c>
    </row>
    <row r="1241" spans="2:12">
      <c r="B1241">
        <v>192</v>
      </c>
      <c r="C1241">
        <v>200</v>
      </c>
      <c r="D1241">
        <v>9.6016666666666666</v>
      </c>
      <c r="E1241">
        <v>1.5569999999999999</v>
      </c>
      <c r="F1241">
        <v>283.89999999999998</v>
      </c>
      <c r="G1241">
        <v>0</v>
      </c>
      <c r="K1241">
        <v>184</v>
      </c>
      <c r="L1241">
        <v>2200</v>
      </c>
    </row>
    <row r="1242" spans="2:12">
      <c r="B1242">
        <v>192</v>
      </c>
      <c r="C1242">
        <v>300</v>
      </c>
      <c r="D1242">
        <v>9.1266666666666669</v>
      </c>
      <c r="E1242">
        <v>1.4039999999999999</v>
      </c>
      <c r="F1242">
        <v>278.10000000000002</v>
      </c>
      <c r="G1242">
        <v>0</v>
      </c>
      <c r="K1242">
        <v>184</v>
      </c>
      <c r="L1242">
        <v>2300</v>
      </c>
    </row>
    <row r="1243" spans="2:12">
      <c r="B1243">
        <v>192</v>
      </c>
      <c r="C1243">
        <v>400</v>
      </c>
      <c r="D1243">
        <v>8.4883333333333333</v>
      </c>
      <c r="E1243">
        <v>0.98799999999999999</v>
      </c>
      <c r="F1243">
        <v>266.2</v>
      </c>
      <c r="G1243">
        <v>0</v>
      </c>
      <c r="K1243">
        <v>185</v>
      </c>
      <c r="L1243">
        <v>0</v>
      </c>
    </row>
    <row r="1244" spans="2:12">
      <c r="B1244">
        <v>192</v>
      </c>
      <c r="C1244">
        <v>500</v>
      </c>
      <c r="D1244">
        <v>8.6833333333333336</v>
      </c>
      <c r="E1244">
        <v>1.181</v>
      </c>
      <c r="F1244">
        <v>273.39999999999998</v>
      </c>
      <c r="G1244">
        <v>0</v>
      </c>
      <c r="K1244">
        <v>185</v>
      </c>
      <c r="L1244">
        <v>100</v>
      </c>
    </row>
    <row r="1245" spans="2:12">
      <c r="B1245">
        <v>192</v>
      </c>
      <c r="C1245">
        <v>600</v>
      </c>
      <c r="D1245">
        <v>9.7249999999999996</v>
      </c>
      <c r="E1245">
        <v>1.8340000000000001</v>
      </c>
      <c r="F1245">
        <v>290.10000000000002</v>
      </c>
      <c r="G1245">
        <v>0</v>
      </c>
      <c r="K1245">
        <v>185</v>
      </c>
      <c r="L1245">
        <v>200</v>
      </c>
    </row>
    <row r="1246" spans="2:12">
      <c r="B1246">
        <v>192</v>
      </c>
      <c r="C1246">
        <v>700</v>
      </c>
      <c r="D1246">
        <v>11.49</v>
      </c>
      <c r="E1246">
        <v>1.671</v>
      </c>
      <c r="F1246">
        <v>273.2</v>
      </c>
      <c r="G1246">
        <v>0</v>
      </c>
      <c r="K1246">
        <v>185</v>
      </c>
      <c r="L1246">
        <v>300</v>
      </c>
    </row>
    <row r="1247" spans="2:12">
      <c r="B1247">
        <v>192</v>
      </c>
      <c r="C1247">
        <v>800</v>
      </c>
      <c r="D1247">
        <v>14.01</v>
      </c>
      <c r="E1247">
        <v>2.7919999999999998</v>
      </c>
      <c r="F1247">
        <v>301.5</v>
      </c>
      <c r="G1247">
        <v>0</v>
      </c>
      <c r="K1247">
        <v>185</v>
      </c>
      <c r="L1247">
        <v>400</v>
      </c>
    </row>
    <row r="1248" spans="2:12">
      <c r="B1248">
        <v>192</v>
      </c>
      <c r="C1248">
        <v>900</v>
      </c>
      <c r="D1248">
        <v>16.308333333333334</v>
      </c>
      <c r="E1248">
        <v>2.6030000000000002</v>
      </c>
      <c r="F1248">
        <v>292.60000000000002</v>
      </c>
      <c r="G1248">
        <v>0</v>
      </c>
      <c r="K1248">
        <v>185</v>
      </c>
      <c r="L1248">
        <v>500</v>
      </c>
    </row>
    <row r="1249" spans="2:12">
      <c r="B1249">
        <v>192</v>
      </c>
      <c r="C1249">
        <v>1000</v>
      </c>
      <c r="D1249">
        <v>18.305</v>
      </c>
      <c r="E1249">
        <v>2.3330000000000002</v>
      </c>
      <c r="F1249">
        <v>304.5</v>
      </c>
      <c r="G1249">
        <v>0</v>
      </c>
      <c r="K1249">
        <v>185</v>
      </c>
      <c r="L1249">
        <v>600</v>
      </c>
    </row>
    <row r="1250" spans="2:12">
      <c r="B1250">
        <v>192</v>
      </c>
      <c r="C1250">
        <v>1100</v>
      </c>
      <c r="D1250">
        <v>18.406666666666666</v>
      </c>
      <c r="E1250">
        <v>3.3239999999999998</v>
      </c>
      <c r="F1250">
        <v>304.3</v>
      </c>
      <c r="G1250">
        <v>0</v>
      </c>
      <c r="K1250">
        <v>185</v>
      </c>
      <c r="L1250">
        <v>700</v>
      </c>
    </row>
    <row r="1251" spans="2:12">
      <c r="B1251">
        <v>192</v>
      </c>
      <c r="C1251">
        <v>1200</v>
      </c>
      <c r="D1251">
        <v>24.696666666666669</v>
      </c>
      <c r="E1251">
        <v>3.5190000000000001</v>
      </c>
      <c r="F1251">
        <v>322.10000000000002</v>
      </c>
      <c r="G1251">
        <v>0</v>
      </c>
      <c r="K1251">
        <v>185</v>
      </c>
      <c r="L1251">
        <v>800</v>
      </c>
    </row>
    <row r="1252" spans="2:12">
      <c r="B1252">
        <v>192</v>
      </c>
      <c r="C1252">
        <v>1300</v>
      </c>
      <c r="D1252">
        <v>27.096666666666664</v>
      </c>
      <c r="E1252">
        <v>4.298</v>
      </c>
      <c r="F1252">
        <v>325.8</v>
      </c>
      <c r="G1252">
        <v>0</v>
      </c>
      <c r="K1252">
        <v>185</v>
      </c>
      <c r="L1252">
        <v>900</v>
      </c>
    </row>
    <row r="1253" spans="2:12">
      <c r="B1253">
        <v>192</v>
      </c>
      <c r="C1253">
        <v>1400</v>
      </c>
      <c r="D1253">
        <v>28.306666666666668</v>
      </c>
      <c r="E1253">
        <v>4.101</v>
      </c>
      <c r="F1253">
        <v>317.89999999999998</v>
      </c>
      <c r="G1253">
        <v>0</v>
      </c>
      <c r="K1253">
        <v>185</v>
      </c>
      <c r="L1253">
        <v>1000</v>
      </c>
    </row>
    <row r="1254" spans="2:12">
      <c r="B1254">
        <v>192</v>
      </c>
      <c r="C1254">
        <v>1500</v>
      </c>
      <c r="D1254">
        <v>28.51</v>
      </c>
      <c r="E1254">
        <v>3.3679999999999999</v>
      </c>
      <c r="F1254">
        <v>315.39999999999998</v>
      </c>
      <c r="G1254">
        <v>0</v>
      </c>
      <c r="K1254">
        <v>185</v>
      </c>
      <c r="L1254">
        <v>1100</v>
      </c>
    </row>
    <row r="1255" spans="2:12">
      <c r="B1255">
        <v>192</v>
      </c>
      <c r="C1255">
        <v>1600</v>
      </c>
      <c r="D1255">
        <v>28.589999999999993</v>
      </c>
      <c r="E1255">
        <v>3.1419999999999999</v>
      </c>
      <c r="F1255">
        <v>277.2</v>
      </c>
      <c r="G1255">
        <v>0</v>
      </c>
      <c r="K1255">
        <v>185</v>
      </c>
      <c r="L1255">
        <v>1200</v>
      </c>
    </row>
    <row r="1256" spans="2:12">
      <c r="B1256">
        <v>192</v>
      </c>
      <c r="C1256">
        <v>1700</v>
      </c>
      <c r="D1256">
        <v>26.626666666666669</v>
      </c>
      <c r="E1256">
        <v>3.1360000000000001</v>
      </c>
      <c r="F1256">
        <v>263.8</v>
      </c>
      <c r="G1256">
        <v>0</v>
      </c>
      <c r="K1256">
        <v>185</v>
      </c>
      <c r="L1256">
        <v>1300</v>
      </c>
    </row>
    <row r="1257" spans="2:12">
      <c r="B1257">
        <v>192</v>
      </c>
      <c r="C1257">
        <v>1800</v>
      </c>
      <c r="D1257">
        <v>23.545000000000005</v>
      </c>
      <c r="E1257">
        <v>3.28</v>
      </c>
      <c r="F1257">
        <v>323.7</v>
      </c>
      <c r="G1257">
        <v>0</v>
      </c>
      <c r="K1257">
        <v>185</v>
      </c>
      <c r="L1257">
        <v>1400</v>
      </c>
    </row>
    <row r="1258" spans="2:12">
      <c r="B1258">
        <v>192</v>
      </c>
      <c r="C1258">
        <v>1900</v>
      </c>
      <c r="D1258">
        <v>19.881666666666664</v>
      </c>
      <c r="E1258">
        <v>2.4300000000000002</v>
      </c>
      <c r="F1258">
        <v>305.3</v>
      </c>
      <c r="G1258">
        <v>0</v>
      </c>
      <c r="K1258">
        <v>185</v>
      </c>
      <c r="L1258">
        <v>1500</v>
      </c>
    </row>
    <row r="1259" spans="2:12">
      <c r="B1259">
        <v>192</v>
      </c>
      <c r="C1259">
        <v>2000</v>
      </c>
      <c r="D1259">
        <v>19.310000000000002</v>
      </c>
      <c r="E1259">
        <v>2.3119999999999998</v>
      </c>
      <c r="F1259">
        <v>324.8</v>
      </c>
      <c r="G1259">
        <v>0</v>
      </c>
      <c r="K1259">
        <v>185</v>
      </c>
      <c r="L1259">
        <v>1600</v>
      </c>
    </row>
    <row r="1260" spans="2:12">
      <c r="B1260">
        <v>192</v>
      </c>
      <c r="C1260">
        <v>2100</v>
      </c>
      <c r="D1260">
        <v>17.484999999999999</v>
      </c>
      <c r="E1260">
        <v>1.982</v>
      </c>
      <c r="F1260">
        <v>278</v>
      </c>
      <c r="G1260">
        <v>0</v>
      </c>
      <c r="K1260">
        <v>185</v>
      </c>
      <c r="L1260">
        <v>1700</v>
      </c>
    </row>
    <row r="1261" spans="2:12">
      <c r="B1261">
        <v>192</v>
      </c>
      <c r="C1261">
        <v>2200</v>
      </c>
      <c r="D1261">
        <v>18.076666666666664</v>
      </c>
      <c r="E1261">
        <v>2.9169999999999998</v>
      </c>
      <c r="F1261">
        <v>251.7</v>
      </c>
      <c r="G1261">
        <v>0</v>
      </c>
      <c r="K1261">
        <v>185</v>
      </c>
      <c r="L1261">
        <v>1800</v>
      </c>
    </row>
    <row r="1262" spans="2:12">
      <c r="B1262">
        <v>192</v>
      </c>
      <c r="C1262">
        <v>2300</v>
      </c>
      <c r="D1262">
        <v>17.926666666666666</v>
      </c>
      <c r="E1262">
        <v>3.3820000000000001</v>
      </c>
      <c r="F1262">
        <v>294.5</v>
      </c>
      <c r="G1262">
        <v>0</v>
      </c>
      <c r="K1262">
        <v>185</v>
      </c>
      <c r="L1262">
        <v>1900</v>
      </c>
    </row>
    <row r="1263" spans="2:12">
      <c r="B1263">
        <v>193</v>
      </c>
      <c r="C1263">
        <v>0</v>
      </c>
      <c r="D1263">
        <v>17.36</v>
      </c>
      <c r="E1263">
        <v>3.0190000000000001</v>
      </c>
      <c r="F1263">
        <v>320.3</v>
      </c>
      <c r="G1263">
        <v>0</v>
      </c>
      <c r="K1263">
        <v>185</v>
      </c>
      <c r="L1263">
        <v>2000</v>
      </c>
    </row>
    <row r="1264" spans="2:12">
      <c r="B1264">
        <v>193</v>
      </c>
      <c r="C1264">
        <v>100</v>
      </c>
      <c r="D1264">
        <v>16.53833333333333</v>
      </c>
      <c r="E1264">
        <v>2.1360000000000001</v>
      </c>
      <c r="F1264">
        <v>325.10000000000002</v>
      </c>
      <c r="G1264">
        <v>0</v>
      </c>
      <c r="K1264">
        <v>185</v>
      </c>
      <c r="L1264">
        <v>2100</v>
      </c>
    </row>
    <row r="1265" spans="2:12">
      <c r="B1265">
        <v>193</v>
      </c>
      <c r="C1265">
        <v>200</v>
      </c>
      <c r="D1265">
        <v>14.993333333333332</v>
      </c>
      <c r="E1265">
        <v>0.82</v>
      </c>
      <c r="F1265">
        <v>263.3</v>
      </c>
      <c r="G1265">
        <v>0</v>
      </c>
      <c r="K1265">
        <v>185</v>
      </c>
      <c r="L1265">
        <v>2200</v>
      </c>
    </row>
    <row r="1266" spans="2:12">
      <c r="B1266">
        <v>193</v>
      </c>
      <c r="C1266">
        <v>300</v>
      </c>
      <c r="D1266">
        <v>12.100000000000001</v>
      </c>
      <c r="E1266">
        <v>0.82799999999999996</v>
      </c>
      <c r="F1266">
        <v>228.7</v>
      </c>
      <c r="G1266">
        <v>0</v>
      </c>
      <c r="K1266">
        <v>185</v>
      </c>
      <c r="L1266">
        <v>2300</v>
      </c>
    </row>
    <row r="1267" spans="2:12">
      <c r="B1267">
        <v>193</v>
      </c>
      <c r="C1267">
        <v>400</v>
      </c>
      <c r="D1267">
        <v>11.968333333333334</v>
      </c>
      <c r="E1267">
        <v>1.077</v>
      </c>
      <c r="F1267">
        <v>226.4</v>
      </c>
      <c r="G1267">
        <v>0</v>
      </c>
      <c r="K1267">
        <v>186</v>
      </c>
      <c r="L1267">
        <v>0</v>
      </c>
    </row>
    <row r="1268" spans="2:12">
      <c r="B1268">
        <v>193</v>
      </c>
      <c r="C1268">
        <v>500</v>
      </c>
      <c r="D1268">
        <v>11.468333333333334</v>
      </c>
      <c r="E1268">
        <v>1</v>
      </c>
      <c r="F1268">
        <v>239</v>
      </c>
      <c r="G1268">
        <v>0</v>
      </c>
      <c r="K1268">
        <v>186</v>
      </c>
      <c r="L1268">
        <v>100</v>
      </c>
    </row>
    <row r="1269" spans="2:12">
      <c r="B1269">
        <v>193</v>
      </c>
      <c r="C1269">
        <v>600</v>
      </c>
      <c r="D1269">
        <v>12.433333333333332</v>
      </c>
      <c r="E1269">
        <v>1.343</v>
      </c>
      <c r="F1269">
        <v>249.2</v>
      </c>
      <c r="G1269">
        <v>0</v>
      </c>
      <c r="K1269">
        <v>186</v>
      </c>
      <c r="L1269">
        <v>200</v>
      </c>
    </row>
    <row r="1270" spans="2:12">
      <c r="B1270">
        <v>193</v>
      </c>
      <c r="C1270">
        <v>700</v>
      </c>
      <c r="D1270">
        <v>14.296666666666667</v>
      </c>
      <c r="E1270">
        <v>1.4870000000000001</v>
      </c>
      <c r="F1270">
        <v>256.10000000000002</v>
      </c>
      <c r="G1270">
        <v>0</v>
      </c>
      <c r="K1270">
        <v>186</v>
      </c>
      <c r="L1270">
        <v>300</v>
      </c>
    </row>
    <row r="1271" spans="2:12">
      <c r="B1271">
        <v>193</v>
      </c>
      <c r="C1271">
        <v>800</v>
      </c>
      <c r="D1271">
        <v>19.481666666666666</v>
      </c>
      <c r="E1271">
        <v>1.278</v>
      </c>
      <c r="F1271">
        <v>269.2</v>
      </c>
      <c r="G1271">
        <v>0</v>
      </c>
      <c r="K1271">
        <v>186</v>
      </c>
      <c r="L1271">
        <v>400</v>
      </c>
    </row>
    <row r="1272" spans="2:12">
      <c r="B1272">
        <v>193</v>
      </c>
      <c r="C1272">
        <v>900</v>
      </c>
      <c r="D1272">
        <v>22.423333333333332</v>
      </c>
      <c r="E1272">
        <v>2.452</v>
      </c>
      <c r="F1272">
        <v>284.89999999999998</v>
      </c>
      <c r="G1272">
        <v>0</v>
      </c>
      <c r="K1272">
        <v>186</v>
      </c>
      <c r="L1272">
        <v>500</v>
      </c>
    </row>
    <row r="1273" spans="2:12">
      <c r="B1273">
        <v>193</v>
      </c>
      <c r="C1273">
        <v>1000</v>
      </c>
      <c r="D1273">
        <v>24.668333333333333</v>
      </c>
      <c r="E1273">
        <v>2.7229999999999999</v>
      </c>
      <c r="F1273">
        <v>279</v>
      </c>
      <c r="G1273">
        <v>0</v>
      </c>
      <c r="K1273">
        <v>186</v>
      </c>
      <c r="L1273">
        <v>600</v>
      </c>
    </row>
    <row r="1274" spans="2:12">
      <c r="B1274">
        <v>193</v>
      </c>
      <c r="C1274">
        <v>1100</v>
      </c>
      <c r="D1274">
        <v>26.811666666666667</v>
      </c>
      <c r="E1274">
        <v>2.8420000000000001</v>
      </c>
      <c r="F1274">
        <v>293.5</v>
      </c>
      <c r="G1274">
        <v>0</v>
      </c>
      <c r="K1274">
        <v>186</v>
      </c>
      <c r="L1274">
        <v>700</v>
      </c>
    </row>
    <row r="1275" spans="2:12">
      <c r="B1275">
        <v>193</v>
      </c>
      <c r="C1275">
        <v>1200</v>
      </c>
      <c r="D1275">
        <v>28.686666666666667</v>
      </c>
      <c r="E1275">
        <v>2.8839999999999999</v>
      </c>
      <c r="F1275">
        <v>287.3</v>
      </c>
      <c r="G1275">
        <v>0</v>
      </c>
      <c r="K1275">
        <v>186</v>
      </c>
      <c r="L1275">
        <v>800</v>
      </c>
    </row>
    <row r="1276" spans="2:12">
      <c r="B1276">
        <v>193</v>
      </c>
      <c r="C1276">
        <v>1300</v>
      </c>
      <c r="D1276">
        <v>30.098333333333333</v>
      </c>
      <c r="E1276">
        <v>2.6259999999999999</v>
      </c>
      <c r="F1276">
        <v>287.3</v>
      </c>
      <c r="G1276">
        <v>0</v>
      </c>
      <c r="K1276">
        <v>186</v>
      </c>
      <c r="L1276">
        <v>900</v>
      </c>
    </row>
    <row r="1277" spans="2:12">
      <c r="B1277">
        <v>193</v>
      </c>
      <c r="C1277">
        <v>1400</v>
      </c>
      <c r="D1277">
        <v>30.841666666666669</v>
      </c>
      <c r="E1277">
        <v>2.37</v>
      </c>
      <c r="F1277">
        <v>286.3</v>
      </c>
      <c r="G1277">
        <v>0</v>
      </c>
      <c r="K1277">
        <v>186</v>
      </c>
      <c r="L1277">
        <v>1000</v>
      </c>
    </row>
    <row r="1278" spans="2:12">
      <c r="B1278">
        <v>193</v>
      </c>
      <c r="C1278">
        <v>1500</v>
      </c>
      <c r="D1278">
        <v>27.433333333333334</v>
      </c>
      <c r="E1278">
        <v>2.1360000000000001</v>
      </c>
      <c r="F1278">
        <v>277.5</v>
      </c>
      <c r="G1278">
        <v>0</v>
      </c>
      <c r="K1278">
        <v>186</v>
      </c>
      <c r="L1278">
        <v>1100</v>
      </c>
    </row>
    <row r="1279" spans="2:12">
      <c r="B1279">
        <v>193</v>
      </c>
      <c r="C1279">
        <v>1600</v>
      </c>
      <c r="D1279">
        <v>30.891666666666666</v>
      </c>
      <c r="E1279">
        <v>2.1560000000000001</v>
      </c>
      <c r="F1279">
        <v>285</v>
      </c>
      <c r="G1279">
        <v>0</v>
      </c>
      <c r="K1279">
        <v>186</v>
      </c>
      <c r="L1279">
        <v>1200</v>
      </c>
    </row>
    <row r="1280" spans="2:12">
      <c r="B1280">
        <v>193</v>
      </c>
      <c r="C1280">
        <v>1700</v>
      </c>
      <c r="D1280">
        <v>29.28833333333333</v>
      </c>
      <c r="E1280">
        <v>2.1880000000000002</v>
      </c>
      <c r="F1280">
        <v>274.5</v>
      </c>
      <c r="G1280">
        <v>0</v>
      </c>
      <c r="K1280">
        <v>186</v>
      </c>
      <c r="L1280">
        <v>1300</v>
      </c>
    </row>
    <row r="1281" spans="2:12">
      <c r="B1281">
        <v>193</v>
      </c>
      <c r="C1281">
        <v>1800</v>
      </c>
      <c r="D1281">
        <v>27.081666666666667</v>
      </c>
      <c r="E1281">
        <v>2.06</v>
      </c>
      <c r="F1281">
        <v>283.8</v>
      </c>
      <c r="G1281">
        <v>0</v>
      </c>
      <c r="K1281">
        <v>186</v>
      </c>
      <c r="L1281">
        <v>1400</v>
      </c>
    </row>
    <row r="1282" spans="2:12">
      <c r="B1282">
        <v>193</v>
      </c>
      <c r="C1282">
        <v>1900</v>
      </c>
      <c r="D1282">
        <v>21.871666666666666</v>
      </c>
      <c r="E1282">
        <v>1.8759999999999999</v>
      </c>
      <c r="F1282">
        <v>272.89999999999998</v>
      </c>
      <c r="G1282">
        <v>0</v>
      </c>
      <c r="K1282">
        <v>186</v>
      </c>
      <c r="L1282">
        <v>1500</v>
      </c>
    </row>
    <row r="1283" spans="2:12">
      <c r="B1283">
        <v>193</v>
      </c>
      <c r="C1283">
        <v>2000</v>
      </c>
      <c r="D1283">
        <v>20.28166666666667</v>
      </c>
      <c r="E1283">
        <v>1.3560000000000001</v>
      </c>
      <c r="F1283">
        <v>266.7</v>
      </c>
      <c r="G1283">
        <v>0</v>
      </c>
      <c r="K1283">
        <v>186</v>
      </c>
      <c r="L1283">
        <v>1600</v>
      </c>
    </row>
    <row r="1284" spans="2:12">
      <c r="B1284">
        <v>193</v>
      </c>
      <c r="C1284">
        <v>2100</v>
      </c>
      <c r="D1284">
        <v>19.349999999999998</v>
      </c>
      <c r="E1284">
        <v>1.3120000000000001</v>
      </c>
      <c r="F1284">
        <v>265.39999999999998</v>
      </c>
      <c r="G1284">
        <v>0</v>
      </c>
      <c r="K1284">
        <v>186</v>
      </c>
      <c r="L1284">
        <v>1700</v>
      </c>
    </row>
    <row r="1285" spans="2:12">
      <c r="B1285">
        <v>193</v>
      </c>
      <c r="C1285">
        <v>2200</v>
      </c>
      <c r="D1285">
        <v>18.485000000000003</v>
      </c>
      <c r="E1285">
        <v>1.21</v>
      </c>
      <c r="F1285">
        <v>260.10000000000002</v>
      </c>
      <c r="G1285">
        <v>0</v>
      </c>
      <c r="K1285">
        <v>186</v>
      </c>
      <c r="L1285">
        <v>1800</v>
      </c>
    </row>
    <row r="1286" spans="2:12">
      <c r="B1286">
        <v>193</v>
      </c>
      <c r="C1286">
        <v>2300</v>
      </c>
      <c r="D1286">
        <v>17.844999999999999</v>
      </c>
      <c r="E1286">
        <v>1.425</v>
      </c>
      <c r="F1286">
        <v>260.7</v>
      </c>
      <c r="G1286">
        <v>0</v>
      </c>
      <c r="K1286">
        <v>186</v>
      </c>
      <c r="L1286">
        <v>1900</v>
      </c>
    </row>
    <row r="1287" spans="2:12">
      <c r="B1287">
        <v>194</v>
      </c>
      <c r="C1287">
        <v>0</v>
      </c>
      <c r="D1287">
        <v>18.286666666666669</v>
      </c>
      <c r="E1287">
        <v>1.306</v>
      </c>
      <c r="F1287">
        <v>273</v>
      </c>
      <c r="G1287">
        <v>0</v>
      </c>
      <c r="K1287">
        <v>186</v>
      </c>
      <c r="L1287">
        <v>2000</v>
      </c>
    </row>
    <row r="1288" spans="2:12">
      <c r="B1288">
        <v>194</v>
      </c>
      <c r="C1288">
        <v>100</v>
      </c>
      <c r="D1288">
        <v>18.72</v>
      </c>
      <c r="E1288">
        <v>1.4179999999999999</v>
      </c>
      <c r="F1288">
        <v>265.89999999999998</v>
      </c>
      <c r="G1288">
        <v>0</v>
      </c>
      <c r="K1288">
        <v>186</v>
      </c>
      <c r="L1288">
        <v>2100</v>
      </c>
    </row>
    <row r="1289" spans="2:12">
      <c r="B1289">
        <v>194</v>
      </c>
      <c r="C1289">
        <v>200</v>
      </c>
      <c r="D1289">
        <v>18.193333333333332</v>
      </c>
      <c r="E1289">
        <v>1.792</v>
      </c>
      <c r="F1289">
        <v>245.6</v>
      </c>
      <c r="G1289">
        <v>0</v>
      </c>
      <c r="K1289">
        <v>186</v>
      </c>
      <c r="L1289">
        <v>2200</v>
      </c>
    </row>
    <row r="1290" spans="2:12">
      <c r="B1290">
        <v>194</v>
      </c>
      <c r="C1290">
        <v>300</v>
      </c>
      <c r="D1290">
        <v>16.488333333333333</v>
      </c>
      <c r="E1290">
        <v>1.149</v>
      </c>
      <c r="F1290">
        <v>239.7</v>
      </c>
      <c r="G1290">
        <v>0.3</v>
      </c>
      <c r="K1290">
        <v>186</v>
      </c>
      <c r="L1290">
        <v>2300</v>
      </c>
    </row>
    <row r="1291" spans="2:12">
      <c r="B1291">
        <v>194</v>
      </c>
      <c r="C1291">
        <v>400</v>
      </c>
      <c r="D1291">
        <v>16.128333333333334</v>
      </c>
      <c r="E1291">
        <v>1.4550000000000001</v>
      </c>
      <c r="F1291">
        <v>247.5</v>
      </c>
      <c r="G1291">
        <v>0.2</v>
      </c>
      <c r="K1291">
        <v>187</v>
      </c>
      <c r="L1291">
        <v>0</v>
      </c>
    </row>
    <row r="1292" spans="2:12">
      <c r="B1292">
        <v>194</v>
      </c>
      <c r="C1292">
        <v>500</v>
      </c>
      <c r="D1292">
        <v>15.660000000000002</v>
      </c>
      <c r="E1292">
        <v>0.73399999999999999</v>
      </c>
      <c r="F1292">
        <v>244.2</v>
      </c>
      <c r="G1292">
        <v>0</v>
      </c>
      <c r="K1292">
        <v>187</v>
      </c>
      <c r="L1292">
        <v>100</v>
      </c>
    </row>
    <row r="1293" spans="2:12">
      <c r="B1293">
        <v>194</v>
      </c>
      <c r="C1293">
        <v>600</v>
      </c>
      <c r="D1293">
        <v>15.838333333333333</v>
      </c>
      <c r="E1293">
        <v>0.42599999999999999</v>
      </c>
      <c r="F1293">
        <v>244.2</v>
      </c>
      <c r="G1293">
        <v>0</v>
      </c>
      <c r="K1293">
        <v>187</v>
      </c>
      <c r="L1293">
        <v>200</v>
      </c>
    </row>
    <row r="1294" spans="2:12">
      <c r="B1294">
        <v>194</v>
      </c>
      <c r="C1294">
        <v>700</v>
      </c>
      <c r="D1294">
        <v>16.27</v>
      </c>
      <c r="E1294">
        <v>0.999</v>
      </c>
      <c r="F1294">
        <v>261.10000000000002</v>
      </c>
      <c r="G1294">
        <v>0</v>
      </c>
      <c r="K1294">
        <v>187</v>
      </c>
      <c r="L1294">
        <v>300</v>
      </c>
    </row>
    <row r="1295" spans="2:12">
      <c r="B1295">
        <v>194</v>
      </c>
      <c r="C1295">
        <v>800</v>
      </c>
      <c r="D1295">
        <v>18.21166666666667</v>
      </c>
      <c r="E1295">
        <v>1.46</v>
      </c>
      <c r="F1295">
        <v>267.2</v>
      </c>
      <c r="G1295">
        <v>0</v>
      </c>
      <c r="K1295">
        <v>187</v>
      </c>
      <c r="L1295">
        <v>400</v>
      </c>
    </row>
    <row r="1296" spans="2:12">
      <c r="B1296">
        <v>194</v>
      </c>
      <c r="C1296">
        <v>900</v>
      </c>
      <c r="D1296">
        <v>21.003333333333334</v>
      </c>
      <c r="E1296">
        <v>1.502</v>
      </c>
      <c r="F1296">
        <v>274.2</v>
      </c>
      <c r="G1296">
        <v>0</v>
      </c>
      <c r="K1296">
        <v>187</v>
      </c>
      <c r="L1296">
        <v>500</v>
      </c>
    </row>
    <row r="1297" spans="2:12">
      <c r="B1297">
        <v>194</v>
      </c>
      <c r="C1297">
        <v>1000</v>
      </c>
      <c r="D1297">
        <v>21.008333333333333</v>
      </c>
      <c r="E1297">
        <v>2.2679999999999998</v>
      </c>
      <c r="F1297">
        <v>293.8</v>
      </c>
      <c r="G1297">
        <v>0</v>
      </c>
      <c r="K1297">
        <v>187</v>
      </c>
      <c r="L1297">
        <v>600</v>
      </c>
    </row>
    <row r="1298" spans="2:12">
      <c r="B1298">
        <v>194</v>
      </c>
      <c r="C1298">
        <v>1100</v>
      </c>
      <c r="D1298">
        <v>21.216666666666669</v>
      </c>
      <c r="E1298">
        <v>1.7669999999999999</v>
      </c>
      <c r="F1298">
        <v>275.60000000000002</v>
      </c>
      <c r="G1298">
        <v>0</v>
      </c>
      <c r="K1298">
        <v>187</v>
      </c>
      <c r="L1298">
        <v>700</v>
      </c>
    </row>
    <row r="1299" spans="2:12">
      <c r="B1299">
        <v>194</v>
      </c>
      <c r="C1299">
        <v>1200</v>
      </c>
      <c r="D1299">
        <v>26.650000000000006</v>
      </c>
      <c r="E1299">
        <v>2.0779999999999998</v>
      </c>
      <c r="F1299">
        <v>285.8</v>
      </c>
      <c r="G1299">
        <v>0</v>
      </c>
      <c r="K1299">
        <v>187</v>
      </c>
      <c r="L1299">
        <v>800</v>
      </c>
    </row>
    <row r="1300" spans="2:12">
      <c r="B1300">
        <v>194</v>
      </c>
      <c r="C1300">
        <v>1300</v>
      </c>
      <c r="D1300">
        <v>29.21166666666667</v>
      </c>
      <c r="E1300">
        <v>2.206</v>
      </c>
      <c r="F1300">
        <v>283.8</v>
      </c>
      <c r="G1300">
        <v>0</v>
      </c>
      <c r="K1300">
        <v>187</v>
      </c>
      <c r="L1300">
        <v>900</v>
      </c>
    </row>
    <row r="1301" spans="2:12">
      <c r="B1301">
        <v>194</v>
      </c>
      <c r="C1301">
        <v>1400</v>
      </c>
      <c r="D1301">
        <v>32.138333333333328</v>
      </c>
      <c r="E1301">
        <v>2.133</v>
      </c>
      <c r="F1301">
        <v>290.10000000000002</v>
      </c>
      <c r="G1301">
        <v>0</v>
      </c>
      <c r="K1301">
        <v>187</v>
      </c>
      <c r="L1301">
        <v>1000</v>
      </c>
    </row>
    <row r="1302" spans="2:12">
      <c r="B1302">
        <v>194</v>
      </c>
      <c r="C1302">
        <v>1500</v>
      </c>
      <c r="D1302">
        <v>24.986666666666665</v>
      </c>
      <c r="E1302">
        <v>1.724</v>
      </c>
      <c r="F1302">
        <v>296.39999999999998</v>
      </c>
      <c r="G1302">
        <v>0</v>
      </c>
      <c r="K1302">
        <v>187</v>
      </c>
      <c r="L1302">
        <v>1100</v>
      </c>
    </row>
    <row r="1303" spans="2:12">
      <c r="B1303">
        <v>194</v>
      </c>
      <c r="C1303">
        <v>1600</v>
      </c>
      <c r="D1303">
        <v>26.97</v>
      </c>
      <c r="E1303">
        <v>1.528</v>
      </c>
      <c r="F1303">
        <v>278.7</v>
      </c>
      <c r="G1303">
        <v>0</v>
      </c>
      <c r="K1303">
        <v>187</v>
      </c>
      <c r="L1303">
        <v>1200</v>
      </c>
    </row>
    <row r="1304" spans="2:12">
      <c r="B1304">
        <v>194</v>
      </c>
      <c r="C1304">
        <v>1700</v>
      </c>
      <c r="D1304">
        <v>29.591666666666669</v>
      </c>
      <c r="E1304">
        <v>1.839</v>
      </c>
      <c r="F1304">
        <v>273.60000000000002</v>
      </c>
      <c r="G1304">
        <v>0</v>
      </c>
      <c r="K1304">
        <v>187</v>
      </c>
      <c r="L1304">
        <v>1300</v>
      </c>
    </row>
    <row r="1305" spans="2:12">
      <c r="B1305">
        <v>194</v>
      </c>
      <c r="C1305">
        <v>1800</v>
      </c>
      <c r="D1305">
        <v>25.635000000000002</v>
      </c>
      <c r="E1305">
        <v>1.8160000000000001</v>
      </c>
      <c r="F1305">
        <v>232.9</v>
      </c>
      <c r="G1305">
        <v>0</v>
      </c>
      <c r="K1305">
        <v>187</v>
      </c>
      <c r="L1305">
        <v>1400</v>
      </c>
    </row>
    <row r="1306" spans="2:12">
      <c r="B1306">
        <v>194</v>
      </c>
      <c r="C1306">
        <v>1900</v>
      </c>
      <c r="D1306">
        <v>20.866666666666667</v>
      </c>
      <c r="E1306">
        <v>1.478</v>
      </c>
      <c r="F1306">
        <v>92.9</v>
      </c>
      <c r="G1306">
        <v>0</v>
      </c>
      <c r="K1306">
        <v>187</v>
      </c>
      <c r="L1306">
        <v>1500</v>
      </c>
    </row>
    <row r="1307" spans="2:12">
      <c r="B1307">
        <v>194</v>
      </c>
      <c r="C1307">
        <v>2000</v>
      </c>
      <c r="D1307">
        <v>19.378333333333334</v>
      </c>
      <c r="E1307">
        <v>1.171</v>
      </c>
      <c r="F1307">
        <v>83.5</v>
      </c>
      <c r="G1307">
        <v>0.1</v>
      </c>
      <c r="K1307">
        <v>187</v>
      </c>
      <c r="L1307">
        <v>1600</v>
      </c>
    </row>
    <row r="1308" spans="2:12">
      <c r="B1308">
        <v>194</v>
      </c>
      <c r="C1308">
        <v>2100</v>
      </c>
      <c r="D1308">
        <v>17.463333333333335</v>
      </c>
      <c r="E1308">
        <v>0.73799999999999999</v>
      </c>
      <c r="F1308">
        <v>152.4</v>
      </c>
      <c r="G1308">
        <v>0</v>
      </c>
      <c r="K1308">
        <v>187</v>
      </c>
      <c r="L1308">
        <v>1700</v>
      </c>
    </row>
    <row r="1309" spans="2:12">
      <c r="B1309">
        <v>194</v>
      </c>
      <c r="C1309">
        <v>2200</v>
      </c>
      <c r="D1309">
        <v>15.668333333333331</v>
      </c>
      <c r="E1309">
        <v>0.82199999999999995</v>
      </c>
      <c r="F1309">
        <v>171.2</v>
      </c>
      <c r="G1309">
        <v>0</v>
      </c>
      <c r="K1309">
        <v>187</v>
      </c>
      <c r="L1309">
        <v>1800</v>
      </c>
    </row>
    <row r="1310" spans="2:12">
      <c r="B1310">
        <v>194</v>
      </c>
      <c r="C1310">
        <v>2300</v>
      </c>
      <c r="D1310">
        <v>14.776666666666666</v>
      </c>
      <c r="E1310">
        <v>0.49299999999999999</v>
      </c>
      <c r="F1310">
        <v>147</v>
      </c>
      <c r="G1310">
        <v>0</v>
      </c>
      <c r="K1310">
        <v>187</v>
      </c>
      <c r="L1310">
        <v>1900</v>
      </c>
    </row>
    <row r="1311" spans="2:12">
      <c r="B1311">
        <v>195</v>
      </c>
      <c r="C1311">
        <v>0</v>
      </c>
      <c r="D1311">
        <v>13.67</v>
      </c>
      <c r="E1311">
        <v>0.28399999999999997</v>
      </c>
      <c r="F1311">
        <v>156.69999999999999</v>
      </c>
      <c r="G1311">
        <v>0</v>
      </c>
      <c r="K1311">
        <v>187</v>
      </c>
      <c r="L1311">
        <v>2000</v>
      </c>
    </row>
    <row r="1312" spans="2:12">
      <c r="B1312">
        <v>195</v>
      </c>
      <c r="C1312">
        <v>100</v>
      </c>
      <c r="D1312">
        <v>13.591666666666669</v>
      </c>
      <c r="E1312">
        <v>0.67100000000000004</v>
      </c>
      <c r="F1312">
        <v>155.6</v>
      </c>
      <c r="G1312">
        <v>0</v>
      </c>
      <c r="K1312">
        <v>187</v>
      </c>
      <c r="L1312">
        <v>2100</v>
      </c>
    </row>
    <row r="1313" spans="2:12">
      <c r="B1313">
        <v>195</v>
      </c>
      <c r="C1313">
        <v>200</v>
      </c>
      <c r="D1313">
        <v>13.358333333333333</v>
      </c>
      <c r="E1313">
        <v>0.86299999999999999</v>
      </c>
      <c r="F1313">
        <v>142.30000000000001</v>
      </c>
      <c r="G1313">
        <v>0</v>
      </c>
      <c r="K1313">
        <v>187</v>
      </c>
      <c r="L1313">
        <v>2200</v>
      </c>
    </row>
    <row r="1314" spans="2:12">
      <c r="B1314">
        <v>195</v>
      </c>
      <c r="C1314">
        <v>300</v>
      </c>
      <c r="D1314">
        <v>13.243333333333334</v>
      </c>
      <c r="E1314">
        <v>0.72199999999999998</v>
      </c>
      <c r="F1314">
        <v>150.6</v>
      </c>
      <c r="G1314">
        <v>0</v>
      </c>
      <c r="K1314">
        <v>187</v>
      </c>
      <c r="L1314">
        <v>2300</v>
      </c>
    </row>
    <row r="1315" spans="2:12">
      <c r="B1315">
        <v>195</v>
      </c>
      <c r="C1315">
        <v>400</v>
      </c>
      <c r="D1315">
        <v>14.96</v>
      </c>
      <c r="E1315">
        <v>0.35099999999999998</v>
      </c>
      <c r="F1315">
        <v>128.5</v>
      </c>
      <c r="G1315">
        <v>0</v>
      </c>
      <c r="K1315">
        <v>188</v>
      </c>
      <c r="L1315">
        <v>0</v>
      </c>
    </row>
    <row r="1316" spans="2:12">
      <c r="B1316">
        <v>195</v>
      </c>
      <c r="C1316">
        <v>500</v>
      </c>
      <c r="D1316">
        <v>15.746666666666664</v>
      </c>
      <c r="E1316">
        <v>0.90600000000000003</v>
      </c>
      <c r="F1316">
        <v>84.5</v>
      </c>
      <c r="G1316">
        <v>0</v>
      </c>
      <c r="K1316">
        <v>188</v>
      </c>
      <c r="L1316">
        <v>100</v>
      </c>
    </row>
    <row r="1317" spans="2:12">
      <c r="B1317">
        <v>195</v>
      </c>
      <c r="C1317">
        <v>600</v>
      </c>
      <c r="D1317">
        <v>15.865</v>
      </c>
      <c r="E1317">
        <v>1.377</v>
      </c>
      <c r="F1317">
        <v>82</v>
      </c>
      <c r="G1317">
        <v>0</v>
      </c>
      <c r="K1317">
        <v>188</v>
      </c>
      <c r="L1317">
        <v>200</v>
      </c>
    </row>
    <row r="1318" spans="2:12">
      <c r="B1318">
        <v>195</v>
      </c>
      <c r="C1318">
        <v>700</v>
      </c>
      <c r="D1318">
        <v>15.889999999999999</v>
      </c>
      <c r="E1318">
        <v>1.4179999999999999</v>
      </c>
      <c r="F1318">
        <v>68.84</v>
      </c>
      <c r="G1318">
        <v>0</v>
      </c>
      <c r="K1318">
        <v>188</v>
      </c>
      <c r="L1318">
        <v>300</v>
      </c>
    </row>
    <row r="1319" spans="2:12">
      <c r="B1319">
        <v>195</v>
      </c>
      <c r="C1319">
        <v>800</v>
      </c>
      <c r="D1319">
        <v>16.125</v>
      </c>
      <c r="E1319">
        <v>1.5169999999999999</v>
      </c>
      <c r="F1319">
        <v>68.72</v>
      </c>
      <c r="G1319">
        <v>0</v>
      </c>
      <c r="K1319">
        <v>188</v>
      </c>
      <c r="L1319">
        <v>400</v>
      </c>
    </row>
    <row r="1320" spans="2:12">
      <c r="B1320">
        <v>195</v>
      </c>
      <c r="C1320">
        <v>900</v>
      </c>
      <c r="D1320">
        <v>16.663333333333334</v>
      </c>
      <c r="E1320">
        <v>1.5329999999999999</v>
      </c>
      <c r="F1320">
        <v>82.4</v>
      </c>
      <c r="G1320">
        <v>0</v>
      </c>
      <c r="K1320">
        <v>188</v>
      </c>
      <c r="L1320">
        <v>500</v>
      </c>
    </row>
    <row r="1321" spans="2:12">
      <c r="B1321">
        <v>195</v>
      </c>
      <c r="C1321">
        <v>1000</v>
      </c>
      <c r="D1321">
        <v>17.863333333333333</v>
      </c>
      <c r="E1321">
        <v>1.4790000000000001</v>
      </c>
      <c r="F1321">
        <v>88.8</v>
      </c>
      <c r="G1321">
        <v>0</v>
      </c>
      <c r="K1321">
        <v>188</v>
      </c>
      <c r="L1321">
        <v>600</v>
      </c>
    </row>
    <row r="1322" spans="2:12">
      <c r="B1322">
        <v>195</v>
      </c>
      <c r="C1322">
        <v>1100</v>
      </c>
      <c r="D1322">
        <v>19.478333333333335</v>
      </c>
      <c r="E1322">
        <v>1.7989999999999999</v>
      </c>
      <c r="F1322">
        <v>81.400000000000006</v>
      </c>
      <c r="G1322">
        <v>0</v>
      </c>
      <c r="K1322">
        <v>188</v>
      </c>
      <c r="L1322">
        <v>700</v>
      </c>
    </row>
    <row r="1323" spans="2:12">
      <c r="B1323">
        <v>195</v>
      </c>
      <c r="C1323">
        <v>1200</v>
      </c>
      <c r="D1323">
        <v>21.408333333333331</v>
      </c>
      <c r="E1323">
        <v>2.1709999999999998</v>
      </c>
      <c r="F1323">
        <v>67.81</v>
      </c>
      <c r="G1323">
        <v>0</v>
      </c>
      <c r="K1323">
        <v>188</v>
      </c>
      <c r="L1323">
        <v>800</v>
      </c>
    </row>
    <row r="1324" spans="2:12">
      <c r="B1324">
        <v>195</v>
      </c>
      <c r="C1324">
        <v>1300</v>
      </c>
      <c r="D1324">
        <v>27.183333333333334</v>
      </c>
      <c r="E1324">
        <v>2.2589999999999999</v>
      </c>
      <c r="F1324">
        <v>72.2</v>
      </c>
      <c r="G1324">
        <v>0</v>
      </c>
      <c r="K1324">
        <v>188</v>
      </c>
      <c r="L1324">
        <v>900</v>
      </c>
    </row>
    <row r="1325" spans="2:12">
      <c r="B1325">
        <v>195</v>
      </c>
      <c r="C1325">
        <v>1400</v>
      </c>
      <c r="D1325">
        <v>27.984999999999999</v>
      </c>
      <c r="E1325">
        <v>1.988</v>
      </c>
      <c r="F1325">
        <v>87.8</v>
      </c>
      <c r="G1325">
        <v>0</v>
      </c>
      <c r="K1325">
        <v>188</v>
      </c>
      <c r="L1325">
        <v>1000</v>
      </c>
    </row>
    <row r="1326" spans="2:12">
      <c r="B1326">
        <v>195</v>
      </c>
      <c r="C1326">
        <v>1500</v>
      </c>
      <c r="D1326">
        <v>29.973333333333329</v>
      </c>
      <c r="E1326">
        <v>1.75</v>
      </c>
      <c r="F1326">
        <v>86.6</v>
      </c>
      <c r="G1326">
        <v>0</v>
      </c>
      <c r="K1326">
        <v>188</v>
      </c>
      <c r="L1326">
        <v>1100</v>
      </c>
    </row>
    <row r="1327" spans="2:12">
      <c r="B1327">
        <v>195</v>
      </c>
      <c r="C1327">
        <v>1600</v>
      </c>
      <c r="D1327">
        <v>29.401666666666667</v>
      </c>
      <c r="E1327">
        <v>1.3759999999999999</v>
      </c>
      <c r="F1327">
        <v>87.6</v>
      </c>
      <c r="G1327">
        <v>0</v>
      </c>
      <c r="K1327">
        <v>188</v>
      </c>
      <c r="L1327">
        <v>1200</v>
      </c>
    </row>
    <row r="1328" spans="2:12">
      <c r="B1328">
        <v>195</v>
      </c>
      <c r="C1328">
        <v>1700</v>
      </c>
      <c r="D1328">
        <v>27.425000000000001</v>
      </c>
      <c r="E1328">
        <v>1.2989999999999999</v>
      </c>
      <c r="F1328">
        <v>84.7</v>
      </c>
      <c r="G1328">
        <v>0</v>
      </c>
      <c r="K1328">
        <v>188</v>
      </c>
      <c r="L1328">
        <v>1300</v>
      </c>
    </row>
    <row r="1329" spans="2:12">
      <c r="B1329">
        <v>195</v>
      </c>
      <c r="C1329">
        <v>1800</v>
      </c>
      <c r="D1329">
        <v>24.483333333333334</v>
      </c>
      <c r="E1329">
        <v>1.363</v>
      </c>
      <c r="F1329">
        <v>84</v>
      </c>
      <c r="G1329">
        <v>0</v>
      </c>
      <c r="K1329">
        <v>188</v>
      </c>
      <c r="L1329">
        <v>1400</v>
      </c>
    </row>
    <row r="1330" spans="2:12">
      <c r="B1330">
        <v>195</v>
      </c>
      <c r="C1330">
        <v>1900</v>
      </c>
      <c r="D1330">
        <v>20.94</v>
      </c>
      <c r="E1330">
        <v>1.2609999999999999</v>
      </c>
      <c r="F1330">
        <v>101.8</v>
      </c>
      <c r="G1330">
        <v>0</v>
      </c>
      <c r="K1330">
        <v>188</v>
      </c>
      <c r="L1330">
        <v>1500</v>
      </c>
    </row>
    <row r="1331" spans="2:12">
      <c r="B1331">
        <v>195</v>
      </c>
      <c r="C1331">
        <v>2000</v>
      </c>
      <c r="D1331">
        <v>18.118333333333332</v>
      </c>
      <c r="E1331">
        <v>1.1839999999999999</v>
      </c>
      <c r="F1331">
        <v>96.6</v>
      </c>
      <c r="G1331">
        <v>0</v>
      </c>
      <c r="K1331">
        <v>188</v>
      </c>
      <c r="L1331">
        <v>1600</v>
      </c>
    </row>
    <row r="1332" spans="2:12">
      <c r="B1332">
        <v>195</v>
      </c>
      <c r="C1332">
        <v>2100</v>
      </c>
      <c r="D1332">
        <v>17.076666666666668</v>
      </c>
      <c r="E1332">
        <v>1.0629999999999999</v>
      </c>
      <c r="F1332">
        <v>93.3</v>
      </c>
      <c r="G1332">
        <v>0</v>
      </c>
      <c r="K1332">
        <v>188</v>
      </c>
      <c r="L1332">
        <v>1700</v>
      </c>
    </row>
    <row r="1333" spans="2:12">
      <c r="B1333">
        <v>195</v>
      </c>
      <c r="C1333">
        <v>2200</v>
      </c>
      <c r="D1333">
        <v>16.7</v>
      </c>
      <c r="E1333">
        <v>1.073</v>
      </c>
      <c r="F1333">
        <v>90</v>
      </c>
      <c r="G1333">
        <v>0</v>
      </c>
      <c r="K1333">
        <v>188</v>
      </c>
      <c r="L1333">
        <v>1800</v>
      </c>
    </row>
    <row r="1334" spans="2:12">
      <c r="B1334">
        <v>195</v>
      </c>
      <c r="C1334">
        <v>2300</v>
      </c>
      <c r="D1334">
        <v>16.278333333333336</v>
      </c>
      <c r="E1334">
        <v>1.0940000000000001</v>
      </c>
      <c r="F1334">
        <v>90.5</v>
      </c>
      <c r="G1334">
        <v>0</v>
      </c>
      <c r="K1334">
        <v>188</v>
      </c>
      <c r="L1334">
        <v>1900</v>
      </c>
    </row>
    <row r="1335" spans="2:12">
      <c r="B1335">
        <v>196</v>
      </c>
      <c r="C1335">
        <v>0</v>
      </c>
      <c r="D1335">
        <v>15.873333333333335</v>
      </c>
      <c r="E1335">
        <v>1.048</v>
      </c>
      <c r="F1335">
        <v>99.1</v>
      </c>
      <c r="G1335">
        <v>0</v>
      </c>
      <c r="K1335">
        <v>188</v>
      </c>
      <c r="L1335">
        <v>2000</v>
      </c>
    </row>
    <row r="1336" spans="2:12">
      <c r="B1336">
        <v>196</v>
      </c>
      <c r="C1336">
        <v>100</v>
      </c>
      <c r="D1336">
        <v>15.676666666666668</v>
      </c>
      <c r="E1336">
        <v>0.89800000000000002</v>
      </c>
      <c r="F1336">
        <v>105.5</v>
      </c>
      <c r="G1336">
        <v>0</v>
      </c>
      <c r="K1336">
        <v>188</v>
      </c>
      <c r="L1336">
        <v>2100</v>
      </c>
    </row>
    <row r="1337" spans="2:12">
      <c r="B1337">
        <v>196</v>
      </c>
      <c r="C1337">
        <v>200</v>
      </c>
      <c r="D1337">
        <v>16.02</v>
      </c>
      <c r="E1337">
        <v>0.93</v>
      </c>
      <c r="F1337">
        <v>156.30000000000001</v>
      </c>
      <c r="G1337">
        <v>1.5</v>
      </c>
      <c r="K1337">
        <v>188</v>
      </c>
      <c r="L1337">
        <v>2200</v>
      </c>
    </row>
    <row r="1338" spans="2:12">
      <c r="B1338">
        <v>196</v>
      </c>
      <c r="C1338">
        <v>300</v>
      </c>
      <c r="D1338">
        <v>16.418333333333333</v>
      </c>
      <c r="E1338">
        <v>0.69499999999999995</v>
      </c>
      <c r="F1338">
        <v>208.7</v>
      </c>
      <c r="G1338">
        <v>3.1</v>
      </c>
      <c r="K1338">
        <v>188</v>
      </c>
      <c r="L1338">
        <v>2300</v>
      </c>
    </row>
    <row r="1339" spans="2:12">
      <c r="B1339">
        <v>196</v>
      </c>
      <c r="C1339">
        <v>400</v>
      </c>
      <c r="D1339">
        <v>16.718333333333337</v>
      </c>
      <c r="E1339">
        <v>0.84799999999999998</v>
      </c>
      <c r="F1339">
        <v>139.9</v>
      </c>
      <c r="G1339">
        <v>1.2</v>
      </c>
      <c r="K1339">
        <v>189</v>
      </c>
      <c r="L1339">
        <v>0</v>
      </c>
    </row>
    <row r="1340" spans="2:12">
      <c r="B1340">
        <v>196</v>
      </c>
      <c r="C1340">
        <v>500</v>
      </c>
      <c r="D1340">
        <v>16.078333333333333</v>
      </c>
      <c r="E1340">
        <v>0.57899999999999996</v>
      </c>
      <c r="F1340">
        <v>215.8</v>
      </c>
      <c r="G1340">
        <v>0.2</v>
      </c>
      <c r="K1340">
        <v>189</v>
      </c>
      <c r="L1340">
        <v>100</v>
      </c>
    </row>
    <row r="1341" spans="2:12">
      <c r="B1341">
        <v>196</v>
      </c>
      <c r="C1341">
        <v>600</v>
      </c>
      <c r="D1341">
        <v>15.676666666666668</v>
      </c>
      <c r="E1341">
        <v>0.14299999999999999</v>
      </c>
      <c r="F1341">
        <v>163.6</v>
      </c>
      <c r="G1341">
        <v>0.1</v>
      </c>
      <c r="K1341">
        <v>189</v>
      </c>
      <c r="L1341">
        <v>200</v>
      </c>
    </row>
    <row r="1342" spans="2:12">
      <c r="B1342">
        <v>196</v>
      </c>
      <c r="C1342">
        <v>700</v>
      </c>
      <c r="D1342">
        <v>16.709999999999997</v>
      </c>
      <c r="E1342">
        <v>0.26800000000000002</v>
      </c>
      <c r="F1342">
        <v>168.6</v>
      </c>
      <c r="G1342">
        <v>0</v>
      </c>
      <c r="K1342">
        <v>189</v>
      </c>
      <c r="L1342">
        <v>300</v>
      </c>
    </row>
    <row r="1343" spans="2:12">
      <c r="B1343">
        <v>196</v>
      </c>
      <c r="C1343">
        <v>800</v>
      </c>
      <c r="D1343">
        <v>18.078333333333333</v>
      </c>
      <c r="E1343">
        <v>0.70199999999999996</v>
      </c>
      <c r="F1343">
        <v>234.6</v>
      </c>
      <c r="G1343">
        <v>0</v>
      </c>
      <c r="K1343">
        <v>189</v>
      </c>
      <c r="L1343">
        <v>400</v>
      </c>
    </row>
    <row r="1344" spans="2:12">
      <c r="B1344">
        <v>196</v>
      </c>
      <c r="C1344">
        <v>900</v>
      </c>
      <c r="D1344">
        <v>19.315000000000001</v>
      </c>
      <c r="E1344">
        <v>1.046</v>
      </c>
      <c r="F1344">
        <v>280.89999999999998</v>
      </c>
      <c r="G1344">
        <v>0</v>
      </c>
      <c r="K1344">
        <v>189</v>
      </c>
      <c r="L1344">
        <v>500</v>
      </c>
    </row>
    <row r="1345" spans="2:12">
      <c r="B1345">
        <v>196</v>
      </c>
      <c r="C1345">
        <v>1000</v>
      </c>
      <c r="D1345">
        <v>21.663333333333338</v>
      </c>
      <c r="E1345">
        <v>1.5960000000000001</v>
      </c>
      <c r="F1345">
        <v>284.2</v>
      </c>
      <c r="G1345">
        <v>0</v>
      </c>
      <c r="K1345">
        <v>189</v>
      </c>
      <c r="L1345">
        <v>600</v>
      </c>
    </row>
    <row r="1346" spans="2:12">
      <c r="B1346">
        <v>196</v>
      </c>
      <c r="C1346">
        <v>1100</v>
      </c>
      <c r="D1346">
        <v>25.614999999999998</v>
      </c>
      <c r="E1346">
        <v>1.712</v>
      </c>
      <c r="F1346">
        <v>274.10000000000002</v>
      </c>
      <c r="G1346">
        <v>0</v>
      </c>
      <c r="K1346">
        <v>189</v>
      </c>
      <c r="L1346">
        <v>700</v>
      </c>
    </row>
    <row r="1347" spans="2:12">
      <c r="B1347">
        <v>196</v>
      </c>
      <c r="C1347">
        <v>1200</v>
      </c>
      <c r="D1347">
        <v>28.323333333333334</v>
      </c>
      <c r="E1347">
        <v>2.145</v>
      </c>
      <c r="F1347">
        <v>290.5</v>
      </c>
      <c r="G1347">
        <v>0</v>
      </c>
      <c r="K1347">
        <v>189</v>
      </c>
      <c r="L1347">
        <v>800</v>
      </c>
    </row>
    <row r="1348" spans="2:12">
      <c r="B1348">
        <v>196</v>
      </c>
      <c r="C1348">
        <v>1300</v>
      </c>
      <c r="D1348">
        <v>30.37833333333333</v>
      </c>
      <c r="E1348">
        <v>2.5059999999999998</v>
      </c>
      <c r="F1348">
        <v>287.89999999999998</v>
      </c>
      <c r="G1348">
        <v>0</v>
      </c>
      <c r="K1348">
        <v>189</v>
      </c>
      <c r="L1348">
        <v>900</v>
      </c>
    </row>
    <row r="1349" spans="2:12">
      <c r="B1349">
        <v>196</v>
      </c>
      <c r="C1349">
        <v>1400</v>
      </c>
      <c r="D1349">
        <v>31.525000000000002</v>
      </c>
      <c r="E1349">
        <v>2.137</v>
      </c>
      <c r="F1349">
        <v>275.5</v>
      </c>
      <c r="G1349">
        <v>0</v>
      </c>
      <c r="K1349">
        <v>189</v>
      </c>
      <c r="L1349">
        <v>1000</v>
      </c>
    </row>
    <row r="1350" spans="2:12">
      <c r="B1350">
        <v>196</v>
      </c>
      <c r="C1350">
        <v>1500</v>
      </c>
      <c r="D1350">
        <v>29.948333333333327</v>
      </c>
      <c r="E1350">
        <v>2.3519999999999999</v>
      </c>
      <c r="F1350">
        <v>268</v>
      </c>
      <c r="G1350">
        <v>0</v>
      </c>
      <c r="K1350">
        <v>189</v>
      </c>
      <c r="L1350">
        <v>1100</v>
      </c>
    </row>
    <row r="1351" spans="2:12">
      <c r="B1351">
        <v>196</v>
      </c>
      <c r="C1351">
        <v>1600</v>
      </c>
      <c r="D1351">
        <v>26.231666666666666</v>
      </c>
      <c r="E1351">
        <v>2.214</v>
      </c>
      <c r="F1351">
        <v>274.89999999999998</v>
      </c>
      <c r="G1351">
        <v>0</v>
      </c>
      <c r="K1351">
        <v>189</v>
      </c>
      <c r="L1351">
        <v>1200</v>
      </c>
    </row>
    <row r="1352" spans="2:12">
      <c r="B1352">
        <v>196</v>
      </c>
      <c r="C1352">
        <v>1700</v>
      </c>
      <c r="D1352">
        <v>27.713333333333338</v>
      </c>
      <c r="E1352">
        <v>2.4780000000000002</v>
      </c>
      <c r="F1352">
        <v>279</v>
      </c>
      <c r="G1352">
        <v>0</v>
      </c>
      <c r="K1352">
        <v>189</v>
      </c>
      <c r="L1352">
        <v>1300</v>
      </c>
    </row>
    <row r="1353" spans="2:12">
      <c r="B1353">
        <v>196</v>
      </c>
      <c r="C1353">
        <v>1800</v>
      </c>
      <c r="D1353">
        <v>25.308333333333334</v>
      </c>
      <c r="E1353">
        <v>2.1190000000000002</v>
      </c>
      <c r="F1353">
        <v>302.60000000000002</v>
      </c>
      <c r="G1353">
        <v>0</v>
      </c>
      <c r="K1353">
        <v>189</v>
      </c>
      <c r="L1353">
        <v>1400</v>
      </c>
    </row>
    <row r="1354" spans="2:12">
      <c r="B1354">
        <v>196</v>
      </c>
      <c r="C1354">
        <v>1900</v>
      </c>
      <c r="D1354">
        <v>20.329999999999998</v>
      </c>
      <c r="E1354">
        <v>2.73</v>
      </c>
      <c r="F1354">
        <v>322.5</v>
      </c>
      <c r="G1354">
        <v>0</v>
      </c>
      <c r="K1354">
        <v>189</v>
      </c>
      <c r="L1354">
        <v>1500</v>
      </c>
    </row>
    <row r="1355" spans="2:12">
      <c r="B1355">
        <v>196</v>
      </c>
      <c r="C1355">
        <v>2000</v>
      </c>
      <c r="D1355">
        <v>19.324999999999999</v>
      </c>
      <c r="E1355">
        <v>3.0510000000000002</v>
      </c>
      <c r="F1355">
        <v>320.89999999999998</v>
      </c>
      <c r="G1355">
        <v>0</v>
      </c>
      <c r="K1355">
        <v>189</v>
      </c>
      <c r="L1355">
        <v>1600</v>
      </c>
    </row>
    <row r="1356" spans="2:12">
      <c r="B1356">
        <v>196</v>
      </c>
      <c r="C1356">
        <v>2100</v>
      </c>
      <c r="D1356">
        <v>18.166666666666668</v>
      </c>
      <c r="E1356">
        <v>2.1680000000000001</v>
      </c>
      <c r="F1356">
        <v>137.69999999999999</v>
      </c>
      <c r="G1356">
        <v>0</v>
      </c>
      <c r="K1356">
        <v>189</v>
      </c>
      <c r="L1356">
        <v>1700</v>
      </c>
    </row>
    <row r="1357" spans="2:12">
      <c r="B1357">
        <v>196</v>
      </c>
      <c r="C1357">
        <v>2200</v>
      </c>
      <c r="D1357">
        <v>16.72</v>
      </c>
      <c r="E1357">
        <v>1.8580000000000001</v>
      </c>
      <c r="F1357">
        <v>40.57</v>
      </c>
      <c r="G1357">
        <v>0</v>
      </c>
      <c r="K1357">
        <v>189</v>
      </c>
      <c r="L1357">
        <v>1800</v>
      </c>
    </row>
    <row r="1358" spans="2:12">
      <c r="B1358">
        <v>196</v>
      </c>
      <c r="C1358">
        <v>2300</v>
      </c>
      <c r="D1358">
        <v>15.855000000000002</v>
      </c>
      <c r="E1358">
        <v>0.79600000000000004</v>
      </c>
      <c r="F1358">
        <v>124.7</v>
      </c>
      <c r="G1358">
        <v>0</v>
      </c>
      <c r="K1358">
        <v>189</v>
      </c>
      <c r="L1358">
        <v>1900</v>
      </c>
    </row>
    <row r="1359" spans="2:12">
      <c r="B1359">
        <v>197</v>
      </c>
      <c r="C1359">
        <v>0</v>
      </c>
      <c r="D1359">
        <v>15.079999999999998</v>
      </c>
      <c r="E1359">
        <v>0.57799999999999996</v>
      </c>
      <c r="F1359">
        <v>219.8</v>
      </c>
      <c r="G1359">
        <v>0</v>
      </c>
      <c r="K1359">
        <v>189</v>
      </c>
      <c r="L1359">
        <v>2000</v>
      </c>
    </row>
    <row r="1360" spans="2:12">
      <c r="B1360">
        <v>197</v>
      </c>
      <c r="C1360">
        <v>100</v>
      </c>
      <c r="D1360">
        <v>14.883333333333335</v>
      </c>
      <c r="E1360">
        <v>0.52400000000000002</v>
      </c>
      <c r="F1360">
        <v>174.6</v>
      </c>
      <c r="G1360">
        <v>0</v>
      </c>
      <c r="K1360">
        <v>189</v>
      </c>
      <c r="L1360">
        <v>2100</v>
      </c>
    </row>
    <row r="1361" spans="2:12">
      <c r="B1361">
        <v>197</v>
      </c>
      <c r="C1361">
        <v>200</v>
      </c>
      <c r="D1361">
        <v>14.453333333333333</v>
      </c>
      <c r="E1361">
        <v>0.749</v>
      </c>
      <c r="F1361">
        <v>276.10000000000002</v>
      </c>
      <c r="G1361">
        <v>0</v>
      </c>
      <c r="K1361">
        <v>189</v>
      </c>
      <c r="L1361">
        <v>2200</v>
      </c>
    </row>
    <row r="1362" spans="2:12">
      <c r="B1362">
        <v>197</v>
      </c>
      <c r="C1362">
        <v>300</v>
      </c>
      <c r="D1362">
        <v>13.678333333333333</v>
      </c>
      <c r="E1362">
        <v>1.7869999999999999</v>
      </c>
      <c r="F1362">
        <v>30.02</v>
      </c>
      <c r="G1362">
        <v>0</v>
      </c>
      <c r="K1362">
        <v>189</v>
      </c>
      <c r="L1362">
        <v>2300</v>
      </c>
    </row>
    <row r="1363" spans="2:12">
      <c r="B1363">
        <v>197</v>
      </c>
      <c r="C1363">
        <v>400</v>
      </c>
      <c r="D1363">
        <v>13.006666666666666</v>
      </c>
      <c r="E1363">
        <v>1.6859999999999999</v>
      </c>
      <c r="F1363">
        <v>56.12</v>
      </c>
      <c r="G1363">
        <v>0</v>
      </c>
      <c r="K1363">
        <v>190</v>
      </c>
      <c r="L1363">
        <v>0</v>
      </c>
    </row>
    <row r="1364" spans="2:12">
      <c r="B1364">
        <v>197</v>
      </c>
      <c r="C1364">
        <v>500</v>
      </c>
      <c r="D1364">
        <v>13.204999999999998</v>
      </c>
      <c r="E1364">
        <v>0.99199999999999999</v>
      </c>
      <c r="F1364">
        <v>79.8</v>
      </c>
      <c r="G1364">
        <v>0</v>
      </c>
      <c r="K1364">
        <v>190</v>
      </c>
      <c r="L1364">
        <v>100</v>
      </c>
    </row>
    <row r="1365" spans="2:12">
      <c r="B1365">
        <v>197</v>
      </c>
      <c r="C1365">
        <v>600</v>
      </c>
      <c r="D1365">
        <v>12.798333333333332</v>
      </c>
      <c r="E1365">
        <v>0.84599999999999997</v>
      </c>
      <c r="F1365">
        <v>82.8</v>
      </c>
      <c r="G1365">
        <v>0</v>
      </c>
      <c r="K1365">
        <v>190</v>
      </c>
      <c r="L1365">
        <v>200</v>
      </c>
    </row>
    <row r="1366" spans="2:12">
      <c r="B1366">
        <v>197</v>
      </c>
      <c r="C1366">
        <v>700</v>
      </c>
      <c r="D1366">
        <v>13.188333333333333</v>
      </c>
      <c r="E1366">
        <v>0.14000000000000001</v>
      </c>
      <c r="F1366">
        <v>158.30000000000001</v>
      </c>
      <c r="G1366">
        <v>1</v>
      </c>
      <c r="K1366">
        <v>190</v>
      </c>
      <c r="L1366">
        <v>300</v>
      </c>
    </row>
    <row r="1367" spans="2:12">
      <c r="B1367">
        <v>197</v>
      </c>
      <c r="C1367">
        <v>800</v>
      </c>
      <c r="D1367">
        <v>14.38</v>
      </c>
      <c r="E1367">
        <v>0.27600000000000002</v>
      </c>
      <c r="F1367">
        <v>139.5</v>
      </c>
      <c r="G1367">
        <v>0</v>
      </c>
      <c r="K1367">
        <v>190</v>
      </c>
      <c r="L1367">
        <v>400</v>
      </c>
    </row>
    <row r="1368" spans="2:12">
      <c r="B1368">
        <v>197</v>
      </c>
      <c r="C1368">
        <v>900</v>
      </c>
      <c r="D1368">
        <v>15.433333333333335</v>
      </c>
      <c r="E1368">
        <v>0.29399999999999998</v>
      </c>
      <c r="F1368">
        <v>214.1</v>
      </c>
      <c r="G1368">
        <v>0</v>
      </c>
      <c r="K1368">
        <v>190</v>
      </c>
      <c r="L1368">
        <v>500</v>
      </c>
    </row>
    <row r="1369" spans="2:12">
      <c r="B1369">
        <v>197</v>
      </c>
      <c r="C1369">
        <v>1000</v>
      </c>
      <c r="D1369">
        <v>19.593333333333334</v>
      </c>
      <c r="E1369">
        <v>0.41899999999999998</v>
      </c>
      <c r="F1369">
        <v>213.7</v>
      </c>
      <c r="G1369">
        <v>0</v>
      </c>
      <c r="K1369">
        <v>190</v>
      </c>
      <c r="L1369">
        <v>600</v>
      </c>
    </row>
    <row r="1370" spans="2:12">
      <c r="B1370">
        <v>197</v>
      </c>
      <c r="C1370">
        <v>1100</v>
      </c>
      <c r="D1370">
        <v>25.555000000000003</v>
      </c>
      <c r="E1370">
        <v>0.95</v>
      </c>
      <c r="F1370">
        <v>218.4</v>
      </c>
      <c r="G1370">
        <v>0</v>
      </c>
      <c r="K1370">
        <v>190</v>
      </c>
      <c r="L1370">
        <v>700</v>
      </c>
    </row>
    <row r="1371" spans="2:12">
      <c r="B1371">
        <v>197</v>
      </c>
      <c r="C1371">
        <v>1200</v>
      </c>
      <c r="D1371">
        <v>25.153333333333336</v>
      </c>
      <c r="E1371">
        <v>1.1850000000000001</v>
      </c>
      <c r="F1371">
        <v>274.8</v>
      </c>
      <c r="G1371">
        <v>0</v>
      </c>
      <c r="K1371">
        <v>190</v>
      </c>
      <c r="L1371">
        <v>800</v>
      </c>
    </row>
    <row r="1372" spans="2:12">
      <c r="B1372">
        <v>197</v>
      </c>
      <c r="C1372">
        <v>1300</v>
      </c>
      <c r="D1372">
        <v>30.635000000000002</v>
      </c>
      <c r="E1372">
        <v>1.4750000000000001</v>
      </c>
      <c r="F1372">
        <v>229.2</v>
      </c>
      <c r="G1372">
        <v>0</v>
      </c>
      <c r="K1372">
        <v>190</v>
      </c>
      <c r="L1372">
        <v>900</v>
      </c>
    </row>
    <row r="1373" spans="2:12">
      <c r="B1373">
        <v>197</v>
      </c>
      <c r="C1373">
        <v>1400</v>
      </c>
      <c r="D1373">
        <v>31.994999999999994</v>
      </c>
      <c r="E1373">
        <v>1.5309999999999999</v>
      </c>
      <c r="F1373">
        <v>249.2</v>
      </c>
      <c r="G1373">
        <v>0</v>
      </c>
      <c r="K1373">
        <v>190</v>
      </c>
      <c r="L1373">
        <v>1000</v>
      </c>
    </row>
    <row r="1374" spans="2:12">
      <c r="B1374">
        <v>197</v>
      </c>
      <c r="C1374">
        <v>1500</v>
      </c>
      <c r="D1374">
        <v>31.94</v>
      </c>
      <c r="E1374">
        <v>1.3779999999999999</v>
      </c>
      <c r="F1374">
        <v>307</v>
      </c>
      <c r="G1374">
        <v>0</v>
      </c>
      <c r="K1374">
        <v>190</v>
      </c>
      <c r="L1374">
        <v>1100</v>
      </c>
    </row>
    <row r="1375" spans="2:12">
      <c r="B1375">
        <v>197</v>
      </c>
      <c r="C1375">
        <v>1600</v>
      </c>
      <c r="D1375">
        <v>31.151666666666667</v>
      </c>
      <c r="E1375">
        <v>1.135</v>
      </c>
      <c r="F1375">
        <v>224.4</v>
      </c>
      <c r="G1375">
        <v>0</v>
      </c>
      <c r="K1375">
        <v>190</v>
      </c>
      <c r="L1375">
        <v>1200</v>
      </c>
    </row>
    <row r="1376" spans="2:12">
      <c r="B1376">
        <v>197</v>
      </c>
      <c r="C1376">
        <v>1700</v>
      </c>
      <c r="D1376">
        <v>27.696666666666669</v>
      </c>
      <c r="E1376">
        <v>1.6379999999999999</v>
      </c>
      <c r="F1376">
        <v>266.89999999999998</v>
      </c>
      <c r="G1376">
        <v>0</v>
      </c>
      <c r="K1376">
        <v>190</v>
      </c>
      <c r="L1376">
        <v>1300</v>
      </c>
    </row>
    <row r="1377" spans="2:12">
      <c r="B1377">
        <v>197</v>
      </c>
      <c r="C1377">
        <v>1800</v>
      </c>
      <c r="D1377">
        <v>25.698333333333334</v>
      </c>
      <c r="E1377">
        <v>0.91</v>
      </c>
      <c r="F1377">
        <v>233.8</v>
      </c>
      <c r="G1377">
        <v>0</v>
      </c>
      <c r="K1377">
        <v>190</v>
      </c>
      <c r="L1377">
        <v>1400</v>
      </c>
    </row>
    <row r="1378" spans="2:12">
      <c r="B1378">
        <v>197</v>
      </c>
      <c r="C1378">
        <v>1900</v>
      </c>
      <c r="D1378">
        <v>19.291666666666668</v>
      </c>
      <c r="E1378">
        <v>1.1679999999999999</v>
      </c>
      <c r="F1378">
        <v>256.89999999999998</v>
      </c>
      <c r="G1378">
        <v>0</v>
      </c>
      <c r="K1378">
        <v>190</v>
      </c>
      <c r="L1378">
        <v>1500</v>
      </c>
    </row>
    <row r="1379" spans="2:12">
      <c r="B1379">
        <v>197</v>
      </c>
      <c r="C1379">
        <v>2000</v>
      </c>
      <c r="D1379">
        <v>18.338333333333335</v>
      </c>
      <c r="E1379">
        <v>1.2589999999999999</v>
      </c>
      <c r="F1379">
        <v>288.3</v>
      </c>
      <c r="G1379">
        <v>0</v>
      </c>
      <c r="K1379">
        <v>190</v>
      </c>
      <c r="L1379">
        <v>1600</v>
      </c>
    </row>
    <row r="1380" spans="2:12">
      <c r="B1380">
        <v>197</v>
      </c>
      <c r="C1380">
        <v>2100</v>
      </c>
      <c r="D1380">
        <v>15.993333333333334</v>
      </c>
      <c r="E1380">
        <v>0.59199999999999997</v>
      </c>
      <c r="F1380">
        <v>230</v>
      </c>
      <c r="G1380">
        <v>0</v>
      </c>
      <c r="K1380">
        <v>190</v>
      </c>
      <c r="L1380">
        <v>1700</v>
      </c>
    </row>
    <row r="1381" spans="2:12">
      <c r="B1381">
        <v>197</v>
      </c>
      <c r="C1381">
        <v>2200</v>
      </c>
      <c r="D1381">
        <v>15.015000000000001</v>
      </c>
      <c r="E1381">
        <v>0.72499999999999998</v>
      </c>
      <c r="F1381">
        <v>235.1</v>
      </c>
      <c r="G1381">
        <v>0</v>
      </c>
      <c r="K1381">
        <v>190</v>
      </c>
      <c r="L1381">
        <v>1800</v>
      </c>
    </row>
    <row r="1382" spans="2:12">
      <c r="B1382">
        <v>197</v>
      </c>
      <c r="C1382">
        <v>2300</v>
      </c>
      <c r="D1382">
        <v>14.430000000000001</v>
      </c>
      <c r="E1382">
        <v>0.66400000000000003</v>
      </c>
      <c r="F1382">
        <v>239.6</v>
      </c>
      <c r="G1382">
        <v>0</v>
      </c>
      <c r="K1382">
        <v>190</v>
      </c>
      <c r="L1382">
        <v>1900</v>
      </c>
    </row>
    <row r="1383" spans="2:12">
      <c r="B1383">
        <v>198</v>
      </c>
      <c r="C1383">
        <v>0</v>
      </c>
      <c r="D1383">
        <v>12.976666666666667</v>
      </c>
      <c r="E1383">
        <v>0.44900000000000001</v>
      </c>
      <c r="F1383">
        <v>206.9</v>
      </c>
      <c r="G1383">
        <v>0</v>
      </c>
      <c r="K1383">
        <v>190</v>
      </c>
      <c r="L1383">
        <v>2000</v>
      </c>
    </row>
    <row r="1384" spans="2:12">
      <c r="B1384">
        <v>198</v>
      </c>
      <c r="C1384">
        <v>100</v>
      </c>
      <c r="D1384">
        <v>12.716666666666669</v>
      </c>
      <c r="E1384">
        <v>0.95099999999999996</v>
      </c>
      <c r="F1384">
        <v>213</v>
      </c>
      <c r="G1384">
        <v>0</v>
      </c>
      <c r="K1384">
        <v>190</v>
      </c>
      <c r="L1384">
        <v>2100</v>
      </c>
    </row>
    <row r="1385" spans="2:12">
      <c r="B1385">
        <v>198</v>
      </c>
      <c r="C1385">
        <v>200</v>
      </c>
      <c r="D1385">
        <v>12.041666666666666</v>
      </c>
      <c r="E1385">
        <v>0.75</v>
      </c>
      <c r="F1385">
        <v>212.7</v>
      </c>
      <c r="G1385">
        <v>0</v>
      </c>
      <c r="K1385">
        <v>190</v>
      </c>
      <c r="L1385">
        <v>2200</v>
      </c>
    </row>
    <row r="1386" spans="2:12">
      <c r="B1386">
        <v>198</v>
      </c>
      <c r="C1386">
        <v>300</v>
      </c>
      <c r="D1386">
        <v>11.545</v>
      </c>
      <c r="E1386">
        <v>0.71399999999999997</v>
      </c>
      <c r="F1386">
        <v>217.2</v>
      </c>
      <c r="G1386">
        <v>0</v>
      </c>
      <c r="K1386">
        <v>190</v>
      </c>
      <c r="L1386">
        <v>2300</v>
      </c>
    </row>
    <row r="1387" spans="2:12">
      <c r="B1387">
        <v>198</v>
      </c>
      <c r="C1387">
        <v>400</v>
      </c>
      <c r="D1387">
        <v>11.118333333333332</v>
      </c>
      <c r="E1387">
        <v>0.58099999999999996</v>
      </c>
      <c r="F1387">
        <v>194.4</v>
      </c>
      <c r="G1387">
        <v>0</v>
      </c>
      <c r="K1387">
        <v>191</v>
      </c>
      <c r="L1387">
        <v>0</v>
      </c>
    </row>
    <row r="1388" spans="2:12">
      <c r="B1388">
        <v>198</v>
      </c>
      <c r="C1388">
        <v>500</v>
      </c>
      <c r="D1388">
        <v>11.088333333333333</v>
      </c>
      <c r="E1388">
        <v>0.75600000000000001</v>
      </c>
      <c r="F1388">
        <v>212.3</v>
      </c>
      <c r="G1388">
        <v>0</v>
      </c>
      <c r="K1388">
        <v>191</v>
      </c>
      <c r="L1388">
        <v>100</v>
      </c>
    </row>
    <row r="1389" spans="2:12">
      <c r="B1389">
        <v>198</v>
      </c>
      <c r="C1389">
        <v>600</v>
      </c>
      <c r="D1389">
        <v>11.659999999999998</v>
      </c>
      <c r="E1389">
        <v>0.73</v>
      </c>
      <c r="F1389">
        <v>212.6</v>
      </c>
      <c r="G1389">
        <v>0</v>
      </c>
      <c r="K1389">
        <v>191</v>
      </c>
      <c r="L1389">
        <v>200</v>
      </c>
    </row>
    <row r="1390" spans="2:12">
      <c r="B1390">
        <v>198</v>
      </c>
      <c r="C1390">
        <v>700</v>
      </c>
      <c r="D1390">
        <v>13.935000000000002</v>
      </c>
      <c r="E1390">
        <v>0.63600000000000001</v>
      </c>
      <c r="F1390">
        <v>234.7</v>
      </c>
      <c r="G1390">
        <v>0</v>
      </c>
      <c r="K1390">
        <v>191</v>
      </c>
      <c r="L1390">
        <v>300</v>
      </c>
    </row>
    <row r="1391" spans="2:12">
      <c r="B1391">
        <v>198</v>
      </c>
      <c r="C1391">
        <v>800</v>
      </c>
      <c r="D1391">
        <v>16.931666666666668</v>
      </c>
      <c r="E1391">
        <v>0.61899999999999999</v>
      </c>
      <c r="F1391">
        <v>266.8</v>
      </c>
      <c r="G1391">
        <v>0</v>
      </c>
      <c r="K1391">
        <v>191</v>
      </c>
      <c r="L1391">
        <v>400</v>
      </c>
    </row>
    <row r="1392" spans="2:12">
      <c r="B1392">
        <v>198</v>
      </c>
      <c r="C1392">
        <v>900</v>
      </c>
      <c r="D1392">
        <v>17.146666666666665</v>
      </c>
      <c r="E1392">
        <v>1.083</v>
      </c>
      <c r="F1392">
        <v>273.39999999999998</v>
      </c>
      <c r="G1392">
        <v>0</v>
      </c>
      <c r="K1392">
        <v>191</v>
      </c>
      <c r="L1392">
        <v>500</v>
      </c>
    </row>
    <row r="1393" spans="2:12">
      <c r="B1393">
        <v>198</v>
      </c>
      <c r="C1393">
        <v>1000</v>
      </c>
      <c r="D1393">
        <v>17.146666666666665</v>
      </c>
      <c r="E1393">
        <v>0.746</v>
      </c>
      <c r="F1393">
        <v>229.3</v>
      </c>
      <c r="G1393">
        <v>0</v>
      </c>
      <c r="K1393">
        <v>191</v>
      </c>
      <c r="L1393">
        <v>600</v>
      </c>
    </row>
    <row r="1394" spans="2:12">
      <c r="B1394">
        <v>198</v>
      </c>
      <c r="C1394">
        <v>1100</v>
      </c>
      <c r="D1394">
        <v>18.376666666666665</v>
      </c>
      <c r="E1394">
        <v>0.66700000000000004</v>
      </c>
      <c r="F1394">
        <v>239.5</v>
      </c>
      <c r="G1394">
        <v>0</v>
      </c>
      <c r="K1394">
        <v>191</v>
      </c>
      <c r="L1394">
        <v>700</v>
      </c>
    </row>
    <row r="1395" spans="2:12">
      <c r="B1395">
        <v>198</v>
      </c>
      <c r="C1395">
        <v>1200</v>
      </c>
      <c r="D1395">
        <v>18.811666666666667</v>
      </c>
      <c r="E1395">
        <v>1.008</v>
      </c>
      <c r="F1395">
        <v>300.10000000000002</v>
      </c>
      <c r="G1395">
        <v>0</v>
      </c>
      <c r="K1395">
        <v>191</v>
      </c>
      <c r="L1395">
        <v>800</v>
      </c>
    </row>
    <row r="1396" spans="2:12">
      <c r="B1396">
        <v>198</v>
      </c>
      <c r="C1396">
        <v>1300</v>
      </c>
      <c r="D1396">
        <v>21.553333333333331</v>
      </c>
      <c r="E1396">
        <v>0.71</v>
      </c>
      <c r="F1396">
        <v>270.8</v>
      </c>
      <c r="G1396">
        <v>0</v>
      </c>
      <c r="K1396">
        <v>191</v>
      </c>
      <c r="L1396">
        <v>900</v>
      </c>
    </row>
    <row r="1397" spans="2:12">
      <c r="B1397">
        <v>198</v>
      </c>
      <c r="C1397">
        <v>1400</v>
      </c>
      <c r="D1397">
        <v>29.364999999999998</v>
      </c>
      <c r="E1397">
        <v>1.359</v>
      </c>
      <c r="F1397">
        <v>275.7</v>
      </c>
      <c r="G1397">
        <v>0</v>
      </c>
      <c r="K1397">
        <v>191</v>
      </c>
      <c r="L1397">
        <v>1000</v>
      </c>
    </row>
    <row r="1398" spans="2:12">
      <c r="B1398">
        <v>198</v>
      </c>
      <c r="C1398">
        <v>1500</v>
      </c>
      <c r="D1398">
        <v>26.553333333333331</v>
      </c>
      <c r="E1398">
        <v>1.9159999999999999</v>
      </c>
      <c r="F1398">
        <v>310.60000000000002</v>
      </c>
      <c r="G1398">
        <v>0</v>
      </c>
      <c r="K1398">
        <v>191</v>
      </c>
      <c r="L1398">
        <v>1100</v>
      </c>
    </row>
    <row r="1399" spans="2:12">
      <c r="B1399">
        <v>198</v>
      </c>
      <c r="C1399">
        <v>1600</v>
      </c>
      <c r="D1399">
        <v>24.95</v>
      </c>
      <c r="E1399">
        <v>1.8480000000000001</v>
      </c>
      <c r="F1399">
        <v>295.7</v>
      </c>
      <c r="G1399">
        <v>0</v>
      </c>
      <c r="K1399">
        <v>191</v>
      </c>
      <c r="L1399">
        <v>1200</v>
      </c>
    </row>
    <row r="1400" spans="2:12">
      <c r="B1400">
        <v>198</v>
      </c>
      <c r="C1400">
        <v>1700</v>
      </c>
      <c r="D1400">
        <v>23.601666666666663</v>
      </c>
      <c r="E1400">
        <v>1.9039999999999999</v>
      </c>
      <c r="F1400">
        <v>303.2</v>
      </c>
      <c r="G1400">
        <v>0</v>
      </c>
      <c r="K1400">
        <v>191</v>
      </c>
      <c r="L1400">
        <v>1300</v>
      </c>
    </row>
    <row r="1401" spans="2:12">
      <c r="B1401">
        <v>198</v>
      </c>
      <c r="C1401">
        <v>1800</v>
      </c>
      <c r="D1401">
        <v>23.323333333333334</v>
      </c>
      <c r="E1401">
        <v>1.718</v>
      </c>
      <c r="F1401">
        <v>304.10000000000002</v>
      </c>
      <c r="G1401">
        <v>0</v>
      </c>
      <c r="K1401">
        <v>191</v>
      </c>
      <c r="L1401">
        <v>1400</v>
      </c>
    </row>
    <row r="1402" spans="2:12">
      <c r="B1402">
        <v>198</v>
      </c>
      <c r="C1402">
        <v>1900</v>
      </c>
      <c r="D1402">
        <v>20.65</v>
      </c>
      <c r="E1402">
        <v>1.097</v>
      </c>
      <c r="F1402">
        <v>295.39999999999998</v>
      </c>
      <c r="G1402">
        <v>0</v>
      </c>
      <c r="K1402">
        <v>191</v>
      </c>
      <c r="L1402">
        <v>1500</v>
      </c>
    </row>
    <row r="1403" spans="2:12">
      <c r="B1403">
        <v>198</v>
      </c>
      <c r="C1403">
        <v>2000</v>
      </c>
      <c r="D1403">
        <v>19.739999999999998</v>
      </c>
      <c r="E1403">
        <v>0.86199999999999999</v>
      </c>
      <c r="F1403">
        <v>260.10000000000002</v>
      </c>
      <c r="G1403">
        <v>0</v>
      </c>
      <c r="K1403">
        <v>191</v>
      </c>
      <c r="L1403">
        <v>1600</v>
      </c>
    </row>
    <row r="1404" spans="2:12">
      <c r="B1404">
        <v>198</v>
      </c>
      <c r="C1404">
        <v>2100</v>
      </c>
      <c r="D1404">
        <v>19.066666666666666</v>
      </c>
      <c r="E1404">
        <v>1.135</v>
      </c>
      <c r="F1404">
        <v>289.3</v>
      </c>
      <c r="G1404">
        <v>0</v>
      </c>
      <c r="K1404">
        <v>191</v>
      </c>
      <c r="L1404">
        <v>1700</v>
      </c>
    </row>
    <row r="1405" spans="2:12">
      <c r="B1405">
        <v>198</v>
      </c>
      <c r="C1405">
        <v>2200</v>
      </c>
      <c r="D1405">
        <v>18.58666666666667</v>
      </c>
      <c r="E1405">
        <v>0.81</v>
      </c>
      <c r="F1405">
        <v>274.39999999999998</v>
      </c>
      <c r="G1405">
        <v>0</v>
      </c>
      <c r="K1405">
        <v>191</v>
      </c>
      <c r="L1405">
        <v>1800</v>
      </c>
    </row>
    <row r="1406" spans="2:12">
      <c r="B1406">
        <v>198</v>
      </c>
      <c r="C1406">
        <v>2300</v>
      </c>
      <c r="D1406">
        <v>17.803333333333331</v>
      </c>
      <c r="E1406">
        <v>0.41899999999999998</v>
      </c>
      <c r="F1406">
        <v>218.9</v>
      </c>
      <c r="G1406">
        <v>0</v>
      </c>
      <c r="K1406">
        <v>191</v>
      </c>
      <c r="L1406">
        <v>1900</v>
      </c>
    </row>
    <row r="1407" spans="2:12">
      <c r="B1407">
        <v>199</v>
      </c>
      <c r="C1407">
        <v>0</v>
      </c>
      <c r="D1407">
        <v>18.209999999999997</v>
      </c>
      <c r="E1407">
        <v>0.28100000000000003</v>
      </c>
      <c r="F1407">
        <v>222</v>
      </c>
      <c r="G1407">
        <v>0</v>
      </c>
      <c r="K1407">
        <v>191</v>
      </c>
      <c r="L1407">
        <v>2000</v>
      </c>
    </row>
    <row r="1408" spans="2:12">
      <c r="B1408">
        <v>199</v>
      </c>
      <c r="C1408">
        <v>100</v>
      </c>
      <c r="D1408">
        <v>18.093333333333334</v>
      </c>
      <c r="E1408">
        <v>0.34799999999999998</v>
      </c>
      <c r="F1408">
        <v>234.5</v>
      </c>
      <c r="G1408">
        <v>0</v>
      </c>
      <c r="K1408">
        <v>191</v>
      </c>
      <c r="L1408">
        <v>2100</v>
      </c>
    </row>
    <row r="1409" spans="2:12">
      <c r="B1409">
        <v>199</v>
      </c>
      <c r="C1409">
        <v>200</v>
      </c>
      <c r="D1409">
        <v>18.301666666666666</v>
      </c>
      <c r="E1409">
        <v>0.40300000000000002</v>
      </c>
      <c r="F1409">
        <v>229</v>
      </c>
      <c r="G1409">
        <v>0</v>
      </c>
      <c r="K1409">
        <v>191</v>
      </c>
      <c r="L1409">
        <v>2200</v>
      </c>
    </row>
    <row r="1410" spans="2:12">
      <c r="B1410">
        <v>199</v>
      </c>
      <c r="C1410">
        <v>300</v>
      </c>
      <c r="D1410">
        <v>16.501666666666665</v>
      </c>
      <c r="E1410">
        <v>0.505</v>
      </c>
      <c r="F1410">
        <v>241.5</v>
      </c>
      <c r="G1410">
        <v>0</v>
      </c>
      <c r="K1410">
        <v>191</v>
      </c>
      <c r="L1410">
        <v>2300</v>
      </c>
    </row>
    <row r="1411" spans="2:12">
      <c r="B1411">
        <v>199</v>
      </c>
      <c r="C1411">
        <v>400</v>
      </c>
      <c r="D1411">
        <v>16.72</v>
      </c>
      <c r="E1411">
        <v>0.66300000000000003</v>
      </c>
      <c r="F1411">
        <v>255.8</v>
      </c>
      <c r="G1411">
        <v>0</v>
      </c>
      <c r="K1411">
        <v>192</v>
      </c>
      <c r="L1411">
        <v>0</v>
      </c>
    </row>
    <row r="1412" spans="2:12">
      <c r="B1412">
        <v>199</v>
      </c>
      <c r="C1412">
        <v>500</v>
      </c>
      <c r="D1412">
        <v>17.52333333333333</v>
      </c>
      <c r="E1412">
        <v>1.85</v>
      </c>
      <c r="F1412">
        <v>297</v>
      </c>
      <c r="G1412">
        <v>0</v>
      </c>
      <c r="K1412">
        <v>192</v>
      </c>
      <c r="L1412">
        <v>100</v>
      </c>
    </row>
    <row r="1413" spans="2:12">
      <c r="B1413">
        <v>199</v>
      </c>
      <c r="C1413">
        <v>600</v>
      </c>
      <c r="D1413">
        <v>17.763333333333332</v>
      </c>
      <c r="E1413">
        <v>2.1549999999999998</v>
      </c>
      <c r="F1413">
        <v>191.1</v>
      </c>
      <c r="G1413">
        <v>0</v>
      </c>
      <c r="K1413">
        <v>192</v>
      </c>
      <c r="L1413">
        <v>200</v>
      </c>
    </row>
    <row r="1414" spans="2:12">
      <c r="B1414">
        <v>199</v>
      </c>
      <c r="C1414">
        <v>700</v>
      </c>
      <c r="D1414">
        <v>17.540000000000003</v>
      </c>
      <c r="E1414">
        <v>2.093</v>
      </c>
      <c r="F1414">
        <v>121.2</v>
      </c>
      <c r="G1414">
        <v>0</v>
      </c>
      <c r="K1414">
        <v>192</v>
      </c>
      <c r="L1414">
        <v>300</v>
      </c>
    </row>
    <row r="1415" spans="2:12">
      <c r="B1415">
        <v>199</v>
      </c>
      <c r="C1415">
        <v>800</v>
      </c>
      <c r="D1415">
        <v>20.156666666666666</v>
      </c>
      <c r="E1415">
        <v>1.391</v>
      </c>
      <c r="F1415">
        <v>173.7</v>
      </c>
      <c r="G1415">
        <v>0</v>
      </c>
      <c r="K1415">
        <v>192</v>
      </c>
      <c r="L1415">
        <v>400</v>
      </c>
    </row>
    <row r="1416" spans="2:12">
      <c r="B1416">
        <v>199</v>
      </c>
      <c r="C1416">
        <v>900</v>
      </c>
      <c r="D1416">
        <v>23.581666666666663</v>
      </c>
      <c r="E1416">
        <v>1.6859999999999999</v>
      </c>
      <c r="F1416">
        <v>47.2</v>
      </c>
      <c r="G1416">
        <v>0</v>
      </c>
      <c r="K1416">
        <v>192</v>
      </c>
      <c r="L1416">
        <v>500</v>
      </c>
    </row>
    <row r="1417" spans="2:12">
      <c r="B1417">
        <v>199</v>
      </c>
      <c r="C1417">
        <v>1000</v>
      </c>
      <c r="D1417">
        <v>26.830000000000002</v>
      </c>
      <c r="E1417">
        <v>2.081</v>
      </c>
      <c r="F1417">
        <v>267.89999999999998</v>
      </c>
      <c r="G1417">
        <v>0</v>
      </c>
      <c r="K1417">
        <v>192</v>
      </c>
      <c r="L1417">
        <v>600</v>
      </c>
    </row>
    <row r="1418" spans="2:12">
      <c r="B1418">
        <v>199</v>
      </c>
      <c r="C1418">
        <v>1100</v>
      </c>
      <c r="D1418">
        <v>28.495000000000001</v>
      </c>
      <c r="E1418">
        <v>2.3969999999999998</v>
      </c>
      <c r="F1418">
        <v>271.8</v>
      </c>
      <c r="G1418">
        <v>0</v>
      </c>
      <c r="K1418">
        <v>192</v>
      </c>
      <c r="L1418">
        <v>700</v>
      </c>
    </row>
    <row r="1419" spans="2:12">
      <c r="B1419">
        <v>199</v>
      </c>
      <c r="C1419">
        <v>1200</v>
      </c>
      <c r="D1419">
        <v>30.356666666666666</v>
      </c>
      <c r="E1419">
        <v>2.488</v>
      </c>
      <c r="F1419">
        <v>294.2</v>
      </c>
      <c r="G1419">
        <v>0</v>
      </c>
      <c r="K1419">
        <v>192</v>
      </c>
      <c r="L1419">
        <v>800</v>
      </c>
    </row>
    <row r="1420" spans="2:12">
      <c r="B1420">
        <v>199</v>
      </c>
      <c r="C1420">
        <v>1300</v>
      </c>
      <c r="D1420">
        <v>33.67</v>
      </c>
      <c r="E1420">
        <v>2.4390000000000001</v>
      </c>
      <c r="F1420">
        <v>314.89999999999998</v>
      </c>
      <c r="G1420">
        <v>0</v>
      </c>
      <c r="K1420">
        <v>192</v>
      </c>
      <c r="L1420">
        <v>900</v>
      </c>
    </row>
    <row r="1421" spans="2:12">
      <c r="B1421">
        <v>199</v>
      </c>
      <c r="C1421">
        <v>1400</v>
      </c>
      <c r="D1421">
        <v>35.151666666666664</v>
      </c>
      <c r="E1421">
        <v>2.3180000000000001</v>
      </c>
      <c r="F1421">
        <v>303</v>
      </c>
      <c r="G1421">
        <v>0</v>
      </c>
      <c r="K1421">
        <v>192</v>
      </c>
      <c r="L1421">
        <v>1000</v>
      </c>
    </row>
    <row r="1422" spans="2:12">
      <c r="B1422">
        <v>199</v>
      </c>
      <c r="C1422">
        <v>1500</v>
      </c>
      <c r="D1422">
        <v>34.49</v>
      </c>
      <c r="E1422">
        <v>1.8009999999999999</v>
      </c>
      <c r="F1422">
        <v>109.3</v>
      </c>
      <c r="G1422">
        <v>0</v>
      </c>
      <c r="K1422">
        <v>192</v>
      </c>
      <c r="L1422">
        <v>1100</v>
      </c>
    </row>
    <row r="1423" spans="2:12">
      <c r="B1423">
        <v>199</v>
      </c>
      <c r="C1423">
        <v>1600</v>
      </c>
      <c r="D1423">
        <v>33.338333333333338</v>
      </c>
      <c r="E1423">
        <v>1.7450000000000001</v>
      </c>
      <c r="F1423">
        <v>74.3</v>
      </c>
      <c r="G1423">
        <v>0</v>
      </c>
      <c r="K1423">
        <v>192</v>
      </c>
      <c r="L1423">
        <v>1200</v>
      </c>
    </row>
    <row r="1424" spans="2:12">
      <c r="B1424">
        <v>199</v>
      </c>
      <c r="C1424">
        <v>1700</v>
      </c>
      <c r="D1424">
        <v>31.01</v>
      </c>
      <c r="E1424">
        <v>1.3540000000000001</v>
      </c>
      <c r="F1424">
        <v>56.54</v>
      </c>
      <c r="G1424">
        <v>0</v>
      </c>
      <c r="K1424">
        <v>192</v>
      </c>
      <c r="L1424">
        <v>1300</v>
      </c>
    </row>
    <row r="1425" spans="2:12">
      <c r="B1425">
        <v>199</v>
      </c>
      <c r="C1425">
        <v>1800</v>
      </c>
      <c r="D1425">
        <v>26.688333333333333</v>
      </c>
      <c r="E1425">
        <v>1.462</v>
      </c>
      <c r="F1425">
        <v>94.1</v>
      </c>
      <c r="G1425">
        <v>0</v>
      </c>
      <c r="K1425">
        <v>192</v>
      </c>
      <c r="L1425">
        <v>1400</v>
      </c>
    </row>
    <row r="1426" spans="2:12">
      <c r="B1426">
        <v>199</v>
      </c>
      <c r="C1426">
        <v>1900</v>
      </c>
      <c r="D1426">
        <v>19.783333333333331</v>
      </c>
      <c r="E1426">
        <v>1.5549999999999999</v>
      </c>
      <c r="F1426">
        <v>88.3</v>
      </c>
      <c r="G1426">
        <v>0</v>
      </c>
      <c r="K1426">
        <v>192</v>
      </c>
      <c r="L1426">
        <v>1500</v>
      </c>
    </row>
    <row r="1427" spans="2:12">
      <c r="B1427">
        <v>199</v>
      </c>
      <c r="C1427">
        <v>2000</v>
      </c>
      <c r="D1427">
        <v>18.025000000000002</v>
      </c>
      <c r="E1427">
        <v>1.0629999999999999</v>
      </c>
      <c r="F1427">
        <v>92</v>
      </c>
      <c r="G1427">
        <v>0</v>
      </c>
      <c r="K1427">
        <v>192</v>
      </c>
      <c r="L1427">
        <v>1600</v>
      </c>
    </row>
    <row r="1428" spans="2:12">
      <c r="B1428">
        <v>199</v>
      </c>
      <c r="C1428">
        <v>2100</v>
      </c>
      <c r="D1428">
        <v>15.451666666666666</v>
      </c>
      <c r="E1428">
        <v>0.57499999999999996</v>
      </c>
      <c r="F1428">
        <v>120.4</v>
      </c>
      <c r="G1428">
        <v>0</v>
      </c>
      <c r="K1428">
        <v>192</v>
      </c>
      <c r="L1428">
        <v>1700</v>
      </c>
    </row>
    <row r="1429" spans="2:12">
      <c r="B1429">
        <v>199</v>
      </c>
      <c r="C1429">
        <v>2200</v>
      </c>
      <c r="D1429">
        <v>13.118333333333332</v>
      </c>
      <c r="E1429">
        <v>0.57899999999999996</v>
      </c>
      <c r="F1429">
        <v>138</v>
      </c>
      <c r="G1429">
        <v>0</v>
      </c>
      <c r="K1429">
        <v>192</v>
      </c>
      <c r="L1429">
        <v>1800</v>
      </c>
    </row>
    <row r="1430" spans="2:12">
      <c r="B1430">
        <v>199</v>
      </c>
      <c r="C1430">
        <v>2300</v>
      </c>
      <c r="D1430">
        <v>12.700000000000001</v>
      </c>
      <c r="E1430">
        <v>0.45400000000000001</v>
      </c>
      <c r="F1430">
        <v>117.6</v>
      </c>
      <c r="G1430">
        <v>0</v>
      </c>
      <c r="K1430">
        <v>192</v>
      </c>
      <c r="L1430">
        <v>1900</v>
      </c>
    </row>
    <row r="1431" spans="2:12">
      <c r="B1431">
        <v>200</v>
      </c>
      <c r="C1431">
        <v>0</v>
      </c>
      <c r="D1431">
        <v>11.451666666666668</v>
      </c>
      <c r="E1431">
        <v>0.83799999999999997</v>
      </c>
      <c r="F1431">
        <v>148.4</v>
      </c>
      <c r="G1431">
        <v>0</v>
      </c>
      <c r="K1431">
        <v>192</v>
      </c>
      <c r="L1431">
        <v>2000</v>
      </c>
    </row>
    <row r="1432" spans="2:12">
      <c r="B1432">
        <v>200</v>
      </c>
      <c r="C1432">
        <v>100</v>
      </c>
      <c r="D1432">
        <v>10.926666666666668</v>
      </c>
      <c r="E1432">
        <v>0.98499999999999999</v>
      </c>
      <c r="F1432">
        <v>146.9</v>
      </c>
      <c r="G1432">
        <v>0</v>
      </c>
      <c r="K1432">
        <v>192</v>
      </c>
      <c r="L1432">
        <v>2100</v>
      </c>
    </row>
    <row r="1433" spans="2:12">
      <c r="B1433">
        <v>200</v>
      </c>
      <c r="C1433">
        <v>200</v>
      </c>
      <c r="D1433">
        <v>10.333333333333334</v>
      </c>
      <c r="E1433">
        <v>0.94499999999999995</v>
      </c>
      <c r="F1433">
        <v>144.6</v>
      </c>
      <c r="G1433">
        <v>0</v>
      </c>
      <c r="K1433">
        <v>192</v>
      </c>
      <c r="L1433">
        <v>2200</v>
      </c>
    </row>
    <row r="1434" spans="2:12">
      <c r="B1434">
        <v>200</v>
      </c>
      <c r="C1434">
        <v>300</v>
      </c>
      <c r="D1434">
        <v>9.9366666666666656</v>
      </c>
      <c r="E1434">
        <v>1.1259999999999999</v>
      </c>
      <c r="F1434">
        <v>152.69999999999999</v>
      </c>
      <c r="G1434">
        <v>0</v>
      </c>
      <c r="K1434">
        <v>192</v>
      </c>
      <c r="L1434">
        <v>2300</v>
      </c>
    </row>
    <row r="1435" spans="2:12">
      <c r="B1435">
        <v>200</v>
      </c>
      <c r="C1435">
        <v>400</v>
      </c>
      <c r="D1435">
        <v>9.2916666666666661</v>
      </c>
      <c r="E1435">
        <v>1.155</v>
      </c>
      <c r="F1435">
        <v>144.5</v>
      </c>
      <c r="G1435">
        <v>0</v>
      </c>
      <c r="K1435">
        <v>193</v>
      </c>
      <c r="L1435">
        <v>0</v>
      </c>
    </row>
    <row r="1436" spans="2:12">
      <c r="B1436">
        <v>200</v>
      </c>
      <c r="C1436">
        <v>500</v>
      </c>
      <c r="D1436">
        <v>8.8000000000000007</v>
      </c>
      <c r="E1436">
        <v>1.0069999999999999</v>
      </c>
      <c r="F1436">
        <v>147.80000000000001</v>
      </c>
      <c r="G1436">
        <v>0</v>
      </c>
      <c r="K1436">
        <v>193</v>
      </c>
      <c r="L1436">
        <v>100</v>
      </c>
    </row>
    <row r="1437" spans="2:12">
      <c r="B1437">
        <v>200</v>
      </c>
      <c r="C1437">
        <v>600</v>
      </c>
      <c r="D1437">
        <v>8.7466666666666679</v>
      </c>
      <c r="E1437">
        <v>0.80200000000000005</v>
      </c>
      <c r="F1437">
        <v>149.9</v>
      </c>
      <c r="G1437">
        <v>0</v>
      </c>
      <c r="K1437">
        <v>193</v>
      </c>
      <c r="L1437">
        <v>200</v>
      </c>
    </row>
    <row r="1438" spans="2:12">
      <c r="B1438">
        <v>200</v>
      </c>
      <c r="C1438">
        <v>700</v>
      </c>
      <c r="D1438">
        <v>11.940000000000003</v>
      </c>
      <c r="E1438">
        <v>0.91900000000000004</v>
      </c>
      <c r="F1438">
        <v>139.69999999999999</v>
      </c>
      <c r="G1438">
        <v>0</v>
      </c>
      <c r="K1438">
        <v>193</v>
      </c>
      <c r="L1438">
        <v>300</v>
      </c>
    </row>
    <row r="1439" spans="2:12">
      <c r="B1439">
        <v>200</v>
      </c>
      <c r="C1439">
        <v>800</v>
      </c>
      <c r="D1439">
        <v>18.266666666666666</v>
      </c>
      <c r="E1439">
        <v>0.82</v>
      </c>
      <c r="F1439">
        <v>79.599999999999994</v>
      </c>
      <c r="G1439">
        <v>0</v>
      </c>
      <c r="K1439">
        <v>193</v>
      </c>
      <c r="L1439">
        <v>400</v>
      </c>
    </row>
    <row r="1440" spans="2:12">
      <c r="B1440">
        <v>200</v>
      </c>
      <c r="C1440">
        <v>900</v>
      </c>
      <c r="D1440">
        <v>22.203333333333333</v>
      </c>
      <c r="E1440">
        <v>1.7150000000000001</v>
      </c>
      <c r="F1440">
        <v>71</v>
      </c>
      <c r="G1440">
        <v>0</v>
      </c>
      <c r="K1440">
        <v>193</v>
      </c>
      <c r="L1440">
        <v>500</v>
      </c>
    </row>
    <row r="1441" spans="2:12">
      <c r="B1441">
        <v>200</v>
      </c>
      <c r="C1441">
        <v>1000</v>
      </c>
      <c r="D1441">
        <v>26.409999999999997</v>
      </c>
      <c r="E1441">
        <v>1.63</v>
      </c>
      <c r="F1441">
        <v>92</v>
      </c>
      <c r="G1441">
        <v>0</v>
      </c>
      <c r="K1441">
        <v>193</v>
      </c>
      <c r="L1441">
        <v>600</v>
      </c>
    </row>
    <row r="1442" spans="2:12">
      <c r="B1442">
        <v>200</v>
      </c>
      <c r="C1442">
        <v>1100</v>
      </c>
      <c r="D1442">
        <v>30.428333333333331</v>
      </c>
      <c r="E1442">
        <v>1.4259999999999999</v>
      </c>
      <c r="F1442">
        <v>81.3</v>
      </c>
      <c r="G1442">
        <v>0</v>
      </c>
      <c r="K1442">
        <v>193</v>
      </c>
      <c r="L1442">
        <v>700</v>
      </c>
    </row>
    <row r="1443" spans="2:12">
      <c r="B1443">
        <v>200</v>
      </c>
      <c r="C1443">
        <v>1200</v>
      </c>
      <c r="D1443">
        <v>31.143333333333334</v>
      </c>
      <c r="E1443">
        <v>1.5609999999999999</v>
      </c>
      <c r="F1443">
        <v>82.5</v>
      </c>
      <c r="G1443">
        <v>0</v>
      </c>
      <c r="K1443">
        <v>193</v>
      </c>
      <c r="L1443">
        <v>800</v>
      </c>
    </row>
    <row r="1444" spans="2:12">
      <c r="B1444">
        <v>200</v>
      </c>
      <c r="C1444">
        <v>1300</v>
      </c>
      <c r="D1444">
        <v>34.771666666666668</v>
      </c>
      <c r="E1444">
        <v>1.329</v>
      </c>
      <c r="F1444">
        <v>97.1</v>
      </c>
      <c r="G1444">
        <v>0</v>
      </c>
      <c r="K1444">
        <v>193</v>
      </c>
      <c r="L1444">
        <v>900</v>
      </c>
    </row>
    <row r="1445" spans="2:12">
      <c r="B1445">
        <v>200</v>
      </c>
      <c r="C1445">
        <v>1400</v>
      </c>
      <c r="D1445">
        <v>34.708333333333336</v>
      </c>
      <c r="E1445">
        <v>1.744</v>
      </c>
      <c r="F1445">
        <v>72.400000000000006</v>
      </c>
      <c r="G1445">
        <v>0</v>
      </c>
      <c r="K1445">
        <v>193</v>
      </c>
      <c r="L1445">
        <v>1000</v>
      </c>
    </row>
    <row r="1446" spans="2:12">
      <c r="B1446">
        <v>200</v>
      </c>
      <c r="C1446">
        <v>1500</v>
      </c>
      <c r="D1446">
        <v>31.306666666666668</v>
      </c>
      <c r="E1446">
        <v>1.242</v>
      </c>
      <c r="F1446">
        <v>137.9</v>
      </c>
      <c r="G1446">
        <v>0</v>
      </c>
      <c r="K1446">
        <v>193</v>
      </c>
      <c r="L1446">
        <v>1100</v>
      </c>
    </row>
    <row r="1447" spans="2:12">
      <c r="B1447">
        <v>200</v>
      </c>
      <c r="C1447">
        <v>1600</v>
      </c>
      <c r="D1447">
        <v>27.77333333333333</v>
      </c>
      <c r="E1447">
        <v>1.504</v>
      </c>
      <c r="F1447">
        <v>90.7</v>
      </c>
      <c r="G1447">
        <v>0</v>
      </c>
      <c r="K1447">
        <v>193</v>
      </c>
      <c r="L1447">
        <v>1200</v>
      </c>
    </row>
    <row r="1448" spans="2:12">
      <c r="B1448">
        <v>200</v>
      </c>
      <c r="C1448">
        <v>1700</v>
      </c>
      <c r="D1448">
        <v>27.938333333333333</v>
      </c>
      <c r="E1448">
        <v>1.474</v>
      </c>
      <c r="F1448">
        <v>99.5</v>
      </c>
      <c r="G1448">
        <v>0</v>
      </c>
      <c r="K1448">
        <v>193</v>
      </c>
      <c r="L1448">
        <v>1300</v>
      </c>
    </row>
    <row r="1449" spans="2:12">
      <c r="B1449">
        <v>200</v>
      </c>
      <c r="C1449">
        <v>1800</v>
      </c>
      <c r="D1449">
        <v>23.645</v>
      </c>
      <c r="E1449">
        <v>0.96899999999999997</v>
      </c>
      <c r="F1449">
        <v>156.4</v>
      </c>
      <c r="G1449">
        <v>0</v>
      </c>
      <c r="K1449">
        <v>193</v>
      </c>
      <c r="L1449">
        <v>1400</v>
      </c>
    </row>
    <row r="1450" spans="2:12">
      <c r="B1450">
        <v>200</v>
      </c>
      <c r="C1450">
        <v>1900</v>
      </c>
      <c r="D1450">
        <v>21.948333333333334</v>
      </c>
      <c r="E1450">
        <v>0.77900000000000003</v>
      </c>
      <c r="F1450">
        <v>156.9</v>
      </c>
      <c r="G1450">
        <v>0</v>
      </c>
      <c r="K1450">
        <v>193</v>
      </c>
      <c r="L1450">
        <v>1500</v>
      </c>
    </row>
    <row r="1451" spans="2:12">
      <c r="B1451">
        <v>200</v>
      </c>
      <c r="C1451">
        <v>2000</v>
      </c>
      <c r="D1451">
        <v>19.911666666666665</v>
      </c>
      <c r="E1451">
        <v>0.41099999999999998</v>
      </c>
      <c r="F1451">
        <v>151.5</v>
      </c>
      <c r="G1451">
        <v>0</v>
      </c>
      <c r="K1451">
        <v>193</v>
      </c>
      <c r="L1451">
        <v>1600</v>
      </c>
    </row>
    <row r="1452" spans="2:12">
      <c r="B1452">
        <v>200</v>
      </c>
      <c r="C1452">
        <v>2100</v>
      </c>
      <c r="D1452">
        <v>18.761666666666667</v>
      </c>
      <c r="E1452">
        <v>1.129</v>
      </c>
      <c r="F1452">
        <v>93.9</v>
      </c>
      <c r="G1452">
        <v>0.6</v>
      </c>
      <c r="K1452">
        <v>193</v>
      </c>
      <c r="L1452">
        <v>1700</v>
      </c>
    </row>
    <row r="1453" spans="2:12">
      <c r="B1453">
        <v>200</v>
      </c>
      <c r="C1453">
        <v>2200</v>
      </c>
      <c r="D1453">
        <v>16.153333333333332</v>
      </c>
      <c r="E1453">
        <v>1.2330000000000001</v>
      </c>
      <c r="F1453">
        <v>76</v>
      </c>
      <c r="G1453">
        <v>0.1</v>
      </c>
      <c r="K1453">
        <v>193</v>
      </c>
      <c r="L1453">
        <v>1800</v>
      </c>
    </row>
    <row r="1454" spans="2:12">
      <c r="B1454">
        <v>200</v>
      </c>
      <c r="C1454">
        <v>2300</v>
      </c>
      <c r="D1454">
        <v>15.223333333333334</v>
      </c>
      <c r="E1454">
        <v>0.81899999999999995</v>
      </c>
      <c r="F1454">
        <v>96.1</v>
      </c>
      <c r="G1454">
        <v>0</v>
      </c>
      <c r="K1454">
        <v>193</v>
      </c>
      <c r="L1454">
        <v>1900</v>
      </c>
    </row>
    <row r="1455" spans="2:12">
      <c r="B1455">
        <v>201</v>
      </c>
      <c r="C1455">
        <v>0</v>
      </c>
      <c r="D1455">
        <v>14.406666666666666</v>
      </c>
      <c r="E1455">
        <v>0.66</v>
      </c>
      <c r="F1455">
        <v>123</v>
      </c>
      <c r="G1455">
        <v>0</v>
      </c>
      <c r="K1455">
        <v>193</v>
      </c>
      <c r="L1455">
        <v>2000</v>
      </c>
    </row>
    <row r="1456" spans="2:12">
      <c r="B1456">
        <v>201</v>
      </c>
      <c r="C1456">
        <v>100</v>
      </c>
      <c r="D1456">
        <v>13.238333333333335</v>
      </c>
      <c r="E1456">
        <v>0.41299999999999998</v>
      </c>
      <c r="F1456">
        <v>97.6</v>
      </c>
      <c r="G1456">
        <v>0</v>
      </c>
      <c r="K1456">
        <v>193</v>
      </c>
      <c r="L1456">
        <v>2100</v>
      </c>
    </row>
    <row r="1457" spans="2:12">
      <c r="B1457">
        <v>201</v>
      </c>
      <c r="C1457">
        <v>200</v>
      </c>
      <c r="D1457">
        <v>12.201666666666666</v>
      </c>
      <c r="E1457">
        <v>0.48199999999999998</v>
      </c>
      <c r="F1457">
        <v>156.4</v>
      </c>
      <c r="G1457">
        <v>0</v>
      </c>
      <c r="K1457">
        <v>193</v>
      </c>
      <c r="L1457">
        <v>2200</v>
      </c>
    </row>
    <row r="1458" spans="2:12">
      <c r="B1458">
        <v>201</v>
      </c>
      <c r="C1458">
        <v>300</v>
      </c>
      <c r="D1458">
        <v>12.751666666666667</v>
      </c>
      <c r="E1458">
        <v>1.1299999999999999</v>
      </c>
      <c r="F1458">
        <v>98</v>
      </c>
      <c r="G1458">
        <v>0</v>
      </c>
      <c r="K1458">
        <v>193</v>
      </c>
      <c r="L1458">
        <v>2300</v>
      </c>
    </row>
    <row r="1459" spans="2:12">
      <c r="B1459">
        <v>201</v>
      </c>
      <c r="C1459">
        <v>400</v>
      </c>
      <c r="D1459">
        <v>13.664999999999999</v>
      </c>
      <c r="E1459">
        <v>1.623</v>
      </c>
      <c r="F1459">
        <v>59.06</v>
      </c>
      <c r="G1459">
        <v>0</v>
      </c>
      <c r="K1459">
        <v>194</v>
      </c>
      <c r="L1459">
        <v>0</v>
      </c>
    </row>
    <row r="1460" spans="2:12">
      <c r="B1460">
        <v>201</v>
      </c>
      <c r="C1460">
        <v>500</v>
      </c>
      <c r="D1460">
        <v>13.25</v>
      </c>
      <c r="E1460">
        <v>1.236</v>
      </c>
      <c r="F1460">
        <v>60.54</v>
      </c>
      <c r="G1460">
        <v>0</v>
      </c>
      <c r="K1460">
        <v>194</v>
      </c>
      <c r="L1460">
        <v>100</v>
      </c>
    </row>
    <row r="1461" spans="2:12">
      <c r="B1461">
        <v>201</v>
      </c>
      <c r="C1461">
        <v>600</v>
      </c>
      <c r="D1461">
        <v>12.826666666666668</v>
      </c>
      <c r="E1461">
        <v>0.35399999999999998</v>
      </c>
      <c r="F1461">
        <v>104.5</v>
      </c>
      <c r="G1461">
        <v>0</v>
      </c>
      <c r="K1461">
        <v>194</v>
      </c>
      <c r="L1461">
        <v>200</v>
      </c>
    </row>
    <row r="1462" spans="2:12">
      <c r="B1462">
        <v>201</v>
      </c>
      <c r="C1462">
        <v>700</v>
      </c>
      <c r="D1462">
        <v>14.616666666666665</v>
      </c>
      <c r="E1462">
        <v>0.53700000000000003</v>
      </c>
      <c r="F1462">
        <v>95.2</v>
      </c>
      <c r="G1462">
        <v>0</v>
      </c>
      <c r="K1462">
        <v>194</v>
      </c>
      <c r="L1462">
        <v>300</v>
      </c>
    </row>
    <row r="1463" spans="2:12">
      <c r="B1463">
        <v>201</v>
      </c>
      <c r="C1463">
        <v>800</v>
      </c>
      <c r="D1463">
        <v>19.169999999999998</v>
      </c>
      <c r="E1463">
        <v>1.2250000000000001</v>
      </c>
      <c r="F1463">
        <v>92.1</v>
      </c>
      <c r="G1463">
        <v>0</v>
      </c>
      <c r="K1463">
        <v>194</v>
      </c>
      <c r="L1463">
        <v>400</v>
      </c>
    </row>
    <row r="1464" spans="2:12">
      <c r="B1464">
        <v>201</v>
      </c>
      <c r="C1464">
        <v>900</v>
      </c>
      <c r="D1464">
        <v>21.138333333333332</v>
      </c>
      <c r="E1464">
        <v>1.7889999999999999</v>
      </c>
      <c r="F1464">
        <v>90.2</v>
      </c>
      <c r="G1464">
        <v>0</v>
      </c>
      <c r="K1464">
        <v>194</v>
      </c>
      <c r="L1464">
        <v>500</v>
      </c>
    </row>
    <row r="1465" spans="2:12">
      <c r="B1465">
        <v>201</v>
      </c>
      <c r="C1465">
        <v>1000</v>
      </c>
      <c r="D1465">
        <v>24.545000000000002</v>
      </c>
      <c r="E1465">
        <v>2.0310000000000001</v>
      </c>
      <c r="F1465">
        <v>82.1</v>
      </c>
      <c r="G1465">
        <v>0</v>
      </c>
      <c r="K1465">
        <v>194</v>
      </c>
      <c r="L1465">
        <v>600</v>
      </c>
    </row>
    <row r="1466" spans="2:12">
      <c r="B1466">
        <v>201</v>
      </c>
      <c r="C1466">
        <v>1100</v>
      </c>
      <c r="D1466">
        <v>28.019999999999996</v>
      </c>
      <c r="E1466">
        <v>2.0779999999999998</v>
      </c>
      <c r="F1466">
        <v>81.7</v>
      </c>
      <c r="G1466">
        <v>0</v>
      </c>
      <c r="K1466">
        <v>194</v>
      </c>
      <c r="L1466">
        <v>700</v>
      </c>
    </row>
    <row r="1467" spans="2:12">
      <c r="B1467">
        <v>201</v>
      </c>
      <c r="C1467">
        <v>1200</v>
      </c>
      <c r="D1467">
        <v>31.149999999999995</v>
      </c>
      <c r="E1467">
        <v>2.165</v>
      </c>
      <c r="F1467">
        <v>64.92</v>
      </c>
      <c r="G1467">
        <v>0</v>
      </c>
      <c r="K1467">
        <v>194</v>
      </c>
      <c r="L1467">
        <v>800</v>
      </c>
    </row>
    <row r="1468" spans="2:12">
      <c r="B1468">
        <v>201</v>
      </c>
      <c r="C1468">
        <v>1300</v>
      </c>
      <c r="D1468">
        <v>34.156666666666666</v>
      </c>
      <c r="E1468">
        <v>1.5229999999999999</v>
      </c>
      <c r="F1468">
        <v>104.2</v>
      </c>
      <c r="G1468">
        <v>0</v>
      </c>
      <c r="K1468">
        <v>194</v>
      </c>
      <c r="L1468">
        <v>900</v>
      </c>
    </row>
    <row r="1469" spans="2:12">
      <c r="B1469">
        <v>201</v>
      </c>
      <c r="C1469">
        <v>1400</v>
      </c>
      <c r="D1469">
        <v>35.6</v>
      </c>
      <c r="E1469">
        <v>1.339</v>
      </c>
      <c r="F1469">
        <v>66.849999999999994</v>
      </c>
      <c r="G1469">
        <v>0</v>
      </c>
      <c r="K1469">
        <v>194</v>
      </c>
      <c r="L1469">
        <v>1000</v>
      </c>
    </row>
    <row r="1470" spans="2:12">
      <c r="B1470">
        <v>201</v>
      </c>
      <c r="C1470">
        <v>1500</v>
      </c>
      <c r="D1470">
        <v>36.526666666666664</v>
      </c>
      <c r="E1470">
        <v>1.5960000000000001</v>
      </c>
      <c r="F1470">
        <v>154.19999999999999</v>
      </c>
      <c r="G1470">
        <v>0</v>
      </c>
      <c r="K1470">
        <v>194</v>
      </c>
      <c r="L1470">
        <v>1100</v>
      </c>
    </row>
    <row r="1471" spans="2:12">
      <c r="B1471">
        <v>201</v>
      </c>
      <c r="C1471">
        <v>1600</v>
      </c>
      <c r="D1471">
        <v>31.965</v>
      </c>
      <c r="E1471">
        <v>1.9890000000000001</v>
      </c>
      <c r="F1471">
        <v>97.3</v>
      </c>
      <c r="G1471">
        <v>0</v>
      </c>
      <c r="K1471">
        <v>194</v>
      </c>
      <c r="L1471">
        <v>1200</v>
      </c>
    </row>
    <row r="1472" spans="2:12">
      <c r="B1472">
        <v>201</v>
      </c>
      <c r="C1472">
        <v>1700</v>
      </c>
      <c r="D1472">
        <v>32.164999999999999</v>
      </c>
      <c r="E1472">
        <v>1.1479999999999999</v>
      </c>
      <c r="F1472">
        <v>171.7</v>
      </c>
      <c r="G1472">
        <v>0</v>
      </c>
      <c r="K1472">
        <v>194</v>
      </c>
      <c r="L1472">
        <v>1300</v>
      </c>
    </row>
    <row r="1473" spans="2:12">
      <c r="B1473">
        <v>201</v>
      </c>
      <c r="C1473">
        <v>1800</v>
      </c>
      <c r="D1473">
        <v>26.75</v>
      </c>
      <c r="E1473">
        <v>1.0940000000000001</v>
      </c>
      <c r="F1473">
        <v>266.7</v>
      </c>
      <c r="G1473">
        <v>0</v>
      </c>
      <c r="K1473">
        <v>194</v>
      </c>
      <c r="L1473">
        <v>1400</v>
      </c>
    </row>
    <row r="1474" spans="2:12">
      <c r="B1474">
        <v>201</v>
      </c>
      <c r="C1474">
        <v>1900</v>
      </c>
      <c r="D1474">
        <v>20.428333333333335</v>
      </c>
      <c r="E1474">
        <v>0.81299999999999994</v>
      </c>
      <c r="F1474">
        <v>289.60000000000002</v>
      </c>
      <c r="G1474">
        <v>0</v>
      </c>
      <c r="K1474">
        <v>194</v>
      </c>
      <c r="L1474">
        <v>1500</v>
      </c>
    </row>
    <row r="1475" spans="2:12">
      <c r="B1475">
        <v>201</v>
      </c>
      <c r="C1475">
        <v>2000</v>
      </c>
      <c r="D1475">
        <v>19.151666666666667</v>
      </c>
      <c r="E1475">
        <v>0.79200000000000004</v>
      </c>
      <c r="F1475">
        <v>245.5</v>
      </c>
      <c r="G1475">
        <v>0</v>
      </c>
      <c r="K1475">
        <v>194</v>
      </c>
      <c r="L1475">
        <v>1600</v>
      </c>
    </row>
    <row r="1476" spans="2:12">
      <c r="B1476">
        <v>201</v>
      </c>
      <c r="C1476">
        <v>2100</v>
      </c>
      <c r="D1476">
        <v>16.486666666666665</v>
      </c>
      <c r="E1476">
        <v>0.69399999999999995</v>
      </c>
      <c r="F1476">
        <v>211.8</v>
      </c>
      <c r="G1476">
        <v>0</v>
      </c>
      <c r="K1476">
        <v>194</v>
      </c>
      <c r="L1476">
        <v>1700</v>
      </c>
    </row>
    <row r="1477" spans="2:12">
      <c r="B1477">
        <v>201</v>
      </c>
      <c r="C1477">
        <v>2200</v>
      </c>
      <c r="D1477">
        <v>14.968333333333334</v>
      </c>
      <c r="E1477">
        <v>0.77500000000000002</v>
      </c>
      <c r="F1477">
        <v>168.4</v>
      </c>
      <c r="G1477">
        <v>0</v>
      </c>
      <c r="K1477">
        <v>194</v>
      </c>
      <c r="L1477">
        <v>1800</v>
      </c>
    </row>
    <row r="1478" spans="2:12">
      <c r="B1478">
        <v>201</v>
      </c>
      <c r="C1478">
        <v>2300</v>
      </c>
      <c r="D1478">
        <v>13.834999999999999</v>
      </c>
      <c r="E1478">
        <v>1.06</v>
      </c>
      <c r="F1478">
        <v>158.80000000000001</v>
      </c>
      <c r="G1478">
        <v>0</v>
      </c>
      <c r="K1478">
        <v>194</v>
      </c>
      <c r="L1478">
        <v>1900</v>
      </c>
    </row>
    <row r="1479" spans="2:12">
      <c r="B1479">
        <v>202</v>
      </c>
      <c r="C1479">
        <v>0</v>
      </c>
      <c r="D1479">
        <v>12.85</v>
      </c>
      <c r="E1479">
        <v>1.1140000000000001</v>
      </c>
      <c r="F1479">
        <v>151.4</v>
      </c>
      <c r="G1479">
        <v>0</v>
      </c>
      <c r="K1479">
        <v>194</v>
      </c>
      <c r="L1479">
        <v>2000</v>
      </c>
    </row>
    <row r="1480" spans="2:12">
      <c r="B1480">
        <v>202</v>
      </c>
      <c r="C1480">
        <v>100</v>
      </c>
      <c r="D1480">
        <v>13.345000000000001</v>
      </c>
      <c r="E1480">
        <v>0.65500000000000003</v>
      </c>
      <c r="F1480">
        <v>181.9</v>
      </c>
      <c r="G1480">
        <v>0</v>
      </c>
      <c r="K1480">
        <v>194</v>
      </c>
      <c r="L1480">
        <v>2100</v>
      </c>
    </row>
    <row r="1481" spans="2:12">
      <c r="B1481">
        <v>202</v>
      </c>
      <c r="C1481">
        <v>200</v>
      </c>
      <c r="D1481">
        <v>12.663333333333334</v>
      </c>
      <c r="E1481">
        <v>0.748</v>
      </c>
      <c r="F1481">
        <v>163.6</v>
      </c>
      <c r="G1481">
        <v>0</v>
      </c>
      <c r="K1481">
        <v>194</v>
      </c>
      <c r="L1481">
        <v>2200</v>
      </c>
    </row>
    <row r="1482" spans="2:12">
      <c r="B1482">
        <v>202</v>
      </c>
      <c r="C1482">
        <v>300</v>
      </c>
      <c r="D1482">
        <v>12.351666666666667</v>
      </c>
      <c r="E1482">
        <v>0.80800000000000005</v>
      </c>
      <c r="F1482">
        <v>202.5</v>
      </c>
      <c r="G1482">
        <v>0</v>
      </c>
      <c r="K1482">
        <v>194</v>
      </c>
      <c r="L1482">
        <v>2300</v>
      </c>
    </row>
    <row r="1483" spans="2:12">
      <c r="B1483">
        <v>202</v>
      </c>
      <c r="C1483">
        <v>400</v>
      </c>
      <c r="D1483">
        <v>12.65</v>
      </c>
      <c r="E1483">
        <v>0.67500000000000004</v>
      </c>
      <c r="F1483">
        <v>201.4</v>
      </c>
      <c r="G1483">
        <v>0</v>
      </c>
      <c r="K1483">
        <v>195</v>
      </c>
      <c r="L1483">
        <v>0</v>
      </c>
    </row>
    <row r="1484" spans="2:12">
      <c r="B1484">
        <v>202</v>
      </c>
      <c r="C1484">
        <v>500</v>
      </c>
      <c r="D1484">
        <v>12.476666666666667</v>
      </c>
      <c r="E1484">
        <v>0.46300000000000002</v>
      </c>
      <c r="F1484">
        <v>170.9</v>
      </c>
      <c r="G1484">
        <v>0</v>
      </c>
      <c r="K1484">
        <v>195</v>
      </c>
      <c r="L1484">
        <v>100</v>
      </c>
    </row>
    <row r="1485" spans="2:12">
      <c r="B1485">
        <v>202</v>
      </c>
      <c r="C1485">
        <v>600</v>
      </c>
      <c r="D1485">
        <v>13.906666666666666</v>
      </c>
      <c r="E1485">
        <v>0.20599999999999999</v>
      </c>
      <c r="F1485">
        <v>173.8</v>
      </c>
      <c r="G1485">
        <v>0</v>
      </c>
      <c r="K1485">
        <v>195</v>
      </c>
      <c r="L1485">
        <v>200</v>
      </c>
    </row>
    <row r="1486" spans="2:12">
      <c r="B1486">
        <v>202</v>
      </c>
      <c r="C1486">
        <v>700</v>
      </c>
      <c r="D1486">
        <v>14.851666666666667</v>
      </c>
      <c r="E1486">
        <v>0.40600000000000003</v>
      </c>
      <c r="F1486">
        <v>163.80000000000001</v>
      </c>
      <c r="G1486">
        <v>0</v>
      </c>
      <c r="K1486">
        <v>195</v>
      </c>
      <c r="L1486">
        <v>300</v>
      </c>
    </row>
    <row r="1487" spans="2:12">
      <c r="B1487">
        <v>202</v>
      </c>
      <c r="C1487">
        <v>800</v>
      </c>
      <c r="D1487">
        <v>18.481666666666666</v>
      </c>
      <c r="E1487">
        <v>0.64600000000000002</v>
      </c>
      <c r="F1487">
        <v>202.9</v>
      </c>
      <c r="G1487">
        <v>0</v>
      </c>
      <c r="K1487">
        <v>195</v>
      </c>
      <c r="L1487">
        <v>400</v>
      </c>
    </row>
    <row r="1488" spans="2:12">
      <c r="B1488">
        <v>202</v>
      </c>
      <c r="C1488">
        <v>900</v>
      </c>
      <c r="D1488">
        <v>23.75</v>
      </c>
      <c r="E1488">
        <v>1.532</v>
      </c>
      <c r="F1488">
        <v>320.60000000000002</v>
      </c>
      <c r="G1488">
        <v>0</v>
      </c>
      <c r="K1488">
        <v>195</v>
      </c>
      <c r="L1488">
        <v>500</v>
      </c>
    </row>
    <row r="1489" spans="2:12">
      <c r="B1489">
        <v>202</v>
      </c>
      <c r="C1489">
        <v>1000</v>
      </c>
      <c r="D1489">
        <v>28.011666666666667</v>
      </c>
      <c r="E1489">
        <v>1.534</v>
      </c>
      <c r="F1489">
        <v>318.8</v>
      </c>
      <c r="G1489">
        <v>0</v>
      </c>
      <c r="K1489">
        <v>195</v>
      </c>
      <c r="L1489">
        <v>600</v>
      </c>
    </row>
    <row r="1490" spans="2:12">
      <c r="B1490">
        <v>202</v>
      </c>
      <c r="C1490">
        <v>1100</v>
      </c>
      <c r="D1490">
        <v>31.303333333333331</v>
      </c>
      <c r="E1490">
        <v>1.5309999999999999</v>
      </c>
      <c r="F1490">
        <v>308.5</v>
      </c>
      <c r="G1490">
        <v>0</v>
      </c>
      <c r="K1490">
        <v>195</v>
      </c>
      <c r="L1490">
        <v>700</v>
      </c>
    </row>
    <row r="1491" spans="2:12">
      <c r="B1491">
        <v>202</v>
      </c>
      <c r="C1491">
        <v>1200</v>
      </c>
      <c r="D1491">
        <v>32.736666666666665</v>
      </c>
      <c r="E1491">
        <v>2.073</v>
      </c>
      <c r="F1491">
        <v>304.3</v>
      </c>
      <c r="G1491">
        <v>0</v>
      </c>
      <c r="K1491">
        <v>195</v>
      </c>
      <c r="L1491">
        <v>800</v>
      </c>
    </row>
    <row r="1492" spans="2:12">
      <c r="B1492">
        <v>202</v>
      </c>
      <c r="C1492">
        <v>1300</v>
      </c>
      <c r="D1492">
        <v>33.091666666666661</v>
      </c>
      <c r="E1492">
        <v>1.9750000000000001</v>
      </c>
      <c r="F1492">
        <v>301.60000000000002</v>
      </c>
      <c r="G1492">
        <v>0</v>
      </c>
      <c r="K1492">
        <v>195</v>
      </c>
      <c r="L1492">
        <v>900</v>
      </c>
    </row>
    <row r="1493" spans="2:12">
      <c r="B1493">
        <v>202</v>
      </c>
      <c r="C1493">
        <v>1400</v>
      </c>
      <c r="D1493">
        <v>30.613333333333333</v>
      </c>
      <c r="E1493">
        <v>2.16</v>
      </c>
      <c r="F1493">
        <v>294.89999999999998</v>
      </c>
      <c r="G1493">
        <v>0</v>
      </c>
      <c r="K1493">
        <v>195</v>
      </c>
      <c r="L1493">
        <v>1000</v>
      </c>
    </row>
    <row r="1494" spans="2:12">
      <c r="B1494">
        <v>202</v>
      </c>
      <c r="C1494">
        <v>1500</v>
      </c>
      <c r="D1494">
        <v>31.166666666666668</v>
      </c>
      <c r="E1494">
        <v>1.9470000000000001</v>
      </c>
      <c r="F1494">
        <v>298.5</v>
      </c>
      <c r="G1494">
        <v>0</v>
      </c>
      <c r="K1494">
        <v>195</v>
      </c>
      <c r="L1494">
        <v>1100</v>
      </c>
    </row>
    <row r="1495" spans="2:12">
      <c r="B1495">
        <v>202</v>
      </c>
      <c r="C1495">
        <v>1600</v>
      </c>
      <c r="D1495">
        <v>27.428333333333338</v>
      </c>
      <c r="E1495">
        <v>1.91</v>
      </c>
      <c r="F1495">
        <v>287.2</v>
      </c>
      <c r="G1495">
        <v>0</v>
      </c>
      <c r="K1495">
        <v>195</v>
      </c>
      <c r="L1495">
        <v>1200</v>
      </c>
    </row>
    <row r="1496" spans="2:12">
      <c r="B1496">
        <v>202</v>
      </c>
      <c r="C1496">
        <v>1700</v>
      </c>
      <c r="D1496">
        <v>24.254999999999999</v>
      </c>
      <c r="E1496">
        <v>1.2669999999999999</v>
      </c>
      <c r="F1496">
        <v>265.89999999999998</v>
      </c>
      <c r="G1496">
        <v>0</v>
      </c>
      <c r="K1496">
        <v>195</v>
      </c>
      <c r="L1496">
        <v>1300</v>
      </c>
    </row>
    <row r="1497" spans="2:12">
      <c r="B1497">
        <v>202</v>
      </c>
      <c r="C1497">
        <v>1800</v>
      </c>
      <c r="D1497">
        <v>21.349999999999998</v>
      </c>
      <c r="E1497">
        <v>0.64100000000000001</v>
      </c>
      <c r="F1497">
        <v>180.2</v>
      </c>
      <c r="G1497">
        <v>0</v>
      </c>
      <c r="K1497">
        <v>195</v>
      </c>
      <c r="L1497">
        <v>1400</v>
      </c>
    </row>
    <row r="1498" spans="2:12">
      <c r="B1498">
        <v>202</v>
      </c>
      <c r="C1498">
        <v>1900</v>
      </c>
      <c r="D1498">
        <v>21.69</v>
      </c>
      <c r="E1498">
        <v>0.44</v>
      </c>
      <c r="F1498">
        <v>143.30000000000001</v>
      </c>
      <c r="G1498">
        <v>0</v>
      </c>
      <c r="K1498">
        <v>195</v>
      </c>
      <c r="L1498">
        <v>1500</v>
      </c>
    </row>
    <row r="1499" spans="2:12">
      <c r="B1499">
        <v>202</v>
      </c>
      <c r="C1499">
        <v>2000</v>
      </c>
      <c r="D1499">
        <v>21.483333333333334</v>
      </c>
      <c r="E1499">
        <v>0.27600000000000002</v>
      </c>
      <c r="F1499">
        <v>158.30000000000001</v>
      </c>
      <c r="G1499">
        <v>0</v>
      </c>
      <c r="K1499">
        <v>195</v>
      </c>
      <c r="L1499">
        <v>1600</v>
      </c>
    </row>
    <row r="1500" spans="2:12">
      <c r="B1500">
        <v>202</v>
      </c>
      <c r="C1500">
        <v>2100</v>
      </c>
      <c r="D1500">
        <v>19.258333333333333</v>
      </c>
      <c r="E1500">
        <v>0.19800000000000001</v>
      </c>
      <c r="F1500">
        <v>200.6</v>
      </c>
      <c r="G1500">
        <v>0</v>
      </c>
      <c r="K1500">
        <v>195</v>
      </c>
      <c r="L1500">
        <v>1700</v>
      </c>
    </row>
    <row r="1501" spans="2:12">
      <c r="B1501">
        <v>202</v>
      </c>
      <c r="C1501">
        <v>2200</v>
      </c>
      <c r="D1501">
        <v>18.088333333333335</v>
      </c>
      <c r="E1501">
        <v>0.30299999999999999</v>
      </c>
      <c r="F1501">
        <v>192.8</v>
      </c>
      <c r="G1501">
        <v>0</v>
      </c>
      <c r="K1501">
        <v>195</v>
      </c>
      <c r="L1501">
        <v>1800</v>
      </c>
    </row>
    <row r="1502" spans="2:12">
      <c r="B1502">
        <v>202</v>
      </c>
      <c r="C1502">
        <v>2300</v>
      </c>
      <c r="D1502">
        <v>18.903333333333332</v>
      </c>
      <c r="E1502">
        <v>0.39300000000000002</v>
      </c>
      <c r="F1502">
        <v>182.1</v>
      </c>
      <c r="G1502">
        <v>0</v>
      </c>
      <c r="K1502">
        <v>195</v>
      </c>
      <c r="L1502">
        <v>1900</v>
      </c>
    </row>
    <row r="1503" spans="2:12">
      <c r="B1503">
        <v>203</v>
      </c>
      <c r="C1503">
        <v>0</v>
      </c>
      <c r="D1503">
        <v>18.718333333333337</v>
      </c>
      <c r="E1503">
        <v>0.27200000000000002</v>
      </c>
      <c r="F1503">
        <v>158.80000000000001</v>
      </c>
      <c r="G1503">
        <v>0</v>
      </c>
      <c r="K1503">
        <v>195</v>
      </c>
      <c r="L1503">
        <v>2000</v>
      </c>
    </row>
    <row r="1504" spans="2:12">
      <c r="B1504">
        <v>203</v>
      </c>
      <c r="C1504">
        <v>100</v>
      </c>
      <c r="D1504">
        <v>18.861666666666668</v>
      </c>
      <c r="E1504">
        <v>0.374</v>
      </c>
      <c r="F1504">
        <v>110</v>
      </c>
      <c r="G1504">
        <v>0</v>
      </c>
      <c r="K1504">
        <v>195</v>
      </c>
      <c r="L1504">
        <v>2100</v>
      </c>
    </row>
    <row r="1505" spans="2:12">
      <c r="B1505">
        <v>203</v>
      </c>
      <c r="C1505">
        <v>200</v>
      </c>
      <c r="D1505">
        <v>19.633333333333336</v>
      </c>
      <c r="E1505">
        <v>1.032</v>
      </c>
      <c r="F1505">
        <v>281.10000000000002</v>
      </c>
      <c r="G1505">
        <v>0</v>
      </c>
      <c r="K1505">
        <v>195</v>
      </c>
      <c r="L1505">
        <v>2200</v>
      </c>
    </row>
    <row r="1506" spans="2:12">
      <c r="B1506">
        <v>203</v>
      </c>
      <c r="C1506">
        <v>300</v>
      </c>
      <c r="D1506">
        <v>19.933333333333334</v>
      </c>
      <c r="E1506">
        <v>1.284</v>
      </c>
      <c r="F1506">
        <v>276.5</v>
      </c>
      <c r="G1506">
        <v>0</v>
      </c>
      <c r="K1506">
        <v>195</v>
      </c>
      <c r="L1506">
        <v>2300</v>
      </c>
    </row>
    <row r="1507" spans="2:12">
      <c r="B1507">
        <v>203</v>
      </c>
      <c r="C1507">
        <v>400</v>
      </c>
      <c r="D1507">
        <v>19.776666666666667</v>
      </c>
      <c r="E1507">
        <v>0.80400000000000005</v>
      </c>
      <c r="F1507">
        <v>281.10000000000002</v>
      </c>
      <c r="G1507">
        <v>0</v>
      </c>
      <c r="K1507">
        <v>196</v>
      </c>
      <c r="L1507">
        <v>0</v>
      </c>
    </row>
    <row r="1508" spans="2:12">
      <c r="B1508">
        <v>203</v>
      </c>
      <c r="C1508">
        <v>500</v>
      </c>
      <c r="D1508">
        <v>19.795000000000002</v>
      </c>
      <c r="E1508">
        <v>0.53700000000000003</v>
      </c>
      <c r="F1508">
        <v>259.3</v>
      </c>
      <c r="G1508">
        <v>0</v>
      </c>
      <c r="K1508">
        <v>196</v>
      </c>
      <c r="L1508">
        <v>100</v>
      </c>
    </row>
    <row r="1509" spans="2:12">
      <c r="B1509">
        <v>203</v>
      </c>
      <c r="C1509">
        <v>600</v>
      </c>
      <c r="D1509">
        <v>19.466666666666669</v>
      </c>
      <c r="E1509">
        <v>0.40400000000000003</v>
      </c>
      <c r="F1509">
        <v>157.80000000000001</v>
      </c>
      <c r="G1509">
        <v>0</v>
      </c>
      <c r="K1509">
        <v>196</v>
      </c>
      <c r="L1509">
        <v>200</v>
      </c>
    </row>
    <row r="1510" spans="2:12">
      <c r="B1510">
        <v>203</v>
      </c>
      <c r="C1510">
        <v>700</v>
      </c>
      <c r="D1510">
        <v>20.741666666666664</v>
      </c>
      <c r="E1510">
        <v>0.52500000000000002</v>
      </c>
      <c r="F1510">
        <v>154.1</v>
      </c>
      <c r="G1510">
        <v>0</v>
      </c>
      <c r="K1510">
        <v>196</v>
      </c>
      <c r="L1510">
        <v>300</v>
      </c>
    </row>
    <row r="1511" spans="2:12">
      <c r="B1511">
        <v>203</v>
      </c>
      <c r="C1511">
        <v>800</v>
      </c>
      <c r="D1511">
        <v>23.748333333333335</v>
      </c>
      <c r="E1511">
        <v>0.67</v>
      </c>
      <c r="F1511">
        <v>293.89999999999998</v>
      </c>
      <c r="G1511">
        <v>0</v>
      </c>
      <c r="K1511">
        <v>196</v>
      </c>
      <c r="L1511">
        <v>400</v>
      </c>
    </row>
    <row r="1512" spans="2:12">
      <c r="B1512">
        <v>203</v>
      </c>
      <c r="C1512">
        <v>900</v>
      </c>
      <c r="D1512">
        <v>28.439999999999998</v>
      </c>
      <c r="E1512">
        <v>1.177</v>
      </c>
      <c r="F1512">
        <v>310</v>
      </c>
      <c r="G1512">
        <v>0</v>
      </c>
      <c r="K1512">
        <v>196</v>
      </c>
      <c r="L1512">
        <v>500</v>
      </c>
    </row>
    <row r="1513" spans="2:12">
      <c r="B1513">
        <v>203</v>
      </c>
      <c r="C1513">
        <v>1000</v>
      </c>
      <c r="D1513">
        <v>30.821666666666669</v>
      </c>
      <c r="E1513">
        <v>2.3159999999999998</v>
      </c>
      <c r="F1513">
        <v>299.89999999999998</v>
      </c>
      <c r="G1513">
        <v>0</v>
      </c>
      <c r="K1513">
        <v>196</v>
      </c>
      <c r="L1513">
        <v>600</v>
      </c>
    </row>
    <row r="1514" spans="2:12">
      <c r="B1514">
        <v>203</v>
      </c>
      <c r="C1514">
        <v>1100</v>
      </c>
      <c r="D1514">
        <v>28.286666666666665</v>
      </c>
      <c r="E1514">
        <v>2.7010000000000001</v>
      </c>
      <c r="F1514">
        <v>283.8</v>
      </c>
      <c r="G1514">
        <v>0</v>
      </c>
      <c r="K1514">
        <v>196</v>
      </c>
      <c r="L1514">
        <v>700</v>
      </c>
    </row>
    <row r="1515" spans="2:12">
      <c r="B1515">
        <v>203</v>
      </c>
      <c r="C1515">
        <v>1200</v>
      </c>
      <c r="D1515">
        <v>31.603333333333335</v>
      </c>
      <c r="E1515">
        <v>2.2999999999999998</v>
      </c>
      <c r="F1515">
        <v>282.60000000000002</v>
      </c>
      <c r="G1515">
        <v>0</v>
      </c>
      <c r="K1515">
        <v>196</v>
      </c>
      <c r="L1515">
        <v>800</v>
      </c>
    </row>
    <row r="1516" spans="2:12">
      <c r="B1516">
        <v>203</v>
      </c>
      <c r="C1516">
        <v>1300</v>
      </c>
      <c r="D1516">
        <v>34.201666666666661</v>
      </c>
      <c r="E1516">
        <v>2.7810000000000001</v>
      </c>
      <c r="F1516">
        <v>292.89999999999998</v>
      </c>
      <c r="G1516">
        <v>0</v>
      </c>
      <c r="K1516">
        <v>196</v>
      </c>
      <c r="L1516">
        <v>900</v>
      </c>
    </row>
    <row r="1517" spans="2:12">
      <c r="B1517">
        <v>203</v>
      </c>
      <c r="C1517">
        <v>1400</v>
      </c>
      <c r="D1517">
        <v>33.276666666666664</v>
      </c>
      <c r="E1517">
        <v>2.4750000000000001</v>
      </c>
      <c r="F1517">
        <v>292.7</v>
      </c>
      <c r="G1517">
        <v>0</v>
      </c>
      <c r="K1517">
        <v>196</v>
      </c>
      <c r="L1517">
        <v>1000</v>
      </c>
    </row>
    <row r="1518" spans="2:12">
      <c r="B1518">
        <v>203</v>
      </c>
      <c r="C1518">
        <v>1500</v>
      </c>
      <c r="D1518">
        <v>34.916666666666671</v>
      </c>
      <c r="E1518">
        <v>2.4220000000000002</v>
      </c>
      <c r="F1518">
        <v>275.60000000000002</v>
      </c>
      <c r="G1518">
        <v>0</v>
      </c>
      <c r="K1518">
        <v>196</v>
      </c>
      <c r="L1518">
        <v>1100</v>
      </c>
    </row>
    <row r="1519" spans="2:12">
      <c r="B1519">
        <v>203</v>
      </c>
      <c r="C1519">
        <v>1600</v>
      </c>
      <c r="D1519">
        <v>35.160000000000004</v>
      </c>
      <c r="E1519">
        <v>2.35</v>
      </c>
      <c r="F1519">
        <v>272.5</v>
      </c>
      <c r="G1519">
        <v>0</v>
      </c>
      <c r="K1519">
        <v>196</v>
      </c>
      <c r="L1519">
        <v>1200</v>
      </c>
    </row>
    <row r="1520" spans="2:12">
      <c r="B1520">
        <v>203</v>
      </c>
      <c r="C1520">
        <v>1700</v>
      </c>
      <c r="D1520">
        <v>32.30833333333333</v>
      </c>
      <c r="E1520">
        <v>2.448</v>
      </c>
      <c r="F1520">
        <v>264.7</v>
      </c>
      <c r="G1520">
        <v>0</v>
      </c>
      <c r="K1520">
        <v>196</v>
      </c>
      <c r="L1520">
        <v>1300</v>
      </c>
    </row>
    <row r="1521" spans="2:12">
      <c r="B1521">
        <v>203</v>
      </c>
      <c r="C1521">
        <v>1800</v>
      </c>
      <c r="D1521">
        <v>30.696666666666669</v>
      </c>
      <c r="E1521">
        <v>2.0979999999999999</v>
      </c>
      <c r="F1521">
        <v>262.60000000000002</v>
      </c>
      <c r="G1521">
        <v>0</v>
      </c>
      <c r="K1521">
        <v>196</v>
      </c>
      <c r="L1521">
        <v>1400</v>
      </c>
    </row>
    <row r="1522" spans="2:12">
      <c r="B1522">
        <v>203</v>
      </c>
      <c r="C1522">
        <v>1900</v>
      </c>
      <c r="D1522">
        <v>27.896666666666665</v>
      </c>
      <c r="E1522">
        <v>2.2810000000000001</v>
      </c>
      <c r="F1522">
        <v>282</v>
      </c>
      <c r="G1522">
        <v>0</v>
      </c>
      <c r="K1522">
        <v>196</v>
      </c>
      <c r="L1522">
        <v>1500</v>
      </c>
    </row>
    <row r="1523" spans="2:12">
      <c r="B1523">
        <v>203</v>
      </c>
      <c r="C1523">
        <v>2000</v>
      </c>
      <c r="D1523">
        <v>25.451666666666668</v>
      </c>
      <c r="E1523">
        <v>3.8260000000000001</v>
      </c>
      <c r="F1523">
        <v>298.2</v>
      </c>
      <c r="G1523">
        <v>3.5</v>
      </c>
      <c r="K1523">
        <v>196</v>
      </c>
      <c r="L1523">
        <v>1600</v>
      </c>
    </row>
    <row r="1524" spans="2:12">
      <c r="B1524">
        <v>203</v>
      </c>
      <c r="C1524">
        <v>2100</v>
      </c>
      <c r="D1524">
        <v>21.333333333333332</v>
      </c>
      <c r="E1524">
        <v>1.6519999999999999</v>
      </c>
      <c r="F1524">
        <v>262.39999999999998</v>
      </c>
      <c r="G1524">
        <v>2.9</v>
      </c>
      <c r="K1524">
        <v>196</v>
      </c>
      <c r="L1524">
        <v>1700</v>
      </c>
    </row>
    <row r="1525" spans="2:12">
      <c r="B1525">
        <v>203</v>
      </c>
      <c r="C1525">
        <v>2200</v>
      </c>
      <c r="D1525">
        <v>21.69</v>
      </c>
      <c r="E1525">
        <v>0.47199999999999998</v>
      </c>
      <c r="F1525">
        <v>168</v>
      </c>
      <c r="G1525">
        <v>0.2</v>
      </c>
      <c r="K1525">
        <v>196</v>
      </c>
      <c r="L1525">
        <v>1800</v>
      </c>
    </row>
    <row r="1526" spans="2:12">
      <c r="B1526">
        <v>203</v>
      </c>
      <c r="C1526">
        <v>2300</v>
      </c>
      <c r="D1526">
        <v>21.565000000000001</v>
      </c>
      <c r="E1526">
        <v>0.41</v>
      </c>
      <c r="F1526">
        <v>221.9</v>
      </c>
      <c r="G1526">
        <v>0</v>
      </c>
      <c r="K1526">
        <v>196</v>
      </c>
      <c r="L1526">
        <v>1900</v>
      </c>
    </row>
    <row r="1527" spans="2:12">
      <c r="B1527">
        <v>204</v>
      </c>
      <c r="C1527">
        <v>0</v>
      </c>
      <c r="D1527">
        <v>21.344999999999999</v>
      </c>
      <c r="E1527">
        <v>1.0009999999999999</v>
      </c>
      <c r="F1527">
        <v>270.60000000000002</v>
      </c>
      <c r="G1527">
        <v>0.1</v>
      </c>
      <c r="K1527">
        <v>196</v>
      </c>
      <c r="L1527">
        <v>2000</v>
      </c>
    </row>
    <row r="1528" spans="2:12">
      <c r="B1528">
        <v>204</v>
      </c>
      <c r="C1528">
        <v>100</v>
      </c>
      <c r="D1528">
        <v>21.635000000000002</v>
      </c>
      <c r="E1528">
        <v>0.86499999999999999</v>
      </c>
      <c r="F1528">
        <v>272.60000000000002</v>
      </c>
      <c r="G1528">
        <v>0</v>
      </c>
      <c r="K1528">
        <v>196</v>
      </c>
      <c r="L1528">
        <v>2100</v>
      </c>
    </row>
    <row r="1529" spans="2:12">
      <c r="B1529">
        <v>204</v>
      </c>
      <c r="C1529">
        <v>200</v>
      </c>
      <c r="D1529">
        <v>21.570000000000004</v>
      </c>
      <c r="E1529">
        <v>0.64800000000000002</v>
      </c>
      <c r="F1529">
        <v>233.4</v>
      </c>
      <c r="G1529">
        <v>0</v>
      </c>
      <c r="K1529">
        <v>196</v>
      </c>
      <c r="L1529">
        <v>2200</v>
      </c>
    </row>
    <row r="1530" spans="2:12">
      <c r="B1530">
        <v>204</v>
      </c>
      <c r="C1530">
        <v>300</v>
      </c>
      <c r="D1530">
        <v>21.584999999999997</v>
      </c>
      <c r="E1530">
        <v>0.879</v>
      </c>
      <c r="F1530">
        <v>243.3</v>
      </c>
      <c r="G1530">
        <v>0</v>
      </c>
      <c r="K1530">
        <v>196</v>
      </c>
      <c r="L1530">
        <v>2300</v>
      </c>
    </row>
    <row r="1531" spans="2:12">
      <c r="B1531">
        <v>204</v>
      </c>
      <c r="C1531">
        <v>400</v>
      </c>
      <c r="D1531">
        <v>21.403333333333336</v>
      </c>
      <c r="E1531">
        <v>1.1080000000000001</v>
      </c>
      <c r="F1531">
        <v>266.7</v>
      </c>
      <c r="G1531">
        <v>0</v>
      </c>
      <c r="K1531">
        <v>197</v>
      </c>
      <c r="L1531">
        <v>0</v>
      </c>
    </row>
    <row r="1532" spans="2:12">
      <c r="B1532">
        <v>204</v>
      </c>
      <c r="C1532">
        <v>500</v>
      </c>
      <c r="D1532">
        <v>21.296666666666667</v>
      </c>
      <c r="E1532">
        <v>0.56200000000000006</v>
      </c>
      <c r="F1532">
        <v>267.3</v>
      </c>
      <c r="G1532">
        <v>0</v>
      </c>
      <c r="K1532">
        <v>197</v>
      </c>
      <c r="L1532">
        <v>100</v>
      </c>
    </row>
    <row r="1533" spans="2:12">
      <c r="B1533">
        <v>204</v>
      </c>
      <c r="C1533">
        <v>600</v>
      </c>
      <c r="D1533">
        <v>21.426666666666666</v>
      </c>
      <c r="E1533">
        <v>0.47</v>
      </c>
      <c r="F1533">
        <v>266.2</v>
      </c>
      <c r="G1533">
        <v>0</v>
      </c>
      <c r="K1533">
        <v>197</v>
      </c>
      <c r="L1533">
        <v>200</v>
      </c>
    </row>
    <row r="1534" spans="2:12">
      <c r="B1534">
        <v>204</v>
      </c>
      <c r="C1534">
        <v>700</v>
      </c>
      <c r="D1534">
        <v>21.183333333333334</v>
      </c>
      <c r="E1534">
        <v>1.1819999999999999</v>
      </c>
      <c r="F1534">
        <v>268.39999999999998</v>
      </c>
      <c r="G1534">
        <v>9.6</v>
      </c>
      <c r="K1534">
        <v>197</v>
      </c>
      <c r="L1534">
        <v>300</v>
      </c>
    </row>
    <row r="1535" spans="2:12">
      <c r="B1535">
        <v>204</v>
      </c>
      <c r="C1535">
        <v>800</v>
      </c>
      <c r="D1535">
        <v>21.844999999999999</v>
      </c>
      <c r="E1535">
        <v>0.66800000000000004</v>
      </c>
      <c r="F1535">
        <v>220.7</v>
      </c>
      <c r="G1535">
        <v>0.1</v>
      </c>
      <c r="K1535">
        <v>197</v>
      </c>
      <c r="L1535">
        <v>400</v>
      </c>
    </row>
    <row r="1536" spans="2:12">
      <c r="B1536">
        <v>204</v>
      </c>
      <c r="C1536">
        <v>900</v>
      </c>
      <c r="D1536">
        <v>22.48</v>
      </c>
      <c r="E1536">
        <v>1.2350000000000001</v>
      </c>
      <c r="F1536">
        <v>252.6</v>
      </c>
      <c r="G1536">
        <v>0.2</v>
      </c>
      <c r="K1536">
        <v>197</v>
      </c>
      <c r="L1536">
        <v>500</v>
      </c>
    </row>
    <row r="1537" spans="2:12">
      <c r="B1537">
        <v>204</v>
      </c>
      <c r="C1537">
        <v>1000</v>
      </c>
      <c r="D1537">
        <v>22.69</v>
      </c>
      <c r="E1537">
        <v>1.893</v>
      </c>
      <c r="F1537">
        <v>293.3</v>
      </c>
      <c r="G1537">
        <v>0.1</v>
      </c>
      <c r="K1537">
        <v>197</v>
      </c>
      <c r="L1537">
        <v>600</v>
      </c>
    </row>
    <row r="1538" spans="2:12">
      <c r="B1538">
        <v>204</v>
      </c>
      <c r="C1538">
        <v>1100</v>
      </c>
      <c r="D1538">
        <v>24.766666666666666</v>
      </c>
      <c r="E1538">
        <v>3.355</v>
      </c>
      <c r="F1538">
        <v>319.60000000000002</v>
      </c>
      <c r="G1538">
        <v>0</v>
      </c>
      <c r="K1538">
        <v>197</v>
      </c>
      <c r="L1538">
        <v>700</v>
      </c>
    </row>
    <row r="1539" spans="2:12">
      <c r="B1539">
        <v>204</v>
      </c>
      <c r="C1539">
        <v>1200</v>
      </c>
      <c r="D1539">
        <v>27.536666666666662</v>
      </c>
      <c r="E1539">
        <v>3.0230000000000001</v>
      </c>
      <c r="F1539">
        <v>283.3</v>
      </c>
      <c r="G1539">
        <v>0</v>
      </c>
      <c r="K1539">
        <v>197</v>
      </c>
      <c r="L1539">
        <v>800</v>
      </c>
    </row>
    <row r="1540" spans="2:12">
      <c r="B1540">
        <v>204</v>
      </c>
      <c r="C1540">
        <v>1300</v>
      </c>
      <c r="D1540">
        <v>28.496666666666666</v>
      </c>
      <c r="E1540">
        <v>3.5819999999999999</v>
      </c>
      <c r="F1540">
        <v>318.3</v>
      </c>
      <c r="G1540">
        <v>0</v>
      </c>
      <c r="K1540">
        <v>197</v>
      </c>
      <c r="L1540">
        <v>900</v>
      </c>
    </row>
    <row r="1541" spans="2:12">
      <c r="B1541">
        <v>204</v>
      </c>
      <c r="C1541">
        <v>1400</v>
      </c>
      <c r="D1541">
        <v>27.363333333333333</v>
      </c>
      <c r="E1541">
        <v>2.887</v>
      </c>
      <c r="F1541">
        <v>271.10000000000002</v>
      </c>
      <c r="G1541">
        <v>0</v>
      </c>
      <c r="K1541">
        <v>197</v>
      </c>
      <c r="L1541">
        <v>1000</v>
      </c>
    </row>
    <row r="1542" spans="2:12">
      <c r="B1542">
        <v>204</v>
      </c>
      <c r="C1542">
        <v>1500</v>
      </c>
      <c r="D1542">
        <v>29.348333333333333</v>
      </c>
      <c r="E1542">
        <v>3.8570000000000002</v>
      </c>
      <c r="F1542">
        <v>273.2</v>
      </c>
      <c r="G1542">
        <v>0</v>
      </c>
      <c r="K1542">
        <v>197</v>
      </c>
      <c r="L1542">
        <v>1100</v>
      </c>
    </row>
    <row r="1543" spans="2:12">
      <c r="B1543">
        <v>204</v>
      </c>
      <c r="C1543">
        <v>1600</v>
      </c>
      <c r="D1543">
        <v>24.425000000000001</v>
      </c>
      <c r="E1543">
        <v>2.907</v>
      </c>
      <c r="F1543">
        <v>220.3</v>
      </c>
      <c r="G1543">
        <v>0</v>
      </c>
      <c r="K1543">
        <v>197</v>
      </c>
      <c r="L1543">
        <v>1200</v>
      </c>
    </row>
    <row r="1544" spans="2:12">
      <c r="B1544">
        <v>204</v>
      </c>
      <c r="C1544">
        <v>1700</v>
      </c>
      <c r="D1544">
        <v>24.753333333333334</v>
      </c>
      <c r="E1544">
        <v>3.2429999999999999</v>
      </c>
      <c r="F1544">
        <v>237.3</v>
      </c>
      <c r="G1544">
        <v>0</v>
      </c>
      <c r="K1544">
        <v>197</v>
      </c>
      <c r="L1544">
        <v>1300</v>
      </c>
    </row>
    <row r="1545" spans="2:12">
      <c r="B1545">
        <v>204</v>
      </c>
      <c r="C1545">
        <v>1800</v>
      </c>
      <c r="D1545">
        <v>21.301666666666666</v>
      </c>
      <c r="E1545">
        <v>2.37</v>
      </c>
      <c r="F1545">
        <v>97.2</v>
      </c>
      <c r="G1545">
        <v>0</v>
      </c>
      <c r="K1545">
        <v>197</v>
      </c>
      <c r="L1545">
        <v>1400</v>
      </c>
    </row>
    <row r="1546" spans="2:12">
      <c r="B1546">
        <v>204</v>
      </c>
      <c r="C1546">
        <v>1900</v>
      </c>
      <c r="D1546">
        <v>18.203333333333333</v>
      </c>
      <c r="E1546">
        <v>1.9570000000000001</v>
      </c>
      <c r="F1546">
        <v>52.43</v>
      </c>
      <c r="G1546">
        <v>0</v>
      </c>
      <c r="K1546">
        <v>197</v>
      </c>
      <c r="L1546">
        <v>1500</v>
      </c>
    </row>
    <row r="1547" spans="2:12">
      <c r="B1547">
        <v>204</v>
      </c>
      <c r="C1547">
        <v>2000</v>
      </c>
      <c r="D1547">
        <v>16.790000000000003</v>
      </c>
      <c r="E1547">
        <v>1.673</v>
      </c>
      <c r="F1547">
        <v>171.7</v>
      </c>
      <c r="G1547">
        <v>0</v>
      </c>
      <c r="K1547">
        <v>197</v>
      </c>
      <c r="L1547">
        <v>1600</v>
      </c>
    </row>
    <row r="1548" spans="2:12">
      <c r="B1548">
        <v>204</v>
      </c>
      <c r="C1548">
        <v>2100</v>
      </c>
      <c r="D1548">
        <v>15.641666666666667</v>
      </c>
      <c r="E1548">
        <v>1.4590000000000001</v>
      </c>
      <c r="F1548">
        <v>35.94</v>
      </c>
      <c r="G1548">
        <v>0</v>
      </c>
      <c r="K1548">
        <v>197</v>
      </c>
      <c r="L1548">
        <v>1700</v>
      </c>
    </row>
    <row r="1549" spans="2:12">
      <c r="B1549">
        <v>204</v>
      </c>
      <c r="C1549">
        <v>2200</v>
      </c>
      <c r="D1549">
        <v>12.660000000000002</v>
      </c>
      <c r="E1549">
        <v>0.57099999999999995</v>
      </c>
      <c r="F1549">
        <v>201.2</v>
      </c>
      <c r="G1549">
        <v>0</v>
      </c>
      <c r="K1549">
        <v>197</v>
      </c>
      <c r="L1549">
        <v>1800</v>
      </c>
    </row>
    <row r="1550" spans="2:12">
      <c r="B1550">
        <v>204</v>
      </c>
      <c r="C1550">
        <v>2300</v>
      </c>
      <c r="D1550">
        <v>11.938333333333334</v>
      </c>
      <c r="E1550">
        <v>1.0780000000000001</v>
      </c>
      <c r="F1550">
        <v>161</v>
      </c>
      <c r="G1550">
        <v>0</v>
      </c>
      <c r="K1550">
        <v>197</v>
      </c>
      <c r="L1550">
        <v>1900</v>
      </c>
    </row>
    <row r="1551" spans="2:12">
      <c r="B1551">
        <v>205</v>
      </c>
      <c r="C1551">
        <v>0</v>
      </c>
      <c r="D1551">
        <v>11.278333333333336</v>
      </c>
      <c r="E1551">
        <v>0.80400000000000005</v>
      </c>
      <c r="F1551">
        <v>161.1</v>
      </c>
      <c r="G1551">
        <v>0</v>
      </c>
      <c r="K1551">
        <v>197</v>
      </c>
      <c r="L1551">
        <v>2000</v>
      </c>
    </row>
    <row r="1552" spans="2:12">
      <c r="B1552">
        <v>205</v>
      </c>
      <c r="C1552">
        <v>100</v>
      </c>
      <c r="D1552">
        <v>11</v>
      </c>
      <c r="E1552">
        <v>0.59799999999999998</v>
      </c>
      <c r="F1552">
        <v>254.2</v>
      </c>
      <c r="G1552">
        <v>0</v>
      </c>
      <c r="K1552">
        <v>197</v>
      </c>
      <c r="L1552">
        <v>2100</v>
      </c>
    </row>
    <row r="1553" spans="2:12">
      <c r="B1553">
        <v>205</v>
      </c>
      <c r="C1553">
        <v>200</v>
      </c>
      <c r="D1553">
        <v>11.653333333333331</v>
      </c>
      <c r="E1553">
        <v>1</v>
      </c>
      <c r="F1553">
        <v>234.1</v>
      </c>
      <c r="G1553">
        <v>0</v>
      </c>
      <c r="K1553">
        <v>197</v>
      </c>
      <c r="L1553">
        <v>2200</v>
      </c>
    </row>
    <row r="1554" spans="2:12">
      <c r="B1554">
        <v>205</v>
      </c>
      <c r="C1554">
        <v>300</v>
      </c>
      <c r="D1554">
        <v>11.328333333333333</v>
      </c>
      <c r="E1554">
        <v>0.90700000000000003</v>
      </c>
      <c r="F1554">
        <v>246.6</v>
      </c>
      <c r="G1554">
        <v>0</v>
      </c>
      <c r="K1554">
        <v>197</v>
      </c>
      <c r="L1554">
        <v>2300</v>
      </c>
    </row>
    <row r="1555" spans="2:12">
      <c r="B1555">
        <v>205</v>
      </c>
      <c r="C1555">
        <v>400</v>
      </c>
      <c r="D1555">
        <v>11.37</v>
      </c>
      <c r="E1555">
        <v>1.232</v>
      </c>
      <c r="F1555">
        <v>51.17</v>
      </c>
      <c r="G1555">
        <v>0</v>
      </c>
      <c r="K1555">
        <v>198</v>
      </c>
      <c r="L1555">
        <v>0</v>
      </c>
    </row>
    <row r="1556" spans="2:12">
      <c r="B1556">
        <v>205</v>
      </c>
      <c r="C1556">
        <v>500</v>
      </c>
      <c r="D1556">
        <v>10.508333333333333</v>
      </c>
      <c r="E1556">
        <v>1.125</v>
      </c>
      <c r="F1556">
        <v>86.7</v>
      </c>
      <c r="G1556">
        <v>0</v>
      </c>
      <c r="K1556">
        <v>198</v>
      </c>
      <c r="L1556">
        <v>100</v>
      </c>
    </row>
    <row r="1557" spans="2:12">
      <c r="B1557">
        <v>205</v>
      </c>
      <c r="C1557">
        <v>600</v>
      </c>
      <c r="D1557">
        <v>9.2283333333333335</v>
      </c>
      <c r="E1557">
        <v>0.80500000000000005</v>
      </c>
      <c r="F1557">
        <v>142.80000000000001</v>
      </c>
      <c r="G1557">
        <v>0</v>
      </c>
      <c r="K1557">
        <v>198</v>
      </c>
      <c r="L1557">
        <v>200</v>
      </c>
    </row>
    <row r="1558" spans="2:12">
      <c r="B1558">
        <v>205</v>
      </c>
      <c r="C1558">
        <v>700</v>
      </c>
      <c r="D1558">
        <v>10.965000000000002</v>
      </c>
      <c r="E1558">
        <v>1.0009999999999999</v>
      </c>
      <c r="F1558">
        <v>146.69999999999999</v>
      </c>
      <c r="G1558">
        <v>0</v>
      </c>
      <c r="K1558">
        <v>198</v>
      </c>
      <c r="L1558">
        <v>300</v>
      </c>
    </row>
    <row r="1559" spans="2:12">
      <c r="B1559">
        <v>205</v>
      </c>
      <c r="C1559">
        <v>800</v>
      </c>
      <c r="D1559">
        <v>16.163333333333334</v>
      </c>
      <c r="E1559">
        <v>0.96899999999999997</v>
      </c>
      <c r="F1559">
        <v>130.69999999999999</v>
      </c>
      <c r="G1559">
        <v>0</v>
      </c>
      <c r="K1559">
        <v>198</v>
      </c>
      <c r="L1559">
        <v>400</v>
      </c>
    </row>
    <row r="1560" spans="2:12">
      <c r="B1560">
        <v>205</v>
      </c>
      <c r="C1560">
        <v>900</v>
      </c>
      <c r="D1560">
        <v>19.326666666666668</v>
      </c>
      <c r="E1560">
        <v>0.98599999999999999</v>
      </c>
      <c r="F1560">
        <v>131.5</v>
      </c>
      <c r="G1560">
        <v>0</v>
      </c>
      <c r="K1560">
        <v>198</v>
      </c>
      <c r="L1560">
        <v>500</v>
      </c>
    </row>
    <row r="1561" spans="2:12">
      <c r="B1561">
        <v>205</v>
      </c>
      <c r="C1561">
        <v>1000</v>
      </c>
      <c r="D1561">
        <v>21.75333333333333</v>
      </c>
      <c r="E1561">
        <v>1.827</v>
      </c>
      <c r="F1561">
        <v>82.2</v>
      </c>
      <c r="G1561">
        <v>0</v>
      </c>
      <c r="K1561">
        <v>198</v>
      </c>
      <c r="L1561">
        <v>600</v>
      </c>
    </row>
    <row r="1562" spans="2:12">
      <c r="B1562">
        <v>205</v>
      </c>
      <c r="C1562">
        <v>1100</v>
      </c>
      <c r="D1562">
        <v>24.905000000000001</v>
      </c>
      <c r="E1562">
        <v>2.0219999999999998</v>
      </c>
      <c r="F1562">
        <v>74.8</v>
      </c>
      <c r="G1562">
        <v>0</v>
      </c>
      <c r="K1562">
        <v>198</v>
      </c>
      <c r="L1562">
        <v>700</v>
      </c>
    </row>
    <row r="1563" spans="2:12">
      <c r="B1563">
        <v>205</v>
      </c>
      <c r="C1563">
        <v>1200</v>
      </c>
      <c r="D1563">
        <v>28.51</v>
      </c>
      <c r="E1563">
        <v>2.004</v>
      </c>
      <c r="F1563">
        <v>70.2</v>
      </c>
      <c r="G1563">
        <v>0</v>
      </c>
      <c r="K1563">
        <v>198</v>
      </c>
      <c r="L1563">
        <v>800</v>
      </c>
    </row>
    <row r="1564" spans="2:12">
      <c r="B1564">
        <v>205</v>
      </c>
      <c r="C1564">
        <v>1300</v>
      </c>
      <c r="D1564">
        <v>31.383333333333329</v>
      </c>
      <c r="E1564">
        <v>1.6020000000000001</v>
      </c>
      <c r="F1564">
        <v>85.8</v>
      </c>
      <c r="G1564">
        <v>0</v>
      </c>
      <c r="K1564">
        <v>198</v>
      </c>
      <c r="L1564">
        <v>900</v>
      </c>
    </row>
    <row r="1565" spans="2:12">
      <c r="B1565">
        <v>205</v>
      </c>
      <c r="C1565">
        <v>1400</v>
      </c>
      <c r="D1565">
        <v>33.323333333333331</v>
      </c>
      <c r="E1565">
        <v>1.4710000000000001</v>
      </c>
      <c r="F1565">
        <v>64.040000000000006</v>
      </c>
      <c r="G1565">
        <v>0</v>
      </c>
      <c r="K1565">
        <v>198</v>
      </c>
      <c r="L1565">
        <v>1000</v>
      </c>
    </row>
    <row r="1566" spans="2:12">
      <c r="B1566">
        <v>205</v>
      </c>
      <c r="C1566">
        <v>1500</v>
      </c>
      <c r="D1566">
        <v>33.594999999999999</v>
      </c>
      <c r="E1566">
        <v>1.399</v>
      </c>
      <c r="F1566">
        <v>74</v>
      </c>
      <c r="G1566">
        <v>0</v>
      </c>
      <c r="K1566">
        <v>198</v>
      </c>
      <c r="L1566">
        <v>1100</v>
      </c>
    </row>
    <row r="1567" spans="2:12">
      <c r="B1567">
        <v>205</v>
      </c>
      <c r="C1567">
        <v>1600</v>
      </c>
      <c r="D1567">
        <v>30.99</v>
      </c>
      <c r="E1567">
        <v>1.286</v>
      </c>
      <c r="F1567">
        <v>107.3</v>
      </c>
      <c r="G1567">
        <v>0</v>
      </c>
      <c r="K1567">
        <v>198</v>
      </c>
      <c r="L1567">
        <v>1200</v>
      </c>
    </row>
    <row r="1568" spans="2:12">
      <c r="B1568">
        <v>205</v>
      </c>
      <c r="C1568">
        <v>1700</v>
      </c>
      <c r="D1568">
        <v>28.091666666666669</v>
      </c>
      <c r="E1568">
        <v>1.169</v>
      </c>
      <c r="F1568">
        <v>96.9</v>
      </c>
      <c r="G1568">
        <v>0</v>
      </c>
      <c r="K1568">
        <v>198</v>
      </c>
      <c r="L1568">
        <v>1300</v>
      </c>
    </row>
    <row r="1569" spans="2:12">
      <c r="B1569">
        <v>205</v>
      </c>
      <c r="C1569">
        <v>1800</v>
      </c>
      <c r="D1569">
        <v>22.463333333333335</v>
      </c>
      <c r="E1569">
        <v>1.0009999999999999</v>
      </c>
      <c r="F1569">
        <v>113.6</v>
      </c>
      <c r="G1569">
        <v>0</v>
      </c>
      <c r="K1569">
        <v>198</v>
      </c>
      <c r="L1569">
        <v>1400</v>
      </c>
    </row>
    <row r="1570" spans="2:12">
      <c r="B1570">
        <v>205</v>
      </c>
      <c r="C1570">
        <v>1900</v>
      </c>
      <c r="D1570">
        <v>17.076666666666664</v>
      </c>
      <c r="E1570">
        <v>0.84799999999999998</v>
      </c>
      <c r="F1570">
        <v>128.1</v>
      </c>
      <c r="G1570">
        <v>0</v>
      </c>
      <c r="K1570">
        <v>198</v>
      </c>
      <c r="L1570">
        <v>1500</v>
      </c>
    </row>
    <row r="1571" spans="2:12">
      <c r="B1571">
        <v>205</v>
      </c>
      <c r="C1571">
        <v>2000</v>
      </c>
      <c r="D1571">
        <v>15.056666666666665</v>
      </c>
      <c r="E1571">
        <v>0.59199999999999997</v>
      </c>
      <c r="F1571">
        <v>143.1</v>
      </c>
      <c r="G1571">
        <v>0</v>
      </c>
      <c r="K1571">
        <v>198</v>
      </c>
      <c r="L1571">
        <v>1600</v>
      </c>
    </row>
    <row r="1572" spans="2:12">
      <c r="B1572">
        <v>205</v>
      </c>
      <c r="C1572">
        <v>2100</v>
      </c>
      <c r="D1572">
        <v>12.698333333333332</v>
      </c>
      <c r="E1572">
        <v>0.68300000000000005</v>
      </c>
      <c r="F1572">
        <v>151.4</v>
      </c>
      <c r="G1572">
        <v>0</v>
      </c>
      <c r="K1572">
        <v>198</v>
      </c>
      <c r="L1572">
        <v>1700</v>
      </c>
    </row>
    <row r="1573" spans="2:12">
      <c r="B1573">
        <v>205</v>
      </c>
      <c r="C1573">
        <v>2200</v>
      </c>
      <c r="D1573">
        <v>11.586666666666666</v>
      </c>
      <c r="E1573">
        <v>0.71099999999999997</v>
      </c>
      <c r="F1573">
        <v>150.30000000000001</v>
      </c>
      <c r="G1573">
        <v>0</v>
      </c>
      <c r="K1573">
        <v>198</v>
      </c>
      <c r="L1573">
        <v>1800</v>
      </c>
    </row>
    <row r="1574" spans="2:12">
      <c r="B1574">
        <v>205</v>
      </c>
      <c r="C1574">
        <v>2300</v>
      </c>
      <c r="D1574">
        <v>10.876666666666665</v>
      </c>
      <c r="E1574">
        <v>0.70799999999999996</v>
      </c>
      <c r="F1574">
        <v>149</v>
      </c>
      <c r="G1574">
        <v>0</v>
      </c>
      <c r="K1574">
        <v>198</v>
      </c>
      <c r="L1574">
        <v>1900</v>
      </c>
    </row>
    <row r="1575" spans="2:12">
      <c r="B1575">
        <v>206</v>
      </c>
      <c r="C1575">
        <v>0</v>
      </c>
      <c r="D1575">
        <v>10.558333333333332</v>
      </c>
      <c r="E1575">
        <v>1.0760000000000001</v>
      </c>
      <c r="F1575">
        <v>146</v>
      </c>
      <c r="G1575">
        <v>0</v>
      </c>
      <c r="K1575">
        <v>198</v>
      </c>
      <c r="L1575">
        <v>2000</v>
      </c>
    </row>
    <row r="1576" spans="2:12">
      <c r="B1576">
        <v>206</v>
      </c>
      <c r="C1576">
        <v>100</v>
      </c>
      <c r="D1576">
        <v>10.391666666666666</v>
      </c>
      <c r="E1576">
        <v>0.85899999999999999</v>
      </c>
      <c r="F1576">
        <v>142.4</v>
      </c>
      <c r="G1576">
        <v>0</v>
      </c>
      <c r="K1576">
        <v>198</v>
      </c>
      <c r="L1576">
        <v>2100</v>
      </c>
    </row>
    <row r="1577" spans="2:12">
      <c r="B1577">
        <v>206</v>
      </c>
      <c r="C1577">
        <v>200</v>
      </c>
      <c r="D1577">
        <v>9.9233333333333338</v>
      </c>
      <c r="E1577">
        <v>0.97799999999999998</v>
      </c>
      <c r="F1577">
        <v>140.5</v>
      </c>
      <c r="G1577">
        <v>0</v>
      </c>
      <c r="K1577">
        <v>198</v>
      </c>
      <c r="L1577">
        <v>2200</v>
      </c>
    </row>
    <row r="1578" spans="2:12">
      <c r="B1578">
        <v>206</v>
      </c>
      <c r="C1578">
        <v>300</v>
      </c>
      <c r="D1578">
        <v>9.4450000000000003</v>
      </c>
      <c r="E1578">
        <v>1.073</v>
      </c>
      <c r="F1578">
        <v>150.19999999999999</v>
      </c>
      <c r="G1578">
        <v>0</v>
      </c>
      <c r="K1578">
        <v>198</v>
      </c>
      <c r="L1578">
        <v>2300</v>
      </c>
    </row>
    <row r="1579" spans="2:12">
      <c r="B1579">
        <v>206</v>
      </c>
      <c r="C1579">
        <v>400</v>
      </c>
      <c r="D1579">
        <v>9.3250000000000011</v>
      </c>
      <c r="E1579">
        <v>0.91900000000000004</v>
      </c>
      <c r="F1579">
        <v>150.6</v>
      </c>
      <c r="G1579">
        <v>0</v>
      </c>
      <c r="K1579">
        <v>199</v>
      </c>
      <c r="L1579">
        <v>0</v>
      </c>
    </row>
    <row r="1580" spans="2:12">
      <c r="B1580">
        <v>206</v>
      </c>
      <c r="C1580">
        <v>500</v>
      </c>
      <c r="D1580">
        <v>8.7633333333333336</v>
      </c>
      <c r="E1580">
        <v>1.218</v>
      </c>
      <c r="F1580">
        <v>151.80000000000001</v>
      </c>
      <c r="G1580">
        <v>0</v>
      </c>
      <c r="K1580">
        <v>199</v>
      </c>
      <c r="L1580">
        <v>100</v>
      </c>
    </row>
    <row r="1581" spans="2:12">
      <c r="B1581">
        <v>206</v>
      </c>
      <c r="C1581">
        <v>600</v>
      </c>
      <c r="D1581">
        <v>8.4650000000000016</v>
      </c>
      <c r="E1581">
        <v>1.0589999999999999</v>
      </c>
      <c r="F1581">
        <v>144.6</v>
      </c>
      <c r="G1581">
        <v>0</v>
      </c>
      <c r="K1581">
        <v>199</v>
      </c>
      <c r="L1581">
        <v>200</v>
      </c>
    </row>
    <row r="1582" spans="2:12">
      <c r="B1582">
        <v>206</v>
      </c>
      <c r="C1582">
        <v>700</v>
      </c>
      <c r="D1582">
        <v>10.520000000000001</v>
      </c>
      <c r="E1582">
        <v>1.034</v>
      </c>
      <c r="F1582">
        <v>142.80000000000001</v>
      </c>
      <c r="G1582">
        <v>0</v>
      </c>
      <c r="K1582">
        <v>199</v>
      </c>
      <c r="L1582">
        <v>300</v>
      </c>
    </row>
    <row r="1583" spans="2:12">
      <c r="B1583">
        <v>206</v>
      </c>
      <c r="C1583">
        <v>800</v>
      </c>
      <c r="D1583">
        <v>16.673333333333332</v>
      </c>
      <c r="E1583">
        <v>0.7</v>
      </c>
      <c r="F1583">
        <v>137.19999999999999</v>
      </c>
      <c r="G1583">
        <v>0</v>
      </c>
      <c r="K1583">
        <v>199</v>
      </c>
      <c r="L1583">
        <v>400</v>
      </c>
    </row>
    <row r="1584" spans="2:12">
      <c r="B1584">
        <v>206</v>
      </c>
      <c r="C1584">
        <v>900</v>
      </c>
      <c r="D1584">
        <v>20.746666666666666</v>
      </c>
      <c r="E1584">
        <v>0.8</v>
      </c>
      <c r="F1584">
        <v>100.5</v>
      </c>
      <c r="G1584">
        <v>0</v>
      </c>
      <c r="K1584">
        <v>199</v>
      </c>
      <c r="L1584">
        <v>500</v>
      </c>
    </row>
    <row r="1585" spans="2:12">
      <c r="B1585">
        <v>206</v>
      </c>
      <c r="C1585">
        <v>1000</v>
      </c>
      <c r="D1585">
        <v>24.13</v>
      </c>
      <c r="E1585">
        <v>1.1060000000000001</v>
      </c>
      <c r="F1585">
        <v>76.5</v>
      </c>
      <c r="G1585">
        <v>0</v>
      </c>
      <c r="K1585">
        <v>199</v>
      </c>
      <c r="L1585">
        <v>600</v>
      </c>
    </row>
    <row r="1586" spans="2:12">
      <c r="B1586">
        <v>206</v>
      </c>
      <c r="C1586">
        <v>1100</v>
      </c>
      <c r="D1586">
        <v>28.263333333333332</v>
      </c>
      <c r="E1586">
        <v>1.3029999999999999</v>
      </c>
      <c r="F1586">
        <v>139.80000000000001</v>
      </c>
      <c r="G1586">
        <v>0</v>
      </c>
      <c r="K1586">
        <v>199</v>
      </c>
      <c r="L1586">
        <v>700</v>
      </c>
    </row>
    <row r="1587" spans="2:12">
      <c r="B1587">
        <v>206</v>
      </c>
      <c r="C1587">
        <v>1200</v>
      </c>
      <c r="D1587">
        <v>32.233333333333341</v>
      </c>
      <c r="E1587">
        <v>1.784</v>
      </c>
      <c r="F1587">
        <v>152.69999999999999</v>
      </c>
      <c r="G1587">
        <v>0</v>
      </c>
      <c r="K1587">
        <v>199</v>
      </c>
      <c r="L1587">
        <v>800</v>
      </c>
    </row>
    <row r="1588" spans="2:12">
      <c r="B1588">
        <v>206</v>
      </c>
      <c r="C1588">
        <v>1300</v>
      </c>
      <c r="D1588">
        <v>35.008333333333333</v>
      </c>
      <c r="E1588">
        <v>1.2529999999999999</v>
      </c>
      <c r="F1588">
        <v>187.7</v>
      </c>
      <c r="G1588">
        <v>0</v>
      </c>
      <c r="K1588">
        <v>199</v>
      </c>
      <c r="L1588">
        <v>900</v>
      </c>
    </row>
    <row r="1589" spans="2:12">
      <c r="B1589">
        <v>206</v>
      </c>
      <c r="C1589">
        <v>1400</v>
      </c>
      <c r="D1589">
        <v>36.68</v>
      </c>
      <c r="E1589">
        <v>1.5780000000000001</v>
      </c>
      <c r="F1589">
        <v>23.15</v>
      </c>
      <c r="G1589">
        <v>0</v>
      </c>
      <c r="K1589">
        <v>199</v>
      </c>
      <c r="L1589">
        <v>1000</v>
      </c>
    </row>
    <row r="1590" spans="2:12">
      <c r="B1590">
        <v>206</v>
      </c>
      <c r="C1590">
        <v>1500</v>
      </c>
      <c r="D1590">
        <v>36.58</v>
      </c>
      <c r="E1590">
        <v>1.64</v>
      </c>
      <c r="F1590">
        <v>202.7</v>
      </c>
      <c r="G1590">
        <v>0</v>
      </c>
      <c r="K1590">
        <v>199</v>
      </c>
      <c r="L1590">
        <v>1100</v>
      </c>
    </row>
    <row r="1591" spans="2:12">
      <c r="B1591">
        <v>206</v>
      </c>
      <c r="C1591">
        <v>1600</v>
      </c>
      <c r="D1591">
        <v>33.515000000000001</v>
      </c>
      <c r="E1591">
        <v>1.4059999999999999</v>
      </c>
      <c r="F1591">
        <v>130.5</v>
      </c>
      <c r="G1591">
        <v>0</v>
      </c>
      <c r="K1591">
        <v>199</v>
      </c>
      <c r="L1591">
        <v>1200</v>
      </c>
    </row>
    <row r="1592" spans="2:12">
      <c r="B1592">
        <v>206</v>
      </c>
      <c r="C1592">
        <v>1700</v>
      </c>
      <c r="D1592">
        <v>30.385000000000002</v>
      </c>
      <c r="E1592">
        <v>1.123</v>
      </c>
      <c r="F1592">
        <v>241.2</v>
      </c>
      <c r="G1592">
        <v>0</v>
      </c>
      <c r="K1592">
        <v>199</v>
      </c>
      <c r="L1592">
        <v>1300</v>
      </c>
    </row>
    <row r="1593" spans="2:12">
      <c r="B1593">
        <v>206</v>
      </c>
      <c r="C1593">
        <v>1800</v>
      </c>
      <c r="D1593">
        <v>24.861666666666668</v>
      </c>
      <c r="E1593">
        <v>0.95299999999999996</v>
      </c>
      <c r="F1593">
        <v>148.6</v>
      </c>
      <c r="G1593">
        <v>0</v>
      </c>
      <c r="K1593">
        <v>199</v>
      </c>
      <c r="L1593">
        <v>1400</v>
      </c>
    </row>
    <row r="1594" spans="2:12">
      <c r="B1594">
        <v>206</v>
      </c>
      <c r="C1594">
        <v>1900</v>
      </c>
      <c r="D1594">
        <v>19.201666666666664</v>
      </c>
      <c r="E1594">
        <v>0.52400000000000002</v>
      </c>
      <c r="F1594">
        <v>92.3</v>
      </c>
      <c r="G1594">
        <v>0</v>
      </c>
      <c r="K1594">
        <v>199</v>
      </c>
      <c r="L1594">
        <v>1500</v>
      </c>
    </row>
    <row r="1595" spans="2:12">
      <c r="B1595">
        <v>206</v>
      </c>
      <c r="C1595">
        <v>2000</v>
      </c>
      <c r="D1595">
        <v>17.510000000000002</v>
      </c>
      <c r="E1595">
        <v>0.56999999999999995</v>
      </c>
      <c r="F1595">
        <v>155.30000000000001</v>
      </c>
      <c r="G1595">
        <v>0</v>
      </c>
      <c r="K1595">
        <v>199</v>
      </c>
      <c r="L1595">
        <v>1600</v>
      </c>
    </row>
    <row r="1596" spans="2:12">
      <c r="B1596">
        <v>206</v>
      </c>
      <c r="C1596">
        <v>2100</v>
      </c>
      <c r="D1596">
        <v>15.375</v>
      </c>
      <c r="E1596">
        <v>0.57699999999999996</v>
      </c>
      <c r="F1596">
        <v>155.9</v>
      </c>
      <c r="G1596">
        <v>0</v>
      </c>
      <c r="K1596">
        <v>199</v>
      </c>
      <c r="L1596">
        <v>1700</v>
      </c>
    </row>
    <row r="1597" spans="2:12">
      <c r="B1597">
        <v>206</v>
      </c>
      <c r="C1597">
        <v>2200</v>
      </c>
      <c r="D1597">
        <v>14.265000000000001</v>
      </c>
      <c r="E1597">
        <v>0.56499999999999995</v>
      </c>
      <c r="F1597">
        <v>162.1</v>
      </c>
      <c r="G1597">
        <v>0</v>
      </c>
      <c r="K1597">
        <v>199</v>
      </c>
      <c r="L1597">
        <v>1800</v>
      </c>
    </row>
    <row r="1598" spans="2:12">
      <c r="B1598">
        <v>206</v>
      </c>
      <c r="C1598">
        <v>2300</v>
      </c>
      <c r="D1598">
        <v>13.870000000000003</v>
      </c>
      <c r="E1598">
        <v>0.72799999999999998</v>
      </c>
      <c r="F1598">
        <v>149.80000000000001</v>
      </c>
      <c r="G1598">
        <v>0</v>
      </c>
      <c r="K1598">
        <v>199</v>
      </c>
      <c r="L1598">
        <v>1900</v>
      </c>
    </row>
    <row r="1599" spans="2:12">
      <c r="B1599">
        <v>207</v>
      </c>
      <c r="C1599">
        <v>0</v>
      </c>
      <c r="D1599">
        <v>13.585000000000001</v>
      </c>
      <c r="E1599">
        <v>0.48</v>
      </c>
      <c r="F1599">
        <v>133.9</v>
      </c>
      <c r="G1599">
        <v>0</v>
      </c>
      <c r="K1599">
        <v>199</v>
      </c>
      <c r="L1599">
        <v>2000</v>
      </c>
    </row>
    <row r="1600" spans="2:12">
      <c r="B1600">
        <v>207</v>
      </c>
      <c r="C1600">
        <v>100</v>
      </c>
      <c r="D1600">
        <v>13.053333333333335</v>
      </c>
      <c r="E1600">
        <v>0.41199999999999998</v>
      </c>
      <c r="F1600">
        <v>156.5</v>
      </c>
      <c r="G1600">
        <v>0</v>
      </c>
      <c r="K1600">
        <v>199</v>
      </c>
      <c r="L1600">
        <v>2100</v>
      </c>
    </row>
    <row r="1601" spans="2:12">
      <c r="B1601">
        <v>207</v>
      </c>
      <c r="C1601">
        <v>200</v>
      </c>
      <c r="D1601">
        <v>12.878333333333332</v>
      </c>
      <c r="E1601">
        <v>0.58299999999999996</v>
      </c>
      <c r="F1601">
        <v>151.19999999999999</v>
      </c>
      <c r="G1601">
        <v>0</v>
      </c>
      <c r="K1601">
        <v>199</v>
      </c>
      <c r="L1601">
        <v>2200</v>
      </c>
    </row>
    <row r="1602" spans="2:12">
      <c r="B1602">
        <v>207</v>
      </c>
      <c r="C1602">
        <v>300</v>
      </c>
      <c r="D1602">
        <v>12.966666666666663</v>
      </c>
      <c r="E1602">
        <v>0.76200000000000001</v>
      </c>
      <c r="F1602">
        <v>149.5</v>
      </c>
      <c r="G1602">
        <v>0</v>
      </c>
      <c r="K1602">
        <v>199</v>
      </c>
      <c r="L1602">
        <v>2300</v>
      </c>
    </row>
    <row r="1603" spans="2:12">
      <c r="B1603">
        <v>207</v>
      </c>
      <c r="C1603">
        <v>400</v>
      </c>
      <c r="D1603">
        <v>13.121666666666668</v>
      </c>
      <c r="E1603">
        <v>0.57899999999999996</v>
      </c>
      <c r="F1603">
        <v>162.1</v>
      </c>
      <c r="G1603">
        <v>0</v>
      </c>
      <c r="K1603">
        <v>200</v>
      </c>
      <c r="L1603">
        <v>0</v>
      </c>
    </row>
    <row r="1604" spans="2:12">
      <c r="B1604">
        <v>207</v>
      </c>
      <c r="C1604">
        <v>500</v>
      </c>
      <c r="D1604">
        <v>13.061666666666667</v>
      </c>
      <c r="E1604">
        <v>0.73199999999999998</v>
      </c>
      <c r="F1604">
        <v>154.69999999999999</v>
      </c>
      <c r="G1604">
        <v>0</v>
      </c>
      <c r="K1604">
        <v>200</v>
      </c>
      <c r="L1604">
        <v>100</v>
      </c>
    </row>
    <row r="1605" spans="2:12">
      <c r="B1605">
        <v>207</v>
      </c>
      <c r="C1605">
        <v>600</v>
      </c>
      <c r="D1605">
        <v>14.081666666666665</v>
      </c>
      <c r="E1605">
        <v>0.46200000000000002</v>
      </c>
      <c r="F1605">
        <v>160.5</v>
      </c>
      <c r="G1605">
        <v>0</v>
      </c>
      <c r="K1605">
        <v>200</v>
      </c>
      <c r="L1605">
        <v>200</v>
      </c>
    </row>
    <row r="1606" spans="2:12">
      <c r="B1606">
        <v>207</v>
      </c>
      <c r="C1606">
        <v>700</v>
      </c>
      <c r="D1606">
        <v>15.901666666666666</v>
      </c>
      <c r="E1606">
        <v>0.32200000000000001</v>
      </c>
      <c r="F1606">
        <v>158.6</v>
      </c>
      <c r="G1606">
        <v>0</v>
      </c>
      <c r="K1606">
        <v>200</v>
      </c>
      <c r="L1606">
        <v>300</v>
      </c>
    </row>
    <row r="1607" spans="2:12">
      <c r="B1607">
        <v>207</v>
      </c>
      <c r="C1607">
        <v>800</v>
      </c>
      <c r="D1607">
        <v>18.386666666666667</v>
      </c>
      <c r="E1607">
        <v>0.48299999999999998</v>
      </c>
      <c r="F1607">
        <v>105.2</v>
      </c>
      <c r="G1607">
        <v>0</v>
      </c>
      <c r="K1607">
        <v>200</v>
      </c>
      <c r="L1607">
        <v>400</v>
      </c>
    </row>
    <row r="1608" spans="2:12">
      <c r="B1608">
        <v>207</v>
      </c>
      <c r="C1608">
        <v>900</v>
      </c>
      <c r="D1608">
        <v>20.341666666666665</v>
      </c>
      <c r="E1608">
        <v>0.70499999999999996</v>
      </c>
      <c r="F1608">
        <v>103.4</v>
      </c>
      <c r="G1608">
        <v>0</v>
      </c>
      <c r="K1608">
        <v>200</v>
      </c>
      <c r="L1608">
        <v>500</v>
      </c>
    </row>
    <row r="1609" spans="2:12">
      <c r="B1609">
        <v>207</v>
      </c>
      <c r="C1609">
        <v>1000</v>
      </c>
      <c r="D1609">
        <v>23.996666666666666</v>
      </c>
      <c r="E1609">
        <v>0.998</v>
      </c>
      <c r="F1609">
        <v>126</v>
      </c>
      <c r="G1609">
        <v>0</v>
      </c>
      <c r="K1609">
        <v>200</v>
      </c>
      <c r="L1609">
        <v>600</v>
      </c>
    </row>
    <row r="1610" spans="2:12">
      <c r="B1610">
        <v>207</v>
      </c>
      <c r="C1610">
        <v>1100</v>
      </c>
      <c r="D1610">
        <v>29.364999999999995</v>
      </c>
      <c r="E1610">
        <v>1.6459999999999999</v>
      </c>
      <c r="F1610">
        <v>164.9</v>
      </c>
      <c r="G1610">
        <v>0</v>
      </c>
      <c r="K1610">
        <v>200</v>
      </c>
      <c r="L1610">
        <v>700</v>
      </c>
    </row>
    <row r="1611" spans="2:12">
      <c r="B1611">
        <v>207</v>
      </c>
      <c r="C1611">
        <v>1200</v>
      </c>
      <c r="D1611">
        <v>32.958333333333336</v>
      </c>
      <c r="E1611">
        <v>1.234</v>
      </c>
      <c r="F1611">
        <v>138.5</v>
      </c>
      <c r="G1611">
        <v>0</v>
      </c>
      <c r="K1611">
        <v>200</v>
      </c>
      <c r="L1611">
        <v>800</v>
      </c>
    </row>
    <row r="1612" spans="2:12">
      <c r="B1612">
        <v>207</v>
      </c>
      <c r="C1612">
        <v>1300</v>
      </c>
      <c r="D1612">
        <v>33.736666666666672</v>
      </c>
      <c r="E1612">
        <v>1.4450000000000001</v>
      </c>
      <c r="F1612">
        <v>122.5</v>
      </c>
      <c r="G1612">
        <v>0</v>
      </c>
      <c r="K1612">
        <v>200</v>
      </c>
      <c r="L1612">
        <v>900</v>
      </c>
    </row>
    <row r="1613" spans="2:12">
      <c r="B1613">
        <v>207</v>
      </c>
      <c r="C1613">
        <v>1400</v>
      </c>
      <c r="D1613">
        <v>34.341666666666669</v>
      </c>
      <c r="E1613">
        <v>1.5840000000000001</v>
      </c>
      <c r="F1613">
        <v>208.5</v>
      </c>
      <c r="G1613">
        <v>0</v>
      </c>
      <c r="K1613">
        <v>200</v>
      </c>
      <c r="L1613">
        <v>1000</v>
      </c>
    </row>
    <row r="1614" spans="2:12">
      <c r="B1614">
        <v>207</v>
      </c>
      <c r="C1614">
        <v>1500</v>
      </c>
      <c r="D1614">
        <v>33.831666666666663</v>
      </c>
      <c r="E1614">
        <v>1.47</v>
      </c>
      <c r="F1614">
        <v>156.1</v>
      </c>
      <c r="G1614">
        <v>0</v>
      </c>
      <c r="K1614">
        <v>200</v>
      </c>
      <c r="L1614">
        <v>1100</v>
      </c>
    </row>
    <row r="1615" spans="2:12">
      <c r="B1615">
        <v>207</v>
      </c>
      <c r="C1615">
        <v>1600</v>
      </c>
      <c r="D1615">
        <v>30.184999999999999</v>
      </c>
      <c r="E1615">
        <v>1.4950000000000001</v>
      </c>
      <c r="F1615">
        <v>160.5</v>
      </c>
      <c r="G1615">
        <v>0</v>
      </c>
      <c r="K1615">
        <v>200</v>
      </c>
      <c r="L1615">
        <v>1200</v>
      </c>
    </row>
    <row r="1616" spans="2:12">
      <c r="B1616">
        <v>207</v>
      </c>
      <c r="C1616">
        <v>1700</v>
      </c>
      <c r="D1616">
        <v>28.22</v>
      </c>
      <c r="E1616">
        <v>1.0620000000000001</v>
      </c>
      <c r="F1616">
        <v>153.4</v>
      </c>
      <c r="G1616">
        <v>0</v>
      </c>
      <c r="K1616">
        <v>200</v>
      </c>
      <c r="L1616">
        <v>1300</v>
      </c>
    </row>
    <row r="1617" spans="2:12">
      <c r="B1617">
        <v>207</v>
      </c>
      <c r="C1617">
        <v>1800</v>
      </c>
      <c r="D1617">
        <v>24.443333333333332</v>
      </c>
      <c r="E1617">
        <v>0.81200000000000006</v>
      </c>
      <c r="F1617">
        <v>203.9</v>
      </c>
      <c r="G1617">
        <v>0</v>
      </c>
      <c r="K1617">
        <v>200</v>
      </c>
      <c r="L1617">
        <v>1400</v>
      </c>
    </row>
    <row r="1618" spans="2:12">
      <c r="B1618">
        <v>207</v>
      </c>
      <c r="C1618">
        <v>1900</v>
      </c>
      <c r="D1618">
        <v>21.645</v>
      </c>
      <c r="E1618">
        <v>0.44500000000000001</v>
      </c>
      <c r="F1618">
        <v>168.6</v>
      </c>
      <c r="G1618">
        <v>0</v>
      </c>
      <c r="K1618">
        <v>200</v>
      </c>
      <c r="L1618">
        <v>1500</v>
      </c>
    </row>
    <row r="1619" spans="2:12">
      <c r="B1619">
        <v>207</v>
      </c>
      <c r="C1619">
        <v>2000</v>
      </c>
      <c r="D1619">
        <v>19.248333333333335</v>
      </c>
      <c r="E1619">
        <v>0.314</v>
      </c>
      <c r="F1619">
        <v>147.1</v>
      </c>
      <c r="G1619">
        <v>0</v>
      </c>
      <c r="K1619">
        <v>200</v>
      </c>
      <c r="L1619">
        <v>1600</v>
      </c>
    </row>
    <row r="1620" spans="2:12">
      <c r="B1620">
        <v>207</v>
      </c>
      <c r="C1620">
        <v>2100</v>
      </c>
      <c r="D1620">
        <v>18.718333333333334</v>
      </c>
      <c r="E1620">
        <v>0.59599999999999997</v>
      </c>
      <c r="F1620">
        <v>168.7</v>
      </c>
      <c r="G1620">
        <v>0</v>
      </c>
      <c r="K1620">
        <v>200</v>
      </c>
      <c r="L1620">
        <v>1700</v>
      </c>
    </row>
    <row r="1621" spans="2:12">
      <c r="B1621">
        <v>207</v>
      </c>
      <c r="C1621">
        <v>2200</v>
      </c>
      <c r="D1621">
        <v>18.253333333333334</v>
      </c>
      <c r="E1621">
        <v>0.45800000000000002</v>
      </c>
      <c r="F1621">
        <v>189.3</v>
      </c>
      <c r="G1621">
        <v>0</v>
      </c>
      <c r="K1621">
        <v>200</v>
      </c>
      <c r="L1621">
        <v>1800</v>
      </c>
    </row>
    <row r="1622" spans="2:12">
      <c r="B1622">
        <v>207</v>
      </c>
      <c r="C1622">
        <v>2300</v>
      </c>
      <c r="D1622">
        <v>17.41333333333333</v>
      </c>
      <c r="E1622">
        <v>0.73499999999999999</v>
      </c>
      <c r="F1622">
        <v>188.3</v>
      </c>
      <c r="G1622">
        <v>0</v>
      </c>
      <c r="K1622">
        <v>200</v>
      </c>
      <c r="L1622">
        <v>1900</v>
      </c>
    </row>
    <row r="1623" spans="2:12">
      <c r="B1623">
        <v>208</v>
      </c>
      <c r="C1623">
        <v>0</v>
      </c>
      <c r="D1623">
        <v>17.318333333333332</v>
      </c>
      <c r="E1623">
        <v>0.40899999999999997</v>
      </c>
      <c r="F1623">
        <v>152.80000000000001</v>
      </c>
      <c r="G1623">
        <v>0</v>
      </c>
      <c r="K1623">
        <v>200</v>
      </c>
      <c r="L1623">
        <v>2000</v>
      </c>
    </row>
    <row r="1624" spans="2:12">
      <c r="B1624">
        <v>208</v>
      </c>
      <c r="C1624">
        <v>100</v>
      </c>
      <c r="D1624">
        <v>16.883333333333329</v>
      </c>
      <c r="E1624">
        <v>0.3</v>
      </c>
      <c r="F1624">
        <v>164.2</v>
      </c>
      <c r="G1624">
        <v>0</v>
      </c>
      <c r="K1624">
        <v>200</v>
      </c>
      <c r="L1624">
        <v>2100</v>
      </c>
    </row>
    <row r="1625" spans="2:12">
      <c r="B1625">
        <v>208</v>
      </c>
      <c r="C1625">
        <v>200</v>
      </c>
      <c r="D1625">
        <v>15.583333333333334</v>
      </c>
      <c r="E1625">
        <v>0.48</v>
      </c>
      <c r="F1625">
        <v>155.69999999999999</v>
      </c>
      <c r="G1625">
        <v>0.2</v>
      </c>
      <c r="K1625">
        <v>200</v>
      </c>
      <c r="L1625">
        <v>2200</v>
      </c>
    </row>
    <row r="1626" spans="2:12">
      <c r="B1626">
        <v>208</v>
      </c>
      <c r="C1626">
        <v>300</v>
      </c>
      <c r="D1626">
        <v>14.729999999999999</v>
      </c>
      <c r="E1626">
        <v>0.49199999999999999</v>
      </c>
      <c r="F1626">
        <v>145.80000000000001</v>
      </c>
      <c r="G1626">
        <v>0.9</v>
      </c>
      <c r="K1626">
        <v>200</v>
      </c>
      <c r="L1626">
        <v>2300</v>
      </c>
    </row>
    <row r="1627" spans="2:12">
      <c r="B1627">
        <v>208</v>
      </c>
      <c r="C1627">
        <v>400</v>
      </c>
      <c r="D1627">
        <v>14.68</v>
      </c>
      <c r="E1627">
        <v>0.39100000000000001</v>
      </c>
      <c r="F1627">
        <v>128</v>
      </c>
      <c r="G1627">
        <v>1.1000000000000001</v>
      </c>
      <c r="K1627">
        <v>201</v>
      </c>
      <c r="L1627">
        <v>0</v>
      </c>
    </row>
    <row r="1628" spans="2:12">
      <c r="B1628">
        <v>208</v>
      </c>
      <c r="C1628">
        <v>500</v>
      </c>
      <c r="D1628">
        <v>14.518333333333333</v>
      </c>
      <c r="E1628">
        <v>0.67500000000000004</v>
      </c>
      <c r="F1628">
        <v>140.1</v>
      </c>
      <c r="G1628">
        <v>0.4</v>
      </c>
      <c r="K1628">
        <v>201</v>
      </c>
      <c r="L1628">
        <v>100</v>
      </c>
    </row>
    <row r="1629" spans="2:12">
      <c r="B1629">
        <v>208</v>
      </c>
      <c r="C1629">
        <v>600</v>
      </c>
      <c r="D1629">
        <v>14.661666666666667</v>
      </c>
      <c r="E1629">
        <v>0.154</v>
      </c>
      <c r="F1629">
        <v>167.2</v>
      </c>
      <c r="G1629">
        <v>0</v>
      </c>
      <c r="K1629">
        <v>201</v>
      </c>
      <c r="L1629">
        <v>200</v>
      </c>
    </row>
    <row r="1630" spans="2:12">
      <c r="B1630">
        <v>208</v>
      </c>
      <c r="C1630">
        <v>700</v>
      </c>
      <c r="D1630">
        <v>14.796666666666667</v>
      </c>
      <c r="E1630">
        <v>0.44</v>
      </c>
      <c r="F1630">
        <v>148</v>
      </c>
      <c r="G1630">
        <v>0</v>
      </c>
      <c r="K1630">
        <v>201</v>
      </c>
      <c r="L1630">
        <v>300</v>
      </c>
    </row>
    <row r="1631" spans="2:12">
      <c r="B1631">
        <v>208</v>
      </c>
      <c r="C1631">
        <v>800</v>
      </c>
      <c r="D1631">
        <v>14.373333333333333</v>
      </c>
      <c r="E1631">
        <v>0.73399999999999999</v>
      </c>
      <c r="F1631">
        <v>144.1</v>
      </c>
      <c r="G1631">
        <v>0</v>
      </c>
      <c r="K1631">
        <v>201</v>
      </c>
      <c r="L1631">
        <v>400</v>
      </c>
    </row>
    <row r="1632" spans="2:12">
      <c r="B1632">
        <v>208</v>
      </c>
      <c r="C1632">
        <v>900</v>
      </c>
      <c r="D1632">
        <v>14.516666666666666</v>
      </c>
      <c r="E1632">
        <v>0.56200000000000006</v>
      </c>
      <c r="F1632">
        <v>151.6</v>
      </c>
      <c r="G1632">
        <v>0.2</v>
      </c>
      <c r="K1632">
        <v>201</v>
      </c>
      <c r="L1632">
        <v>500</v>
      </c>
    </row>
    <row r="1633" spans="2:12">
      <c r="B1633">
        <v>208</v>
      </c>
      <c r="C1633">
        <v>1000</v>
      </c>
      <c r="D1633">
        <v>14.96</v>
      </c>
      <c r="E1633">
        <v>0.77200000000000002</v>
      </c>
      <c r="F1633">
        <v>169</v>
      </c>
      <c r="G1633">
        <v>0</v>
      </c>
      <c r="K1633">
        <v>201</v>
      </c>
      <c r="L1633">
        <v>600</v>
      </c>
    </row>
    <row r="1634" spans="2:12">
      <c r="B1634">
        <v>208</v>
      </c>
      <c r="C1634">
        <v>1100</v>
      </c>
      <c r="D1634">
        <v>15.62</v>
      </c>
      <c r="E1634">
        <v>0.53600000000000003</v>
      </c>
      <c r="F1634">
        <v>199.8</v>
      </c>
      <c r="G1634">
        <v>0.4</v>
      </c>
      <c r="K1634">
        <v>201</v>
      </c>
      <c r="L1634">
        <v>700</v>
      </c>
    </row>
    <row r="1635" spans="2:12">
      <c r="B1635">
        <v>208</v>
      </c>
      <c r="C1635">
        <v>1200</v>
      </c>
      <c r="D1635">
        <v>16.36</v>
      </c>
      <c r="E1635">
        <v>0.69</v>
      </c>
      <c r="F1635">
        <v>158.19999999999999</v>
      </c>
      <c r="G1635">
        <v>0</v>
      </c>
      <c r="K1635">
        <v>201</v>
      </c>
      <c r="L1635">
        <v>800</v>
      </c>
    </row>
    <row r="1636" spans="2:12">
      <c r="B1636">
        <v>208</v>
      </c>
      <c r="C1636">
        <v>1300</v>
      </c>
      <c r="D1636">
        <v>18.013333333333335</v>
      </c>
      <c r="E1636">
        <v>0.438</v>
      </c>
      <c r="F1636">
        <v>220.7</v>
      </c>
      <c r="G1636">
        <v>0</v>
      </c>
      <c r="K1636">
        <v>201</v>
      </c>
      <c r="L1636">
        <v>900</v>
      </c>
    </row>
    <row r="1637" spans="2:12">
      <c r="B1637">
        <v>208</v>
      </c>
      <c r="C1637">
        <v>1400</v>
      </c>
      <c r="D1637">
        <v>18.040000000000003</v>
      </c>
      <c r="E1637">
        <v>0.53900000000000003</v>
      </c>
      <c r="F1637">
        <v>217.7</v>
      </c>
      <c r="G1637">
        <v>0</v>
      </c>
      <c r="K1637">
        <v>201</v>
      </c>
      <c r="L1637">
        <v>1000</v>
      </c>
    </row>
    <row r="1638" spans="2:12">
      <c r="B1638">
        <v>208</v>
      </c>
      <c r="C1638">
        <v>1500</v>
      </c>
      <c r="D1638">
        <v>18.263333333333335</v>
      </c>
      <c r="E1638">
        <v>0.52600000000000002</v>
      </c>
      <c r="F1638">
        <v>134.5</v>
      </c>
      <c r="G1638">
        <v>0</v>
      </c>
      <c r="K1638">
        <v>201</v>
      </c>
      <c r="L1638">
        <v>1100</v>
      </c>
    </row>
    <row r="1639" spans="2:12">
      <c r="B1639">
        <v>208</v>
      </c>
      <c r="C1639">
        <v>1600</v>
      </c>
      <c r="D1639">
        <v>18.399999999999995</v>
      </c>
      <c r="E1639">
        <v>0.39100000000000001</v>
      </c>
      <c r="F1639">
        <v>158</v>
      </c>
      <c r="G1639">
        <v>0</v>
      </c>
      <c r="K1639">
        <v>201</v>
      </c>
      <c r="L1639">
        <v>1200</v>
      </c>
    </row>
    <row r="1640" spans="2:12">
      <c r="B1640">
        <v>208</v>
      </c>
      <c r="C1640">
        <v>1700</v>
      </c>
      <c r="D1640">
        <v>19.173333333333336</v>
      </c>
      <c r="E1640">
        <v>0.23699999999999999</v>
      </c>
      <c r="F1640">
        <v>108.7</v>
      </c>
      <c r="G1640">
        <v>0</v>
      </c>
      <c r="K1640">
        <v>201</v>
      </c>
      <c r="L1640">
        <v>1300</v>
      </c>
    </row>
    <row r="1641" spans="2:12">
      <c r="B1641">
        <v>208</v>
      </c>
      <c r="C1641">
        <v>1800</v>
      </c>
      <c r="D1641">
        <v>18.656666666666663</v>
      </c>
      <c r="E1641">
        <v>0.54500000000000004</v>
      </c>
      <c r="F1641">
        <v>139.19999999999999</v>
      </c>
      <c r="G1641">
        <v>0</v>
      </c>
      <c r="K1641">
        <v>201</v>
      </c>
      <c r="L1641">
        <v>1400</v>
      </c>
    </row>
    <row r="1642" spans="2:12">
      <c r="B1642">
        <v>208</v>
      </c>
      <c r="C1642">
        <v>1900</v>
      </c>
      <c r="D1642">
        <v>17.773333333333337</v>
      </c>
      <c r="E1642">
        <v>0.96699999999999997</v>
      </c>
      <c r="F1642">
        <v>59.22</v>
      </c>
      <c r="G1642">
        <v>0</v>
      </c>
      <c r="K1642">
        <v>201</v>
      </c>
      <c r="L1642">
        <v>1500</v>
      </c>
    </row>
    <row r="1643" spans="2:12">
      <c r="B1643">
        <v>208</v>
      </c>
      <c r="C1643">
        <v>2000</v>
      </c>
      <c r="D1643">
        <v>17.689999999999998</v>
      </c>
      <c r="E1643">
        <v>0.29099999999999998</v>
      </c>
      <c r="F1643">
        <v>97.4</v>
      </c>
      <c r="G1643">
        <v>0</v>
      </c>
      <c r="K1643">
        <v>201</v>
      </c>
      <c r="L1643">
        <v>1600</v>
      </c>
    </row>
    <row r="1644" spans="2:12">
      <c r="B1644">
        <v>208</v>
      </c>
      <c r="C1644">
        <v>2100</v>
      </c>
      <c r="D1644">
        <v>17.406666666666666</v>
      </c>
      <c r="E1644">
        <v>0.33300000000000002</v>
      </c>
      <c r="F1644">
        <v>92.7</v>
      </c>
      <c r="G1644">
        <v>0</v>
      </c>
      <c r="K1644">
        <v>201</v>
      </c>
      <c r="L1644">
        <v>1700</v>
      </c>
    </row>
    <row r="1645" spans="2:12">
      <c r="B1645">
        <v>208</v>
      </c>
      <c r="C1645">
        <v>2200</v>
      </c>
      <c r="D1645">
        <v>17.2</v>
      </c>
      <c r="E1645">
        <v>0.372</v>
      </c>
      <c r="F1645">
        <v>153.80000000000001</v>
      </c>
      <c r="G1645">
        <v>0</v>
      </c>
      <c r="K1645">
        <v>201</v>
      </c>
      <c r="L1645">
        <v>1800</v>
      </c>
    </row>
    <row r="1646" spans="2:12">
      <c r="B1646">
        <v>208</v>
      </c>
      <c r="C1646">
        <v>2300</v>
      </c>
      <c r="D1646">
        <v>16.236666666666665</v>
      </c>
      <c r="E1646">
        <v>0.437</v>
      </c>
      <c r="F1646">
        <v>155.80000000000001</v>
      </c>
      <c r="G1646">
        <v>0</v>
      </c>
      <c r="K1646">
        <v>201</v>
      </c>
      <c r="L1646">
        <v>1900</v>
      </c>
    </row>
    <row r="1647" spans="2:12">
      <c r="B1647">
        <v>209</v>
      </c>
      <c r="C1647">
        <v>0</v>
      </c>
      <c r="D1647">
        <v>15.160000000000002</v>
      </c>
      <c r="E1647">
        <v>0.62</v>
      </c>
      <c r="F1647">
        <v>146.5</v>
      </c>
      <c r="G1647">
        <v>0</v>
      </c>
      <c r="K1647">
        <v>201</v>
      </c>
      <c r="L1647">
        <v>2000</v>
      </c>
    </row>
    <row r="1648" spans="2:12">
      <c r="B1648">
        <v>209</v>
      </c>
      <c r="C1648">
        <v>100</v>
      </c>
      <c r="D1648">
        <v>15.928333333333333</v>
      </c>
      <c r="E1648">
        <v>0.48</v>
      </c>
      <c r="F1648">
        <v>151.1</v>
      </c>
      <c r="G1648">
        <v>0</v>
      </c>
      <c r="K1648">
        <v>201</v>
      </c>
      <c r="L1648">
        <v>2100</v>
      </c>
    </row>
    <row r="1649" spans="2:12">
      <c r="B1649">
        <v>209</v>
      </c>
      <c r="C1649">
        <v>200</v>
      </c>
      <c r="D1649">
        <v>16.074999999999999</v>
      </c>
      <c r="E1649">
        <v>0.40899999999999997</v>
      </c>
      <c r="F1649">
        <v>152.69999999999999</v>
      </c>
      <c r="G1649">
        <v>0</v>
      </c>
      <c r="K1649">
        <v>201</v>
      </c>
      <c r="L1649">
        <v>2200</v>
      </c>
    </row>
    <row r="1650" spans="2:12">
      <c r="B1650">
        <v>209</v>
      </c>
      <c r="C1650">
        <v>300</v>
      </c>
      <c r="D1650">
        <v>15.561666666666667</v>
      </c>
      <c r="E1650">
        <v>0.42899999999999999</v>
      </c>
      <c r="F1650">
        <v>156.69999999999999</v>
      </c>
      <c r="G1650">
        <v>0</v>
      </c>
      <c r="K1650">
        <v>201</v>
      </c>
      <c r="L1650">
        <v>2300</v>
      </c>
    </row>
    <row r="1651" spans="2:12">
      <c r="B1651">
        <v>209</v>
      </c>
      <c r="C1651">
        <v>400</v>
      </c>
      <c r="D1651">
        <v>14.725000000000001</v>
      </c>
      <c r="E1651">
        <v>0.76100000000000001</v>
      </c>
      <c r="F1651">
        <v>148.80000000000001</v>
      </c>
      <c r="G1651">
        <v>0</v>
      </c>
      <c r="K1651">
        <v>202</v>
      </c>
      <c r="L1651">
        <v>0</v>
      </c>
    </row>
    <row r="1652" spans="2:12">
      <c r="B1652">
        <v>209</v>
      </c>
      <c r="C1652">
        <v>500</v>
      </c>
      <c r="D1652">
        <v>14.206666666666665</v>
      </c>
      <c r="E1652">
        <v>0.90300000000000002</v>
      </c>
      <c r="F1652">
        <v>154.30000000000001</v>
      </c>
      <c r="G1652">
        <v>0</v>
      </c>
      <c r="K1652">
        <v>202</v>
      </c>
      <c r="L1652">
        <v>100</v>
      </c>
    </row>
    <row r="1653" spans="2:12">
      <c r="B1653">
        <v>209</v>
      </c>
      <c r="C1653">
        <v>600</v>
      </c>
      <c r="D1653">
        <v>14.158333333333333</v>
      </c>
      <c r="E1653">
        <v>0.73599999999999999</v>
      </c>
      <c r="F1653">
        <v>148</v>
      </c>
      <c r="G1653">
        <v>0</v>
      </c>
      <c r="K1653">
        <v>202</v>
      </c>
      <c r="L1653">
        <v>200</v>
      </c>
    </row>
    <row r="1654" spans="2:12">
      <c r="B1654">
        <v>209</v>
      </c>
      <c r="C1654">
        <v>700</v>
      </c>
      <c r="D1654">
        <v>15.766666666666666</v>
      </c>
      <c r="E1654">
        <v>0.622</v>
      </c>
      <c r="F1654">
        <v>139.6</v>
      </c>
      <c r="G1654">
        <v>0</v>
      </c>
      <c r="K1654">
        <v>202</v>
      </c>
      <c r="L1654">
        <v>300</v>
      </c>
    </row>
    <row r="1655" spans="2:12">
      <c r="B1655">
        <v>209</v>
      </c>
      <c r="C1655">
        <v>800</v>
      </c>
      <c r="D1655">
        <v>19.054999999999996</v>
      </c>
      <c r="E1655">
        <v>0.81799999999999995</v>
      </c>
      <c r="F1655">
        <v>139.69999999999999</v>
      </c>
      <c r="G1655">
        <v>0</v>
      </c>
      <c r="K1655">
        <v>202</v>
      </c>
      <c r="L1655">
        <v>400</v>
      </c>
    </row>
    <row r="1656" spans="2:12">
      <c r="B1656">
        <v>209</v>
      </c>
      <c r="C1656">
        <v>900</v>
      </c>
      <c r="D1656">
        <v>22.450000000000003</v>
      </c>
      <c r="E1656">
        <v>0.7</v>
      </c>
      <c r="F1656">
        <v>163.69999999999999</v>
      </c>
      <c r="G1656">
        <v>0</v>
      </c>
      <c r="K1656">
        <v>202</v>
      </c>
      <c r="L1656">
        <v>500</v>
      </c>
    </row>
    <row r="1657" spans="2:12">
      <c r="B1657">
        <v>209</v>
      </c>
      <c r="C1657">
        <v>1000</v>
      </c>
      <c r="D1657">
        <v>25.680000000000003</v>
      </c>
      <c r="E1657">
        <v>0.57499999999999996</v>
      </c>
      <c r="F1657">
        <v>164.8</v>
      </c>
      <c r="G1657">
        <v>0</v>
      </c>
      <c r="K1657">
        <v>202</v>
      </c>
      <c r="L1657">
        <v>600</v>
      </c>
    </row>
    <row r="1658" spans="2:12">
      <c r="B1658">
        <v>209</v>
      </c>
      <c r="C1658">
        <v>1100</v>
      </c>
      <c r="D1658">
        <v>29.29666666666667</v>
      </c>
      <c r="E1658">
        <v>1.498</v>
      </c>
      <c r="F1658">
        <v>62.9</v>
      </c>
      <c r="G1658">
        <v>0</v>
      </c>
      <c r="K1658">
        <v>202</v>
      </c>
      <c r="L1658">
        <v>700</v>
      </c>
    </row>
    <row r="1659" spans="2:12">
      <c r="B1659">
        <v>209</v>
      </c>
      <c r="C1659">
        <v>1200</v>
      </c>
      <c r="D1659">
        <v>30.823333333333334</v>
      </c>
      <c r="E1659">
        <v>1.6439999999999999</v>
      </c>
      <c r="F1659">
        <v>68.63</v>
      </c>
      <c r="G1659">
        <v>0</v>
      </c>
      <c r="K1659">
        <v>202</v>
      </c>
      <c r="L1659">
        <v>800</v>
      </c>
    </row>
    <row r="1660" spans="2:12">
      <c r="B1660">
        <v>209</v>
      </c>
      <c r="C1660">
        <v>1300</v>
      </c>
      <c r="D1660">
        <v>32.384999999999998</v>
      </c>
      <c r="E1660">
        <v>1.575</v>
      </c>
      <c r="F1660">
        <v>73</v>
      </c>
      <c r="G1660">
        <v>0</v>
      </c>
      <c r="K1660">
        <v>202</v>
      </c>
      <c r="L1660">
        <v>900</v>
      </c>
    </row>
    <row r="1661" spans="2:12">
      <c r="B1661">
        <v>209</v>
      </c>
      <c r="C1661">
        <v>1400</v>
      </c>
      <c r="D1661">
        <v>33.465000000000003</v>
      </c>
      <c r="E1661">
        <v>1.5409999999999999</v>
      </c>
      <c r="F1661">
        <v>88.9</v>
      </c>
      <c r="G1661">
        <v>0</v>
      </c>
      <c r="K1661">
        <v>202</v>
      </c>
      <c r="L1661">
        <v>1000</v>
      </c>
    </row>
    <row r="1662" spans="2:12">
      <c r="B1662">
        <v>209</v>
      </c>
      <c r="C1662">
        <v>1500</v>
      </c>
      <c r="D1662">
        <v>32.416666666666664</v>
      </c>
      <c r="E1662">
        <v>1.1220000000000001</v>
      </c>
      <c r="F1662">
        <v>244.8</v>
      </c>
      <c r="G1662">
        <v>0</v>
      </c>
      <c r="K1662">
        <v>202</v>
      </c>
      <c r="L1662">
        <v>1100</v>
      </c>
    </row>
    <row r="1663" spans="2:12">
      <c r="B1663">
        <v>209</v>
      </c>
      <c r="C1663">
        <v>1600</v>
      </c>
      <c r="D1663">
        <v>32.241666666666667</v>
      </c>
      <c r="E1663">
        <v>0.82899999999999996</v>
      </c>
      <c r="F1663">
        <v>240.3</v>
      </c>
      <c r="G1663">
        <v>0</v>
      </c>
      <c r="K1663">
        <v>202</v>
      </c>
      <c r="L1663">
        <v>1200</v>
      </c>
    </row>
    <row r="1664" spans="2:12">
      <c r="B1664">
        <v>209</v>
      </c>
      <c r="C1664">
        <v>1700</v>
      </c>
      <c r="D1664">
        <v>30.443333333333328</v>
      </c>
      <c r="E1664">
        <v>0.64200000000000002</v>
      </c>
      <c r="F1664">
        <v>236.1</v>
      </c>
      <c r="G1664">
        <v>0</v>
      </c>
      <c r="K1664">
        <v>202</v>
      </c>
      <c r="L1664">
        <v>1300</v>
      </c>
    </row>
    <row r="1665" spans="2:12">
      <c r="B1665">
        <v>209</v>
      </c>
      <c r="C1665">
        <v>1800</v>
      </c>
      <c r="D1665">
        <v>26.113333333333333</v>
      </c>
      <c r="E1665">
        <v>0.46600000000000003</v>
      </c>
      <c r="F1665">
        <v>192.5</v>
      </c>
      <c r="G1665">
        <v>0</v>
      </c>
      <c r="K1665">
        <v>202</v>
      </c>
      <c r="L1665">
        <v>1400</v>
      </c>
    </row>
    <row r="1666" spans="2:12">
      <c r="B1666">
        <v>209</v>
      </c>
      <c r="C1666">
        <v>1900</v>
      </c>
      <c r="D1666">
        <v>22.820000000000004</v>
      </c>
      <c r="E1666">
        <v>1.129</v>
      </c>
      <c r="F1666">
        <v>274.5</v>
      </c>
      <c r="G1666">
        <v>0.1</v>
      </c>
      <c r="K1666">
        <v>202</v>
      </c>
      <c r="L1666">
        <v>1500</v>
      </c>
    </row>
    <row r="1667" spans="2:12">
      <c r="B1667">
        <v>209</v>
      </c>
      <c r="C1667">
        <v>2000</v>
      </c>
      <c r="D1667">
        <v>22.069999999999997</v>
      </c>
      <c r="E1667">
        <v>0.56499999999999995</v>
      </c>
      <c r="F1667">
        <v>268.5</v>
      </c>
      <c r="G1667">
        <v>0</v>
      </c>
      <c r="K1667">
        <v>202</v>
      </c>
      <c r="L1667">
        <v>1600</v>
      </c>
    </row>
    <row r="1668" spans="2:12">
      <c r="B1668">
        <v>209</v>
      </c>
      <c r="C1668">
        <v>2100</v>
      </c>
      <c r="D1668">
        <v>20.948333333333331</v>
      </c>
      <c r="E1668">
        <v>0.39100000000000001</v>
      </c>
      <c r="F1668">
        <v>225.4</v>
      </c>
      <c r="G1668">
        <v>0</v>
      </c>
      <c r="K1668">
        <v>202</v>
      </c>
      <c r="L1668">
        <v>1700</v>
      </c>
    </row>
    <row r="1669" spans="2:12">
      <c r="B1669">
        <v>209</v>
      </c>
      <c r="C1669">
        <v>2200</v>
      </c>
      <c r="D1669">
        <v>20.623333333333331</v>
      </c>
      <c r="E1669">
        <v>0.49099999999999999</v>
      </c>
      <c r="F1669">
        <v>147.5</v>
      </c>
      <c r="G1669">
        <v>0</v>
      </c>
      <c r="K1669">
        <v>202</v>
      </c>
      <c r="L1669">
        <v>1800</v>
      </c>
    </row>
    <row r="1670" spans="2:12">
      <c r="B1670">
        <v>209</v>
      </c>
      <c r="C1670">
        <v>2300</v>
      </c>
      <c r="D1670">
        <v>20.981666666666666</v>
      </c>
      <c r="E1670">
        <v>0.68899999999999995</v>
      </c>
      <c r="F1670">
        <v>174.5</v>
      </c>
      <c r="G1670">
        <v>0</v>
      </c>
      <c r="K1670">
        <v>202</v>
      </c>
      <c r="L1670">
        <v>1900</v>
      </c>
    </row>
    <row r="1671" spans="2:12">
      <c r="B1671">
        <v>210</v>
      </c>
      <c r="C1671">
        <v>0</v>
      </c>
      <c r="D1671">
        <v>20.580000000000002</v>
      </c>
      <c r="E1671">
        <v>0.67800000000000005</v>
      </c>
      <c r="F1671">
        <v>120.7</v>
      </c>
      <c r="G1671">
        <v>0</v>
      </c>
      <c r="K1671">
        <v>202</v>
      </c>
      <c r="L1671">
        <v>2000</v>
      </c>
    </row>
    <row r="1672" spans="2:12">
      <c r="B1672">
        <v>210</v>
      </c>
      <c r="C1672">
        <v>100</v>
      </c>
      <c r="D1672">
        <v>20.591666666666669</v>
      </c>
      <c r="E1672">
        <v>0.86099999999999999</v>
      </c>
      <c r="F1672">
        <v>211.5</v>
      </c>
      <c r="G1672">
        <v>0</v>
      </c>
      <c r="K1672">
        <v>202</v>
      </c>
      <c r="L1672">
        <v>2100</v>
      </c>
    </row>
    <row r="1673" spans="2:12">
      <c r="B1673">
        <v>210</v>
      </c>
      <c r="C1673">
        <v>200</v>
      </c>
      <c r="D1673">
        <v>20.254999999999999</v>
      </c>
      <c r="E1673">
        <v>0.70199999999999996</v>
      </c>
      <c r="F1673">
        <v>148.5</v>
      </c>
      <c r="G1673">
        <v>4.3</v>
      </c>
      <c r="K1673">
        <v>202</v>
      </c>
      <c r="L1673">
        <v>2200</v>
      </c>
    </row>
    <row r="1674" spans="2:12">
      <c r="B1674">
        <v>210</v>
      </c>
      <c r="C1674">
        <v>300</v>
      </c>
      <c r="D1674">
        <v>20.036666666666665</v>
      </c>
      <c r="E1674">
        <v>0.40899999999999997</v>
      </c>
      <c r="F1674">
        <v>160.69999999999999</v>
      </c>
      <c r="G1674">
        <v>4.5</v>
      </c>
      <c r="K1674">
        <v>202</v>
      </c>
      <c r="L1674">
        <v>2300</v>
      </c>
    </row>
    <row r="1675" spans="2:12">
      <c r="B1675">
        <v>210</v>
      </c>
      <c r="C1675">
        <v>400</v>
      </c>
      <c r="D1675">
        <v>19.938333333333333</v>
      </c>
      <c r="E1675">
        <v>0.65400000000000003</v>
      </c>
      <c r="F1675">
        <v>120.4</v>
      </c>
      <c r="G1675">
        <v>0.1</v>
      </c>
      <c r="K1675">
        <v>203</v>
      </c>
      <c r="L1675">
        <v>0</v>
      </c>
    </row>
    <row r="1676" spans="2:12">
      <c r="B1676">
        <v>210</v>
      </c>
      <c r="C1676">
        <v>500</v>
      </c>
      <c r="D1676">
        <v>20.153333333333332</v>
      </c>
      <c r="E1676">
        <v>0.377</v>
      </c>
      <c r="F1676">
        <v>169.7</v>
      </c>
      <c r="G1676">
        <v>0</v>
      </c>
      <c r="K1676">
        <v>203</v>
      </c>
      <c r="L1676">
        <v>100</v>
      </c>
    </row>
    <row r="1677" spans="2:12">
      <c r="B1677">
        <v>210</v>
      </c>
      <c r="C1677">
        <v>600</v>
      </c>
      <c r="D1677">
        <v>20.353333333333335</v>
      </c>
      <c r="E1677">
        <v>0.248</v>
      </c>
      <c r="F1677">
        <v>146.6</v>
      </c>
      <c r="G1677">
        <v>0</v>
      </c>
      <c r="K1677">
        <v>203</v>
      </c>
      <c r="L1677">
        <v>200</v>
      </c>
    </row>
    <row r="1678" spans="2:12">
      <c r="B1678">
        <v>210</v>
      </c>
      <c r="C1678">
        <v>700</v>
      </c>
      <c r="D1678">
        <v>20.9</v>
      </c>
      <c r="E1678">
        <v>0.748</v>
      </c>
      <c r="F1678">
        <v>243.7</v>
      </c>
      <c r="G1678">
        <v>0</v>
      </c>
      <c r="K1678">
        <v>203</v>
      </c>
      <c r="L1678">
        <v>300</v>
      </c>
    </row>
    <row r="1679" spans="2:12">
      <c r="B1679">
        <v>210</v>
      </c>
      <c r="C1679">
        <v>800</v>
      </c>
      <c r="D1679">
        <v>21.283333333333331</v>
      </c>
      <c r="E1679">
        <v>1.165</v>
      </c>
      <c r="F1679">
        <v>274.3</v>
      </c>
      <c r="G1679">
        <v>0</v>
      </c>
      <c r="K1679">
        <v>203</v>
      </c>
      <c r="L1679">
        <v>400</v>
      </c>
    </row>
    <row r="1680" spans="2:12">
      <c r="B1680">
        <v>210</v>
      </c>
      <c r="C1680">
        <v>900</v>
      </c>
      <c r="D1680">
        <v>21.861666666666668</v>
      </c>
      <c r="E1680">
        <v>1.55</v>
      </c>
      <c r="F1680">
        <v>272.39999999999998</v>
      </c>
      <c r="G1680">
        <v>0.1</v>
      </c>
      <c r="K1680">
        <v>203</v>
      </c>
      <c r="L1680">
        <v>500</v>
      </c>
    </row>
    <row r="1681" spans="2:12">
      <c r="B1681">
        <v>210</v>
      </c>
      <c r="C1681">
        <v>1000</v>
      </c>
      <c r="D1681">
        <v>24.958333333333332</v>
      </c>
      <c r="E1681">
        <v>1.3620000000000001</v>
      </c>
      <c r="F1681">
        <v>149.4</v>
      </c>
      <c r="G1681">
        <v>0</v>
      </c>
      <c r="K1681">
        <v>203</v>
      </c>
      <c r="L1681">
        <v>600</v>
      </c>
    </row>
    <row r="1682" spans="2:12">
      <c r="B1682">
        <v>210</v>
      </c>
      <c r="C1682">
        <v>1100</v>
      </c>
      <c r="D1682">
        <v>29.018333333333334</v>
      </c>
      <c r="E1682">
        <v>0.85399999999999998</v>
      </c>
      <c r="F1682">
        <v>199.5</v>
      </c>
      <c r="G1682">
        <v>0</v>
      </c>
      <c r="K1682">
        <v>203</v>
      </c>
      <c r="L1682">
        <v>700</v>
      </c>
    </row>
    <row r="1683" spans="2:12">
      <c r="B1683">
        <v>210</v>
      </c>
      <c r="C1683">
        <v>1200</v>
      </c>
      <c r="D1683">
        <v>27.068333333333332</v>
      </c>
      <c r="E1683">
        <v>2.3450000000000002</v>
      </c>
      <c r="F1683">
        <v>319.8</v>
      </c>
      <c r="G1683">
        <v>0</v>
      </c>
      <c r="K1683">
        <v>203</v>
      </c>
      <c r="L1683">
        <v>800</v>
      </c>
    </row>
    <row r="1684" spans="2:12">
      <c r="B1684">
        <v>210</v>
      </c>
      <c r="C1684">
        <v>1300</v>
      </c>
      <c r="D1684">
        <v>30.446666666666669</v>
      </c>
      <c r="E1684">
        <v>2.173</v>
      </c>
      <c r="F1684">
        <v>283.10000000000002</v>
      </c>
      <c r="G1684">
        <v>0</v>
      </c>
      <c r="K1684">
        <v>203</v>
      </c>
      <c r="L1684">
        <v>900</v>
      </c>
    </row>
    <row r="1685" spans="2:12">
      <c r="B1685">
        <v>210</v>
      </c>
      <c r="C1685">
        <v>1400</v>
      </c>
      <c r="D1685">
        <v>32.099999999999994</v>
      </c>
      <c r="E1685">
        <v>2.1539999999999999</v>
      </c>
      <c r="F1685">
        <v>290.39999999999998</v>
      </c>
      <c r="G1685">
        <v>0</v>
      </c>
      <c r="K1685">
        <v>203</v>
      </c>
      <c r="L1685">
        <v>1000</v>
      </c>
    </row>
    <row r="1686" spans="2:12">
      <c r="B1686">
        <v>210</v>
      </c>
      <c r="C1686">
        <v>1500</v>
      </c>
      <c r="D1686">
        <v>28.994999999999994</v>
      </c>
      <c r="E1686">
        <v>2.2839999999999998</v>
      </c>
      <c r="F1686">
        <v>292.89999999999998</v>
      </c>
      <c r="G1686">
        <v>0</v>
      </c>
      <c r="K1686">
        <v>203</v>
      </c>
      <c r="L1686">
        <v>1100</v>
      </c>
    </row>
    <row r="1687" spans="2:12">
      <c r="B1687">
        <v>210</v>
      </c>
      <c r="C1687">
        <v>1600</v>
      </c>
      <c r="D1687">
        <v>31.021666666666665</v>
      </c>
      <c r="E1687">
        <v>2.2629999999999999</v>
      </c>
      <c r="F1687">
        <v>282</v>
      </c>
      <c r="G1687">
        <v>0</v>
      </c>
      <c r="K1687">
        <v>203</v>
      </c>
      <c r="L1687">
        <v>1200</v>
      </c>
    </row>
    <row r="1688" spans="2:12">
      <c r="B1688">
        <v>210</v>
      </c>
      <c r="C1688">
        <v>1700</v>
      </c>
      <c r="D1688">
        <v>29.233333333333331</v>
      </c>
      <c r="E1688">
        <v>2.1920000000000002</v>
      </c>
      <c r="F1688">
        <v>295.39999999999998</v>
      </c>
      <c r="G1688">
        <v>0</v>
      </c>
      <c r="K1688">
        <v>203</v>
      </c>
      <c r="L1688">
        <v>1300</v>
      </c>
    </row>
    <row r="1689" spans="2:12">
      <c r="B1689">
        <v>210</v>
      </c>
      <c r="C1689">
        <v>1800</v>
      </c>
      <c r="D1689">
        <v>28.498333333333335</v>
      </c>
      <c r="E1689">
        <v>1.7110000000000001</v>
      </c>
      <c r="F1689">
        <v>278.7</v>
      </c>
      <c r="G1689">
        <v>0</v>
      </c>
      <c r="K1689">
        <v>203</v>
      </c>
      <c r="L1689">
        <v>1400</v>
      </c>
    </row>
    <row r="1690" spans="2:12">
      <c r="B1690">
        <v>210</v>
      </c>
      <c r="C1690">
        <v>1900</v>
      </c>
      <c r="D1690">
        <v>25.924999999999997</v>
      </c>
      <c r="E1690">
        <v>1.78</v>
      </c>
      <c r="F1690">
        <v>281.60000000000002</v>
      </c>
      <c r="G1690">
        <v>0</v>
      </c>
      <c r="K1690">
        <v>203</v>
      </c>
      <c r="L1690">
        <v>1500</v>
      </c>
    </row>
    <row r="1691" spans="2:12">
      <c r="B1691">
        <v>210</v>
      </c>
      <c r="C1691">
        <v>2000</v>
      </c>
      <c r="D1691">
        <v>24.031666666666666</v>
      </c>
      <c r="E1691">
        <v>0.93300000000000005</v>
      </c>
      <c r="F1691">
        <v>278.3</v>
      </c>
      <c r="G1691">
        <v>0</v>
      </c>
      <c r="K1691">
        <v>203</v>
      </c>
      <c r="L1691">
        <v>1600</v>
      </c>
    </row>
    <row r="1692" spans="2:12">
      <c r="B1692">
        <v>210</v>
      </c>
      <c r="C1692">
        <v>2100</v>
      </c>
      <c r="D1692">
        <v>22.326666666666668</v>
      </c>
      <c r="E1692">
        <v>0.496</v>
      </c>
      <c r="F1692">
        <v>264.5</v>
      </c>
      <c r="G1692">
        <v>0</v>
      </c>
      <c r="K1692">
        <v>203</v>
      </c>
      <c r="L1692">
        <v>1700</v>
      </c>
    </row>
    <row r="1693" spans="2:12">
      <c r="B1693">
        <v>210</v>
      </c>
      <c r="C1693">
        <v>2200</v>
      </c>
      <c r="D1693">
        <v>20.473333333333333</v>
      </c>
      <c r="E1693">
        <v>0.13700000000000001</v>
      </c>
      <c r="F1693">
        <v>218.8</v>
      </c>
      <c r="G1693">
        <v>0</v>
      </c>
      <c r="K1693">
        <v>203</v>
      </c>
      <c r="L1693">
        <v>1800</v>
      </c>
    </row>
    <row r="1694" spans="2:12">
      <c r="B1694">
        <v>210</v>
      </c>
      <c r="C1694">
        <v>2300</v>
      </c>
      <c r="D1694">
        <v>19.898333333333333</v>
      </c>
      <c r="E1694">
        <v>0.32900000000000001</v>
      </c>
      <c r="F1694">
        <v>148.4</v>
      </c>
      <c r="G1694">
        <v>0</v>
      </c>
      <c r="K1694">
        <v>203</v>
      </c>
      <c r="L1694">
        <v>1900</v>
      </c>
    </row>
    <row r="1695" spans="2:12">
      <c r="B1695">
        <v>211</v>
      </c>
      <c r="C1695">
        <v>0</v>
      </c>
      <c r="D1695">
        <v>20.018333333333334</v>
      </c>
      <c r="E1695">
        <v>0.78</v>
      </c>
      <c r="F1695">
        <v>144.4</v>
      </c>
      <c r="G1695">
        <v>0</v>
      </c>
      <c r="K1695">
        <v>203</v>
      </c>
      <c r="L1695">
        <v>2000</v>
      </c>
    </row>
    <row r="1696" spans="2:12">
      <c r="B1696">
        <v>211</v>
      </c>
      <c r="C1696">
        <v>100</v>
      </c>
      <c r="D1696">
        <v>19.238333333333333</v>
      </c>
      <c r="E1696">
        <v>0.31</v>
      </c>
      <c r="F1696">
        <v>144.1</v>
      </c>
      <c r="G1696">
        <v>0</v>
      </c>
      <c r="K1696">
        <v>203</v>
      </c>
      <c r="L1696">
        <v>2100</v>
      </c>
    </row>
    <row r="1697" spans="2:12">
      <c r="B1697">
        <v>211</v>
      </c>
      <c r="C1697">
        <v>200</v>
      </c>
      <c r="D1697">
        <v>19.13</v>
      </c>
      <c r="E1697">
        <v>0.27600000000000002</v>
      </c>
      <c r="F1697">
        <v>159.1</v>
      </c>
      <c r="G1697">
        <v>0</v>
      </c>
      <c r="K1697">
        <v>203</v>
      </c>
      <c r="L1697">
        <v>2200</v>
      </c>
    </row>
    <row r="1698" spans="2:12">
      <c r="B1698">
        <v>211</v>
      </c>
      <c r="C1698">
        <v>300</v>
      </c>
      <c r="D1698">
        <v>18.888333333333335</v>
      </c>
      <c r="E1698">
        <v>0.27</v>
      </c>
      <c r="F1698">
        <v>154.19999999999999</v>
      </c>
      <c r="G1698">
        <v>0</v>
      </c>
      <c r="K1698">
        <v>203</v>
      </c>
      <c r="L1698">
        <v>2300</v>
      </c>
    </row>
    <row r="1699" spans="2:12">
      <c r="B1699">
        <v>211</v>
      </c>
      <c r="C1699">
        <v>400</v>
      </c>
      <c r="D1699">
        <v>19.231666666666666</v>
      </c>
      <c r="E1699">
        <v>0.28199999999999997</v>
      </c>
      <c r="F1699">
        <v>164.9</v>
      </c>
      <c r="G1699">
        <v>0</v>
      </c>
      <c r="K1699">
        <v>204</v>
      </c>
      <c r="L1699">
        <v>0</v>
      </c>
    </row>
    <row r="1700" spans="2:12">
      <c r="B1700">
        <v>211</v>
      </c>
      <c r="C1700">
        <v>500</v>
      </c>
      <c r="D1700">
        <v>19.308333333333334</v>
      </c>
      <c r="E1700">
        <v>0.28799999999999998</v>
      </c>
      <c r="F1700">
        <v>153</v>
      </c>
      <c r="G1700">
        <v>0</v>
      </c>
      <c r="K1700">
        <v>204</v>
      </c>
      <c r="L1700">
        <v>100</v>
      </c>
    </row>
    <row r="1701" spans="2:12">
      <c r="B1701">
        <v>211</v>
      </c>
      <c r="C1701">
        <v>600</v>
      </c>
      <c r="D1701">
        <v>19.676666666666666</v>
      </c>
      <c r="E1701">
        <v>0.45400000000000001</v>
      </c>
      <c r="F1701">
        <v>139.69999999999999</v>
      </c>
      <c r="G1701">
        <v>0.1</v>
      </c>
      <c r="K1701">
        <v>204</v>
      </c>
      <c r="L1701">
        <v>200</v>
      </c>
    </row>
    <row r="1702" spans="2:12">
      <c r="B1702">
        <v>211</v>
      </c>
      <c r="C1702">
        <v>700</v>
      </c>
      <c r="D1702">
        <v>20.183333333333334</v>
      </c>
      <c r="E1702">
        <v>0.30399999999999999</v>
      </c>
      <c r="F1702">
        <v>107.8</v>
      </c>
      <c r="G1702">
        <v>0.9</v>
      </c>
      <c r="K1702">
        <v>204</v>
      </c>
      <c r="L1702">
        <v>300</v>
      </c>
    </row>
    <row r="1703" spans="2:12">
      <c r="B1703">
        <v>211</v>
      </c>
      <c r="C1703">
        <v>800</v>
      </c>
      <c r="D1703">
        <v>20.933333333333337</v>
      </c>
      <c r="E1703">
        <v>0.34799999999999998</v>
      </c>
      <c r="F1703">
        <v>160.4</v>
      </c>
      <c r="G1703">
        <v>0</v>
      </c>
      <c r="K1703">
        <v>204</v>
      </c>
      <c r="L1703">
        <v>400</v>
      </c>
    </row>
    <row r="1704" spans="2:12">
      <c r="B1704">
        <v>211</v>
      </c>
      <c r="C1704">
        <v>900</v>
      </c>
      <c r="D1704">
        <v>21.975000000000005</v>
      </c>
      <c r="E1704">
        <v>0.28299999999999997</v>
      </c>
      <c r="F1704">
        <v>157.9</v>
      </c>
      <c r="G1704">
        <v>0</v>
      </c>
      <c r="K1704">
        <v>204</v>
      </c>
      <c r="L1704">
        <v>500</v>
      </c>
    </row>
    <row r="1705" spans="2:12">
      <c r="B1705">
        <v>211</v>
      </c>
      <c r="C1705">
        <v>1000</v>
      </c>
      <c r="D1705">
        <v>22.036666666666665</v>
      </c>
      <c r="E1705">
        <v>0.53600000000000003</v>
      </c>
      <c r="F1705">
        <v>249.3</v>
      </c>
      <c r="G1705">
        <v>0</v>
      </c>
      <c r="K1705">
        <v>204</v>
      </c>
      <c r="L1705">
        <v>600</v>
      </c>
    </row>
    <row r="1706" spans="2:12">
      <c r="B1706">
        <v>211</v>
      </c>
      <c r="C1706">
        <v>1100</v>
      </c>
      <c r="D1706">
        <v>23.676666666666666</v>
      </c>
      <c r="E1706">
        <v>2.0390000000000001</v>
      </c>
      <c r="F1706">
        <v>293.2</v>
      </c>
      <c r="G1706">
        <v>0.1</v>
      </c>
      <c r="K1706">
        <v>204</v>
      </c>
      <c r="L1706">
        <v>700</v>
      </c>
    </row>
    <row r="1707" spans="2:12">
      <c r="B1707">
        <v>211</v>
      </c>
      <c r="C1707">
        <v>1200</v>
      </c>
      <c r="D1707">
        <v>31.111666666666665</v>
      </c>
      <c r="E1707">
        <v>1.917</v>
      </c>
      <c r="F1707">
        <v>267.8</v>
      </c>
      <c r="G1707">
        <v>0</v>
      </c>
      <c r="K1707">
        <v>204</v>
      </c>
      <c r="L1707">
        <v>800</v>
      </c>
    </row>
    <row r="1708" spans="2:12">
      <c r="B1708">
        <v>211</v>
      </c>
      <c r="C1708">
        <v>1300</v>
      </c>
      <c r="D1708">
        <v>32.761666666666663</v>
      </c>
      <c r="E1708">
        <v>2.2309999999999999</v>
      </c>
      <c r="F1708">
        <v>292.5</v>
      </c>
      <c r="G1708">
        <v>0</v>
      </c>
      <c r="K1708">
        <v>204</v>
      </c>
      <c r="L1708">
        <v>900</v>
      </c>
    </row>
    <row r="1709" spans="2:12">
      <c r="B1709">
        <v>211</v>
      </c>
      <c r="C1709">
        <v>1400</v>
      </c>
      <c r="D1709">
        <v>29.47</v>
      </c>
      <c r="E1709">
        <v>1.944</v>
      </c>
      <c r="F1709">
        <v>270</v>
      </c>
      <c r="G1709">
        <v>0.4</v>
      </c>
      <c r="K1709">
        <v>204</v>
      </c>
      <c r="L1709">
        <v>1000</v>
      </c>
    </row>
    <row r="1710" spans="2:12">
      <c r="B1710">
        <v>211</v>
      </c>
      <c r="C1710">
        <v>1500</v>
      </c>
      <c r="D1710">
        <v>31.333333333333332</v>
      </c>
      <c r="E1710">
        <v>2.91</v>
      </c>
      <c r="F1710">
        <v>301.3</v>
      </c>
      <c r="G1710">
        <v>0</v>
      </c>
      <c r="K1710">
        <v>204</v>
      </c>
      <c r="L1710">
        <v>1100</v>
      </c>
    </row>
    <row r="1711" spans="2:12">
      <c r="B1711">
        <v>211</v>
      </c>
      <c r="C1711">
        <v>1600</v>
      </c>
      <c r="D1711">
        <v>28.645</v>
      </c>
      <c r="E1711">
        <v>3.4689999999999999</v>
      </c>
      <c r="F1711">
        <v>309</v>
      </c>
      <c r="G1711">
        <v>0</v>
      </c>
      <c r="K1711">
        <v>204</v>
      </c>
      <c r="L1711">
        <v>1200</v>
      </c>
    </row>
    <row r="1712" spans="2:12">
      <c r="B1712">
        <v>211</v>
      </c>
      <c r="C1712">
        <v>1700</v>
      </c>
      <c r="D1712">
        <v>28.12166666666667</v>
      </c>
      <c r="E1712">
        <v>3.6240000000000001</v>
      </c>
      <c r="F1712">
        <v>311.5</v>
      </c>
      <c r="G1712">
        <v>0</v>
      </c>
      <c r="K1712">
        <v>204</v>
      </c>
      <c r="L1712">
        <v>1300</v>
      </c>
    </row>
    <row r="1713" spans="2:12">
      <c r="B1713">
        <v>211</v>
      </c>
      <c r="C1713">
        <v>1800</v>
      </c>
      <c r="D1713">
        <v>24.900000000000002</v>
      </c>
      <c r="E1713">
        <v>2.82</v>
      </c>
      <c r="F1713">
        <v>304.3</v>
      </c>
      <c r="G1713">
        <v>0</v>
      </c>
      <c r="K1713">
        <v>204</v>
      </c>
      <c r="L1713">
        <v>1400</v>
      </c>
    </row>
    <row r="1714" spans="2:12">
      <c r="B1714">
        <v>211</v>
      </c>
      <c r="C1714">
        <v>1900</v>
      </c>
      <c r="D1714">
        <v>23.871666666666666</v>
      </c>
      <c r="E1714">
        <v>2.097</v>
      </c>
      <c r="F1714">
        <v>287.2</v>
      </c>
      <c r="G1714">
        <v>0</v>
      </c>
      <c r="K1714">
        <v>204</v>
      </c>
      <c r="L1714">
        <v>1500</v>
      </c>
    </row>
    <row r="1715" spans="2:12">
      <c r="B1715">
        <v>211</v>
      </c>
      <c r="C1715">
        <v>2000</v>
      </c>
      <c r="D1715">
        <v>23.066666666666663</v>
      </c>
      <c r="E1715">
        <v>1.3839999999999999</v>
      </c>
      <c r="F1715">
        <v>269.8</v>
      </c>
      <c r="G1715">
        <v>0</v>
      </c>
      <c r="K1715">
        <v>204</v>
      </c>
      <c r="L1715">
        <v>1600</v>
      </c>
    </row>
    <row r="1716" spans="2:12">
      <c r="B1716">
        <v>211</v>
      </c>
      <c r="C1716">
        <v>2100</v>
      </c>
      <c r="D1716">
        <v>21.781666666666666</v>
      </c>
      <c r="E1716">
        <v>1.319</v>
      </c>
      <c r="F1716">
        <v>261</v>
      </c>
      <c r="G1716">
        <v>0</v>
      </c>
      <c r="K1716">
        <v>204</v>
      </c>
      <c r="L1716">
        <v>1700</v>
      </c>
    </row>
    <row r="1717" spans="2:12">
      <c r="B1717">
        <v>211</v>
      </c>
      <c r="C1717">
        <v>2200</v>
      </c>
      <c r="D1717">
        <v>20.863333333333333</v>
      </c>
      <c r="E1717">
        <v>1.07</v>
      </c>
      <c r="F1717">
        <v>250.1</v>
      </c>
      <c r="G1717">
        <v>0</v>
      </c>
      <c r="K1717">
        <v>204</v>
      </c>
      <c r="L1717">
        <v>1800</v>
      </c>
    </row>
    <row r="1718" spans="2:12">
      <c r="B1718">
        <v>211</v>
      </c>
      <c r="C1718">
        <v>2300</v>
      </c>
      <c r="D1718">
        <v>20.705000000000002</v>
      </c>
      <c r="E1718">
        <v>1.4159999999999999</v>
      </c>
      <c r="F1718">
        <v>265.8</v>
      </c>
      <c r="G1718">
        <v>0</v>
      </c>
      <c r="K1718">
        <v>204</v>
      </c>
      <c r="L1718">
        <v>1900</v>
      </c>
    </row>
    <row r="1719" spans="2:12">
      <c r="B1719">
        <v>212</v>
      </c>
      <c r="C1719">
        <v>0</v>
      </c>
      <c r="D1719">
        <v>20.84</v>
      </c>
      <c r="E1719">
        <v>1.849</v>
      </c>
      <c r="F1719">
        <v>275.8</v>
      </c>
      <c r="G1719">
        <v>0</v>
      </c>
      <c r="K1719">
        <v>204</v>
      </c>
      <c r="L1719">
        <v>2000</v>
      </c>
    </row>
    <row r="1720" spans="2:12">
      <c r="B1720">
        <v>212</v>
      </c>
      <c r="C1720">
        <v>100</v>
      </c>
      <c r="D1720">
        <v>20.3</v>
      </c>
      <c r="E1720">
        <v>1.538</v>
      </c>
      <c r="F1720">
        <v>269.7</v>
      </c>
      <c r="G1720">
        <v>0</v>
      </c>
      <c r="K1720">
        <v>204</v>
      </c>
      <c r="L1720">
        <v>2100</v>
      </c>
    </row>
    <row r="1721" spans="2:12">
      <c r="B1721">
        <v>212</v>
      </c>
      <c r="C1721">
        <v>200</v>
      </c>
      <c r="D1721">
        <v>19.811666666666667</v>
      </c>
      <c r="E1721">
        <v>1.478</v>
      </c>
      <c r="F1721">
        <v>260</v>
      </c>
      <c r="G1721">
        <v>0</v>
      </c>
      <c r="K1721">
        <v>204</v>
      </c>
      <c r="L1721">
        <v>2200</v>
      </c>
    </row>
    <row r="1722" spans="2:12">
      <c r="B1722">
        <v>212</v>
      </c>
      <c r="C1722">
        <v>300</v>
      </c>
      <c r="D1722">
        <v>18.838333333333335</v>
      </c>
      <c r="E1722">
        <v>1.0249999999999999</v>
      </c>
      <c r="F1722">
        <v>234.7</v>
      </c>
      <c r="G1722">
        <v>0</v>
      </c>
      <c r="K1722">
        <v>204</v>
      </c>
      <c r="L1722">
        <v>2300</v>
      </c>
    </row>
    <row r="1723" spans="2:12">
      <c r="B1723">
        <v>212</v>
      </c>
      <c r="C1723">
        <v>400</v>
      </c>
      <c r="D1723">
        <v>18.515000000000001</v>
      </c>
      <c r="E1723">
        <v>1.1220000000000001</v>
      </c>
      <c r="F1723">
        <v>238.8</v>
      </c>
      <c r="G1723">
        <v>0</v>
      </c>
      <c r="K1723">
        <v>205</v>
      </c>
      <c r="L1723">
        <v>0</v>
      </c>
    </row>
    <row r="1724" spans="2:12">
      <c r="B1724">
        <v>212</v>
      </c>
      <c r="C1724">
        <v>500</v>
      </c>
      <c r="D1724">
        <v>18.276666666666667</v>
      </c>
      <c r="E1724">
        <v>1.645</v>
      </c>
      <c r="F1724">
        <v>284</v>
      </c>
      <c r="G1724">
        <v>0</v>
      </c>
      <c r="K1724">
        <v>205</v>
      </c>
      <c r="L1724">
        <v>100</v>
      </c>
    </row>
    <row r="1725" spans="2:12">
      <c r="B1725">
        <v>212</v>
      </c>
      <c r="C1725">
        <v>600</v>
      </c>
      <c r="D1725">
        <v>18.004999999999999</v>
      </c>
      <c r="E1725">
        <v>1.6140000000000001</v>
      </c>
      <c r="F1725">
        <v>275.89999999999998</v>
      </c>
      <c r="G1725">
        <v>0</v>
      </c>
      <c r="K1725">
        <v>205</v>
      </c>
      <c r="L1725">
        <v>200</v>
      </c>
    </row>
    <row r="1726" spans="2:12">
      <c r="B1726">
        <v>212</v>
      </c>
      <c r="C1726">
        <v>700</v>
      </c>
      <c r="D1726">
        <v>18.581666666666667</v>
      </c>
      <c r="E1726">
        <v>1.831</v>
      </c>
      <c r="F1726">
        <v>281</v>
      </c>
      <c r="G1726">
        <v>0</v>
      </c>
      <c r="K1726">
        <v>205</v>
      </c>
      <c r="L1726">
        <v>300</v>
      </c>
    </row>
    <row r="1727" spans="2:12">
      <c r="B1727">
        <v>212</v>
      </c>
      <c r="C1727">
        <v>800</v>
      </c>
      <c r="D1727">
        <v>21.073333333333334</v>
      </c>
      <c r="E1727">
        <v>2.1309999999999998</v>
      </c>
      <c r="F1727">
        <v>280.89999999999998</v>
      </c>
      <c r="G1727">
        <v>0</v>
      </c>
      <c r="K1727">
        <v>205</v>
      </c>
      <c r="L1727">
        <v>400</v>
      </c>
    </row>
    <row r="1728" spans="2:12">
      <c r="B1728">
        <v>212</v>
      </c>
      <c r="C1728">
        <v>900</v>
      </c>
      <c r="D1728">
        <v>23.50333333333333</v>
      </c>
      <c r="E1728">
        <v>2.0859999999999999</v>
      </c>
      <c r="F1728">
        <v>280.7</v>
      </c>
      <c r="G1728">
        <v>0</v>
      </c>
      <c r="K1728">
        <v>205</v>
      </c>
      <c r="L1728">
        <v>500</v>
      </c>
    </row>
    <row r="1729" spans="2:12">
      <c r="B1729">
        <v>212</v>
      </c>
      <c r="C1729">
        <v>1000</v>
      </c>
      <c r="D1729">
        <v>26.204999999999998</v>
      </c>
      <c r="E1729">
        <v>2.4409999999999998</v>
      </c>
      <c r="F1729">
        <v>283.8</v>
      </c>
      <c r="G1729">
        <v>0</v>
      </c>
      <c r="K1729">
        <v>205</v>
      </c>
      <c r="L1729">
        <v>600</v>
      </c>
    </row>
    <row r="1730" spans="2:12">
      <c r="B1730">
        <v>212</v>
      </c>
      <c r="C1730">
        <v>1100</v>
      </c>
      <c r="D1730">
        <v>28.91333333333333</v>
      </c>
      <c r="E1730">
        <v>2.5960000000000001</v>
      </c>
      <c r="F1730">
        <v>272.8</v>
      </c>
      <c r="G1730">
        <v>0</v>
      </c>
      <c r="K1730">
        <v>205</v>
      </c>
      <c r="L1730">
        <v>700</v>
      </c>
    </row>
    <row r="1731" spans="2:12">
      <c r="B1731">
        <v>212</v>
      </c>
      <c r="C1731">
        <v>1200</v>
      </c>
      <c r="D1731">
        <v>32.116666666666667</v>
      </c>
      <c r="E1731">
        <v>2.698</v>
      </c>
      <c r="F1731">
        <v>245.3</v>
      </c>
      <c r="G1731">
        <v>0</v>
      </c>
      <c r="K1731">
        <v>205</v>
      </c>
      <c r="L1731">
        <v>800</v>
      </c>
    </row>
    <row r="1732" spans="2:12">
      <c r="B1732">
        <v>212</v>
      </c>
      <c r="C1732">
        <v>1300</v>
      </c>
      <c r="D1732">
        <v>33.821666666666665</v>
      </c>
      <c r="E1732">
        <v>2.9289999999999998</v>
      </c>
      <c r="F1732">
        <v>285.89999999999998</v>
      </c>
      <c r="G1732">
        <v>0</v>
      </c>
      <c r="K1732">
        <v>205</v>
      </c>
      <c r="L1732">
        <v>900</v>
      </c>
    </row>
    <row r="1733" spans="2:12">
      <c r="B1733">
        <v>212</v>
      </c>
      <c r="C1733">
        <v>1400</v>
      </c>
      <c r="D1733">
        <v>35.118333333333332</v>
      </c>
      <c r="E1733">
        <v>2.8679999999999999</v>
      </c>
      <c r="F1733">
        <v>289.8</v>
      </c>
      <c r="G1733">
        <v>0</v>
      </c>
      <c r="K1733">
        <v>205</v>
      </c>
      <c r="L1733">
        <v>1000</v>
      </c>
    </row>
    <row r="1734" spans="2:12">
      <c r="B1734">
        <v>212</v>
      </c>
      <c r="C1734">
        <v>1500</v>
      </c>
      <c r="D1734">
        <v>35.594999999999999</v>
      </c>
      <c r="E1734">
        <v>3.1819999999999999</v>
      </c>
      <c r="F1734">
        <v>293.8</v>
      </c>
      <c r="G1734">
        <v>0</v>
      </c>
      <c r="K1734">
        <v>205</v>
      </c>
      <c r="L1734">
        <v>1100</v>
      </c>
    </row>
    <row r="1735" spans="2:12">
      <c r="B1735">
        <v>212</v>
      </c>
      <c r="C1735">
        <v>1600</v>
      </c>
      <c r="D1735">
        <v>32.765000000000001</v>
      </c>
      <c r="E1735">
        <v>3.7050000000000001</v>
      </c>
      <c r="F1735">
        <v>313.89999999999998</v>
      </c>
      <c r="G1735">
        <v>0</v>
      </c>
      <c r="K1735">
        <v>205</v>
      </c>
      <c r="L1735">
        <v>1200</v>
      </c>
    </row>
    <row r="1736" spans="2:12">
      <c r="B1736">
        <v>212</v>
      </c>
      <c r="C1736">
        <v>1700</v>
      </c>
      <c r="D1736">
        <v>30.576666666666668</v>
      </c>
      <c r="E1736">
        <v>3.641</v>
      </c>
      <c r="F1736">
        <v>297.3</v>
      </c>
      <c r="G1736">
        <v>0</v>
      </c>
      <c r="K1736">
        <v>205</v>
      </c>
      <c r="L1736">
        <v>1300</v>
      </c>
    </row>
    <row r="1737" spans="2:12">
      <c r="B1737">
        <v>212</v>
      </c>
      <c r="C1737">
        <v>1800</v>
      </c>
      <c r="D1737">
        <v>27.393333333333334</v>
      </c>
      <c r="E1737">
        <v>3.4780000000000002</v>
      </c>
      <c r="F1737">
        <v>321.39999999999998</v>
      </c>
      <c r="G1737">
        <v>0</v>
      </c>
      <c r="K1737">
        <v>205</v>
      </c>
      <c r="L1737">
        <v>1400</v>
      </c>
    </row>
    <row r="1738" spans="2:12">
      <c r="B1738">
        <v>212</v>
      </c>
      <c r="C1738">
        <v>1900</v>
      </c>
      <c r="D1738">
        <v>24.656666666666666</v>
      </c>
      <c r="E1738">
        <v>2.6190000000000002</v>
      </c>
      <c r="F1738">
        <v>326.60000000000002</v>
      </c>
      <c r="G1738">
        <v>0</v>
      </c>
      <c r="K1738">
        <v>205</v>
      </c>
      <c r="L1738">
        <v>1500</v>
      </c>
    </row>
    <row r="1739" spans="2:12">
      <c r="B1739">
        <v>212</v>
      </c>
      <c r="C1739">
        <v>2000</v>
      </c>
      <c r="D1739">
        <v>22.813333333333333</v>
      </c>
      <c r="E1739">
        <v>1.4670000000000001</v>
      </c>
      <c r="F1739">
        <v>285.5</v>
      </c>
      <c r="G1739">
        <v>0</v>
      </c>
      <c r="K1739">
        <v>205</v>
      </c>
      <c r="L1739">
        <v>1600</v>
      </c>
    </row>
    <row r="1740" spans="2:12">
      <c r="B1740">
        <v>212</v>
      </c>
      <c r="C1740">
        <v>2100</v>
      </c>
      <c r="D1740">
        <v>19.623333333333331</v>
      </c>
      <c r="E1740">
        <v>0.872</v>
      </c>
      <c r="F1740">
        <v>151.30000000000001</v>
      </c>
      <c r="G1740">
        <v>0</v>
      </c>
      <c r="K1740">
        <v>205</v>
      </c>
      <c r="L1740">
        <v>1700</v>
      </c>
    </row>
    <row r="1741" spans="2:12">
      <c r="B1741">
        <v>212</v>
      </c>
      <c r="C1741">
        <v>2200</v>
      </c>
      <c r="D1741">
        <v>19.62166666666667</v>
      </c>
      <c r="E1741">
        <v>0.98199999999999998</v>
      </c>
      <c r="F1741">
        <v>123.2</v>
      </c>
      <c r="G1741">
        <v>0</v>
      </c>
      <c r="K1741">
        <v>205</v>
      </c>
      <c r="L1741">
        <v>1800</v>
      </c>
    </row>
    <row r="1742" spans="2:12">
      <c r="B1742">
        <v>212</v>
      </c>
      <c r="C1742">
        <v>2300</v>
      </c>
      <c r="D1742">
        <v>18.5</v>
      </c>
      <c r="E1742">
        <v>0.47299999999999998</v>
      </c>
      <c r="F1742">
        <v>100.3</v>
      </c>
      <c r="G1742">
        <v>0</v>
      </c>
      <c r="K1742">
        <v>205</v>
      </c>
      <c r="L1742">
        <v>1900</v>
      </c>
    </row>
    <row r="1743" spans="2:12">
      <c r="B1743">
        <v>213</v>
      </c>
      <c r="C1743">
        <v>0</v>
      </c>
      <c r="D1743">
        <v>17.991666666666664</v>
      </c>
      <c r="E1743">
        <v>0.47399999999999998</v>
      </c>
      <c r="F1743">
        <v>110</v>
      </c>
      <c r="G1743">
        <v>0</v>
      </c>
      <c r="K1743">
        <v>205</v>
      </c>
      <c r="L1743">
        <v>2000</v>
      </c>
    </row>
    <row r="1744" spans="2:12">
      <c r="B1744">
        <v>213</v>
      </c>
      <c r="C1744">
        <v>100</v>
      </c>
      <c r="D1744">
        <v>17.504999999999999</v>
      </c>
      <c r="E1744">
        <v>0.435</v>
      </c>
      <c r="F1744">
        <v>122.9</v>
      </c>
      <c r="G1744">
        <v>0</v>
      </c>
      <c r="K1744">
        <v>205</v>
      </c>
      <c r="L1744">
        <v>2100</v>
      </c>
    </row>
    <row r="1745" spans="2:12">
      <c r="B1745">
        <v>213</v>
      </c>
      <c r="C1745">
        <v>200</v>
      </c>
      <c r="D1745">
        <v>16.696666666666669</v>
      </c>
      <c r="E1745">
        <v>0.48699999999999999</v>
      </c>
      <c r="F1745">
        <v>170.9</v>
      </c>
      <c r="G1745">
        <v>0</v>
      </c>
      <c r="K1745">
        <v>205</v>
      </c>
      <c r="L1745">
        <v>2200</v>
      </c>
    </row>
    <row r="1746" spans="2:12">
      <c r="B1746">
        <v>213</v>
      </c>
      <c r="C1746">
        <v>300</v>
      </c>
      <c r="D1746">
        <v>16.381666666666664</v>
      </c>
      <c r="E1746">
        <v>0.67</v>
      </c>
      <c r="F1746">
        <v>154.30000000000001</v>
      </c>
      <c r="G1746">
        <v>0</v>
      </c>
      <c r="K1746">
        <v>205</v>
      </c>
      <c r="L1746">
        <v>2300</v>
      </c>
    </row>
    <row r="1747" spans="2:12">
      <c r="B1747">
        <v>213</v>
      </c>
      <c r="C1747">
        <v>400</v>
      </c>
      <c r="D1747">
        <v>17.684999999999999</v>
      </c>
      <c r="E1747">
        <v>0.78500000000000003</v>
      </c>
      <c r="F1747">
        <v>115.2</v>
      </c>
      <c r="G1747">
        <v>0</v>
      </c>
      <c r="K1747">
        <v>206</v>
      </c>
      <c r="L1747">
        <v>0</v>
      </c>
    </row>
    <row r="1748" spans="2:12">
      <c r="B1748">
        <v>213</v>
      </c>
      <c r="C1748">
        <v>500</v>
      </c>
      <c r="D1748">
        <v>18.22</v>
      </c>
      <c r="E1748">
        <v>1.1839999999999999</v>
      </c>
      <c r="F1748">
        <v>87.2</v>
      </c>
      <c r="G1748">
        <v>0</v>
      </c>
      <c r="K1748">
        <v>206</v>
      </c>
      <c r="L1748">
        <v>100</v>
      </c>
    </row>
    <row r="1749" spans="2:12">
      <c r="B1749">
        <v>213</v>
      </c>
      <c r="C1749">
        <v>600</v>
      </c>
      <c r="D1749">
        <v>18.146666666666665</v>
      </c>
      <c r="E1749">
        <v>1.163</v>
      </c>
      <c r="F1749">
        <v>74.2</v>
      </c>
      <c r="G1749">
        <v>0</v>
      </c>
      <c r="K1749">
        <v>206</v>
      </c>
      <c r="L1749">
        <v>200</v>
      </c>
    </row>
    <row r="1750" spans="2:12">
      <c r="B1750">
        <v>213</v>
      </c>
      <c r="C1750">
        <v>700</v>
      </c>
      <c r="D1750">
        <v>18.36</v>
      </c>
      <c r="E1750">
        <v>1.206</v>
      </c>
      <c r="F1750">
        <v>92</v>
      </c>
      <c r="G1750">
        <v>0</v>
      </c>
      <c r="K1750">
        <v>206</v>
      </c>
      <c r="L1750">
        <v>300</v>
      </c>
    </row>
    <row r="1751" spans="2:12">
      <c r="B1751">
        <v>213</v>
      </c>
      <c r="C1751">
        <v>800</v>
      </c>
      <c r="D1751">
        <v>19.226666666666667</v>
      </c>
      <c r="E1751">
        <v>1.147</v>
      </c>
      <c r="F1751">
        <v>85.5</v>
      </c>
      <c r="G1751">
        <v>0</v>
      </c>
      <c r="K1751">
        <v>206</v>
      </c>
      <c r="L1751">
        <v>400</v>
      </c>
    </row>
    <row r="1752" spans="2:12">
      <c r="B1752">
        <v>213</v>
      </c>
      <c r="C1752">
        <v>900</v>
      </c>
      <c r="D1752">
        <v>20.72</v>
      </c>
      <c r="E1752">
        <v>1.1659999999999999</v>
      </c>
      <c r="F1752">
        <v>89.6</v>
      </c>
      <c r="G1752">
        <v>0</v>
      </c>
      <c r="K1752">
        <v>206</v>
      </c>
      <c r="L1752">
        <v>500</v>
      </c>
    </row>
    <row r="1753" spans="2:12">
      <c r="B1753">
        <v>213</v>
      </c>
      <c r="C1753">
        <v>1000</v>
      </c>
      <c r="D1753">
        <v>22.014999999999997</v>
      </c>
      <c r="E1753">
        <v>1.5309999999999999</v>
      </c>
      <c r="F1753">
        <v>71.8</v>
      </c>
      <c r="G1753">
        <v>0</v>
      </c>
      <c r="K1753">
        <v>206</v>
      </c>
      <c r="L1753">
        <v>600</v>
      </c>
    </row>
    <row r="1754" spans="2:12">
      <c r="B1754">
        <v>213</v>
      </c>
      <c r="C1754">
        <v>1100</v>
      </c>
      <c r="D1754">
        <v>25.873333333333335</v>
      </c>
      <c r="E1754">
        <v>1.7689999999999999</v>
      </c>
      <c r="F1754">
        <v>76.3</v>
      </c>
      <c r="G1754">
        <v>0</v>
      </c>
      <c r="K1754">
        <v>206</v>
      </c>
      <c r="L1754">
        <v>700</v>
      </c>
    </row>
    <row r="1755" spans="2:12">
      <c r="B1755">
        <v>213</v>
      </c>
      <c r="C1755">
        <v>1200</v>
      </c>
      <c r="D1755">
        <v>30.491666666666664</v>
      </c>
      <c r="E1755">
        <v>1.736</v>
      </c>
      <c r="F1755">
        <v>90.3</v>
      </c>
      <c r="G1755">
        <v>0</v>
      </c>
      <c r="K1755">
        <v>206</v>
      </c>
      <c r="L1755">
        <v>800</v>
      </c>
    </row>
    <row r="1756" spans="2:12">
      <c r="B1756">
        <v>213</v>
      </c>
      <c r="C1756">
        <v>1300</v>
      </c>
      <c r="D1756">
        <v>33.303333333333335</v>
      </c>
      <c r="E1756">
        <v>1.891</v>
      </c>
      <c r="F1756">
        <v>99.9</v>
      </c>
      <c r="G1756">
        <v>0</v>
      </c>
      <c r="K1756">
        <v>206</v>
      </c>
      <c r="L1756">
        <v>900</v>
      </c>
    </row>
    <row r="1757" spans="2:12">
      <c r="B1757">
        <v>213</v>
      </c>
      <c r="C1757">
        <v>1400</v>
      </c>
      <c r="D1757">
        <v>34.248333333333335</v>
      </c>
      <c r="E1757">
        <v>1.9350000000000001</v>
      </c>
      <c r="F1757">
        <v>68.430000000000007</v>
      </c>
      <c r="G1757">
        <v>0</v>
      </c>
      <c r="K1757">
        <v>206</v>
      </c>
      <c r="L1757">
        <v>1000</v>
      </c>
    </row>
    <row r="1758" spans="2:12">
      <c r="B1758">
        <v>213</v>
      </c>
      <c r="C1758">
        <v>1500</v>
      </c>
      <c r="D1758">
        <v>33.29</v>
      </c>
      <c r="E1758">
        <v>2.286</v>
      </c>
      <c r="F1758">
        <v>86.7</v>
      </c>
      <c r="G1758">
        <v>0</v>
      </c>
      <c r="K1758">
        <v>206</v>
      </c>
      <c r="L1758">
        <v>1100</v>
      </c>
    </row>
    <row r="1759" spans="2:12">
      <c r="B1759">
        <v>213</v>
      </c>
      <c r="C1759">
        <v>1600</v>
      </c>
      <c r="D1759">
        <v>29.88</v>
      </c>
      <c r="E1759">
        <v>2.1779999999999999</v>
      </c>
      <c r="F1759">
        <v>112</v>
      </c>
      <c r="G1759">
        <v>0</v>
      </c>
      <c r="K1759">
        <v>206</v>
      </c>
      <c r="L1759">
        <v>1200</v>
      </c>
    </row>
    <row r="1760" spans="2:12">
      <c r="B1760">
        <v>213</v>
      </c>
      <c r="C1760">
        <v>1700</v>
      </c>
      <c r="D1760">
        <v>27.666666666666668</v>
      </c>
      <c r="E1760">
        <v>2.0920000000000001</v>
      </c>
      <c r="F1760">
        <v>85.1</v>
      </c>
      <c r="G1760">
        <v>0</v>
      </c>
      <c r="K1760">
        <v>206</v>
      </c>
      <c r="L1760">
        <v>1300</v>
      </c>
    </row>
    <row r="1761" spans="2:12">
      <c r="B1761">
        <v>213</v>
      </c>
      <c r="C1761">
        <v>1800</v>
      </c>
      <c r="D1761">
        <v>23.98833333333333</v>
      </c>
      <c r="E1761">
        <v>1.992</v>
      </c>
      <c r="F1761">
        <v>96.6</v>
      </c>
      <c r="G1761">
        <v>0</v>
      </c>
      <c r="K1761">
        <v>206</v>
      </c>
      <c r="L1761">
        <v>1400</v>
      </c>
    </row>
    <row r="1762" spans="2:12">
      <c r="B1762">
        <v>213</v>
      </c>
      <c r="C1762">
        <v>1900</v>
      </c>
      <c r="D1762">
        <v>21.05</v>
      </c>
      <c r="E1762">
        <v>1.9279999999999999</v>
      </c>
      <c r="F1762">
        <v>96.7</v>
      </c>
      <c r="G1762">
        <v>0</v>
      </c>
      <c r="K1762">
        <v>206</v>
      </c>
      <c r="L1762">
        <v>1500</v>
      </c>
    </row>
    <row r="1763" spans="2:12">
      <c r="B1763">
        <v>213</v>
      </c>
      <c r="C1763">
        <v>2000</v>
      </c>
      <c r="D1763">
        <v>20.211666666666666</v>
      </c>
      <c r="E1763">
        <v>1.4079999999999999</v>
      </c>
      <c r="F1763">
        <v>87.6</v>
      </c>
      <c r="G1763">
        <v>0</v>
      </c>
      <c r="K1763">
        <v>206</v>
      </c>
      <c r="L1763">
        <v>1600</v>
      </c>
    </row>
    <row r="1764" spans="2:12">
      <c r="B1764">
        <v>213</v>
      </c>
      <c r="C1764">
        <v>2100</v>
      </c>
      <c r="D1764">
        <v>19.053333333333331</v>
      </c>
      <c r="E1764">
        <v>1.224</v>
      </c>
      <c r="F1764">
        <v>75.400000000000006</v>
      </c>
      <c r="G1764">
        <v>0</v>
      </c>
      <c r="K1764">
        <v>206</v>
      </c>
      <c r="L1764">
        <v>1700</v>
      </c>
    </row>
    <row r="1765" spans="2:12">
      <c r="B1765">
        <v>213</v>
      </c>
      <c r="C1765">
        <v>2200</v>
      </c>
      <c r="D1765">
        <v>18.753333333333334</v>
      </c>
      <c r="E1765">
        <v>1.0580000000000001</v>
      </c>
      <c r="F1765">
        <v>97.5</v>
      </c>
      <c r="G1765">
        <v>0</v>
      </c>
      <c r="K1765">
        <v>206</v>
      </c>
      <c r="L1765">
        <v>1800</v>
      </c>
    </row>
    <row r="1766" spans="2:12">
      <c r="B1766">
        <v>213</v>
      </c>
      <c r="C1766">
        <v>2300</v>
      </c>
      <c r="D1766">
        <v>18.468333333333334</v>
      </c>
      <c r="E1766">
        <v>1.458</v>
      </c>
      <c r="F1766">
        <v>64.08</v>
      </c>
      <c r="G1766">
        <v>0</v>
      </c>
      <c r="K1766">
        <v>206</v>
      </c>
      <c r="L1766">
        <v>1900</v>
      </c>
    </row>
    <row r="1767" spans="2:12">
      <c r="B1767">
        <v>214</v>
      </c>
      <c r="C1767">
        <v>0</v>
      </c>
      <c r="D1767">
        <v>18.128333333333334</v>
      </c>
      <c r="E1767">
        <v>1.488</v>
      </c>
      <c r="F1767">
        <v>91.4</v>
      </c>
      <c r="G1767">
        <v>0</v>
      </c>
      <c r="K1767">
        <v>206</v>
      </c>
      <c r="L1767">
        <v>2000</v>
      </c>
    </row>
    <row r="1768" spans="2:12">
      <c r="B1768">
        <v>214</v>
      </c>
      <c r="C1768">
        <v>100</v>
      </c>
      <c r="D1768">
        <v>17.683333333333334</v>
      </c>
      <c r="E1768">
        <v>1.361</v>
      </c>
      <c r="F1768">
        <v>127.2</v>
      </c>
      <c r="G1768">
        <v>0</v>
      </c>
      <c r="K1768">
        <v>206</v>
      </c>
      <c r="L1768">
        <v>2100</v>
      </c>
    </row>
    <row r="1769" spans="2:12">
      <c r="B1769">
        <v>214</v>
      </c>
      <c r="C1769">
        <v>200</v>
      </c>
      <c r="D1769">
        <v>16.913333333333334</v>
      </c>
      <c r="E1769">
        <v>1.115</v>
      </c>
      <c r="F1769">
        <v>93.8</v>
      </c>
      <c r="G1769">
        <v>0</v>
      </c>
      <c r="K1769">
        <v>206</v>
      </c>
      <c r="L1769">
        <v>2200</v>
      </c>
    </row>
    <row r="1770" spans="2:12">
      <c r="B1770">
        <v>214</v>
      </c>
      <c r="C1770">
        <v>300</v>
      </c>
      <c r="D1770">
        <v>16.594999999999999</v>
      </c>
      <c r="E1770">
        <v>1.0740000000000001</v>
      </c>
      <c r="F1770">
        <v>143.19999999999999</v>
      </c>
      <c r="G1770">
        <v>0</v>
      </c>
      <c r="K1770">
        <v>206</v>
      </c>
      <c r="L1770">
        <v>2300</v>
      </c>
    </row>
    <row r="1771" spans="2:12">
      <c r="B1771">
        <v>214</v>
      </c>
      <c r="C1771">
        <v>400</v>
      </c>
      <c r="D1771">
        <v>17.048333333333332</v>
      </c>
      <c r="E1771">
        <v>1.0109999999999999</v>
      </c>
      <c r="F1771">
        <v>121.2</v>
      </c>
      <c r="G1771">
        <v>0</v>
      </c>
      <c r="K1771">
        <v>207</v>
      </c>
      <c r="L1771">
        <v>0</v>
      </c>
    </row>
    <row r="1772" spans="2:12">
      <c r="B1772">
        <v>214</v>
      </c>
      <c r="C1772">
        <v>500</v>
      </c>
      <c r="D1772">
        <v>17.241666666666671</v>
      </c>
      <c r="E1772">
        <v>0.69099999999999995</v>
      </c>
      <c r="F1772">
        <v>90.6</v>
      </c>
      <c r="G1772">
        <v>0</v>
      </c>
      <c r="K1772">
        <v>207</v>
      </c>
      <c r="L1772">
        <v>100</v>
      </c>
    </row>
    <row r="1773" spans="2:12">
      <c r="B1773">
        <v>214</v>
      </c>
      <c r="C1773">
        <v>600</v>
      </c>
      <c r="D1773">
        <v>17.443333333333332</v>
      </c>
      <c r="E1773">
        <v>0.48099999999999998</v>
      </c>
      <c r="F1773">
        <v>134.9</v>
      </c>
      <c r="G1773">
        <v>2</v>
      </c>
      <c r="K1773">
        <v>207</v>
      </c>
      <c r="L1773">
        <v>200</v>
      </c>
    </row>
    <row r="1774" spans="2:12">
      <c r="B1774">
        <v>214</v>
      </c>
      <c r="C1774">
        <v>700</v>
      </c>
      <c r="D1774">
        <v>17.201666666666668</v>
      </c>
      <c r="E1774">
        <v>0.88</v>
      </c>
      <c r="F1774">
        <v>134.30000000000001</v>
      </c>
      <c r="G1774">
        <v>2.8</v>
      </c>
      <c r="K1774">
        <v>207</v>
      </c>
      <c r="L1774">
        <v>300</v>
      </c>
    </row>
    <row r="1775" spans="2:12">
      <c r="B1775">
        <v>214</v>
      </c>
      <c r="C1775">
        <v>800</v>
      </c>
      <c r="D1775">
        <v>18.46166666666667</v>
      </c>
      <c r="E1775">
        <v>0.69</v>
      </c>
      <c r="F1775">
        <v>114.2</v>
      </c>
      <c r="G1775">
        <v>0</v>
      </c>
      <c r="K1775">
        <v>207</v>
      </c>
      <c r="L1775">
        <v>400</v>
      </c>
    </row>
    <row r="1776" spans="2:12">
      <c r="B1776">
        <v>214</v>
      </c>
      <c r="C1776">
        <v>900</v>
      </c>
      <c r="D1776">
        <v>19.971666666666668</v>
      </c>
      <c r="E1776">
        <v>0.85799999999999998</v>
      </c>
      <c r="F1776">
        <v>61.21</v>
      </c>
      <c r="G1776">
        <v>0.1</v>
      </c>
      <c r="K1776">
        <v>207</v>
      </c>
      <c r="L1776">
        <v>500</v>
      </c>
    </row>
    <row r="1777" spans="2:12">
      <c r="B1777">
        <v>214</v>
      </c>
      <c r="C1777">
        <v>1000</v>
      </c>
      <c r="D1777">
        <v>20.21</v>
      </c>
      <c r="E1777">
        <v>0.71699999999999997</v>
      </c>
      <c r="F1777">
        <v>47.05</v>
      </c>
      <c r="G1777">
        <v>0</v>
      </c>
      <c r="K1777">
        <v>207</v>
      </c>
      <c r="L1777">
        <v>600</v>
      </c>
    </row>
    <row r="1778" spans="2:12">
      <c r="B1778">
        <v>214</v>
      </c>
      <c r="C1778">
        <v>1100</v>
      </c>
      <c r="D1778">
        <v>21.771666666666665</v>
      </c>
      <c r="E1778">
        <v>0.66600000000000004</v>
      </c>
      <c r="F1778">
        <v>65.489999999999995</v>
      </c>
      <c r="G1778">
        <v>0</v>
      </c>
      <c r="K1778">
        <v>207</v>
      </c>
      <c r="L1778">
        <v>700</v>
      </c>
    </row>
    <row r="1779" spans="2:12">
      <c r="B1779">
        <v>214</v>
      </c>
      <c r="C1779">
        <v>1200</v>
      </c>
      <c r="D1779">
        <v>23.911666666666665</v>
      </c>
      <c r="E1779">
        <v>0.94599999999999995</v>
      </c>
      <c r="F1779">
        <v>117.6</v>
      </c>
      <c r="G1779">
        <v>0</v>
      </c>
      <c r="K1779">
        <v>207</v>
      </c>
      <c r="L1779">
        <v>800</v>
      </c>
    </row>
    <row r="1780" spans="2:12">
      <c r="B1780">
        <v>214</v>
      </c>
      <c r="C1780">
        <v>1300</v>
      </c>
      <c r="D1780">
        <v>24.006666666666664</v>
      </c>
      <c r="E1780">
        <v>0.33200000000000002</v>
      </c>
      <c r="F1780">
        <v>235.9</v>
      </c>
      <c r="G1780">
        <v>0</v>
      </c>
      <c r="K1780">
        <v>207</v>
      </c>
      <c r="L1780">
        <v>900</v>
      </c>
    </row>
    <row r="1781" spans="2:12">
      <c r="B1781">
        <v>214</v>
      </c>
      <c r="C1781">
        <v>1400</v>
      </c>
      <c r="D1781">
        <v>26.52</v>
      </c>
      <c r="E1781">
        <v>1.5289999999999999</v>
      </c>
      <c r="F1781">
        <v>313.7</v>
      </c>
      <c r="G1781">
        <v>0</v>
      </c>
      <c r="K1781">
        <v>207</v>
      </c>
      <c r="L1781">
        <v>1000</v>
      </c>
    </row>
    <row r="1782" spans="2:12">
      <c r="B1782">
        <v>214</v>
      </c>
      <c r="C1782">
        <v>1500</v>
      </c>
      <c r="D1782">
        <v>25.843333333333334</v>
      </c>
      <c r="E1782">
        <v>1.3129999999999999</v>
      </c>
      <c r="F1782">
        <v>314.60000000000002</v>
      </c>
      <c r="G1782">
        <v>0</v>
      </c>
      <c r="K1782">
        <v>207</v>
      </c>
      <c r="L1782">
        <v>1100</v>
      </c>
    </row>
    <row r="1783" spans="2:12">
      <c r="B1783">
        <v>214</v>
      </c>
      <c r="C1783">
        <v>1600</v>
      </c>
      <c r="D1783">
        <v>28.048333333333332</v>
      </c>
      <c r="E1783">
        <v>0.94399999999999995</v>
      </c>
      <c r="F1783">
        <v>249.9</v>
      </c>
      <c r="G1783">
        <v>0</v>
      </c>
      <c r="K1783">
        <v>207</v>
      </c>
      <c r="L1783">
        <v>1200</v>
      </c>
    </row>
    <row r="1784" spans="2:12">
      <c r="B1784">
        <v>214</v>
      </c>
      <c r="C1784">
        <v>1700</v>
      </c>
      <c r="D1784">
        <v>27.391666666666666</v>
      </c>
      <c r="E1784">
        <v>1.2470000000000001</v>
      </c>
      <c r="F1784">
        <v>303.60000000000002</v>
      </c>
      <c r="G1784">
        <v>0</v>
      </c>
      <c r="K1784">
        <v>207</v>
      </c>
      <c r="L1784">
        <v>1300</v>
      </c>
    </row>
    <row r="1785" spans="2:12">
      <c r="B1785">
        <v>214</v>
      </c>
      <c r="C1785">
        <v>1800</v>
      </c>
      <c r="D1785">
        <v>26.034999999999997</v>
      </c>
      <c r="E1785">
        <v>1.0369999999999999</v>
      </c>
      <c r="F1785">
        <v>256.2</v>
      </c>
      <c r="G1785">
        <v>0</v>
      </c>
      <c r="K1785">
        <v>207</v>
      </c>
      <c r="L1785">
        <v>1400</v>
      </c>
    </row>
    <row r="1786" spans="2:12">
      <c r="B1786">
        <v>214</v>
      </c>
      <c r="C1786">
        <v>1900</v>
      </c>
      <c r="D1786">
        <v>23.856666666666666</v>
      </c>
      <c r="E1786">
        <v>0.57199999999999995</v>
      </c>
      <c r="F1786">
        <v>192.2</v>
      </c>
      <c r="G1786">
        <v>0</v>
      </c>
      <c r="K1786">
        <v>207</v>
      </c>
      <c r="L1786">
        <v>1500</v>
      </c>
    </row>
    <row r="1787" spans="2:12">
      <c r="B1787">
        <v>214</v>
      </c>
      <c r="C1787">
        <v>2000</v>
      </c>
      <c r="D1787">
        <v>23.055000000000003</v>
      </c>
      <c r="E1787">
        <v>0.58899999999999997</v>
      </c>
      <c r="F1787">
        <v>181</v>
      </c>
      <c r="G1787">
        <v>0</v>
      </c>
      <c r="K1787">
        <v>207</v>
      </c>
      <c r="L1787">
        <v>1600</v>
      </c>
    </row>
    <row r="1788" spans="2:12">
      <c r="B1788">
        <v>214</v>
      </c>
      <c r="C1788">
        <v>2100</v>
      </c>
      <c r="D1788">
        <v>21.991666666666671</v>
      </c>
      <c r="E1788">
        <v>1.2090000000000001</v>
      </c>
      <c r="F1788">
        <v>151.6</v>
      </c>
      <c r="G1788">
        <v>0</v>
      </c>
      <c r="K1788">
        <v>207</v>
      </c>
      <c r="L1788">
        <v>1700</v>
      </c>
    </row>
    <row r="1789" spans="2:12">
      <c r="B1789">
        <v>214</v>
      </c>
      <c r="C1789">
        <v>2200</v>
      </c>
      <c r="D1789">
        <v>19.263333333333332</v>
      </c>
      <c r="E1789">
        <v>0.876</v>
      </c>
      <c r="F1789">
        <v>168.5</v>
      </c>
      <c r="G1789">
        <v>4</v>
      </c>
      <c r="K1789">
        <v>207</v>
      </c>
      <c r="L1789">
        <v>1800</v>
      </c>
    </row>
    <row r="1790" spans="2:12">
      <c r="B1790">
        <v>214</v>
      </c>
      <c r="C1790">
        <v>2300</v>
      </c>
      <c r="D1790">
        <v>18.968333333333334</v>
      </c>
      <c r="E1790">
        <v>1.3049999999999999</v>
      </c>
      <c r="F1790">
        <v>261.39999999999998</v>
      </c>
      <c r="G1790">
        <v>0</v>
      </c>
      <c r="K1790">
        <v>207</v>
      </c>
      <c r="L1790">
        <v>1900</v>
      </c>
    </row>
    <row r="1791" spans="2:12">
      <c r="B1791">
        <v>215</v>
      </c>
      <c r="C1791">
        <v>0</v>
      </c>
      <c r="D1791">
        <v>18.588333333333335</v>
      </c>
      <c r="E1791">
        <v>1.2130000000000001</v>
      </c>
      <c r="F1791">
        <v>267</v>
      </c>
      <c r="G1791">
        <v>0</v>
      </c>
      <c r="K1791">
        <v>207</v>
      </c>
      <c r="L1791">
        <v>2000</v>
      </c>
    </row>
    <row r="1792" spans="2:12">
      <c r="B1792">
        <v>215</v>
      </c>
      <c r="C1792">
        <v>100</v>
      </c>
      <c r="D1792">
        <v>17.811666666666667</v>
      </c>
      <c r="E1792">
        <v>0.77900000000000003</v>
      </c>
      <c r="F1792">
        <v>176.1</v>
      </c>
      <c r="G1792">
        <v>0.1</v>
      </c>
      <c r="K1792">
        <v>207</v>
      </c>
      <c r="L1792">
        <v>2100</v>
      </c>
    </row>
    <row r="1793" spans="2:12">
      <c r="B1793">
        <v>215</v>
      </c>
      <c r="C1793">
        <v>200</v>
      </c>
      <c r="D1793">
        <v>17.336666666666662</v>
      </c>
      <c r="E1793">
        <v>0.47699999999999998</v>
      </c>
      <c r="F1793">
        <v>205</v>
      </c>
      <c r="G1793">
        <v>0</v>
      </c>
      <c r="K1793">
        <v>207</v>
      </c>
      <c r="L1793">
        <v>2200</v>
      </c>
    </row>
    <row r="1794" spans="2:12">
      <c r="B1794">
        <v>215</v>
      </c>
      <c r="C1794">
        <v>300</v>
      </c>
      <c r="D1794">
        <v>16.781666666666666</v>
      </c>
      <c r="E1794">
        <v>0.41099999999999998</v>
      </c>
      <c r="F1794">
        <v>183.1</v>
      </c>
      <c r="G1794">
        <v>0</v>
      </c>
      <c r="K1794">
        <v>207</v>
      </c>
      <c r="L1794">
        <v>2300</v>
      </c>
    </row>
    <row r="1795" spans="2:12">
      <c r="B1795">
        <v>215</v>
      </c>
      <c r="C1795">
        <v>400</v>
      </c>
      <c r="D1795">
        <v>16.375000000000004</v>
      </c>
      <c r="E1795">
        <v>0.67500000000000004</v>
      </c>
      <c r="F1795">
        <v>175.6</v>
      </c>
      <c r="G1795">
        <v>0</v>
      </c>
      <c r="K1795">
        <v>208</v>
      </c>
      <c r="L1795">
        <v>0</v>
      </c>
    </row>
    <row r="1796" spans="2:12">
      <c r="B1796">
        <v>215</v>
      </c>
      <c r="C1796">
        <v>500</v>
      </c>
      <c r="D1796">
        <v>16.151666666666667</v>
      </c>
      <c r="E1796">
        <v>0.83099999999999996</v>
      </c>
      <c r="F1796">
        <v>182.3</v>
      </c>
      <c r="G1796">
        <v>0</v>
      </c>
      <c r="K1796">
        <v>208</v>
      </c>
      <c r="L1796">
        <v>100</v>
      </c>
    </row>
    <row r="1797" spans="2:12">
      <c r="B1797">
        <v>215</v>
      </c>
      <c r="C1797">
        <v>600</v>
      </c>
      <c r="D1797">
        <v>16.573333333333334</v>
      </c>
      <c r="E1797">
        <v>0.46400000000000002</v>
      </c>
      <c r="F1797">
        <v>156.6</v>
      </c>
      <c r="G1797">
        <v>0</v>
      </c>
      <c r="K1797">
        <v>208</v>
      </c>
      <c r="L1797">
        <v>200</v>
      </c>
    </row>
    <row r="1798" spans="2:12">
      <c r="B1798">
        <v>215</v>
      </c>
      <c r="C1798">
        <v>700</v>
      </c>
      <c r="D1798">
        <v>17.194999999999997</v>
      </c>
      <c r="E1798">
        <v>0.48899999999999999</v>
      </c>
      <c r="F1798">
        <v>175.7</v>
      </c>
      <c r="G1798">
        <v>0</v>
      </c>
      <c r="K1798">
        <v>208</v>
      </c>
      <c r="L1798">
        <v>300</v>
      </c>
    </row>
    <row r="1799" spans="2:12">
      <c r="B1799">
        <v>215</v>
      </c>
      <c r="C1799">
        <v>800</v>
      </c>
      <c r="D1799">
        <v>19.735000000000003</v>
      </c>
      <c r="E1799">
        <v>0.49</v>
      </c>
      <c r="F1799">
        <v>206.5</v>
      </c>
      <c r="G1799">
        <v>0</v>
      </c>
      <c r="K1799">
        <v>208</v>
      </c>
      <c r="L1799">
        <v>400</v>
      </c>
    </row>
    <row r="1800" spans="2:12">
      <c r="B1800">
        <v>215</v>
      </c>
      <c r="C1800">
        <v>900</v>
      </c>
      <c r="D1800">
        <v>21.086666666666666</v>
      </c>
      <c r="E1800">
        <v>0.58599999999999997</v>
      </c>
      <c r="F1800">
        <v>257</v>
      </c>
      <c r="G1800">
        <v>0</v>
      </c>
      <c r="K1800">
        <v>208</v>
      </c>
      <c r="L1800">
        <v>500</v>
      </c>
    </row>
    <row r="1801" spans="2:12">
      <c r="B1801">
        <v>215</v>
      </c>
      <c r="C1801">
        <v>1000</v>
      </c>
      <c r="D1801">
        <v>24.905000000000001</v>
      </c>
      <c r="E1801">
        <v>0.75600000000000001</v>
      </c>
      <c r="F1801">
        <v>197.2</v>
      </c>
      <c r="G1801">
        <v>0</v>
      </c>
      <c r="K1801">
        <v>208</v>
      </c>
      <c r="L1801">
        <v>600</v>
      </c>
    </row>
    <row r="1802" spans="2:12">
      <c r="B1802">
        <v>215</v>
      </c>
      <c r="C1802">
        <v>1100</v>
      </c>
      <c r="D1802">
        <v>29.321666666666662</v>
      </c>
      <c r="E1802">
        <v>1.246</v>
      </c>
      <c r="F1802">
        <v>274.39999999999998</v>
      </c>
      <c r="G1802">
        <v>0</v>
      </c>
      <c r="K1802">
        <v>208</v>
      </c>
      <c r="L1802">
        <v>700</v>
      </c>
    </row>
    <row r="1803" spans="2:12">
      <c r="B1803">
        <v>215</v>
      </c>
      <c r="C1803">
        <v>1200</v>
      </c>
      <c r="D1803">
        <v>32.130000000000003</v>
      </c>
      <c r="E1803">
        <v>2.2879999999999998</v>
      </c>
      <c r="F1803">
        <v>317.39999999999998</v>
      </c>
      <c r="G1803">
        <v>0</v>
      </c>
      <c r="K1803">
        <v>208</v>
      </c>
      <c r="L1803">
        <v>800</v>
      </c>
    </row>
    <row r="1804" spans="2:12">
      <c r="B1804">
        <v>215</v>
      </c>
      <c r="C1804">
        <v>1300</v>
      </c>
      <c r="D1804">
        <v>34.869999999999997</v>
      </c>
      <c r="E1804">
        <v>2.0129999999999999</v>
      </c>
      <c r="F1804">
        <v>294</v>
      </c>
      <c r="G1804">
        <v>0</v>
      </c>
      <c r="K1804">
        <v>208</v>
      </c>
      <c r="L1804">
        <v>900</v>
      </c>
    </row>
    <row r="1805" spans="2:12">
      <c r="B1805">
        <v>215</v>
      </c>
      <c r="C1805">
        <v>1400</v>
      </c>
      <c r="D1805">
        <v>29.296666666666667</v>
      </c>
      <c r="E1805">
        <v>1.9610000000000001</v>
      </c>
      <c r="F1805">
        <v>284.89999999999998</v>
      </c>
      <c r="G1805">
        <v>0</v>
      </c>
      <c r="K1805">
        <v>208</v>
      </c>
      <c r="L1805">
        <v>1000</v>
      </c>
    </row>
    <row r="1806" spans="2:12">
      <c r="B1806">
        <v>215</v>
      </c>
      <c r="C1806">
        <v>1500</v>
      </c>
      <c r="D1806">
        <v>29.403333333333336</v>
      </c>
      <c r="E1806">
        <v>1.9650000000000001</v>
      </c>
      <c r="F1806">
        <v>280.8</v>
      </c>
      <c r="G1806">
        <v>0</v>
      </c>
      <c r="K1806">
        <v>208</v>
      </c>
      <c r="L1806">
        <v>1100</v>
      </c>
    </row>
    <row r="1807" spans="2:12">
      <c r="B1807">
        <v>215</v>
      </c>
      <c r="C1807">
        <v>1600</v>
      </c>
      <c r="D1807">
        <v>30.410000000000007</v>
      </c>
      <c r="E1807">
        <v>2.1440000000000001</v>
      </c>
      <c r="F1807">
        <v>275.89999999999998</v>
      </c>
      <c r="G1807">
        <v>0</v>
      </c>
      <c r="K1807">
        <v>208</v>
      </c>
      <c r="L1807">
        <v>1200</v>
      </c>
    </row>
    <row r="1808" spans="2:12">
      <c r="B1808">
        <v>215</v>
      </c>
      <c r="C1808">
        <v>1700</v>
      </c>
      <c r="D1808">
        <v>28.781666666666666</v>
      </c>
      <c r="E1808">
        <v>2.1070000000000002</v>
      </c>
      <c r="F1808">
        <v>294.3</v>
      </c>
      <c r="G1808">
        <v>0</v>
      </c>
      <c r="K1808">
        <v>208</v>
      </c>
      <c r="L1808">
        <v>1300</v>
      </c>
    </row>
    <row r="1809" spans="2:12">
      <c r="B1809">
        <v>215</v>
      </c>
      <c r="C1809">
        <v>1800</v>
      </c>
      <c r="D1809">
        <v>25.21166666666667</v>
      </c>
      <c r="E1809">
        <v>1.978</v>
      </c>
      <c r="F1809">
        <v>277</v>
      </c>
      <c r="G1809">
        <v>0</v>
      </c>
      <c r="K1809">
        <v>208</v>
      </c>
      <c r="L1809">
        <v>1400</v>
      </c>
    </row>
    <row r="1810" spans="2:12">
      <c r="B1810">
        <v>215</v>
      </c>
      <c r="C1810">
        <v>1900</v>
      </c>
      <c r="D1810">
        <v>22.946666666666669</v>
      </c>
      <c r="E1810">
        <v>1.3859999999999999</v>
      </c>
      <c r="F1810">
        <v>270.10000000000002</v>
      </c>
      <c r="G1810">
        <v>0</v>
      </c>
      <c r="K1810">
        <v>208</v>
      </c>
      <c r="L1810">
        <v>1500</v>
      </c>
    </row>
    <row r="1811" spans="2:12">
      <c r="B1811">
        <v>215</v>
      </c>
      <c r="C1811">
        <v>2000</v>
      </c>
      <c r="D1811">
        <v>21.704999999999998</v>
      </c>
      <c r="E1811">
        <v>0.83399999999999996</v>
      </c>
      <c r="F1811">
        <v>245.7</v>
      </c>
      <c r="G1811">
        <v>0</v>
      </c>
      <c r="K1811">
        <v>208</v>
      </c>
      <c r="L1811">
        <v>1600</v>
      </c>
    </row>
    <row r="1812" spans="2:12">
      <c r="B1812">
        <v>215</v>
      </c>
      <c r="C1812">
        <v>2100</v>
      </c>
      <c r="D1812">
        <v>20.238333333333333</v>
      </c>
      <c r="E1812">
        <v>0.81799999999999995</v>
      </c>
      <c r="F1812">
        <v>238.4</v>
      </c>
      <c r="G1812">
        <v>0</v>
      </c>
      <c r="K1812">
        <v>208</v>
      </c>
      <c r="L1812">
        <v>1700</v>
      </c>
    </row>
    <row r="1813" spans="2:12">
      <c r="B1813">
        <v>215</v>
      </c>
      <c r="C1813">
        <v>2200</v>
      </c>
      <c r="D1813">
        <v>18.921666666666667</v>
      </c>
      <c r="E1813">
        <v>0.621</v>
      </c>
      <c r="F1813">
        <v>177.1</v>
      </c>
      <c r="G1813">
        <v>0</v>
      </c>
      <c r="K1813">
        <v>208</v>
      </c>
      <c r="L1813">
        <v>1800</v>
      </c>
    </row>
    <row r="1814" spans="2:12">
      <c r="B1814">
        <v>215</v>
      </c>
      <c r="C1814">
        <v>2300</v>
      </c>
      <c r="D1814">
        <v>18.403333333333332</v>
      </c>
      <c r="E1814">
        <v>0.65300000000000002</v>
      </c>
      <c r="F1814">
        <v>202.7</v>
      </c>
      <c r="G1814">
        <v>0</v>
      </c>
      <c r="K1814">
        <v>208</v>
      </c>
      <c r="L1814">
        <v>1900</v>
      </c>
    </row>
    <row r="1815" spans="2:12">
      <c r="B1815">
        <v>216</v>
      </c>
      <c r="C1815">
        <v>0</v>
      </c>
      <c r="D1815">
        <v>18.173333333333332</v>
      </c>
      <c r="E1815">
        <v>0.85199999999999998</v>
      </c>
      <c r="F1815">
        <v>198.6</v>
      </c>
      <c r="G1815">
        <v>0</v>
      </c>
      <c r="K1815">
        <v>208</v>
      </c>
      <c r="L1815">
        <v>2000</v>
      </c>
    </row>
    <row r="1816" spans="2:12">
      <c r="B1816">
        <v>216</v>
      </c>
      <c r="C1816">
        <v>100</v>
      </c>
      <c r="D1816">
        <v>17.895</v>
      </c>
      <c r="E1816">
        <v>0.90300000000000002</v>
      </c>
      <c r="F1816">
        <v>200.4</v>
      </c>
      <c r="G1816">
        <v>0</v>
      </c>
      <c r="K1816">
        <v>208</v>
      </c>
      <c r="L1816">
        <v>2100</v>
      </c>
    </row>
    <row r="1817" spans="2:12">
      <c r="B1817">
        <v>216</v>
      </c>
      <c r="C1817">
        <v>200</v>
      </c>
      <c r="D1817">
        <v>17.873333333333331</v>
      </c>
      <c r="E1817">
        <v>0.88300000000000001</v>
      </c>
      <c r="F1817">
        <v>204.8</v>
      </c>
      <c r="G1817">
        <v>0</v>
      </c>
      <c r="K1817">
        <v>208</v>
      </c>
      <c r="L1817">
        <v>2200</v>
      </c>
    </row>
    <row r="1818" spans="2:12">
      <c r="B1818">
        <v>216</v>
      </c>
      <c r="C1818">
        <v>300</v>
      </c>
      <c r="D1818">
        <v>17.536666666666669</v>
      </c>
      <c r="E1818">
        <v>0.83799999999999997</v>
      </c>
      <c r="F1818">
        <v>209.9</v>
      </c>
      <c r="G1818">
        <v>0</v>
      </c>
      <c r="K1818">
        <v>208</v>
      </c>
      <c r="L1818">
        <v>2300</v>
      </c>
    </row>
    <row r="1819" spans="2:12">
      <c r="B1819">
        <v>216</v>
      </c>
      <c r="C1819">
        <v>400</v>
      </c>
      <c r="D1819">
        <v>17.728333333333335</v>
      </c>
      <c r="E1819">
        <v>0.746</v>
      </c>
      <c r="F1819">
        <v>204.3</v>
      </c>
      <c r="G1819">
        <v>0</v>
      </c>
      <c r="K1819">
        <v>209</v>
      </c>
      <c r="L1819">
        <v>0</v>
      </c>
    </row>
    <row r="1820" spans="2:12">
      <c r="B1820">
        <v>216</v>
      </c>
      <c r="C1820">
        <v>500</v>
      </c>
      <c r="D1820">
        <v>17.411666666666665</v>
      </c>
      <c r="E1820">
        <v>0.72099999999999997</v>
      </c>
      <c r="F1820">
        <v>178.5</v>
      </c>
      <c r="G1820">
        <v>0</v>
      </c>
      <c r="K1820">
        <v>209</v>
      </c>
      <c r="L1820">
        <v>100</v>
      </c>
    </row>
    <row r="1821" spans="2:12">
      <c r="B1821">
        <v>216</v>
      </c>
      <c r="C1821">
        <v>600</v>
      </c>
      <c r="D1821">
        <v>17.806666666666668</v>
      </c>
      <c r="E1821">
        <v>0.755</v>
      </c>
      <c r="F1821">
        <v>243</v>
      </c>
      <c r="G1821">
        <v>0</v>
      </c>
      <c r="K1821">
        <v>209</v>
      </c>
      <c r="L1821">
        <v>200</v>
      </c>
    </row>
    <row r="1822" spans="2:12">
      <c r="B1822">
        <v>216</v>
      </c>
      <c r="C1822">
        <v>700</v>
      </c>
      <c r="D1822">
        <v>18.930000000000003</v>
      </c>
      <c r="E1822">
        <v>0.34100000000000003</v>
      </c>
      <c r="F1822">
        <v>201.5</v>
      </c>
      <c r="G1822">
        <v>0</v>
      </c>
      <c r="K1822">
        <v>209</v>
      </c>
      <c r="L1822">
        <v>300</v>
      </c>
    </row>
    <row r="1823" spans="2:12">
      <c r="B1823">
        <v>216</v>
      </c>
      <c r="C1823">
        <v>800</v>
      </c>
      <c r="D1823">
        <v>20.143333333333331</v>
      </c>
      <c r="E1823">
        <v>0.45700000000000002</v>
      </c>
      <c r="F1823">
        <v>220.2</v>
      </c>
      <c r="G1823">
        <v>0</v>
      </c>
      <c r="K1823">
        <v>209</v>
      </c>
      <c r="L1823">
        <v>400</v>
      </c>
    </row>
    <row r="1824" spans="2:12">
      <c r="B1824">
        <v>216</v>
      </c>
      <c r="C1824">
        <v>900</v>
      </c>
      <c r="D1824">
        <v>22.218333333333334</v>
      </c>
      <c r="E1824">
        <v>0.60499999999999998</v>
      </c>
      <c r="F1824">
        <v>267.60000000000002</v>
      </c>
      <c r="G1824">
        <v>0</v>
      </c>
      <c r="K1824">
        <v>209</v>
      </c>
      <c r="L1824">
        <v>500</v>
      </c>
    </row>
    <row r="1825" spans="2:12">
      <c r="B1825">
        <v>216</v>
      </c>
      <c r="C1825">
        <v>1000</v>
      </c>
      <c r="D1825">
        <v>23.973333333333333</v>
      </c>
      <c r="E1825">
        <v>0.79</v>
      </c>
      <c r="F1825">
        <v>302.5</v>
      </c>
      <c r="G1825">
        <v>0</v>
      </c>
      <c r="K1825">
        <v>209</v>
      </c>
      <c r="L1825">
        <v>600</v>
      </c>
    </row>
    <row r="1826" spans="2:12">
      <c r="B1826">
        <v>216</v>
      </c>
      <c r="C1826">
        <v>1100</v>
      </c>
      <c r="D1826">
        <v>26.031666666666666</v>
      </c>
      <c r="E1826">
        <v>1.054</v>
      </c>
      <c r="F1826">
        <v>262.3</v>
      </c>
      <c r="G1826">
        <v>0</v>
      </c>
      <c r="K1826">
        <v>209</v>
      </c>
      <c r="L1826">
        <v>700</v>
      </c>
    </row>
    <row r="1827" spans="2:12">
      <c r="B1827">
        <v>216</v>
      </c>
      <c r="C1827">
        <v>1200</v>
      </c>
      <c r="D1827">
        <v>25.941666666666666</v>
      </c>
      <c r="E1827">
        <v>0.998</v>
      </c>
      <c r="F1827">
        <v>302.10000000000002</v>
      </c>
      <c r="G1827">
        <v>0</v>
      </c>
      <c r="K1827">
        <v>209</v>
      </c>
      <c r="L1827">
        <v>800</v>
      </c>
    </row>
    <row r="1828" spans="2:12">
      <c r="B1828">
        <v>216</v>
      </c>
      <c r="C1828">
        <v>1300</v>
      </c>
      <c r="D1828">
        <v>24.008333333333336</v>
      </c>
      <c r="E1828">
        <v>0.97399999999999998</v>
      </c>
      <c r="F1828">
        <v>290.5</v>
      </c>
      <c r="G1828">
        <v>0</v>
      </c>
      <c r="K1828">
        <v>209</v>
      </c>
      <c r="L1828">
        <v>900</v>
      </c>
    </row>
    <row r="1829" spans="2:12">
      <c r="B1829">
        <v>216</v>
      </c>
      <c r="C1829">
        <v>1400</v>
      </c>
      <c r="D1829">
        <v>25.471666666666668</v>
      </c>
      <c r="E1829">
        <v>0.69599999999999995</v>
      </c>
      <c r="F1829">
        <v>293.39999999999998</v>
      </c>
      <c r="G1829">
        <v>0</v>
      </c>
      <c r="K1829">
        <v>209</v>
      </c>
      <c r="L1829">
        <v>1000</v>
      </c>
    </row>
    <row r="1830" spans="2:12">
      <c r="B1830">
        <v>216</v>
      </c>
      <c r="C1830">
        <v>1500</v>
      </c>
      <c r="D1830">
        <v>25.953333333333333</v>
      </c>
      <c r="E1830">
        <v>0.90900000000000003</v>
      </c>
      <c r="F1830">
        <v>298.39999999999998</v>
      </c>
      <c r="G1830">
        <v>0</v>
      </c>
      <c r="K1830">
        <v>209</v>
      </c>
      <c r="L1830">
        <v>1100</v>
      </c>
    </row>
    <row r="1831" spans="2:12">
      <c r="B1831">
        <v>216</v>
      </c>
      <c r="C1831">
        <v>1600</v>
      </c>
      <c r="D1831">
        <v>25.631666666666664</v>
      </c>
      <c r="E1831">
        <v>1.0449999999999999</v>
      </c>
      <c r="F1831">
        <v>277.3</v>
      </c>
      <c r="G1831">
        <v>0</v>
      </c>
      <c r="K1831">
        <v>209</v>
      </c>
      <c r="L1831">
        <v>1200</v>
      </c>
    </row>
    <row r="1832" spans="2:12">
      <c r="B1832">
        <v>216</v>
      </c>
      <c r="C1832">
        <v>1700</v>
      </c>
      <c r="D1832">
        <v>24.158333333333335</v>
      </c>
      <c r="E1832">
        <v>1.0129999999999999</v>
      </c>
      <c r="F1832">
        <v>251.2</v>
      </c>
      <c r="G1832">
        <v>0</v>
      </c>
      <c r="K1832">
        <v>209</v>
      </c>
      <c r="L1832">
        <v>1300</v>
      </c>
    </row>
    <row r="1833" spans="2:12">
      <c r="B1833">
        <v>216</v>
      </c>
      <c r="C1833">
        <v>1800</v>
      </c>
      <c r="D1833">
        <v>23.065000000000001</v>
      </c>
      <c r="E1833">
        <v>0.83199999999999996</v>
      </c>
      <c r="F1833">
        <v>251.1</v>
      </c>
      <c r="G1833">
        <v>0</v>
      </c>
      <c r="K1833">
        <v>209</v>
      </c>
      <c r="L1833">
        <v>1400</v>
      </c>
    </row>
    <row r="1834" spans="2:12">
      <c r="B1834">
        <v>216</v>
      </c>
      <c r="C1834">
        <v>1900</v>
      </c>
      <c r="D1834">
        <v>22.983333333333331</v>
      </c>
      <c r="E1834">
        <v>1.611</v>
      </c>
      <c r="F1834">
        <v>309</v>
      </c>
      <c r="G1834">
        <v>0</v>
      </c>
      <c r="K1834">
        <v>209</v>
      </c>
      <c r="L1834">
        <v>1500</v>
      </c>
    </row>
    <row r="1835" spans="2:12">
      <c r="B1835">
        <v>216</v>
      </c>
      <c r="C1835">
        <v>2000</v>
      </c>
      <c r="D1835">
        <v>22.180000000000003</v>
      </c>
      <c r="E1835">
        <v>1.1930000000000001</v>
      </c>
      <c r="F1835">
        <v>288.5</v>
      </c>
      <c r="G1835">
        <v>0</v>
      </c>
      <c r="K1835">
        <v>209</v>
      </c>
      <c r="L1835">
        <v>1600</v>
      </c>
    </row>
    <row r="1836" spans="2:12">
      <c r="B1836">
        <v>216</v>
      </c>
      <c r="C1836">
        <v>2100</v>
      </c>
      <c r="D1836">
        <v>21.455000000000002</v>
      </c>
      <c r="E1836">
        <v>1.0589999999999999</v>
      </c>
      <c r="F1836">
        <v>289.7</v>
      </c>
      <c r="G1836">
        <v>0</v>
      </c>
      <c r="K1836">
        <v>209</v>
      </c>
      <c r="L1836">
        <v>1700</v>
      </c>
    </row>
    <row r="1837" spans="2:12">
      <c r="B1837">
        <v>216</v>
      </c>
      <c r="C1837">
        <v>2200</v>
      </c>
      <c r="D1837">
        <v>20.28</v>
      </c>
      <c r="E1837">
        <v>0.64500000000000002</v>
      </c>
      <c r="F1837">
        <v>228.5</v>
      </c>
      <c r="G1837">
        <v>0</v>
      </c>
      <c r="K1837">
        <v>209</v>
      </c>
      <c r="L1837">
        <v>1800</v>
      </c>
    </row>
    <row r="1838" spans="2:12">
      <c r="B1838">
        <v>216</v>
      </c>
      <c r="C1838">
        <v>2300</v>
      </c>
      <c r="D1838">
        <v>19.626666666666669</v>
      </c>
      <c r="E1838">
        <v>0.76100000000000001</v>
      </c>
      <c r="F1838">
        <v>214.4</v>
      </c>
      <c r="G1838">
        <v>0</v>
      </c>
      <c r="K1838">
        <v>209</v>
      </c>
      <c r="L1838">
        <v>1900</v>
      </c>
    </row>
    <row r="1839" spans="2:12">
      <c r="B1839">
        <v>217</v>
      </c>
      <c r="C1839">
        <v>0</v>
      </c>
      <c r="D1839">
        <v>19.153333333333336</v>
      </c>
      <c r="E1839">
        <v>0.79200000000000004</v>
      </c>
      <c r="F1839">
        <v>216.1</v>
      </c>
      <c r="G1839">
        <v>0</v>
      </c>
      <c r="K1839">
        <v>209</v>
      </c>
      <c r="L1839">
        <v>2000</v>
      </c>
    </row>
    <row r="1840" spans="2:12">
      <c r="B1840">
        <v>217</v>
      </c>
      <c r="C1840">
        <v>100</v>
      </c>
      <c r="D1840">
        <v>18.88</v>
      </c>
      <c r="E1840">
        <v>0.83699999999999997</v>
      </c>
      <c r="F1840">
        <v>221.1</v>
      </c>
      <c r="G1840">
        <v>0</v>
      </c>
      <c r="K1840">
        <v>209</v>
      </c>
      <c r="L1840">
        <v>2100</v>
      </c>
    </row>
    <row r="1841" spans="2:12">
      <c r="B1841">
        <v>217</v>
      </c>
      <c r="C1841">
        <v>200</v>
      </c>
      <c r="D1841">
        <v>19.106666666666666</v>
      </c>
      <c r="E1841">
        <v>0.50600000000000001</v>
      </c>
      <c r="F1841">
        <v>217.8</v>
      </c>
      <c r="G1841">
        <v>0</v>
      </c>
      <c r="K1841">
        <v>209</v>
      </c>
      <c r="L1841">
        <v>2200</v>
      </c>
    </row>
    <row r="1842" spans="2:12">
      <c r="B1842">
        <v>217</v>
      </c>
      <c r="C1842">
        <v>300</v>
      </c>
      <c r="D1842">
        <v>18.616666666666671</v>
      </c>
      <c r="E1842">
        <v>0.47799999999999998</v>
      </c>
      <c r="F1842">
        <v>233.6</v>
      </c>
      <c r="G1842">
        <v>0</v>
      </c>
      <c r="K1842">
        <v>209</v>
      </c>
      <c r="L1842">
        <v>2300</v>
      </c>
    </row>
    <row r="1843" spans="2:12">
      <c r="B1843">
        <v>217</v>
      </c>
      <c r="C1843">
        <v>400</v>
      </c>
      <c r="D1843">
        <v>18.213333333333335</v>
      </c>
      <c r="E1843">
        <v>0.37</v>
      </c>
      <c r="F1843">
        <v>192.6</v>
      </c>
      <c r="G1843">
        <v>0</v>
      </c>
      <c r="K1843">
        <v>210</v>
      </c>
      <c r="L1843">
        <v>0</v>
      </c>
    </row>
    <row r="1844" spans="2:12">
      <c r="B1844">
        <v>217</v>
      </c>
      <c r="C1844">
        <v>500</v>
      </c>
      <c r="D1844">
        <v>18.158333333333331</v>
      </c>
      <c r="E1844">
        <v>0.52400000000000002</v>
      </c>
      <c r="F1844">
        <v>182.5</v>
      </c>
      <c r="G1844">
        <v>0</v>
      </c>
      <c r="K1844">
        <v>210</v>
      </c>
      <c r="L1844">
        <v>100</v>
      </c>
    </row>
    <row r="1845" spans="2:12">
      <c r="B1845">
        <v>217</v>
      </c>
      <c r="C1845">
        <v>600</v>
      </c>
      <c r="D1845">
        <v>17.436666666666664</v>
      </c>
      <c r="E1845">
        <v>0.53100000000000003</v>
      </c>
      <c r="F1845">
        <v>179.5</v>
      </c>
      <c r="G1845">
        <v>0</v>
      </c>
      <c r="K1845">
        <v>210</v>
      </c>
      <c r="L1845">
        <v>200</v>
      </c>
    </row>
    <row r="1846" spans="2:12">
      <c r="B1846">
        <v>217</v>
      </c>
      <c r="C1846">
        <v>700</v>
      </c>
      <c r="D1846">
        <v>18.916666666666668</v>
      </c>
      <c r="E1846">
        <v>0.307</v>
      </c>
      <c r="F1846">
        <v>249.7</v>
      </c>
      <c r="G1846">
        <v>0</v>
      </c>
      <c r="K1846">
        <v>210</v>
      </c>
      <c r="L1846">
        <v>300</v>
      </c>
    </row>
    <row r="1847" spans="2:12">
      <c r="B1847">
        <v>217</v>
      </c>
      <c r="C1847">
        <v>800</v>
      </c>
      <c r="D1847">
        <v>20.455000000000002</v>
      </c>
      <c r="E1847">
        <v>1.2789999999999999</v>
      </c>
      <c r="F1847">
        <v>284.3</v>
      </c>
      <c r="G1847">
        <v>0</v>
      </c>
      <c r="K1847">
        <v>210</v>
      </c>
      <c r="L1847">
        <v>400</v>
      </c>
    </row>
    <row r="1848" spans="2:12">
      <c r="B1848">
        <v>217</v>
      </c>
      <c r="C1848">
        <v>900</v>
      </c>
      <c r="D1848">
        <v>22.543333333333337</v>
      </c>
      <c r="E1848">
        <v>1.9550000000000001</v>
      </c>
      <c r="F1848">
        <v>279.3</v>
      </c>
      <c r="G1848">
        <v>0</v>
      </c>
      <c r="K1848">
        <v>210</v>
      </c>
      <c r="L1848">
        <v>500</v>
      </c>
    </row>
    <row r="1849" spans="2:12">
      <c r="B1849">
        <v>217</v>
      </c>
      <c r="C1849">
        <v>1000</v>
      </c>
      <c r="D1849">
        <v>23.42166666666667</v>
      </c>
      <c r="E1849">
        <v>1.855</v>
      </c>
      <c r="F1849">
        <v>266.10000000000002</v>
      </c>
      <c r="G1849">
        <v>0</v>
      </c>
      <c r="K1849">
        <v>210</v>
      </c>
      <c r="L1849">
        <v>600</v>
      </c>
    </row>
    <row r="1850" spans="2:12">
      <c r="B1850">
        <v>217</v>
      </c>
      <c r="C1850">
        <v>1100</v>
      </c>
      <c r="D1850">
        <v>23.47666666666667</v>
      </c>
      <c r="E1850">
        <v>1.7549999999999999</v>
      </c>
      <c r="F1850">
        <v>279.89999999999998</v>
      </c>
      <c r="G1850">
        <v>0</v>
      </c>
      <c r="K1850">
        <v>210</v>
      </c>
      <c r="L1850">
        <v>700</v>
      </c>
    </row>
    <row r="1851" spans="2:12">
      <c r="B1851">
        <v>217</v>
      </c>
      <c r="C1851">
        <v>1200</v>
      </c>
      <c r="D1851">
        <v>23.033333333333335</v>
      </c>
      <c r="E1851">
        <v>1.6220000000000001</v>
      </c>
      <c r="F1851">
        <v>278.3</v>
      </c>
      <c r="G1851">
        <v>0</v>
      </c>
      <c r="K1851">
        <v>210</v>
      </c>
      <c r="L1851">
        <v>800</v>
      </c>
    </row>
    <row r="1852" spans="2:12">
      <c r="B1852">
        <v>217</v>
      </c>
      <c r="C1852">
        <v>1300</v>
      </c>
      <c r="D1852">
        <v>29.299999999999997</v>
      </c>
      <c r="E1852">
        <v>2.09</v>
      </c>
      <c r="F1852">
        <v>291.8</v>
      </c>
      <c r="G1852">
        <v>0</v>
      </c>
      <c r="K1852">
        <v>210</v>
      </c>
      <c r="L1852">
        <v>900</v>
      </c>
    </row>
    <row r="1853" spans="2:12">
      <c r="B1853">
        <v>217</v>
      </c>
      <c r="C1853">
        <v>1400</v>
      </c>
      <c r="D1853">
        <v>28.458333333333332</v>
      </c>
      <c r="E1853">
        <v>2.524</v>
      </c>
      <c r="F1853">
        <v>287.60000000000002</v>
      </c>
      <c r="G1853">
        <v>0</v>
      </c>
      <c r="K1853">
        <v>210</v>
      </c>
      <c r="L1853">
        <v>1000</v>
      </c>
    </row>
    <row r="1854" spans="2:12">
      <c r="B1854">
        <v>217</v>
      </c>
      <c r="C1854">
        <v>1500</v>
      </c>
      <c r="D1854">
        <v>21.324999999999999</v>
      </c>
      <c r="E1854">
        <v>2.1280000000000001</v>
      </c>
      <c r="F1854">
        <v>280.7</v>
      </c>
      <c r="G1854">
        <v>2.4</v>
      </c>
      <c r="K1854">
        <v>210</v>
      </c>
      <c r="L1854">
        <v>1100</v>
      </c>
    </row>
    <row r="1855" spans="2:12">
      <c r="B1855">
        <v>217</v>
      </c>
      <c r="C1855">
        <v>1600</v>
      </c>
      <c r="D1855">
        <v>24.816666666666666</v>
      </c>
      <c r="E1855">
        <v>1.444</v>
      </c>
      <c r="F1855">
        <v>266.2</v>
      </c>
      <c r="G1855">
        <v>0</v>
      </c>
      <c r="K1855">
        <v>210</v>
      </c>
      <c r="L1855">
        <v>1200</v>
      </c>
    </row>
    <row r="1856" spans="2:12">
      <c r="B1856">
        <v>217</v>
      </c>
      <c r="C1856">
        <v>1700</v>
      </c>
      <c r="D1856">
        <v>21.586666666666662</v>
      </c>
      <c r="E1856">
        <v>1.6359999999999999</v>
      </c>
      <c r="F1856">
        <v>278.3</v>
      </c>
      <c r="G1856">
        <v>0.2</v>
      </c>
      <c r="K1856">
        <v>210</v>
      </c>
      <c r="L1856">
        <v>1300</v>
      </c>
    </row>
    <row r="1857" spans="2:12">
      <c r="B1857">
        <v>217</v>
      </c>
      <c r="C1857">
        <v>1800</v>
      </c>
      <c r="D1857">
        <v>20.615000000000002</v>
      </c>
      <c r="E1857">
        <v>2.1720000000000002</v>
      </c>
      <c r="F1857">
        <v>285.2</v>
      </c>
      <c r="G1857">
        <v>0</v>
      </c>
      <c r="K1857">
        <v>210</v>
      </c>
      <c r="L1857">
        <v>1400</v>
      </c>
    </row>
    <row r="1858" spans="2:12">
      <c r="B1858">
        <v>217</v>
      </c>
      <c r="C1858">
        <v>1900</v>
      </c>
      <c r="D1858">
        <v>19.531666666666666</v>
      </c>
      <c r="E1858">
        <v>2.9260000000000002</v>
      </c>
      <c r="F1858">
        <v>293.5</v>
      </c>
      <c r="G1858">
        <v>0</v>
      </c>
      <c r="K1858">
        <v>210</v>
      </c>
      <c r="L1858">
        <v>1500</v>
      </c>
    </row>
    <row r="1859" spans="2:12">
      <c r="B1859">
        <v>217</v>
      </c>
      <c r="C1859">
        <v>2000</v>
      </c>
      <c r="D1859">
        <v>18.948333333333334</v>
      </c>
      <c r="E1859">
        <v>2.698</v>
      </c>
      <c r="F1859">
        <v>185.3</v>
      </c>
      <c r="G1859">
        <v>0</v>
      </c>
      <c r="K1859">
        <v>210</v>
      </c>
      <c r="L1859">
        <v>1600</v>
      </c>
    </row>
    <row r="1860" spans="2:12">
      <c r="B1860">
        <v>217</v>
      </c>
      <c r="C1860">
        <v>2100</v>
      </c>
      <c r="D1860">
        <v>17.754999999999999</v>
      </c>
      <c r="E1860">
        <v>1.395</v>
      </c>
      <c r="F1860">
        <v>129</v>
      </c>
      <c r="G1860">
        <v>0</v>
      </c>
      <c r="K1860">
        <v>210</v>
      </c>
      <c r="L1860">
        <v>1700</v>
      </c>
    </row>
    <row r="1861" spans="2:12">
      <c r="B1861">
        <v>217</v>
      </c>
      <c r="C1861">
        <v>2200</v>
      </c>
      <c r="D1861">
        <v>17.260000000000002</v>
      </c>
      <c r="E1861">
        <v>2.8650000000000002</v>
      </c>
      <c r="F1861">
        <v>119.7</v>
      </c>
      <c r="G1861">
        <v>0</v>
      </c>
      <c r="K1861">
        <v>210</v>
      </c>
      <c r="L1861">
        <v>1800</v>
      </c>
    </row>
    <row r="1862" spans="2:12">
      <c r="B1862">
        <v>217</v>
      </c>
      <c r="C1862">
        <v>2300</v>
      </c>
      <c r="D1862">
        <v>16.298333333333336</v>
      </c>
      <c r="E1862">
        <v>1.63</v>
      </c>
      <c r="F1862">
        <v>146.69999999999999</v>
      </c>
      <c r="G1862">
        <v>0</v>
      </c>
      <c r="K1862">
        <v>210</v>
      </c>
      <c r="L1862">
        <v>1900</v>
      </c>
    </row>
    <row r="1863" spans="2:12">
      <c r="B1863">
        <v>218</v>
      </c>
      <c r="C1863">
        <v>0</v>
      </c>
      <c r="D1863">
        <v>15.398333333333332</v>
      </c>
      <c r="E1863">
        <v>1.8320000000000001</v>
      </c>
      <c r="F1863">
        <v>309.3</v>
      </c>
      <c r="G1863">
        <v>0</v>
      </c>
      <c r="K1863">
        <v>210</v>
      </c>
      <c r="L1863">
        <v>2000</v>
      </c>
    </row>
    <row r="1864" spans="2:12">
      <c r="B1864">
        <v>218</v>
      </c>
      <c r="C1864">
        <v>100</v>
      </c>
      <c r="D1864">
        <v>15.163333333333334</v>
      </c>
      <c r="E1864">
        <v>3.0430000000000001</v>
      </c>
      <c r="F1864">
        <v>320.60000000000002</v>
      </c>
      <c r="G1864">
        <v>0</v>
      </c>
      <c r="K1864">
        <v>210</v>
      </c>
      <c r="L1864">
        <v>2100</v>
      </c>
    </row>
    <row r="1865" spans="2:12">
      <c r="B1865">
        <v>218</v>
      </c>
      <c r="C1865">
        <v>200</v>
      </c>
      <c r="D1865">
        <v>14.753333333333332</v>
      </c>
      <c r="E1865">
        <v>3.1280000000000001</v>
      </c>
      <c r="F1865">
        <v>323.10000000000002</v>
      </c>
      <c r="G1865">
        <v>0</v>
      </c>
      <c r="K1865">
        <v>210</v>
      </c>
      <c r="L1865">
        <v>2200</v>
      </c>
    </row>
    <row r="1866" spans="2:12">
      <c r="B1866">
        <v>218</v>
      </c>
      <c r="C1866">
        <v>300</v>
      </c>
      <c r="D1866">
        <v>14.534999999999998</v>
      </c>
      <c r="E1866">
        <v>2.6</v>
      </c>
      <c r="F1866">
        <v>327.5</v>
      </c>
      <c r="G1866">
        <v>0</v>
      </c>
      <c r="K1866">
        <v>210</v>
      </c>
      <c r="L1866">
        <v>2300</v>
      </c>
    </row>
    <row r="1867" spans="2:12">
      <c r="B1867">
        <v>218</v>
      </c>
      <c r="C1867">
        <v>400</v>
      </c>
      <c r="D1867">
        <v>14.326666666666668</v>
      </c>
      <c r="E1867">
        <v>2.4790000000000001</v>
      </c>
      <c r="F1867">
        <v>318.60000000000002</v>
      </c>
      <c r="G1867">
        <v>0</v>
      </c>
      <c r="K1867">
        <v>211</v>
      </c>
      <c r="L1867">
        <v>0</v>
      </c>
    </row>
    <row r="1868" spans="2:12">
      <c r="B1868">
        <v>218</v>
      </c>
      <c r="C1868">
        <v>500</v>
      </c>
      <c r="D1868">
        <v>14.378333333333336</v>
      </c>
      <c r="E1868">
        <v>2.3410000000000002</v>
      </c>
      <c r="F1868">
        <v>314.39999999999998</v>
      </c>
      <c r="G1868">
        <v>0</v>
      </c>
      <c r="K1868">
        <v>211</v>
      </c>
      <c r="L1868">
        <v>100</v>
      </c>
    </row>
    <row r="1869" spans="2:12">
      <c r="B1869">
        <v>218</v>
      </c>
      <c r="C1869">
        <v>600</v>
      </c>
      <c r="D1869">
        <v>14.411666666666664</v>
      </c>
      <c r="E1869">
        <v>2.4329999999999998</v>
      </c>
      <c r="F1869">
        <v>318.2</v>
      </c>
      <c r="G1869">
        <v>0</v>
      </c>
      <c r="K1869">
        <v>211</v>
      </c>
      <c r="L1869">
        <v>200</v>
      </c>
    </row>
    <row r="1870" spans="2:12">
      <c r="B1870">
        <v>218</v>
      </c>
      <c r="C1870">
        <v>700</v>
      </c>
      <c r="D1870">
        <v>14.561666666666667</v>
      </c>
      <c r="E1870">
        <v>2.2839999999999998</v>
      </c>
      <c r="F1870">
        <v>316.5</v>
      </c>
      <c r="G1870">
        <v>0</v>
      </c>
      <c r="K1870">
        <v>211</v>
      </c>
      <c r="L1870">
        <v>300</v>
      </c>
    </row>
    <row r="1871" spans="2:12">
      <c r="B1871">
        <v>218</v>
      </c>
      <c r="C1871">
        <v>800</v>
      </c>
      <c r="D1871">
        <v>16.631666666666668</v>
      </c>
      <c r="E1871">
        <v>2.7679999999999998</v>
      </c>
      <c r="F1871">
        <v>314.2</v>
      </c>
      <c r="G1871">
        <v>0</v>
      </c>
      <c r="K1871">
        <v>211</v>
      </c>
      <c r="L1871">
        <v>400</v>
      </c>
    </row>
    <row r="1872" spans="2:12">
      <c r="B1872">
        <v>218</v>
      </c>
      <c r="C1872">
        <v>900</v>
      </c>
      <c r="D1872">
        <v>17.68</v>
      </c>
      <c r="E1872">
        <v>2.9369999999999998</v>
      </c>
      <c r="F1872">
        <v>301.5</v>
      </c>
      <c r="G1872">
        <v>0</v>
      </c>
      <c r="K1872">
        <v>211</v>
      </c>
      <c r="L1872">
        <v>500</v>
      </c>
    </row>
    <row r="1873" spans="2:12">
      <c r="B1873">
        <v>218</v>
      </c>
      <c r="C1873">
        <v>1000</v>
      </c>
      <c r="D1873">
        <v>15.93</v>
      </c>
      <c r="E1873">
        <v>2.367</v>
      </c>
      <c r="F1873">
        <v>289.8</v>
      </c>
      <c r="G1873">
        <v>0.3</v>
      </c>
      <c r="K1873">
        <v>211</v>
      </c>
      <c r="L1873">
        <v>600</v>
      </c>
    </row>
    <row r="1874" spans="2:12">
      <c r="B1874">
        <v>218</v>
      </c>
      <c r="C1874">
        <v>1100</v>
      </c>
      <c r="D1874">
        <v>16.833333333333332</v>
      </c>
      <c r="E1874">
        <v>2.5550000000000002</v>
      </c>
      <c r="F1874">
        <v>275.5</v>
      </c>
      <c r="G1874">
        <v>0.1</v>
      </c>
      <c r="K1874">
        <v>211</v>
      </c>
      <c r="L1874">
        <v>700</v>
      </c>
    </row>
    <row r="1875" spans="2:12">
      <c r="B1875">
        <v>218</v>
      </c>
      <c r="C1875">
        <v>1200</v>
      </c>
      <c r="D1875">
        <v>16.521666666666668</v>
      </c>
      <c r="E1875">
        <v>2.496</v>
      </c>
      <c r="F1875">
        <v>288.3</v>
      </c>
      <c r="G1875">
        <v>0.3</v>
      </c>
      <c r="K1875">
        <v>211</v>
      </c>
      <c r="L1875">
        <v>800</v>
      </c>
    </row>
    <row r="1876" spans="2:12">
      <c r="B1876">
        <v>218</v>
      </c>
      <c r="C1876">
        <v>1300</v>
      </c>
      <c r="D1876">
        <v>19.353333333333332</v>
      </c>
      <c r="E1876">
        <v>2.4159999999999999</v>
      </c>
      <c r="F1876">
        <v>280.60000000000002</v>
      </c>
      <c r="G1876">
        <v>0</v>
      </c>
      <c r="K1876">
        <v>211</v>
      </c>
      <c r="L1876">
        <v>900</v>
      </c>
    </row>
    <row r="1877" spans="2:12">
      <c r="B1877">
        <v>218</v>
      </c>
      <c r="C1877">
        <v>1400</v>
      </c>
      <c r="D1877">
        <v>21.848333333333333</v>
      </c>
      <c r="E1877">
        <v>2.8</v>
      </c>
      <c r="F1877">
        <v>312.39999999999998</v>
      </c>
      <c r="G1877">
        <v>0</v>
      </c>
      <c r="K1877">
        <v>211</v>
      </c>
      <c r="L1877">
        <v>1000</v>
      </c>
    </row>
    <row r="1878" spans="2:12">
      <c r="B1878">
        <v>218</v>
      </c>
      <c r="C1878">
        <v>1500</v>
      </c>
      <c r="D1878">
        <v>18.703333333333333</v>
      </c>
      <c r="E1878">
        <v>1.079</v>
      </c>
      <c r="F1878">
        <v>154.4</v>
      </c>
      <c r="G1878">
        <v>2.6</v>
      </c>
      <c r="K1878">
        <v>211</v>
      </c>
      <c r="L1878">
        <v>1100</v>
      </c>
    </row>
    <row r="1879" spans="2:12">
      <c r="B1879">
        <v>218</v>
      </c>
      <c r="C1879">
        <v>1600</v>
      </c>
      <c r="D1879">
        <v>20.175000000000001</v>
      </c>
      <c r="E1879">
        <v>0.79200000000000004</v>
      </c>
      <c r="F1879">
        <v>157.1</v>
      </c>
      <c r="G1879">
        <v>1.2</v>
      </c>
      <c r="K1879">
        <v>211</v>
      </c>
      <c r="L1879">
        <v>1200</v>
      </c>
    </row>
    <row r="1880" spans="2:12">
      <c r="B1880">
        <v>218</v>
      </c>
      <c r="C1880">
        <v>1700</v>
      </c>
      <c r="D1880">
        <v>20.498333333333335</v>
      </c>
      <c r="E1880">
        <v>0.66500000000000004</v>
      </c>
      <c r="F1880">
        <v>161.4</v>
      </c>
      <c r="G1880">
        <v>0.7</v>
      </c>
      <c r="K1880">
        <v>211</v>
      </c>
      <c r="L1880">
        <v>1300</v>
      </c>
    </row>
    <row r="1881" spans="2:12">
      <c r="B1881">
        <v>218</v>
      </c>
      <c r="C1881">
        <v>1800</v>
      </c>
      <c r="D1881">
        <v>19.245000000000001</v>
      </c>
      <c r="E1881">
        <v>0.82299999999999995</v>
      </c>
      <c r="F1881">
        <v>134.6</v>
      </c>
      <c r="G1881">
        <v>0</v>
      </c>
      <c r="K1881">
        <v>211</v>
      </c>
      <c r="L1881">
        <v>1400</v>
      </c>
    </row>
    <row r="1882" spans="2:12">
      <c r="B1882">
        <v>218</v>
      </c>
      <c r="C1882">
        <v>1900</v>
      </c>
      <c r="D1882">
        <v>18.363333333333333</v>
      </c>
      <c r="E1882">
        <v>0.58699999999999997</v>
      </c>
      <c r="F1882">
        <v>186.6</v>
      </c>
      <c r="G1882">
        <v>0.3</v>
      </c>
      <c r="K1882">
        <v>211</v>
      </c>
      <c r="L1882">
        <v>1500</v>
      </c>
    </row>
    <row r="1883" spans="2:12">
      <c r="B1883">
        <v>218</v>
      </c>
      <c r="C1883">
        <v>2000</v>
      </c>
      <c r="D1883">
        <v>17.248333333333331</v>
      </c>
      <c r="E1883">
        <v>0.77600000000000002</v>
      </c>
      <c r="F1883">
        <v>158.1</v>
      </c>
      <c r="G1883">
        <v>0.3</v>
      </c>
      <c r="K1883">
        <v>211</v>
      </c>
      <c r="L1883">
        <v>1600</v>
      </c>
    </row>
    <row r="1884" spans="2:12">
      <c r="B1884">
        <v>218</v>
      </c>
      <c r="C1884">
        <v>2100</v>
      </c>
      <c r="D1884">
        <v>16.271666666666668</v>
      </c>
      <c r="E1884">
        <v>0.61799999999999999</v>
      </c>
      <c r="F1884">
        <v>194.2</v>
      </c>
      <c r="G1884">
        <v>0</v>
      </c>
      <c r="K1884">
        <v>211</v>
      </c>
      <c r="L1884">
        <v>1700</v>
      </c>
    </row>
    <row r="1885" spans="2:12">
      <c r="B1885">
        <v>218</v>
      </c>
      <c r="C1885">
        <v>2200</v>
      </c>
      <c r="D1885">
        <v>16.381666666666664</v>
      </c>
      <c r="E1885">
        <v>0.91</v>
      </c>
      <c r="F1885">
        <v>254.4</v>
      </c>
      <c r="G1885">
        <v>0</v>
      </c>
      <c r="K1885">
        <v>211</v>
      </c>
      <c r="L1885">
        <v>1800</v>
      </c>
    </row>
    <row r="1886" spans="2:12">
      <c r="B1886">
        <v>218</v>
      </c>
      <c r="C1886">
        <v>2300</v>
      </c>
      <c r="D1886">
        <v>15.63</v>
      </c>
      <c r="E1886">
        <v>0.89700000000000002</v>
      </c>
      <c r="F1886">
        <v>148.30000000000001</v>
      </c>
      <c r="G1886">
        <v>0</v>
      </c>
      <c r="K1886">
        <v>211</v>
      </c>
      <c r="L1886">
        <v>1900</v>
      </c>
    </row>
    <row r="1887" spans="2:12">
      <c r="B1887">
        <v>219</v>
      </c>
      <c r="C1887">
        <v>0</v>
      </c>
      <c r="D1887">
        <v>15.055000000000001</v>
      </c>
      <c r="E1887">
        <v>0.71</v>
      </c>
      <c r="F1887">
        <v>163.5</v>
      </c>
      <c r="G1887">
        <v>0</v>
      </c>
      <c r="K1887">
        <v>211</v>
      </c>
      <c r="L1887">
        <v>2000</v>
      </c>
    </row>
    <row r="1888" spans="2:12">
      <c r="B1888">
        <v>219</v>
      </c>
      <c r="C1888">
        <v>100</v>
      </c>
      <c r="D1888">
        <v>15.191666666666668</v>
      </c>
      <c r="E1888">
        <v>0.54500000000000004</v>
      </c>
      <c r="F1888">
        <v>214</v>
      </c>
      <c r="G1888">
        <v>0</v>
      </c>
      <c r="K1888">
        <v>211</v>
      </c>
      <c r="L1888">
        <v>2100</v>
      </c>
    </row>
    <row r="1889" spans="2:12">
      <c r="B1889">
        <v>219</v>
      </c>
      <c r="C1889">
        <v>200</v>
      </c>
      <c r="D1889">
        <v>15.098333333333331</v>
      </c>
      <c r="E1889">
        <v>1.534</v>
      </c>
      <c r="F1889">
        <v>298</v>
      </c>
      <c r="G1889">
        <v>0</v>
      </c>
      <c r="K1889">
        <v>211</v>
      </c>
      <c r="L1889">
        <v>2200</v>
      </c>
    </row>
    <row r="1890" spans="2:12">
      <c r="B1890">
        <v>219</v>
      </c>
      <c r="C1890">
        <v>300</v>
      </c>
      <c r="D1890">
        <v>14.846666666666666</v>
      </c>
      <c r="E1890">
        <v>1.885</v>
      </c>
      <c r="F1890">
        <v>313.2</v>
      </c>
      <c r="G1890">
        <v>0</v>
      </c>
      <c r="K1890">
        <v>211</v>
      </c>
      <c r="L1890">
        <v>2300</v>
      </c>
    </row>
    <row r="1891" spans="2:12">
      <c r="B1891">
        <v>219</v>
      </c>
      <c r="C1891">
        <v>400</v>
      </c>
      <c r="D1891">
        <v>13.678333333333335</v>
      </c>
      <c r="E1891">
        <v>0.86199999999999999</v>
      </c>
      <c r="F1891">
        <v>273.3</v>
      </c>
      <c r="G1891">
        <v>0</v>
      </c>
      <c r="K1891">
        <v>212</v>
      </c>
      <c r="L1891">
        <v>0</v>
      </c>
    </row>
    <row r="1892" spans="2:12">
      <c r="B1892">
        <v>219</v>
      </c>
      <c r="C1892">
        <v>500</v>
      </c>
      <c r="D1892">
        <v>13.666666666666666</v>
      </c>
      <c r="E1892">
        <v>1.4339999999999999</v>
      </c>
      <c r="F1892">
        <v>292.3</v>
      </c>
      <c r="G1892">
        <v>0.1</v>
      </c>
      <c r="K1892">
        <v>212</v>
      </c>
      <c r="L1892">
        <v>100</v>
      </c>
    </row>
    <row r="1893" spans="2:12">
      <c r="B1893">
        <v>219</v>
      </c>
      <c r="C1893">
        <v>600</v>
      </c>
      <c r="D1893">
        <v>13.768333333333333</v>
      </c>
      <c r="E1893">
        <v>2.2509999999999999</v>
      </c>
      <c r="F1893">
        <v>319.5</v>
      </c>
      <c r="G1893">
        <v>0</v>
      </c>
      <c r="K1893">
        <v>212</v>
      </c>
      <c r="L1893">
        <v>200</v>
      </c>
    </row>
    <row r="1894" spans="2:12">
      <c r="B1894">
        <v>219</v>
      </c>
      <c r="C1894">
        <v>700</v>
      </c>
      <c r="D1894">
        <v>14.184999999999997</v>
      </c>
      <c r="E1894">
        <v>2.5960000000000001</v>
      </c>
      <c r="F1894">
        <v>319.7</v>
      </c>
      <c r="G1894">
        <v>0</v>
      </c>
      <c r="K1894">
        <v>212</v>
      </c>
      <c r="L1894">
        <v>300</v>
      </c>
    </row>
    <row r="1895" spans="2:12">
      <c r="B1895">
        <v>219</v>
      </c>
      <c r="C1895">
        <v>800</v>
      </c>
      <c r="D1895">
        <v>16.358333333333334</v>
      </c>
      <c r="E1895">
        <v>2.0190000000000001</v>
      </c>
      <c r="F1895">
        <v>319.89999999999998</v>
      </c>
      <c r="G1895">
        <v>0</v>
      </c>
      <c r="K1895">
        <v>212</v>
      </c>
      <c r="L1895">
        <v>400</v>
      </c>
    </row>
    <row r="1896" spans="2:12">
      <c r="B1896">
        <v>219</v>
      </c>
      <c r="C1896">
        <v>900</v>
      </c>
      <c r="D1896">
        <v>18.855</v>
      </c>
      <c r="E1896">
        <v>1.96</v>
      </c>
      <c r="F1896">
        <v>286.7</v>
      </c>
      <c r="G1896">
        <v>0</v>
      </c>
      <c r="K1896">
        <v>212</v>
      </c>
      <c r="L1896">
        <v>500</v>
      </c>
    </row>
    <row r="1897" spans="2:12">
      <c r="B1897">
        <v>219</v>
      </c>
      <c r="C1897">
        <v>1000</v>
      </c>
      <c r="D1897">
        <v>21.10166666666667</v>
      </c>
      <c r="E1897">
        <v>3.0190000000000001</v>
      </c>
      <c r="F1897">
        <v>313.10000000000002</v>
      </c>
      <c r="G1897">
        <v>0</v>
      </c>
      <c r="K1897">
        <v>212</v>
      </c>
      <c r="L1897">
        <v>600</v>
      </c>
    </row>
    <row r="1898" spans="2:12">
      <c r="B1898">
        <v>219</v>
      </c>
      <c r="C1898">
        <v>1100</v>
      </c>
      <c r="D1898">
        <v>23.881666666666664</v>
      </c>
      <c r="E1898">
        <v>3.2</v>
      </c>
      <c r="F1898">
        <v>310.60000000000002</v>
      </c>
      <c r="G1898">
        <v>0</v>
      </c>
      <c r="K1898">
        <v>212</v>
      </c>
      <c r="L1898">
        <v>700</v>
      </c>
    </row>
    <row r="1899" spans="2:12">
      <c r="B1899">
        <v>219</v>
      </c>
      <c r="C1899">
        <v>1200</v>
      </c>
      <c r="D1899">
        <v>26.798333333333336</v>
      </c>
      <c r="E1899">
        <v>3.4980000000000002</v>
      </c>
      <c r="F1899">
        <v>230.1</v>
      </c>
      <c r="G1899">
        <v>0</v>
      </c>
      <c r="K1899">
        <v>212</v>
      </c>
      <c r="L1899">
        <v>800</v>
      </c>
    </row>
    <row r="1900" spans="2:12">
      <c r="B1900">
        <v>219</v>
      </c>
      <c r="C1900">
        <v>1300</v>
      </c>
      <c r="D1900">
        <v>29.071666666666669</v>
      </c>
      <c r="E1900">
        <v>3.0209999999999999</v>
      </c>
      <c r="F1900">
        <v>241.4</v>
      </c>
      <c r="G1900">
        <v>0</v>
      </c>
      <c r="K1900">
        <v>212</v>
      </c>
      <c r="L1900">
        <v>900</v>
      </c>
    </row>
    <row r="1901" spans="2:12">
      <c r="B1901">
        <v>219</v>
      </c>
      <c r="C1901">
        <v>1400</v>
      </c>
      <c r="D1901">
        <v>30.623333333333331</v>
      </c>
      <c r="E1901">
        <v>3.1059999999999999</v>
      </c>
      <c r="F1901">
        <v>130.5</v>
      </c>
      <c r="G1901">
        <v>0</v>
      </c>
      <c r="K1901">
        <v>212</v>
      </c>
      <c r="L1901">
        <v>1000</v>
      </c>
    </row>
    <row r="1902" spans="2:12">
      <c r="B1902">
        <v>219</v>
      </c>
      <c r="C1902">
        <v>1500</v>
      </c>
      <c r="D1902">
        <v>28.391666666666666</v>
      </c>
      <c r="E1902">
        <v>2.4140000000000001</v>
      </c>
      <c r="F1902">
        <v>208.6</v>
      </c>
      <c r="G1902">
        <v>0</v>
      </c>
      <c r="K1902">
        <v>212</v>
      </c>
      <c r="L1902">
        <v>1100</v>
      </c>
    </row>
    <row r="1903" spans="2:12">
      <c r="B1903">
        <v>219</v>
      </c>
      <c r="C1903">
        <v>1600</v>
      </c>
      <c r="D1903">
        <v>26.448333333333334</v>
      </c>
      <c r="E1903">
        <v>3.605</v>
      </c>
      <c r="F1903">
        <v>285.8</v>
      </c>
      <c r="G1903">
        <v>0</v>
      </c>
      <c r="K1903">
        <v>212</v>
      </c>
      <c r="L1903">
        <v>1200</v>
      </c>
    </row>
    <row r="1904" spans="2:12">
      <c r="B1904">
        <v>219</v>
      </c>
      <c r="C1904">
        <v>1700</v>
      </c>
      <c r="D1904">
        <v>23.515000000000001</v>
      </c>
      <c r="E1904">
        <v>3.47</v>
      </c>
      <c r="F1904">
        <v>292.39999999999998</v>
      </c>
      <c r="G1904">
        <v>0</v>
      </c>
      <c r="K1904">
        <v>212</v>
      </c>
      <c r="L1904">
        <v>1300</v>
      </c>
    </row>
    <row r="1905" spans="2:12">
      <c r="B1905">
        <v>219</v>
      </c>
      <c r="C1905">
        <v>1800</v>
      </c>
      <c r="D1905">
        <v>21.718333333333334</v>
      </c>
      <c r="E1905">
        <v>3.8450000000000002</v>
      </c>
      <c r="F1905">
        <v>151.69999999999999</v>
      </c>
      <c r="G1905">
        <v>0</v>
      </c>
      <c r="K1905">
        <v>212</v>
      </c>
      <c r="L1905">
        <v>1400</v>
      </c>
    </row>
    <row r="1906" spans="2:12">
      <c r="B1906">
        <v>219</v>
      </c>
      <c r="C1906">
        <v>1900</v>
      </c>
      <c r="D1906">
        <v>18.673333333333336</v>
      </c>
      <c r="E1906">
        <v>3.625</v>
      </c>
      <c r="F1906">
        <v>260.8</v>
      </c>
      <c r="G1906">
        <v>0</v>
      </c>
      <c r="K1906">
        <v>212</v>
      </c>
      <c r="L1906">
        <v>1500</v>
      </c>
    </row>
    <row r="1907" spans="2:12">
      <c r="B1907">
        <v>219</v>
      </c>
      <c r="C1907">
        <v>2000</v>
      </c>
      <c r="D1907">
        <v>15.758333333333331</v>
      </c>
      <c r="E1907">
        <v>2.2170000000000001</v>
      </c>
      <c r="F1907">
        <v>323.39999999999998</v>
      </c>
      <c r="G1907">
        <v>0.2</v>
      </c>
      <c r="K1907">
        <v>212</v>
      </c>
      <c r="L1907">
        <v>1600</v>
      </c>
    </row>
    <row r="1908" spans="2:12">
      <c r="B1908">
        <v>219</v>
      </c>
      <c r="C1908">
        <v>2100</v>
      </c>
      <c r="D1908">
        <v>15.930000000000001</v>
      </c>
      <c r="E1908">
        <v>1.986</v>
      </c>
      <c r="F1908">
        <v>316.3</v>
      </c>
      <c r="G1908">
        <v>0</v>
      </c>
      <c r="K1908">
        <v>212</v>
      </c>
      <c r="L1908">
        <v>1700</v>
      </c>
    </row>
    <row r="1909" spans="2:12">
      <c r="B1909">
        <v>219</v>
      </c>
      <c r="C1909">
        <v>2200</v>
      </c>
      <c r="D1909">
        <v>16.138333333333332</v>
      </c>
      <c r="E1909">
        <v>2.7</v>
      </c>
      <c r="F1909">
        <v>324.10000000000002</v>
      </c>
      <c r="G1909">
        <v>0</v>
      </c>
      <c r="K1909">
        <v>212</v>
      </c>
      <c r="L1909">
        <v>1800</v>
      </c>
    </row>
    <row r="1910" spans="2:12">
      <c r="B1910">
        <v>219</v>
      </c>
      <c r="C1910">
        <v>2300</v>
      </c>
      <c r="D1910">
        <v>16.021666666666665</v>
      </c>
      <c r="E1910">
        <v>1.6890000000000001</v>
      </c>
      <c r="F1910">
        <v>283.39999999999998</v>
      </c>
      <c r="G1910">
        <v>0</v>
      </c>
      <c r="K1910">
        <v>212</v>
      </c>
      <c r="L1910">
        <v>1900</v>
      </c>
    </row>
    <row r="1911" spans="2:12">
      <c r="B1911">
        <v>220</v>
      </c>
      <c r="C1911">
        <v>0</v>
      </c>
      <c r="D1911">
        <v>15.433333333333335</v>
      </c>
      <c r="E1911">
        <v>1.1419999999999999</v>
      </c>
      <c r="F1911">
        <v>231.7</v>
      </c>
      <c r="G1911">
        <v>0</v>
      </c>
      <c r="K1911">
        <v>212</v>
      </c>
      <c r="L1911">
        <v>2000</v>
      </c>
    </row>
    <row r="1912" spans="2:12">
      <c r="B1912">
        <v>220</v>
      </c>
      <c r="C1912">
        <v>100</v>
      </c>
      <c r="D1912">
        <v>14.394999999999998</v>
      </c>
      <c r="E1912">
        <v>1.097</v>
      </c>
      <c r="F1912">
        <v>255.6</v>
      </c>
      <c r="G1912">
        <v>0</v>
      </c>
      <c r="K1912">
        <v>212</v>
      </c>
      <c r="L1912">
        <v>2100</v>
      </c>
    </row>
    <row r="1913" spans="2:12">
      <c r="B1913">
        <v>220</v>
      </c>
      <c r="C1913">
        <v>200</v>
      </c>
      <c r="D1913">
        <v>14.261666666666668</v>
      </c>
      <c r="E1913">
        <v>1.546</v>
      </c>
      <c r="F1913">
        <v>296.8</v>
      </c>
      <c r="G1913">
        <v>0</v>
      </c>
      <c r="K1913">
        <v>212</v>
      </c>
      <c r="L1913">
        <v>2200</v>
      </c>
    </row>
    <row r="1914" spans="2:12">
      <c r="B1914">
        <v>220</v>
      </c>
      <c r="C1914">
        <v>300</v>
      </c>
      <c r="D1914">
        <v>13.758333333333333</v>
      </c>
      <c r="E1914">
        <v>0.85399999999999998</v>
      </c>
      <c r="F1914">
        <v>261.60000000000002</v>
      </c>
      <c r="G1914">
        <v>0</v>
      </c>
      <c r="K1914">
        <v>212</v>
      </c>
      <c r="L1914">
        <v>2300</v>
      </c>
    </row>
    <row r="1915" spans="2:12">
      <c r="B1915">
        <v>220</v>
      </c>
      <c r="C1915">
        <v>400</v>
      </c>
      <c r="D1915">
        <v>12.450000000000001</v>
      </c>
      <c r="E1915">
        <v>0.497</v>
      </c>
      <c r="F1915">
        <v>231.6</v>
      </c>
      <c r="G1915">
        <v>0</v>
      </c>
      <c r="K1915">
        <v>213</v>
      </c>
      <c r="L1915">
        <v>0</v>
      </c>
    </row>
    <row r="1916" spans="2:12">
      <c r="B1916">
        <v>220</v>
      </c>
      <c r="C1916">
        <v>500</v>
      </c>
      <c r="D1916">
        <v>12.743333333333332</v>
      </c>
      <c r="E1916">
        <v>1.0680000000000001</v>
      </c>
      <c r="F1916">
        <v>220.5</v>
      </c>
      <c r="G1916">
        <v>0</v>
      </c>
      <c r="K1916">
        <v>213</v>
      </c>
      <c r="L1916">
        <v>100</v>
      </c>
    </row>
    <row r="1917" spans="2:12">
      <c r="B1917">
        <v>220</v>
      </c>
      <c r="C1917">
        <v>600</v>
      </c>
      <c r="D1917">
        <v>12.168333333333335</v>
      </c>
      <c r="E1917">
        <v>0.82299999999999995</v>
      </c>
      <c r="F1917">
        <v>227.9</v>
      </c>
      <c r="G1917">
        <v>0</v>
      </c>
      <c r="K1917">
        <v>213</v>
      </c>
      <c r="L1917">
        <v>200</v>
      </c>
    </row>
    <row r="1918" spans="2:12">
      <c r="B1918">
        <v>220</v>
      </c>
      <c r="C1918">
        <v>700</v>
      </c>
      <c r="D1918">
        <v>13.116666666666669</v>
      </c>
      <c r="E1918">
        <v>1.0900000000000001</v>
      </c>
      <c r="F1918">
        <v>259.39999999999998</v>
      </c>
      <c r="G1918">
        <v>0</v>
      </c>
      <c r="K1918">
        <v>213</v>
      </c>
      <c r="L1918">
        <v>300</v>
      </c>
    </row>
    <row r="1919" spans="2:12">
      <c r="B1919">
        <v>220</v>
      </c>
      <c r="C1919">
        <v>800</v>
      </c>
      <c r="D1919">
        <v>16.493333333333332</v>
      </c>
      <c r="E1919">
        <v>1.1819999999999999</v>
      </c>
      <c r="F1919">
        <v>313.2</v>
      </c>
      <c r="G1919">
        <v>0</v>
      </c>
      <c r="K1919">
        <v>213</v>
      </c>
      <c r="L1919">
        <v>400</v>
      </c>
    </row>
    <row r="1920" spans="2:12">
      <c r="B1920">
        <v>220</v>
      </c>
      <c r="C1920">
        <v>900</v>
      </c>
      <c r="D1920">
        <v>19.146666666666665</v>
      </c>
      <c r="E1920">
        <v>1.9259999999999999</v>
      </c>
      <c r="F1920">
        <v>329.1</v>
      </c>
      <c r="G1920">
        <v>0</v>
      </c>
      <c r="K1920">
        <v>213</v>
      </c>
      <c r="L1920">
        <v>500</v>
      </c>
    </row>
    <row r="1921" spans="2:12">
      <c r="B1921">
        <v>220</v>
      </c>
      <c r="C1921">
        <v>1000</v>
      </c>
      <c r="D1921">
        <v>21.51</v>
      </c>
      <c r="E1921">
        <v>2.823</v>
      </c>
      <c r="F1921">
        <v>286.89999999999998</v>
      </c>
      <c r="G1921">
        <v>0</v>
      </c>
      <c r="K1921">
        <v>213</v>
      </c>
      <c r="L1921">
        <v>600</v>
      </c>
    </row>
    <row r="1922" spans="2:12">
      <c r="B1922">
        <v>220</v>
      </c>
      <c r="C1922">
        <v>1100</v>
      </c>
      <c r="D1922">
        <v>24.934999999999999</v>
      </c>
      <c r="E1922">
        <v>2.4569999999999999</v>
      </c>
      <c r="F1922">
        <v>282</v>
      </c>
      <c r="G1922">
        <v>0</v>
      </c>
      <c r="K1922">
        <v>213</v>
      </c>
      <c r="L1922">
        <v>700</v>
      </c>
    </row>
    <row r="1923" spans="2:12">
      <c r="B1923">
        <v>220</v>
      </c>
      <c r="C1923">
        <v>1200</v>
      </c>
      <c r="D1923">
        <v>28.556666666666661</v>
      </c>
      <c r="E1923">
        <v>2.3919999999999999</v>
      </c>
      <c r="F1923">
        <v>316.3</v>
      </c>
      <c r="G1923">
        <v>0</v>
      </c>
      <c r="K1923">
        <v>213</v>
      </c>
      <c r="L1923">
        <v>800</v>
      </c>
    </row>
    <row r="1924" spans="2:12">
      <c r="B1924">
        <v>220</v>
      </c>
      <c r="C1924">
        <v>1300</v>
      </c>
      <c r="D1924">
        <v>29.483333333333338</v>
      </c>
      <c r="E1924">
        <v>3.5089999999999999</v>
      </c>
      <c r="F1924">
        <v>297.8</v>
      </c>
      <c r="G1924">
        <v>0</v>
      </c>
      <c r="K1924">
        <v>213</v>
      </c>
      <c r="L1924">
        <v>900</v>
      </c>
    </row>
    <row r="1925" spans="2:12">
      <c r="B1925">
        <v>220</v>
      </c>
      <c r="C1925">
        <v>1400</v>
      </c>
      <c r="D1925">
        <v>29.94</v>
      </c>
      <c r="E1925">
        <v>3.6930000000000001</v>
      </c>
      <c r="F1925">
        <v>269.5</v>
      </c>
      <c r="G1925">
        <v>0</v>
      </c>
      <c r="K1925">
        <v>213</v>
      </c>
      <c r="L1925">
        <v>1000</v>
      </c>
    </row>
    <row r="1926" spans="2:12">
      <c r="B1926">
        <v>220</v>
      </c>
      <c r="C1926">
        <v>1500</v>
      </c>
      <c r="D1926">
        <v>29.22</v>
      </c>
      <c r="E1926">
        <v>3.3580000000000001</v>
      </c>
      <c r="F1926">
        <v>324.5</v>
      </c>
      <c r="G1926">
        <v>0</v>
      </c>
      <c r="K1926">
        <v>213</v>
      </c>
      <c r="L1926">
        <v>1100</v>
      </c>
    </row>
    <row r="1927" spans="2:12">
      <c r="B1927">
        <v>220</v>
      </c>
      <c r="C1927">
        <v>1600</v>
      </c>
      <c r="D1927">
        <v>27.666666666666668</v>
      </c>
      <c r="E1927">
        <v>3.2040000000000002</v>
      </c>
      <c r="F1927">
        <v>247.4</v>
      </c>
      <c r="G1927">
        <v>0</v>
      </c>
      <c r="K1927">
        <v>213</v>
      </c>
      <c r="L1927">
        <v>1200</v>
      </c>
    </row>
    <row r="1928" spans="2:12">
      <c r="B1928">
        <v>220</v>
      </c>
      <c r="C1928">
        <v>1700</v>
      </c>
      <c r="D1928">
        <v>25.45333333333333</v>
      </c>
      <c r="E1928">
        <v>2.4609999999999999</v>
      </c>
      <c r="F1928">
        <v>240.5</v>
      </c>
      <c r="G1928">
        <v>0</v>
      </c>
      <c r="K1928">
        <v>213</v>
      </c>
      <c r="L1928">
        <v>1300</v>
      </c>
    </row>
    <row r="1929" spans="2:12">
      <c r="B1929">
        <v>220</v>
      </c>
      <c r="C1929">
        <v>1800</v>
      </c>
      <c r="D1929">
        <v>22.12166666666667</v>
      </c>
      <c r="E1929">
        <v>2.8</v>
      </c>
      <c r="F1929">
        <v>264.8</v>
      </c>
      <c r="G1929">
        <v>0</v>
      </c>
      <c r="K1929">
        <v>213</v>
      </c>
      <c r="L1929">
        <v>1400</v>
      </c>
    </row>
    <row r="1930" spans="2:12">
      <c r="B1930">
        <v>220</v>
      </c>
      <c r="C1930">
        <v>1900</v>
      </c>
      <c r="D1930">
        <v>19.625000000000004</v>
      </c>
      <c r="E1930">
        <v>2.1320000000000001</v>
      </c>
      <c r="F1930">
        <v>175.9</v>
      </c>
      <c r="G1930">
        <v>0</v>
      </c>
      <c r="K1930">
        <v>213</v>
      </c>
      <c r="L1930">
        <v>1500</v>
      </c>
    </row>
    <row r="1931" spans="2:12">
      <c r="B1931">
        <v>220</v>
      </c>
      <c r="C1931">
        <v>2000</v>
      </c>
      <c r="D1931">
        <v>18.094999999999999</v>
      </c>
      <c r="E1931">
        <v>1.1419999999999999</v>
      </c>
      <c r="F1931">
        <v>186.2</v>
      </c>
      <c r="G1931">
        <v>0</v>
      </c>
      <c r="K1931">
        <v>213</v>
      </c>
      <c r="L1931">
        <v>1600</v>
      </c>
    </row>
    <row r="1932" spans="2:12">
      <c r="B1932">
        <v>220</v>
      </c>
      <c r="C1932">
        <v>2100</v>
      </c>
      <c r="D1932">
        <v>16.273333333333333</v>
      </c>
      <c r="E1932">
        <v>0.89900000000000002</v>
      </c>
      <c r="F1932">
        <v>267</v>
      </c>
      <c r="G1932">
        <v>0</v>
      </c>
      <c r="K1932">
        <v>213</v>
      </c>
      <c r="L1932">
        <v>1700</v>
      </c>
    </row>
    <row r="1933" spans="2:12">
      <c r="B1933">
        <v>220</v>
      </c>
      <c r="C1933">
        <v>2200</v>
      </c>
      <c r="D1933">
        <v>14.423333333333334</v>
      </c>
      <c r="E1933">
        <v>0.67400000000000004</v>
      </c>
      <c r="F1933">
        <v>169.2</v>
      </c>
      <c r="G1933">
        <v>0</v>
      </c>
      <c r="K1933">
        <v>213</v>
      </c>
      <c r="L1933">
        <v>1800</v>
      </c>
    </row>
    <row r="1934" spans="2:12">
      <c r="B1934">
        <v>220</v>
      </c>
      <c r="C1934">
        <v>2300</v>
      </c>
      <c r="D1934">
        <v>14.616666666666667</v>
      </c>
      <c r="E1934">
        <v>0.79600000000000004</v>
      </c>
      <c r="F1934">
        <v>189</v>
      </c>
      <c r="G1934">
        <v>0</v>
      </c>
      <c r="K1934">
        <v>213</v>
      </c>
      <c r="L1934">
        <v>1900</v>
      </c>
    </row>
    <row r="1935" spans="2:12">
      <c r="B1935">
        <v>221</v>
      </c>
      <c r="C1935">
        <v>0</v>
      </c>
      <c r="D1935">
        <v>13.586666666666666</v>
      </c>
      <c r="E1935">
        <v>0.91400000000000003</v>
      </c>
      <c r="F1935">
        <v>181.7</v>
      </c>
      <c r="G1935">
        <v>0</v>
      </c>
      <c r="K1935">
        <v>213</v>
      </c>
      <c r="L1935">
        <v>2000</v>
      </c>
    </row>
    <row r="1936" spans="2:12">
      <c r="B1936">
        <v>221</v>
      </c>
      <c r="C1936">
        <v>100</v>
      </c>
      <c r="D1936">
        <v>13.983333333333333</v>
      </c>
      <c r="E1936">
        <v>0.89</v>
      </c>
      <c r="F1936">
        <v>261.2</v>
      </c>
      <c r="G1936">
        <v>0</v>
      </c>
      <c r="K1936">
        <v>213</v>
      </c>
      <c r="L1936">
        <v>2100</v>
      </c>
    </row>
    <row r="1937" spans="2:12">
      <c r="B1937">
        <v>221</v>
      </c>
      <c r="C1937">
        <v>200</v>
      </c>
      <c r="D1937">
        <v>13.006666666666666</v>
      </c>
      <c r="E1937">
        <v>0.88500000000000001</v>
      </c>
      <c r="F1937">
        <v>185</v>
      </c>
      <c r="G1937">
        <v>0</v>
      </c>
      <c r="K1937">
        <v>213</v>
      </c>
      <c r="L1937">
        <v>2200</v>
      </c>
    </row>
    <row r="1938" spans="2:12">
      <c r="B1938">
        <v>221</v>
      </c>
      <c r="C1938">
        <v>300</v>
      </c>
      <c r="D1938">
        <v>12.593333333333334</v>
      </c>
      <c r="E1938">
        <v>0.67300000000000004</v>
      </c>
      <c r="F1938">
        <v>210.5</v>
      </c>
      <c r="G1938">
        <v>0</v>
      </c>
      <c r="K1938">
        <v>213</v>
      </c>
      <c r="L1938">
        <v>2300</v>
      </c>
    </row>
    <row r="1939" spans="2:12">
      <c r="B1939">
        <v>221</v>
      </c>
      <c r="C1939">
        <v>400</v>
      </c>
      <c r="D1939">
        <v>12.228333333333332</v>
      </c>
      <c r="E1939">
        <v>0.76300000000000001</v>
      </c>
      <c r="F1939">
        <v>211.9</v>
      </c>
      <c r="G1939">
        <v>0</v>
      </c>
      <c r="K1939">
        <v>214</v>
      </c>
      <c r="L1939">
        <v>0</v>
      </c>
    </row>
    <row r="1940" spans="2:12">
      <c r="B1940">
        <v>221</v>
      </c>
      <c r="C1940">
        <v>500</v>
      </c>
      <c r="D1940">
        <v>12.516666666666666</v>
      </c>
      <c r="E1940">
        <v>1.0089999999999999</v>
      </c>
      <c r="F1940">
        <v>215</v>
      </c>
      <c r="G1940">
        <v>0</v>
      </c>
      <c r="K1940">
        <v>214</v>
      </c>
      <c r="L1940">
        <v>100</v>
      </c>
    </row>
    <row r="1941" spans="2:12">
      <c r="B1941">
        <v>221</v>
      </c>
      <c r="C1941">
        <v>600</v>
      </c>
      <c r="D1941">
        <v>12.433333333333332</v>
      </c>
      <c r="E1941">
        <v>0.89400000000000002</v>
      </c>
      <c r="F1941">
        <v>234.9</v>
      </c>
      <c r="G1941">
        <v>0</v>
      </c>
      <c r="K1941">
        <v>214</v>
      </c>
      <c r="L1941">
        <v>200</v>
      </c>
    </row>
    <row r="1942" spans="2:12">
      <c r="B1942">
        <v>221</v>
      </c>
      <c r="C1942">
        <v>700</v>
      </c>
      <c r="D1942">
        <v>13.278333333333334</v>
      </c>
      <c r="E1942">
        <v>0.875</v>
      </c>
      <c r="F1942">
        <v>211.5</v>
      </c>
      <c r="G1942">
        <v>0</v>
      </c>
      <c r="K1942">
        <v>214</v>
      </c>
      <c r="L1942">
        <v>300</v>
      </c>
    </row>
    <row r="1943" spans="2:12">
      <c r="B1943">
        <v>221</v>
      </c>
      <c r="C1943">
        <v>800</v>
      </c>
      <c r="D1943">
        <v>16.841666666666665</v>
      </c>
      <c r="E1943">
        <v>0.71</v>
      </c>
      <c r="F1943">
        <v>213.7</v>
      </c>
      <c r="G1943">
        <v>0</v>
      </c>
      <c r="K1943">
        <v>214</v>
      </c>
      <c r="L1943">
        <v>400</v>
      </c>
    </row>
    <row r="1944" spans="2:12">
      <c r="B1944">
        <v>221</v>
      </c>
      <c r="C1944">
        <v>900</v>
      </c>
      <c r="D1944">
        <v>20.293333333333337</v>
      </c>
      <c r="E1944">
        <v>0.84799999999999998</v>
      </c>
      <c r="F1944">
        <v>250.2</v>
      </c>
      <c r="G1944">
        <v>0</v>
      </c>
      <c r="K1944">
        <v>214</v>
      </c>
      <c r="L1944">
        <v>500</v>
      </c>
    </row>
    <row r="1945" spans="2:12">
      <c r="B1945">
        <v>221</v>
      </c>
      <c r="C1945">
        <v>1000</v>
      </c>
      <c r="D1945">
        <v>23.958333333333332</v>
      </c>
      <c r="E1945">
        <v>1.04</v>
      </c>
      <c r="F1945">
        <v>241.7</v>
      </c>
      <c r="G1945">
        <v>0</v>
      </c>
      <c r="K1945">
        <v>214</v>
      </c>
      <c r="L1945">
        <v>600</v>
      </c>
    </row>
    <row r="1946" spans="2:12">
      <c r="B1946">
        <v>221</v>
      </c>
      <c r="C1946">
        <v>1100</v>
      </c>
      <c r="D1946">
        <v>26.406666666666666</v>
      </c>
      <c r="E1946">
        <v>2.02</v>
      </c>
      <c r="F1946">
        <v>295.60000000000002</v>
      </c>
      <c r="G1946">
        <v>0</v>
      </c>
      <c r="K1946">
        <v>214</v>
      </c>
      <c r="L1946">
        <v>700</v>
      </c>
    </row>
    <row r="1947" spans="2:12">
      <c r="B1947">
        <v>221</v>
      </c>
      <c r="C1947">
        <v>1200</v>
      </c>
      <c r="D1947">
        <v>29.993333333333336</v>
      </c>
      <c r="E1947">
        <v>2.097</v>
      </c>
      <c r="F1947">
        <v>301.60000000000002</v>
      </c>
      <c r="G1947">
        <v>0</v>
      </c>
      <c r="K1947">
        <v>214</v>
      </c>
      <c r="L1947">
        <v>800</v>
      </c>
    </row>
    <row r="1948" spans="2:12">
      <c r="B1948">
        <v>221</v>
      </c>
      <c r="C1948">
        <v>1300</v>
      </c>
      <c r="D1948">
        <v>31.234999999999999</v>
      </c>
      <c r="E1948">
        <v>2.3660000000000001</v>
      </c>
      <c r="F1948">
        <v>282.2</v>
      </c>
      <c r="G1948">
        <v>0</v>
      </c>
      <c r="K1948">
        <v>214</v>
      </c>
      <c r="L1948">
        <v>900</v>
      </c>
    </row>
    <row r="1949" spans="2:12">
      <c r="B1949">
        <v>221</v>
      </c>
      <c r="C1949">
        <v>1400</v>
      </c>
      <c r="D1949">
        <v>31.450000000000003</v>
      </c>
      <c r="E1949">
        <v>2.351</v>
      </c>
      <c r="F1949">
        <v>286</v>
      </c>
      <c r="G1949">
        <v>0</v>
      </c>
      <c r="K1949">
        <v>214</v>
      </c>
      <c r="L1949">
        <v>1000</v>
      </c>
    </row>
    <row r="1950" spans="2:12">
      <c r="B1950">
        <v>221</v>
      </c>
      <c r="C1950">
        <v>1500</v>
      </c>
      <c r="D1950">
        <v>29.584999999999997</v>
      </c>
      <c r="E1950">
        <v>2.496</v>
      </c>
      <c r="F1950">
        <v>286.3</v>
      </c>
      <c r="G1950">
        <v>0</v>
      </c>
      <c r="K1950">
        <v>214</v>
      </c>
      <c r="L1950">
        <v>1100</v>
      </c>
    </row>
    <row r="1951" spans="2:12">
      <c r="B1951">
        <v>221</v>
      </c>
      <c r="C1951">
        <v>1600</v>
      </c>
      <c r="D1951">
        <v>27.944999999999997</v>
      </c>
      <c r="E1951">
        <v>2.516</v>
      </c>
      <c r="F1951">
        <v>281.60000000000002</v>
      </c>
      <c r="G1951">
        <v>0</v>
      </c>
      <c r="K1951">
        <v>214</v>
      </c>
      <c r="L1951">
        <v>1200</v>
      </c>
    </row>
    <row r="1952" spans="2:12">
      <c r="B1952">
        <v>221</v>
      </c>
      <c r="C1952">
        <v>1700</v>
      </c>
      <c r="D1952">
        <v>25.245000000000001</v>
      </c>
      <c r="E1952">
        <v>2.42</v>
      </c>
      <c r="F1952">
        <v>294.8</v>
      </c>
      <c r="G1952">
        <v>0</v>
      </c>
      <c r="K1952">
        <v>214</v>
      </c>
      <c r="L1952">
        <v>1300</v>
      </c>
    </row>
    <row r="1953" spans="2:12">
      <c r="B1953">
        <v>221</v>
      </c>
      <c r="C1953">
        <v>1800</v>
      </c>
      <c r="D1953">
        <v>23.08666666666667</v>
      </c>
      <c r="E1953">
        <v>1.827</v>
      </c>
      <c r="F1953">
        <v>282.2</v>
      </c>
      <c r="G1953">
        <v>0</v>
      </c>
      <c r="K1953">
        <v>214</v>
      </c>
      <c r="L1953">
        <v>1400</v>
      </c>
    </row>
    <row r="1954" spans="2:12">
      <c r="B1954">
        <v>221</v>
      </c>
      <c r="C1954">
        <v>1900</v>
      </c>
      <c r="D1954">
        <v>21.846666666666668</v>
      </c>
      <c r="E1954">
        <v>1.504</v>
      </c>
      <c r="F1954">
        <v>261.7</v>
      </c>
      <c r="G1954">
        <v>0</v>
      </c>
      <c r="K1954">
        <v>214</v>
      </c>
      <c r="L1954">
        <v>1500</v>
      </c>
    </row>
    <row r="1955" spans="2:12">
      <c r="B1955">
        <v>221</v>
      </c>
      <c r="C1955">
        <v>2000</v>
      </c>
      <c r="D1955">
        <v>20.41</v>
      </c>
      <c r="E1955">
        <v>1.0840000000000001</v>
      </c>
      <c r="F1955">
        <v>280</v>
      </c>
      <c r="G1955">
        <v>0</v>
      </c>
      <c r="K1955">
        <v>214</v>
      </c>
      <c r="L1955">
        <v>1600</v>
      </c>
    </row>
    <row r="1956" spans="2:12">
      <c r="B1956">
        <v>221</v>
      </c>
      <c r="C1956">
        <v>2100</v>
      </c>
      <c r="D1956">
        <v>19.471666666666664</v>
      </c>
      <c r="E1956">
        <v>0.91300000000000003</v>
      </c>
      <c r="F1956">
        <v>242.4</v>
      </c>
      <c r="G1956">
        <v>0</v>
      </c>
      <c r="K1956">
        <v>214</v>
      </c>
      <c r="L1956">
        <v>1700</v>
      </c>
    </row>
    <row r="1957" spans="2:12">
      <c r="B1957">
        <v>221</v>
      </c>
      <c r="C1957">
        <v>2200</v>
      </c>
      <c r="D1957">
        <v>18.536666666666669</v>
      </c>
      <c r="E1957">
        <v>0.81200000000000006</v>
      </c>
      <c r="F1957">
        <v>226.6</v>
      </c>
      <c r="G1957">
        <v>0</v>
      </c>
      <c r="K1957">
        <v>214</v>
      </c>
      <c r="L1957">
        <v>1800</v>
      </c>
    </row>
    <row r="1958" spans="2:12">
      <c r="B1958">
        <v>221</v>
      </c>
      <c r="C1958">
        <v>2300</v>
      </c>
      <c r="D1958">
        <v>18.330000000000002</v>
      </c>
      <c r="E1958">
        <v>1.109</v>
      </c>
      <c r="F1958">
        <v>241.8</v>
      </c>
      <c r="G1958">
        <v>0</v>
      </c>
      <c r="K1958">
        <v>214</v>
      </c>
      <c r="L1958">
        <v>1900</v>
      </c>
    </row>
    <row r="1959" spans="2:12">
      <c r="B1959">
        <v>222</v>
      </c>
      <c r="C1959">
        <v>0</v>
      </c>
      <c r="D1959">
        <v>18.673333333333336</v>
      </c>
      <c r="E1959">
        <v>1.0669999999999999</v>
      </c>
      <c r="F1959">
        <v>258.39999999999998</v>
      </c>
      <c r="G1959">
        <v>0</v>
      </c>
      <c r="K1959">
        <v>214</v>
      </c>
      <c r="L1959">
        <v>2000</v>
      </c>
    </row>
    <row r="1960" spans="2:12">
      <c r="B1960">
        <v>222</v>
      </c>
      <c r="C1960">
        <v>100</v>
      </c>
      <c r="D1960">
        <v>18.436666666666667</v>
      </c>
      <c r="E1960">
        <v>1.093</v>
      </c>
      <c r="F1960">
        <v>255.5</v>
      </c>
      <c r="G1960">
        <v>0</v>
      </c>
      <c r="K1960">
        <v>214</v>
      </c>
      <c r="L1960">
        <v>2100</v>
      </c>
    </row>
    <row r="1961" spans="2:12">
      <c r="B1961">
        <v>222</v>
      </c>
      <c r="C1961">
        <v>200</v>
      </c>
      <c r="D1961">
        <v>18.471666666666668</v>
      </c>
      <c r="E1961">
        <v>1.236</v>
      </c>
      <c r="F1961">
        <v>265.7</v>
      </c>
      <c r="G1961">
        <v>0</v>
      </c>
      <c r="K1961">
        <v>214</v>
      </c>
      <c r="L1961">
        <v>2200</v>
      </c>
    </row>
    <row r="1962" spans="2:12">
      <c r="B1962">
        <v>222</v>
      </c>
      <c r="C1962">
        <v>300</v>
      </c>
      <c r="D1962">
        <v>18.23833333333333</v>
      </c>
      <c r="E1962">
        <v>0.60499999999999998</v>
      </c>
      <c r="F1962">
        <v>228.7</v>
      </c>
      <c r="G1962">
        <v>0</v>
      </c>
      <c r="K1962">
        <v>214</v>
      </c>
      <c r="L1962">
        <v>2300</v>
      </c>
    </row>
    <row r="1963" spans="2:12">
      <c r="B1963">
        <v>222</v>
      </c>
      <c r="C1963">
        <v>400</v>
      </c>
      <c r="D1963">
        <v>17.908333333333331</v>
      </c>
      <c r="E1963">
        <v>0.877</v>
      </c>
      <c r="F1963">
        <v>250.5</v>
      </c>
      <c r="G1963">
        <v>0</v>
      </c>
      <c r="K1963">
        <v>215</v>
      </c>
      <c r="L1963">
        <v>0</v>
      </c>
    </row>
    <row r="1964" spans="2:12">
      <c r="B1964">
        <v>222</v>
      </c>
      <c r="C1964">
        <v>500</v>
      </c>
      <c r="D1964">
        <v>17.931666666666668</v>
      </c>
      <c r="E1964">
        <v>0.84599999999999997</v>
      </c>
      <c r="F1964">
        <v>240.8</v>
      </c>
      <c r="G1964">
        <v>0</v>
      </c>
      <c r="K1964">
        <v>215</v>
      </c>
      <c r="L1964">
        <v>100</v>
      </c>
    </row>
    <row r="1965" spans="2:12">
      <c r="B1965">
        <v>222</v>
      </c>
      <c r="C1965">
        <v>600</v>
      </c>
      <c r="D1965">
        <v>18.206666666666667</v>
      </c>
      <c r="E1965">
        <v>1.288</v>
      </c>
      <c r="F1965">
        <v>261.2</v>
      </c>
      <c r="G1965">
        <v>0</v>
      </c>
      <c r="K1965">
        <v>215</v>
      </c>
      <c r="L1965">
        <v>200</v>
      </c>
    </row>
    <row r="1966" spans="2:12">
      <c r="B1966">
        <v>222</v>
      </c>
      <c r="C1966">
        <v>700</v>
      </c>
      <c r="D1966">
        <v>17.631666666666664</v>
      </c>
      <c r="E1966">
        <v>0.78500000000000003</v>
      </c>
      <c r="F1966">
        <v>226.9</v>
      </c>
      <c r="G1966">
        <v>0.1</v>
      </c>
      <c r="K1966">
        <v>215</v>
      </c>
      <c r="L1966">
        <v>300</v>
      </c>
    </row>
    <row r="1967" spans="2:12">
      <c r="B1967">
        <v>222</v>
      </c>
      <c r="C1967">
        <v>800</v>
      </c>
      <c r="D1967">
        <v>17.66</v>
      </c>
      <c r="E1967">
        <v>0.97</v>
      </c>
      <c r="F1967">
        <v>271.7</v>
      </c>
      <c r="G1967">
        <v>0</v>
      </c>
      <c r="K1967">
        <v>215</v>
      </c>
      <c r="L1967">
        <v>400</v>
      </c>
    </row>
    <row r="1968" spans="2:12">
      <c r="B1968">
        <v>222</v>
      </c>
      <c r="C1968">
        <v>900</v>
      </c>
      <c r="D1968">
        <v>18.378333333333334</v>
      </c>
      <c r="E1968">
        <v>0.504</v>
      </c>
      <c r="F1968">
        <v>243.9</v>
      </c>
      <c r="G1968">
        <v>0</v>
      </c>
      <c r="K1968">
        <v>215</v>
      </c>
      <c r="L1968">
        <v>500</v>
      </c>
    </row>
    <row r="1969" spans="2:12">
      <c r="B1969">
        <v>222</v>
      </c>
      <c r="C1969">
        <v>1000</v>
      </c>
      <c r="D1969">
        <v>19.128333333333334</v>
      </c>
      <c r="E1969">
        <v>0.34899999999999998</v>
      </c>
      <c r="F1969">
        <v>227.3</v>
      </c>
      <c r="G1969">
        <v>0</v>
      </c>
      <c r="K1969">
        <v>215</v>
      </c>
      <c r="L1969">
        <v>600</v>
      </c>
    </row>
    <row r="1970" spans="2:12">
      <c r="B1970">
        <v>222</v>
      </c>
      <c r="C1970">
        <v>1100</v>
      </c>
      <c r="D1970">
        <v>23.10166666666667</v>
      </c>
      <c r="E1970">
        <v>1.367</v>
      </c>
      <c r="F1970">
        <v>289.5</v>
      </c>
      <c r="G1970">
        <v>0</v>
      </c>
      <c r="K1970">
        <v>215</v>
      </c>
      <c r="L1970">
        <v>700</v>
      </c>
    </row>
    <row r="1971" spans="2:12">
      <c r="B1971">
        <v>222</v>
      </c>
      <c r="C1971">
        <v>1200</v>
      </c>
      <c r="D1971">
        <v>27.961666666666662</v>
      </c>
      <c r="E1971">
        <v>2.5219999999999998</v>
      </c>
      <c r="F1971">
        <v>321.8</v>
      </c>
      <c r="G1971">
        <v>0</v>
      </c>
      <c r="K1971">
        <v>215</v>
      </c>
      <c r="L1971">
        <v>800</v>
      </c>
    </row>
    <row r="1972" spans="2:12">
      <c r="B1972">
        <v>222</v>
      </c>
      <c r="C1972">
        <v>1300</v>
      </c>
      <c r="D1972">
        <v>29.333333333333332</v>
      </c>
      <c r="E1972">
        <v>2.3319999999999999</v>
      </c>
      <c r="F1972">
        <v>294.8</v>
      </c>
      <c r="G1972">
        <v>0</v>
      </c>
      <c r="K1972">
        <v>215</v>
      </c>
      <c r="L1972">
        <v>900</v>
      </c>
    </row>
    <row r="1973" spans="2:12">
      <c r="B1973">
        <v>222</v>
      </c>
      <c r="C1973">
        <v>1400</v>
      </c>
      <c r="D1973">
        <v>29.813333333333333</v>
      </c>
      <c r="E1973">
        <v>2.4580000000000002</v>
      </c>
      <c r="F1973">
        <v>284.60000000000002</v>
      </c>
      <c r="G1973">
        <v>0</v>
      </c>
      <c r="K1973">
        <v>215</v>
      </c>
      <c r="L1973">
        <v>1000</v>
      </c>
    </row>
    <row r="1974" spans="2:12">
      <c r="B1974">
        <v>222</v>
      </c>
      <c r="C1974">
        <v>1500</v>
      </c>
      <c r="D1974">
        <v>28.168333333333333</v>
      </c>
      <c r="E1974">
        <v>2.2480000000000002</v>
      </c>
      <c r="F1974">
        <v>279.39999999999998</v>
      </c>
      <c r="G1974">
        <v>0</v>
      </c>
      <c r="K1974">
        <v>215</v>
      </c>
      <c r="L1974">
        <v>1100</v>
      </c>
    </row>
    <row r="1975" spans="2:12">
      <c r="B1975">
        <v>222</v>
      </c>
      <c r="C1975">
        <v>1600</v>
      </c>
      <c r="D1975">
        <v>27.605</v>
      </c>
      <c r="E1975">
        <v>2.5990000000000002</v>
      </c>
      <c r="F1975">
        <v>290.7</v>
      </c>
      <c r="G1975">
        <v>0</v>
      </c>
      <c r="K1975">
        <v>215</v>
      </c>
      <c r="L1975">
        <v>1200</v>
      </c>
    </row>
    <row r="1976" spans="2:12">
      <c r="B1976">
        <v>222</v>
      </c>
      <c r="C1976">
        <v>1700</v>
      </c>
      <c r="D1976">
        <v>26.504999999999999</v>
      </c>
      <c r="E1976">
        <v>2.5110000000000001</v>
      </c>
      <c r="F1976">
        <v>297.10000000000002</v>
      </c>
      <c r="G1976">
        <v>0</v>
      </c>
      <c r="K1976">
        <v>215</v>
      </c>
      <c r="L1976">
        <v>1300</v>
      </c>
    </row>
    <row r="1977" spans="2:12">
      <c r="B1977">
        <v>222</v>
      </c>
      <c r="C1977">
        <v>1800</v>
      </c>
      <c r="D1977">
        <v>23.618333333333329</v>
      </c>
      <c r="E1977">
        <v>2.1640000000000001</v>
      </c>
      <c r="F1977">
        <v>283.60000000000002</v>
      </c>
      <c r="G1977">
        <v>0</v>
      </c>
      <c r="K1977">
        <v>215</v>
      </c>
      <c r="L1977">
        <v>1400</v>
      </c>
    </row>
    <row r="1978" spans="2:12">
      <c r="B1978">
        <v>222</v>
      </c>
      <c r="C1978">
        <v>1900</v>
      </c>
      <c r="D1978">
        <v>22.916666666666661</v>
      </c>
      <c r="E1978">
        <v>1.2470000000000001</v>
      </c>
      <c r="F1978">
        <v>289</v>
      </c>
      <c r="G1978">
        <v>0</v>
      </c>
      <c r="K1978">
        <v>215</v>
      </c>
      <c r="L1978">
        <v>1500</v>
      </c>
    </row>
    <row r="1979" spans="2:12">
      <c r="B1979">
        <v>222</v>
      </c>
      <c r="C1979">
        <v>2000</v>
      </c>
      <c r="D1979">
        <v>21.048333333333336</v>
      </c>
      <c r="E1979">
        <v>0.72099999999999997</v>
      </c>
      <c r="F1979">
        <v>261.39999999999998</v>
      </c>
      <c r="G1979">
        <v>0</v>
      </c>
      <c r="K1979">
        <v>215</v>
      </c>
      <c r="L1979">
        <v>1600</v>
      </c>
    </row>
    <row r="1980" spans="2:12">
      <c r="B1980">
        <v>222</v>
      </c>
      <c r="C1980">
        <v>2100</v>
      </c>
      <c r="D1980">
        <v>19.59333333333333</v>
      </c>
      <c r="E1980">
        <v>0.63800000000000001</v>
      </c>
      <c r="F1980">
        <v>224.8</v>
      </c>
      <c r="G1980">
        <v>0</v>
      </c>
      <c r="K1980">
        <v>215</v>
      </c>
      <c r="L1980">
        <v>1700</v>
      </c>
    </row>
    <row r="1981" spans="2:12">
      <c r="B1981">
        <v>222</v>
      </c>
      <c r="C1981">
        <v>2200</v>
      </c>
      <c r="D1981">
        <v>18.768333333333334</v>
      </c>
      <c r="E1981">
        <v>0.63900000000000001</v>
      </c>
      <c r="F1981">
        <v>204</v>
      </c>
      <c r="G1981">
        <v>0</v>
      </c>
      <c r="K1981">
        <v>215</v>
      </c>
      <c r="L1981">
        <v>1800</v>
      </c>
    </row>
    <row r="1982" spans="2:12">
      <c r="B1982">
        <v>222</v>
      </c>
      <c r="C1982">
        <v>2300</v>
      </c>
      <c r="D1982">
        <v>19.150000000000002</v>
      </c>
      <c r="E1982">
        <v>0.88200000000000001</v>
      </c>
      <c r="F1982">
        <v>249</v>
      </c>
      <c r="G1982">
        <v>0</v>
      </c>
      <c r="K1982">
        <v>215</v>
      </c>
      <c r="L1982">
        <v>1900</v>
      </c>
    </row>
    <row r="1983" spans="2:12">
      <c r="B1983">
        <v>223</v>
      </c>
      <c r="C1983">
        <v>0</v>
      </c>
      <c r="D1983">
        <v>18.321666666666665</v>
      </c>
      <c r="E1983">
        <v>0.64500000000000002</v>
      </c>
      <c r="F1983">
        <v>223.6</v>
      </c>
      <c r="G1983">
        <v>0</v>
      </c>
      <c r="K1983">
        <v>215</v>
      </c>
      <c r="L1983">
        <v>2000</v>
      </c>
    </row>
    <row r="1984" spans="2:12">
      <c r="B1984">
        <v>223</v>
      </c>
      <c r="C1984">
        <v>100</v>
      </c>
      <c r="D1984">
        <v>18.291666666666668</v>
      </c>
      <c r="E1984">
        <v>0.96099999999999997</v>
      </c>
      <c r="F1984">
        <v>214.3</v>
      </c>
      <c r="G1984">
        <v>0</v>
      </c>
      <c r="K1984">
        <v>215</v>
      </c>
      <c r="L1984">
        <v>2100</v>
      </c>
    </row>
    <row r="1985" spans="2:12">
      <c r="B1985">
        <v>223</v>
      </c>
      <c r="C1985">
        <v>200</v>
      </c>
      <c r="D1985">
        <v>17.849999999999998</v>
      </c>
      <c r="E1985">
        <v>0.92600000000000005</v>
      </c>
      <c r="F1985">
        <v>230</v>
      </c>
      <c r="G1985">
        <v>0</v>
      </c>
      <c r="K1985">
        <v>215</v>
      </c>
      <c r="L1985">
        <v>2200</v>
      </c>
    </row>
    <row r="1986" spans="2:12">
      <c r="B1986">
        <v>223</v>
      </c>
      <c r="C1986">
        <v>300</v>
      </c>
      <c r="D1986">
        <v>16.841666666666665</v>
      </c>
      <c r="E1986">
        <v>0.42899999999999999</v>
      </c>
      <c r="F1986">
        <v>204.7</v>
      </c>
      <c r="G1986">
        <v>0</v>
      </c>
      <c r="K1986">
        <v>215</v>
      </c>
      <c r="L1986">
        <v>2300</v>
      </c>
    </row>
    <row r="1987" spans="2:12">
      <c r="B1987">
        <v>223</v>
      </c>
      <c r="C1987">
        <v>400</v>
      </c>
      <c r="D1987">
        <v>16.434999999999999</v>
      </c>
      <c r="E1987">
        <v>0.78900000000000003</v>
      </c>
      <c r="F1987">
        <v>186.8</v>
      </c>
      <c r="G1987">
        <v>0</v>
      </c>
      <c r="K1987">
        <v>216</v>
      </c>
      <c r="L1987">
        <v>0</v>
      </c>
    </row>
    <row r="1988" spans="2:12">
      <c r="B1988">
        <v>223</v>
      </c>
      <c r="C1988">
        <v>500</v>
      </c>
      <c r="D1988">
        <v>16.351666666666667</v>
      </c>
      <c r="E1988">
        <v>0.81200000000000006</v>
      </c>
      <c r="F1988">
        <v>192.4</v>
      </c>
      <c r="G1988">
        <v>0</v>
      </c>
      <c r="K1988">
        <v>216</v>
      </c>
      <c r="L1988">
        <v>100</v>
      </c>
    </row>
    <row r="1989" spans="2:12">
      <c r="B1989">
        <v>223</v>
      </c>
      <c r="C1989">
        <v>600</v>
      </c>
      <c r="D1989">
        <v>16.275000000000002</v>
      </c>
      <c r="E1989">
        <v>0.89300000000000002</v>
      </c>
      <c r="F1989">
        <v>208.2</v>
      </c>
      <c r="G1989">
        <v>0</v>
      </c>
      <c r="K1989">
        <v>216</v>
      </c>
      <c r="L1989">
        <v>200</v>
      </c>
    </row>
    <row r="1990" spans="2:12">
      <c r="B1990">
        <v>223</v>
      </c>
      <c r="C1990">
        <v>700</v>
      </c>
      <c r="D1990">
        <v>16.871666666666666</v>
      </c>
      <c r="E1990">
        <v>0.76400000000000001</v>
      </c>
      <c r="F1990">
        <v>200.4</v>
      </c>
      <c r="G1990">
        <v>0</v>
      </c>
      <c r="K1990">
        <v>216</v>
      </c>
      <c r="L1990">
        <v>300</v>
      </c>
    </row>
    <row r="1991" spans="2:12">
      <c r="B1991">
        <v>223</v>
      </c>
      <c r="C1991">
        <v>800</v>
      </c>
      <c r="D1991">
        <v>19.540000000000003</v>
      </c>
      <c r="E1991">
        <v>1.085</v>
      </c>
      <c r="F1991">
        <v>280</v>
      </c>
      <c r="G1991">
        <v>0</v>
      </c>
      <c r="K1991">
        <v>216</v>
      </c>
      <c r="L1991">
        <v>400</v>
      </c>
    </row>
    <row r="1992" spans="2:12">
      <c r="B1992">
        <v>223</v>
      </c>
      <c r="C1992">
        <v>900</v>
      </c>
      <c r="D1992">
        <v>21.653333333333336</v>
      </c>
      <c r="E1992">
        <v>2.06</v>
      </c>
      <c r="F1992">
        <v>289.2</v>
      </c>
      <c r="G1992">
        <v>0</v>
      </c>
      <c r="K1992">
        <v>216</v>
      </c>
      <c r="L1992">
        <v>500</v>
      </c>
    </row>
    <row r="1993" spans="2:12">
      <c r="B1993">
        <v>223</v>
      </c>
      <c r="C1993">
        <v>1000</v>
      </c>
      <c r="D1993">
        <v>24.586666666666662</v>
      </c>
      <c r="E1993">
        <v>2.0489999999999999</v>
      </c>
      <c r="F1993">
        <v>284.5</v>
      </c>
      <c r="G1993">
        <v>0</v>
      </c>
      <c r="K1993">
        <v>216</v>
      </c>
      <c r="L1993">
        <v>600</v>
      </c>
    </row>
    <row r="1994" spans="2:12">
      <c r="B1994">
        <v>223</v>
      </c>
      <c r="C1994">
        <v>1100</v>
      </c>
      <c r="D1994">
        <v>27.526666666666667</v>
      </c>
      <c r="E1994">
        <v>2.1859999999999999</v>
      </c>
      <c r="F1994">
        <v>301.60000000000002</v>
      </c>
      <c r="G1994">
        <v>0</v>
      </c>
      <c r="K1994">
        <v>216</v>
      </c>
      <c r="L1994">
        <v>700</v>
      </c>
    </row>
    <row r="1995" spans="2:12">
      <c r="B1995">
        <v>223</v>
      </c>
      <c r="C1995">
        <v>1200</v>
      </c>
      <c r="D1995">
        <v>30.921666666666667</v>
      </c>
      <c r="E1995">
        <v>2.141</v>
      </c>
      <c r="F1995">
        <v>297.2</v>
      </c>
      <c r="G1995">
        <v>0</v>
      </c>
      <c r="K1995">
        <v>216</v>
      </c>
      <c r="L1995">
        <v>800</v>
      </c>
    </row>
    <row r="1996" spans="2:12">
      <c r="B1996">
        <v>223</v>
      </c>
      <c r="C1996">
        <v>1300</v>
      </c>
      <c r="D1996">
        <v>32.89</v>
      </c>
      <c r="E1996">
        <v>2.7120000000000002</v>
      </c>
      <c r="F1996">
        <v>309.5</v>
      </c>
      <c r="G1996">
        <v>0</v>
      </c>
      <c r="K1996">
        <v>216</v>
      </c>
      <c r="L1996">
        <v>900</v>
      </c>
    </row>
    <row r="1997" spans="2:12">
      <c r="B1997">
        <v>223</v>
      </c>
      <c r="C1997">
        <v>1400</v>
      </c>
      <c r="D1997">
        <v>34.626666666666665</v>
      </c>
      <c r="E1997">
        <v>2.35</v>
      </c>
      <c r="F1997">
        <v>309.8</v>
      </c>
      <c r="G1997">
        <v>0</v>
      </c>
      <c r="K1997">
        <v>216</v>
      </c>
      <c r="L1997">
        <v>1000</v>
      </c>
    </row>
    <row r="1998" spans="2:12">
      <c r="B1998">
        <v>223</v>
      </c>
      <c r="C1998">
        <v>1500</v>
      </c>
      <c r="D1998">
        <v>33.336666666666666</v>
      </c>
      <c r="E1998">
        <v>2.4649999999999999</v>
      </c>
      <c r="F1998">
        <v>295</v>
      </c>
      <c r="G1998">
        <v>0</v>
      </c>
      <c r="K1998">
        <v>216</v>
      </c>
      <c r="L1998">
        <v>1100</v>
      </c>
    </row>
    <row r="1999" spans="2:12">
      <c r="B1999">
        <v>223</v>
      </c>
      <c r="C1999">
        <v>1600</v>
      </c>
      <c r="D1999">
        <v>30.881666666666664</v>
      </c>
      <c r="E1999">
        <v>2.4849999999999999</v>
      </c>
      <c r="F1999">
        <v>283.3</v>
      </c>
      <c r="G1999">
        <v>0</v>
      </c>
      <c r="K1999">
        <v>216</v>
      </c>
      <c r="L1999">
        <v>1200</v>
      </c>
    </row>
    <row r="2000" spans="2:12">
      <c r="B2000">
        <v>223</v>
      </c>
      <c r="C2000">
        <v>1700</v>
      </c>
      <c r="D2000">
        <v>28.83</v>
      </c>
      <c r="E2000">
        <v>2.282</v>
      </c>
      <c r="F2000">
        <v>295</v>
      </c>
      <c r="G2000">
        <v>0</v>
      </c>
      <c r="K2000">
        <v>216</v>
      </c>
      <c r="L2000">
        <v>1300</v>
      </c>
    </row>
    <row r="2001" spans="2:12">
      <c r="B2001">
        <v>223</v>
      </c>
      <c r="C2001">
        <v>1800</v>
      </c>
      <c r="D2001">
        <v>25.691666666666666</v>
      </c>
      <c r="E2001">
        <v>2.1190000000000002</v>
      </c>
      <c r="F2001">
        <v>301.39999999999998</v>
      </c>
      <c r="G2001">
        <v>0</v>
      </c>
      <c r="K2001">
        <v>216</v>
      </c>
      <c r="L2001">
        <v>1400</v>
      </c>
    </row>
    <row r="2002" spans="2:12">
      <c r="B2002">
        <v>223</v>
      </c>
      <c r="C2002">
        <v>1900</v>
      </c>
      <c r="D2002">
        <v>23.798333333333332</v>
      </c>
      <c r="E2002">
        <v>1.7749999999999999</v>
      </c>
      <c r="F2002">
        <v>279.10000000000002</v>
      </c>
      <c r="G2002">
        <v>0</v>
      </c>
      <c r="K2002">
        <v>216</v>
      </c>
      <c r="L2002">
        <v>1500</v>
      </c>
    </row>
    <row r="2003" spans="2:12">
      <c r="B2003">
        <v>223</v>
      </c>
      <c r="C2003">
        <v>2000</v>
      </c>
      <c r="D2003">
        <v>21.546666666666663</v>
      </c>
      <c r="E2003">
        <v>0.58599999999999997</v>
      </c>
      <c r="F2003">
        <v>228.5</v>
      </c>
      <c r="G2003">
        <v>0</v>
      </c>
      <c r="K2003">
        <v>216</v>
      </c>
      <c r="L2003">
        <v>1600</v>
      </c>
    </row>
    <row r="2004" spans="2:12">
      <c r="B2004">
        <v>223</v>
      </c>
      <c r="C2004">
        <v>2100</v>
      </c>
      <c r="D2004">
        <v>20.133333333333333</v>
      </c>
      <c r="E2004">
        <v>0.28799999999999998</v>
      </c>
      <c r="F2004">
        <v>127.7</v>
      </c>
      <c r="G2004">
        <v>0</v>
      </c>
      <c r="K2004">
        <v>216</v>
      </c>
      <c r="L2004">
        <v>1700</v>
      </c>
    </row>
    <row r="2005" spans="2:12">
      <c r="B2005">
        <v>223</v>
      </c>
      <c r="C2005">
        <v>2200</v>
      </c>
      <c r="D2005">
        <v>19.760000000000002</v>
      </c>
      <c r="E2005">
        <v>0.72799999999999998</v>
      </c>
      <c r="F2005">
        <v>140.6</v>
      </c>
      <c r="G2005">
        <v>0</v>
      </c>
      <c r="K2005">
        <v>216</v>
      </c>
      <c r="L2005">
        <v>1800</v>
      </c>
    </row>
    <row r="2006" spans="2:12">
      <c r="B2006">
        <v>223</v>
      </c>
      <c r="C2006">
        <v>2300</v>
      </c>
      <c r="D2006">
        <v>18.638333333333332</v>
      </c>
      <c r="E2006">
        <v>0.63500000000000001</v>
      </c>
      <c r="F2006">
        <v>152.1</v>
      </c>
      <c r="G2006">
        <v>0</v>
      </c>
      <c r="K2006">
        <v>216</v>
      </c>
      <c r="L2006">
        <v>1900</v>
      </c>
    </row>
    <row r="2007" spans="2:12">
      <c r="B2007">
        <v>224</v>
      </c>
      <c r="C2007">
        <v>0</v>
      </c>
      <c r="D2007">
        <v>18.698333333333334</v>
      </c>
      <c r="E2007">
        <v>0.32500000000000001</v>
      </c>
      <c r="F2007">
        <v>233</v>
      </c>
      <c r="G2007">
        <v>0</v>
      </c>
      <c r="K2007">
        <v>216</v>
      </c>
      <c r="L2007">
        <v>2000</v>
      </c>
    </row>
    <row r="2008" spans="2:12">
      <c r="B2008">
        <v>224</v>
      </c>
      <c r="C2008">
        <v>100</v>
      </c>
      <c r="D2008">
        <v>18.906666666666663</v>
      </c>
      <c r="E2008">
        <v>0.58799999999999997</v>
      </c>
      <c r="F2008">
        <v>219.5</v>
      </c>
      <c r="G2008">
        <v>0</v>
      </c>
      <c r="K2008">
        <v>216</v>
      </c>
      <c r="L2008">
        <v>2100</v>
      </c>
    </row>
    <row r="2009" spans="2:12">
      <c r="B2009">
        <v>224</v>
      </c>
      <c r="C2009">
        <v>200</v>
      </c>
      <c r="D2009">
        <v>18.356666666666669</v>
      </c>
      <c r="E2009">
        <v>0.6</v>
      </c>
      <c r="F2009">
        <v>192</v>
      </c>
      <c r="G2009">
        <v>0</v>
      </c>
      <c r="K2009">
        <v>216</v>
      </c>
      <c r="L2009">
        <v>2200</v>
      </c>
    </row>
    <row r="2010" spans="2:12">
      <c r="B2010">
        <v>224</v>
      </c>
      <c r="C2010">
        <v>300</v>
      </c>
      <c r="D2010">
        <v>18.026666666666667</v>
      </c>
      <c r="E2010">
        <v>0.78500000000000003</v>
      </c>
      <c r="F2010">
        <v>181.8</v>
      </c>
      <c r="G2010">
        <v>0</v>
      </c>
      <c r="K2010">
        <v>216</v>
      </c>
      <c r="L2010">
        <v>2300</v>
      </c>
    </row>
    <row r="2011" spans="2:12">
      <c r="B2011">
        <v>224</v>
      </c>
      <c r="C2011">
        <v>400</v>
      </c>
      <c r="D2011">
        <v>18.006666666666664</v>
      </c>
      <c r="E2011">
        <v>0.91800000000000004</v>
      </c>
      <c r="F2011">
        <v>155.9</v>
      </c>
      <c r="G2011">
        <v>0</v>
      </c>
      <c r="K2011">
        <v>217</v>
      </c>
      <c r="L2011">
        <v>0</v>
      </c>
    </row>
    <row r="2012" spans="2:12">
      <c r="B2012">
        <v>224</v>
      </c>
      <c r="C2012">
        <v>500</v>
      </c>
      <c r="D2012">
        <v>17.535</v>
      </c>
      <c r="E2012">
        <v>0.85399999999999998</v>
      </c>
      <c r="F2012">
        <v>175.8</v>
      </c>
      <c r="G2012">
        <v>0</v>
      </c>
      <c r="K2012">
        <v>217</v>
      </c>
      <c r="L2012">
        <v>100</v>
      </c>
    </row>
    <row r="2013" spans="2:12">
      <c r="B2013">
        <v>224</v>
      </c>
      <c r="C2013">
        <v>600</v>
      </c>
      <c r="D2013">
        <v>17.46</v>
      </c>
      <c r="E2013">
        <v>0.68400000000000005</v>
      </c>
      <c r="F2013">
        <v>202.6</v>
      </c>
      <c r="G2013">
        <v>0</v>
      </c>
      <c r="K2013">
        <v>217</v>
      </c>
      <c r="L2013">
        <v>200</v>
      </c>
    </row>
    <row r="2014" spans="2:12">
      <c r="B2014">
        <v>224</v>
      </c>
      <c r="C2014">
        <v>700</v>
      </c>
      <c r="D2014">
        <v>18.283333333333331</v>
      </c>
      <c r="E2014">
        <v>0.81200000000000006</v>
      </c>
      <c r="F2014">
        <v>208.9</v>
      </c>
      <c r="G2014">
        <v>0</v>
      </c>
      <c r="K2014">
        <v>217</v>
      </c>
      <c r="L2014">
        <v>300</v>
      </c>
    </row>
    <row r="2015" spans="2:12">
      <c r="B2015">
        <v>224</v>
      </c>
      <c r="C2015">
        <v>800</v>
      </c>
      <c r="D2015">
        <v>21.12</v>
      </c>
      <c r="E2015">
        <v>0.43</v>
      </c>
      <c r="F2015">
        <v>215.9</v>
      </c>
      <c r="G2015">
        <v>0</v>
      </c>
      <c r="K2015">
        <v>217</v>
      </c>
      <c r="L2015">
        <v>400</v>
      </c>
    </row>
    <row r="2016" spans="2:12">
      <c r="B2016">
        <v>224</v>
      </c>
      <c r="C2016">
        <v>900</v>
      </c>
      <c r="D2016">
        <v>23.093333333333334</v>
      </c>
      <c r="E2016">
        <v>1.2689999999999999</v>
      </c>
      <c r="F2016">
        <v>279.3</v>
      </c>
      <c r="G2016">
        <v>0</v>
      </c>
      <c r="K2016">
        <v>217</v>
      </c>
      <c r="L2016">
        <v>500</v>
      </c>
    </row>
    <row r="2017" spans="2:12">
      <c r="B2017">
        <v>224</v>
      </c>
      <c r="C2017">
        <v>1000</v>
      </c>
      <c r="D2017">
        <v>25.811666666666667</v>
      </c>
      <c r="E2017">
        <v>1.9219999999999999</v>
      </c>
      <c r="F2017">
        <v>320</v>
      </c>
      <c r="G2017">
        <v>0</v>
      </c>
      <c r="K2017">
        <v>217</v>
      </c>
      <c r="L2017">
        <v>600</v>
      </c>
    </row>
    <row r="2018" spans="2:12">
      <c r="B2018">
        <v>224</v>
      </c>
      <c r="C2018">
        <v>1100</v>
      </c>
      <c r="D2018">
        <v>28.681666666666661</v>
      </c>
      <c r="E2018">
        <v>2.2349999999999999</v>
      </c>
      <c r="F2018">
        <v>308.89999999999998</v>
      </c>
      <c r="G2018">
        <v>0</v>
      </c>
      <c r="K2018">
        <v>217</v>
      </c>
      <c r="L2018">
        <v>700</v>
      </c>
    </row>
    <row r="2019" spans="2:12">
      <c r="B2019">
        <v>224</v>
      </c>
      <c r="C2019">
        <v>1200</v>
      </c>
      <c r="D2019">
        <v>32.281666666666666</v>
      </c>
      <c r="E2019">
        <v>1.976</v>
      </c>
      <c r="F2019">
        <v>315</v>
      </c>
      <c r="G2019">
        <v>0</v>
      </c>
      <c r="K2019">
        <v>217</v>
      </c>
      <c r="L2019">
        <v>800</v>
      </c>
    </row>
    <row r="2020" spans="2:12">
      <c r="B2020">
        <v>224</v>
      </c>
      <c r="C2020">
        <v>1300</v>
      </c>
      <c r="D2020">
        <v>33.581666666666671</v>
      </c>
      <c r="E2020">
        <v>2.1440000000000001</v>
      </c>
      <c r="F2020">
        <v>310.5</v>
      </c>
      <c r="G2020">
        <v>0</v>
      </c>
      <c r="K2020">
        <v>217</v>
      </c>
      <c r="L2020">
        <v>900</v>
      </c>
    </row>
    <row r="2021" spans="2:12">
      <c r="B2021">
        <v>224</v>
      </c>
      <c r="C2021">
        <v>1400</v>
      </c>
      <c r="D2021">
        <v>34.801666666666662</v>
      </c>
      <c r="E2021">
        <v>2.3330000000000002</v>
      </c>
      <c r="F2021">
        <v>278.2</v>
      </c>
      <c r="G2021">
        <v>0</v>
      </c>
      <c r="K2021">
        <v>217</v>
      </c>
      <c r="L2021">
        <v>1000</v>
      </c>
    </row>
    <row r="2022" spans="2:12">
      <c r="B2022">
        <v>224</v>
      </c>
      <c r="C2022">
        <v>1500</v>
      </c>
      <c r="D2022">
        <v>33.68333333333333</v>
      </c>
      <c r="E2022">
        <v>2.444</v>
      </c>
      <c r="F2022">
        <v>287.2</v>
      </c>
      <c r="G2022">
        <v>0</v>
      </c>
      <c r="K2022">
        <v>217</v>
      </c>
      <c r="L2022">
        <v>1100</v>
      </c>
    </row>
    <row r="2023" spans="2:12">
      <c r="B2023">
        <v>224</v>
      </c>
      <c r="C2023">
        <v>1600</v>
      </c>
      <c r="D2023">
        <v>31.49</v>
      </c>
      <c r="E2023">
        <v>2.657</v>
      </c>
      <c r="F2023">
        <v>281.89999999999998</v>
      </c>
      <c r="G2023">
        <v>0</v>
      </c>
      <c r="K2023">
        <v>217</v>
      </c>
      <c r="L2023">
        <v>1200</v>
      </c>
    </row>
    <row r="2024" spans="2:12">
      <c r="B2024">
        <v>224</v>
      </c>
      <c r="C2024">
        <v>1700</v>
      </c>
      <c r="D2024">
        <v>29.64</v>
      </c>
      <c r="E2024">
        <v>2.4809999999999999</v>
      </c>
      <c r="F2024">
        <v>295.89999999999998</v>
      </c>
      <c r="G2024">
        <v>0</v>
      </c>
      <c r="K2024">
        <v>217</v>
      </c>
      <c r="L2024">
        <v>1300</v>
      </c>
    </row>
    <row r="2025" spans="2:12">
      <c r="B2025">
        <v>224</v>
      </c>
      <c r="C2025">
        <v>1800</v>
      </c>
      <c r="D2025">
        <v>27.26</v>
      </c>
      <c r="E2025">
        <v>1.9379999999999999</v>
      </c>
      <c r="F2025">
        <v>272.10000000000002</v>
      </c>
      <c r="G2025">
        <v>0</v>
      </c>
      <c r="K2025">
        <v>217</v>
      </c>
      <c r="L2025">
        <v>1400</v>
      </c>
    </row>
    <row r="2026" spans="2:12">
      <c r="B2026">
        <v>224</v>
      </c>
      <c r="C2026">
        <v>1900</v>
      </c>
      <c r="D2026">
        <v>26.481666666666666</v>
      </c>
      <c r="E2026">
        <v>1.855</v>
      </c>
      <c r="F2026">
        <v>253.8</v>
      </c>
      <c r="G2026">
        <v>0</v>
      </c>
      <c r="K2026">
        <v>217</v>
      </c>
      <c r="L2026">
        <v>1500</v>
      </c>
    </row>
    <row r="2027" spans="2:12">
      <c r="B2027">
        <v>224</v>
      </c>
      <c r="C2027">
        <v>2000</v>
      </c>
      <c r="D2027">
        <v>25.661666666666665</v>
      </c>
      <c r="E2027">
        <v>1.4410000000000001</v>
      </c>
      <c r="F2027">
        <v>245.9</v>
      </c>
      <c r="G2027">
        <v>0</v>
      </c>
      <c r="K2027">
        <v>217</v>
      </c>
      <c r="L2027">
        <v>1600</v>
      </c>
    </row>
    <row r="2028" spans="2:12">
      <c r="B2028">
        <v>224</v>
      </c>
      <c r="C2028">
        <v>2100</v>
      </c>
      <c r="D2028">
        <v>23.5</v>
      </c>
      <c r="E2028">
        <v>0.79900000000000004</v>
      </c>
      <c r="F2028">
        <v>236.3</v>
      </c>
      <c r="G2028">
        <v>0</v>
      </c>
      <c r="K2028">
        <v>217</v>
      </c>
      <c r="L2028">
        <v>1700</v>
      </c>
    </row>
    <row r="2029" spans="2:12">
      <c r="B2029">
        <v>224</v>
      </c>
      <c r="C2029">
        <v>2200</v>
      </c>
      <c r="D2029">
        <v>23.176666666666666</v>
      </c>
      <c r="E2029">
        <v>0.91200000000000003</v>
      </c>
      <c r="F2029">
        <v>257.10000000000002</v>
      </c>
      <c r="G2029">
        <v>0</v>
      </c>
      <c r="K2029">
        <v>217</v>
      </c>
      <c r="L2029">
        <v>1800</v>
      </c>
    </row>
    <row r="2030" spans="2:12">
      <c r="B2030">
        <v>224</v>
      </c>
      <c r="C2030">
        <v>2300</v>
      </c>
      <c r="D2030">
        <v>21.16</v>
      </c>
      <c r="E2030">
        <v>0.52400000000000002</v>
      </c>
      <c r="F2030">
        <v>168.9</v>
      </c>
      <c r="G2030">
        <v>0</v>
      </c>
      <c r="K2030">
        <v>217</v>
      </c>
      <c r="L2030">
        <v>1900</v>
      </c>
    </row>
    <row r="2031" spans="2:12">
      <c r="B2031">
        <v>225</v>
      </c>
      <c r="C2031">
        <v>0</v>
      </c>
      <c r="D2031">
        <v>20.388333333333332</v>
      </c>
      <c r="E2031">
        <v>0.83499999999999996</v>
      </c>
      <c r="F2031">
        <v>182.4</v>
      </c>
      <c r="G2031">
        <v>0</v>
      </c>
      <c r="K2031">
        <v>217</v>
      </c>
      <c r="L2031">
        <v>2000</v>
      </c>
    </row>
    <row r="2032" spans="2:12">
      <c r="B2032">
        <v>225</v>
      </c>
      <c r="C2032">
        <v>100</v>
      </c>
      <c r="D2032">
        <v>19.834999999999997</v>
      </c>
      <c r="E2032">
        <v>0.90500000000000003</v>
      </c>
      <c r="F2032">
        <v>180.4</v>
      </c>
      <c r="G2032">
        <v>0</v>
      </c>
      <c r="K2032">
        <v>217</v>
      </c>
      <c r="L2032">
        <v>2100</v>
      </c>
    </row>
    <row r="2033" spans="2:12">
      <c r="B2033">
        <v>225</v>
      </c>
      <c r="C2033">
        <v>200</v>
      </c>
      <c r="D2033">
        <v>19.431666666666668</v>
      </c>
      <c r="E2033">
        <v>0.77500000000000002</v>
      </c>
      <c r="F2033">
        <v>212.3</v>
      </c>
      <c r="G2033">
        <v>0</v>
      </c>
      <c r="K2033">
        <v>217</v>
      </c>
      <c r="L2033">
        <v>2200</v>
      </c>
    </row>
    <row r="2034" spans="2:12">
      <c r="B2034">
        <v>225</v>
      </c>
      <c r="C2034">
        <v>300</v>
      </c>
      <c r="D2034">
        <v>19.553333333333331</v>
      </c>
      <c r="E2034">
        <v>0.80400000000000005</v>
      </c>
      <c r="F2034">
        <v>212.9</v>
      </c>
      <c r="G2034">
        <v>0</v>
      </c>
      <c r="K2034">
        <v>217</v>
      </c>
      <c r="L2034">
        <v>2300</v>
      </c>
    </row>
    <row r="2035" spans="2:12">
      <c r="B2035">
        <v>225</v>
      </c>
      <c r="C2035">
        <v>400</v>
      </c>
      <c r="D2035">
        <v>18.690000000000001</v>
      </c>
      <c r="E2035">
        <v>0.84199999999999997</v>
      </c>
      <c r="F2035">
        <v>172.3</v>
      </c>
      <c r="G2035">
        <v>0</v>
      </c>
      <c r="K2035">
        <v>218</v>
      </c>
      <c r="L2035">
        <v>0</v>
      </c>
    </row>
    <row r="2036" spans="2:12">
      <c r="B2036">
        <v>225</v>
      </c>
      <c r="C2036">
        <v>500</v>
      </c>
      <c r="D2036">
        <v>18.736666666666668</v>
      </c>
      <c r="E2036">
        <v>0.8</v>
      </c>
      <c r="F2036">
        <v>206.5</v>
      </c>
      <c r="G2036">
        <v>0</v>
      </c>
      <c r="K2036">
        <v>218</v>
      </c>
      <c r="L2036">
        <v>100</v>
      </c>
    </row>
    <row r="2037" spans="2:12">
      <c r="B2037">
        <v>225</v>
      </c>
      <c r="C2037">
        <v>600</v>
      </c>
      <c r="D2037">
        <v>18.813333333333336</v>
      </c>
      <c r="E2037">
        <v>0.89800000000000002</v>
      </c>
      <c r="F2037">
        <v>229.5</v>
      </c>
      <c r="G2037">
        <v>0</v>
      </c>
      <c r="K2037">
        <v>218</v>
      </c>
      <c r="L2037">
        <v>200</v>
      </c>
    </row>
    <row r="2038" spans="2:12">
      <c r="B2038">
        <v>225</v>
      </c>
      <c r="C2038">
        <v>700</v>
      </c>
      <c r="D2038">
        <v>19.315000000000001</v>
      </c>
      <c r="E2038">
        <v>0.32400000000000001</v>
      </c>
      <c r="F2038">
        <v>201.7</v>
      </c>
      <c r="G2038">
        <v>0</v>
      </c>
      <c r="K2038">
        <v>218</v>
      </c>
      <c r="L2038">
        <v>300</v>
      </c>
    </row>
    <row r="2039" spans="2:12">
      <c r="B2039">
        <v>225</v>
      </c>
      <c r="C2039">
        <v>800</v>
      </c>
      <c r="D2039">
        <v>22.103333333333335</v>
      </c>
      <c r="E2039">
        <v>0.77800000000000002</v>
      </c>
      <c r="F2039">
        <v>267.60000000000002</v>
      </c>
      <c r="G2039">
        <v>0</v>
      </c>
      <c r="K2039">
        <v>218</v>
      </c>
      <c r="L2039">
        <v>400</v>
      </c>
    </row>
    <row r="2040" spans="2:12">
      <c r="B2040">
        <v>225</v>
      </c>
      <c r="C2040">
        <v>900</v>
      </c>
      <c r="D2040">
        <v>24.283333333333331</v>
      </c>
      <c r="E2040">
        <v>1.7470000000000001</v>
      </c>
      <c r="F2040">
        <v>293.7</v>
      </c>
      <c r="G2040">
        <v>0</v>
      </c>
      <c r="K2040">
        <v>218</v>
      </c>
      <c r="L2040">
        <v>500</v>
      </c>
    </row>
    <row r="2041" spans="2:12">
      <c r="B2041">
        <v>225</v>
      </c>
      <c r="C2041">
        <v>1000</v>
      </c>
      <c r="D2041">
        <v>27.063333333333333</v>
      </c>
      <c r="E2041">
        <v>1.88</v>
      </c>
      <c r="F2041">
        <v>297.89999999999998</v>
      </c>
      <c r="G2041">
        <v>0</v>
      </c>
      <c r="K2041">
        <v>218</v>
      </c>
      <c r="L2041">
        <v>600</v>
      </c>
    </row>
    <row r="2042" spans="2:12">
      <c r="B2042">
        <v>225</v>
      </c>
      <c r="C2042">
        <v>1100</v>
      </c>
      <c r="D2042">
        <v>30.145</v>
      </c>
      <c r="E2042">
        <v>1.823</v>
      </c>
      <c r="F2042">
        <v>303.3</v>
      </c>
      <c r="G2042">
        <v>0</v>
      </c>
      <c r="K2042">
        <v>218</v>
      </c>
      <c r="L2042">
        <v>700</v>
      </c>
    </row>
    <row r="2043" spans="2:12">
      <c r="B2043">
        <v>225</v>
      </c>
      <c r="C2043">
        <v>1200</v>
      </c>
      <c r="D2043">
        <v>33.051666666666669</v>
      </c>
      <c r="E2043">
        <v>2.0459999999999998</v>
      </c>
      <c r="F2043">
        <v>312.5</v>
      </c>
      <c r="G2043">
        <v>0</v>
      </c>
      <c r="K2043">
        <v>218</v>
      </c>
      <c r="L2043">
        <v>800</v>
      </c>
    </row>
    <row r="2044" spans="2:12">
      <c r="B2044">
        <v>225</v>
      </c>
      <c r="C2044">
        <v>1300</v>
      </c>
      <c r="D2044">
        <v>34.783333333333339</v>
      </c>
      <c r="E2044">
        <v>2.1379999999999999</v>
      </c>
      <c r="F2044">
        <v>301.8</v>
      </c>
      <c r="G2044">
        <v>0</v>
      </c>
      <c r="K2044">
        <v>218</v>
      </c>
      <c r="L2044">
        <v>900</v>
      </c>
    </row>
    <row r="2045" spans="2:12">
      <c r="B2045">
        <v>225</v>
      </c>
      <c r="C2045">
        <v>1400</v>
      </c>
      <c r="D2045">
        <v>35.606666666666662</v>
      </c>
      <c r="E2045">
        <v>2.194</v>
      </c>
      <c r="F2045">
        <v>301</v>
      </c>
      <c r="G2045">
        <v>0</v>
      </c>
      <c r="K2045">
        <v>218</v>
      </c>
      <c r="L2045">
        <v>1000</v>
      </c>
    </row>
    <row r="2046" spans="2:12">
      <c r="B2046">
        <v>225</v>
      </c>
      <c r="C2046">
        <v>1500</v>
      </c>
      <c r="D2046">
        <v>34.768333333333338</v>
      </c>
      <c r="E2046">
        <v>2.39</v>
      </c>
      <c r="F2046">
        <v>299.2</v>
      </c>
      <c r="G2046">
        <v>0</v>
      </c>
      <c r="K2046">
        <v>218</v>
      </c>
      <c r="L2046">
        <v>1100</v>
      </c>
    </row>
    <row r="2047" spans="2:12">
      <c r="B2047">
        <v>225</v>
      </c>
      <c r="C2047">
        <v>1600</v>
      </c>
      <c r="D2047">
        <v>32.606666666666662</v>
      </c>
      <c r="E2047">
        <v>2.1349999999999998</v>
      </c>
      <c r="F2047">
        <v>307.8</v>
      </c>
      <c r="G2047">
        <v>0</v>
      </c>
      <c r="K2047">
        <v>218</v>
      </c>
      <c r="L2047">
        <v>1200</v>
      </c>
    </row>
    <row r="2048" spans="2:12">
      <c r="B2048">
        <v>225</v>
      </c>
      <c r="C2048">
        <v>1700</v>
      </c>
      <c r="D2048">
        <v>30.703333333333333</v>
      </c>
      <c r="E2048">
        <v>2.0249999999999999</v>
      </c>
      <c r="F2048">
        <v>304.39999999999998</v>
      </c>
      <c r="G2048">
        <v>0</v>
      </c>
      <c r="K2048">
        <v>218</v>
      </c>
      <c r="L2048">
        <v>1300</v>
      </c>
    </row>
    <row r="2049" spans="2:12">
      <c r="B2049">
        <v>225</v>
      </c>
      <c r="C2049">
        <v>1800</v>
      </c>
      <c r="D2049">
        <v>27.903333333333336</v>
      </c>
      <c r="E2049">
        <v>1.704</v>
      </c>
      <c r="F2049">
        <v>292.2</v>
      </c>
      <c r="G2049">
        <v>0</v>
      </c>
      <c r="K2049">
        <v>218</v>
      </c>
      <c r="L2049">
        <v>1400</v>
      </c>
    </row>
    <row r="2050" spans="2:12">
      <c r="B2050">
        <v>225</v>
      </c>
      <c r="C2050">
        <v>1900</v>
      </c>
      <c r="D2050">
        <v>26.27</v>
      </c>
      <c r="E2050">
        <v>1.3129999999999999</v>
      </c>
      <c r="F2050">
        <v>267</v>
      </c>
      <c r="G2050">
        <v>0</v>
      </c>
      <c r="K2050">
        <v>218</v>
      </c>
      <c r="L2050">
        <v>1500</v>
      </c>
    </row>
    <row r="2051" spans="2:12">
      <c r="B2051">
        <v>225</v>
      </c>
      <c r="C2051">
        <v>2000</v>
      </c>
      <c r="D2051">
        <v>24.656666666666666</v>
      </c>
      <c r="E2051">
        <v>0.85699999999999998</v>
      </c>
      <c r="F2051">
        <v>268.5</v>
      </c>
      <c r="G2051">
        <v>0</v>
      </c>
      <c r="K2051">
        <v>218</v>
      </c>
      <c r="L2051">
        <v>1600</v>
      </c>
    </row>
    <row r="2052" spans="2:12">
      <c r="B2052">
        <v>225</v>
      </c>
      <c r="C2052">
        <v>2100</v>
      </c>
      <c r="D2052">
        <v>22.848333333333333</v>
      </c>
      <c r="E2052">
        <v>0.39400000000000002</v>
      </c>
      <c r="F2052">
        <v>224.8</v>
      </c>
      <c r="G2052">
        <v>0</v>
      </c>
      <c r="K2052">
        <v>218</v>
      </c>
      <c r="L2052">
        <v>1700</v>
      </c>
    </row>
    <row r="2053" spans="2:12">
      <c r="B2053">
        <v>225</v>
      </c>
      <c r="C2053">
        <v>2200</v>
      </c>
      <c r="D2053">
        <v>22.675000000000001</v>
      </c>
      <c r="E2053">
        <v>0.81</v>
      </c>
      <c r="F2053">
        <v>167.2</v>
      </c>
      <c r="G2053">
        <v>0</v>
      </c>
      <c r="K2053">
        <v>218</v>
      </c>
      <c r="L2053">
        <v>1800</v>
      </c>
    </row>
    <row r="2054" spans="2:12">
      <c r="B2054">
        <v>225</v>
      </c>
      <c r="C2054">
        <v>2300</v>
      </c>
      <c r="D2054">
        <v>22.168333333333333</v>
      </c>
      <c r="E2054">
        <v>0.65300000000000002</v>
      </c>
      <c r="F2054">
        <v>177.8</v>
      </c>
      <c r="G2054">
        <v>0</v>
      </c>
      <c r="K2054">
        <v>218</v>
      </c>
      <c r="L2054">
        <v>1900</v>
      </c>
    </row>
    <row r="2055" spans="2:12">
      <c r="B2055">
        <v>226</v>
      </c>
      <c r="C2055">
        <v>0</v>
      </c>
      <c r="D2055">
        <v>21.786666666666665</v>
      </c>
      <c r="E2055">
        <v>0.80800000000000005</v>
      </c>
      <c r="F2055">
        <v>187.4</v>
      </c>
      <c r="G2055">
        <v>0</v>
      </c>
      <c r="K2055">
        <v>218</v>
      </c>
      <c r="L2055">
        <v>2000</v>
      </c>
    </row>
    <row r="2056" spans="2:12">
      <c r="B2056">
        <v>226</v>
      </c>
      <c r="C2056">
        <v>100</v>
      </c>
      <c r="D2056">
        <v>21.508333333333329</v>
      </c>
      <c r="E2056">
        <v>0.69599999999999995</v>
      </c>
      <c r="F2056">
        <v>179.4</v>
      </c>
      <c r="G2056">
        <v>0</v>
      </c>
      <c r="K2056">
        <v>218</v>
      </c>
      <c r="L2056">
        <v>2100</v>
      </c>
    </row>
    <row r="2057" spans="2:12">
      <c r="B2057">
        <v>226</v>
      </c>
      <c r="C2057">
        <v>200</v>
      </c>
      <c r="D2057">
        <v>20.976666666666667</v>
      </c>
      <c r="E2057">
        <v>0.52400000000000002</v>
      </c>
      <c r="F2057">
        <v>156.30000000000001</v>
      </c>
      <c r="G2057">
        <v>0</v>
      </c>
      <c r="K2057">
        <v>218</v>
      </c>
      <c r="L2057">
        <v>2200</v>
      </c>
    </row>
    <row r="2058" spans="2:12">
      <c r="B2058">
        <v>226</v>
      </c>
      <c r="C2058">
        <v>300</v>
      </c>
      <c r="D2058">
        <v>20.488333333333333</v>
      </c>
      <c r="E2058">
        <v>0.67700000000000005</v>
      </c>
      <c r="F2058">
        <v>170</v>
      </c>
      <c r="G2058">
        <v>0</v>
      </c>
      <c r="K2058">
        <v>218</v>
      </c>
      <c r="L2058">
        <v>2300</v>
      </c>
    </row>
    <row r="2059" spans="2:12">
      <c r="B2059">
        <v>226</v>
      </c>
      <c r="C2059">
        <v>400</v>
      </c>
      <c r="D2059">
        <v>20.236666666666668</v>
      </c>
      <c r="E2059">
        <v>0.74399999999999999</v>
      </c>
      <c r="F2059">
        <v>182.4</v>
      </c>
      <c r="G2059">
        <v>0</v>
      </c>
      <c r="K2059">
        <v>219</v>
      </c>
      <c r="L2059">
        <v>0</v>
      </c>
    </row>
    <row r="2060" spans="2:12">
      <c r="B2060">
        <v>226</v>
      </c>
      <c r="C2060">
        <v>500</v>
      </c>
      <c r="D2060">
        <v>20.135000000000002</v>
      </c>
      <c r="E2060">
        <v>0.66200000000000003</v>
      </c>
      <c r="F2060">
        <v>176.2</v>
      </c>
      <c r="G2060">
        <v>0</v>
      </c>
      <c r="K2060">
        <v>219</v>
      </c>
      <c r="L2060">
        <v>100</v>
      </c>
    </row>
    <row r="2061" spans="2:12">
      <c r="B2061">
        <v>226</v>
      </c>
      <c r="C2061">
        <v>600</v>
      </c>
      <c r="D2061">
        <v>19.826666666666664</v>
      </c>
      <c r="E2061">
        <v>0.64600000000000002</v>
      </c>
      <c r="F2061">
        <v>203.1</v>
      </c>
      <c r="G2061">
        <v>0</v>
      </c>
      <c r="K2061">
        <v>219</v>
      </c>
      <c r="L2061">
        <v>200</v>
      </c>
    </row>
    <row r="2062" spans="2:12">
      <c r="B2062">
        <v>226</v>
      </c>
      <c r="C2062">
        <v>700</v>
      </c>
      <c r="D2062">
        <v>20.674999999999997</v>
      </c>
      <c r="E2062">
        <v>0.7</v>
      </c>
      <c r="F2062">
        <v>212</v>
      </c>
      <c r="G2062">
        <v>0</v>
      </c>
      <c r="K2062">
        <v>219</v>
      </c>
      <c r="L2062">
        <v>300</v>
      </c>
    </row>
    <row r="2063" spans="2:12">
      <c r="B2063">
        <v>226</v>
      </c>
      <c r="C2063">
        <v>800</v>
      </c>
      <c r="D2063">
        <v>23.03833333333333</v>
      </c>
      <c r="E2063">
        <v>0.36099999999999999</v>
      </c>
      <c r="F2063">
        <v>193.2</v>
      </c>
      <c r="G2063">
        <v>0</v>
      </c>
      <c r="K2063">
        <v>219</v>
      </c>
      <c r="L2063">
        <v>400</v>
      </c>
    </row>
    <row r="2064" spans="2:12">
      <c r="B2064">
        <v>226</v>
      </c>
      <c r="C2064">
        <v>900</v>
      </c>
      <c r="D2064">
        <v>25.168333333333333</v>
      </c>
      <c r="E2064">
        <v>1.0209999999999999</v>
      </c>
      <c r="F2064">
        <v>291.89999999999998</v>
      </c>
      <c r="G2064">
        <v>0</v>
      </c>
      <c r="K2064">
        <v>219</v>
      </c>
      <c r="L2064">
        <v>500</v>
      </c>
    </row>
    <row r="2065" spans="2:12">
      <c r="B2065">
        <v>226</v>
      </c>
      <c r="C2065">
        <v>1000</v>
      </c>
      <c r="D2065">
        <v>27.201666666666664</v>
      </c>
      <c r="E2065">
        <v>1.9670000000000001</v>
      </c>
      <c r="F2065">
        <v>318.89999999999998</v>
      </c>
      <c r="G2065">
        <v>0</v>
      </c>
      <c r="K2065">
        <v>219</v>
      </c>
      <c r="L2065">
        <v>600</v>
      </c>
    </row>
    <row r="2066" spans="2:12">
      <c r="B2066">
        <v>226</v>
      </c>
      <c r="C2066">
        <v>1100</v>
      </c>
      <c r="D2066">
        <v>29.75333333333333</v>
      </c>
      <c r="E2066">
        <v>2.2149999999999999</v>
      </c>
      <c r="F2066">
        <v>322.2</v>
      </c>
      <c r="G2066">
        <v>0</v>
      </c>
      <c r="K2066">
        <v>219</v>
      </c>
      <c r="L2066">
        <v>700</v>
      </c>
    </row>
    <row r="2067" spans="2:12">
      <c r="B2067">
        <v>226</v>
      </c>
      <c r="C2067">
        <v>1200</v>
      </c>
      <c r="D2067">
        <v>32.4</v>
      </c>
      <c r="E2067">
        <v>2.2389999999999999</v>
      </c>
      <c r="F2067">
        <v>322.3</v>
      </c>
      <c r="G2067">
        <v>0</v>
      </c>
      <c r="K2067">
        <v>219</v>
      </c>
      <c r="L2067">
        <v>800</v>
      </c>
    </row>
    <row r="2068" spans="2:12">
      <c r="B2068">
        <v>226</v>
      </c>
      <c r="C2068">
        <v>1300</v>
      </c>
      <c r="D2068">
        <v>34.911666666666669</v>
      </c>
      <c r="E2068">
        <v>1.968</v>
      </c>
      <c r="F2068">
        <v>320.8</v>
      </c>
      <c r="G2068">
        <v>0</v>
      </c>
      <c r="K2068">
        <v>219</v>
      </c>
      <c r="L2068">
        <v>900</v>
      </c>
    </row>
    <row r="2069" spans="2:12">
      <c r="B2069">
        <v>226</v>
      </c>
      <c r="C2069">
        <v>1400</v>
      </c>
      <c r="D2069">
        <v>34.995000000000005</v>
      </c>
      <c r="E2069">
        <v>2.2050000000000001</v>
      </c>
      <c r="F2069">
        <v>318.3</v>
      </c>
      <c r="G2069">
        <v>0</v>
      </c>
      <c r="K2069">
        <v>219</v>
      </c>
      <c r="L2069">
        <v>1000</v>
      </c>
    </row>
    <row r="2070" spans="2:12">
      <c r="B2070">
        <v>226</v>
      </c>
      <c r="C2070">
        <v>1500</v>
      </c>
      <c r="D2070">
        <v>33.500000000000007</v>
      </c>
      <c r="E2070">
        <v>2.331</v>
      </c>
      <c r="F2070">
        <v>311.10000000000002</v>
      </c>
      <c r="G2070">
        <v>0</v>
      </c>
      <c r="K2070">
        <v>219</v>
      </c>
      <c r="L2070">
        <v>1100</v>
      </c>
    </row>
    <row r="2071" spans="2:12">
      <c r="B2071">
        <v>226</v>
      </c>
      <c r="C2071">
        <v>1600</v>
      </c>
      <c r="D2071">
        <v>31.886666666666667</v>
      </c>
      <c r="E2071">
        <v>1.46</v>
      </c>
      <c r="F2071">
        <v>273.3</v>
      </c>
      <c r="G2071">
        <v>0</v>
      </c>
      <c r="K2071">
        <v>219</v>
      </c>
      <c r="L2071">
        <v>1200</v>
      </c>
    </row>
    <row r="2072" spans="2:12">
      <c r="B2072">
        <v>226</v>
      </c>
      <c r="C2072">
        <v>1700</v>
      </c>
      <c r="D2072">
        <v>30.795000000000002</v>
      </c>
      <c r="E2072">
        <v>1.1950000000000001</v>
      </c>
      <c r="F2072">
        <v>231.5</v>
      </c>
      <c r="G2072">
        <v>0</v>
      </c>
      <c r="K2072">
        <v>219</v>
      </c>
      <c r="L2072">
        <v>1300</v>
      </c>
    </row>
    <row r="2073" spans="2:12">
      <c r="B2073">
        <v>226</v>
      </c>
      <c r="C2073">
        <v>1800</v>
      </c>
      <c r="D2073">
        <v>28.245000000000001</v>
      </c>
      <c r="E2073">
        <v>1.2350000000000001</v>
      </c>
      <c r="F2073">
        <v>217.3</v>
      </c>
      <c r="G2073">
        <v>0</v>
      </c>
      <c r="K2073">
        <v>219</v>
      </c>
      <c r="L2073">
        <v>1400</v>
      </c>
    </row>
    <row r="2074" spans="2:12">
      <c r="B2074">
        <v>226</v>
      </c>
      <c r="C2074">
        <v>1900</v>
      </c>
      <c r="D2074">
        <v>26.324999999999999</v>
      </c>
      <c r="E2074">
        <v>0.53600000000000003</v>
      </c>
      <c r="F2074">
        <v>151.30000000000001</v>
      </c>
      <c r="G2074">
        <v>0</v>
      </c>
      <c r="K2074">
        <v>219</v>
      </c>
      <c r="L2074">
        <v>1500</v>
      </c>
    </row>
    <row r="2075" spans="2:12">
      <c r="B2075">
        <v>226</v>
      </c>
      <c r="C2075">
        <v>2000</v>
      </c>
      <c r="D2075">
        <v>25.093333333333334</v>
      </c>
      <c r="E2075">
        <v>0.58499999999999996</v>
      </c>
      <c r="F2075">
        <v>130.69999999999999</v>
      </c>
      <c r="G2075">
        <v>0</v>
      </c>
      <c r="K2075">
        <v>219</v>
      </c>
      <c r="L2075">
        <v>1600</v>
      </c>
    </row>
    <row r="2076" spans="2:12">
      <c r="B2076">
        <v>226</v>
      </c>
      <c r="C2076">
        <v>2100</v>
      </c>
      <c r="D2076">
        <v>24.606666666666669</v>
      </c>
      <c r="E2076">
        <v>0.747</v>
      </c>
      <c r="F2076">
        <v>127.8</v>
      </c>
      <c r="G2076">
        <v>0</v>
      </c>
      <c r="K2076">
        <v>219</v>
      </c>
      <c r="L2076">
        <v>1700</v>
      </c>
    </row>
    <row r="2077" spans="2:12">
      <c r="B2077">
        <v>226</v>
      </c>
      <c r="C2077">
        <v>2200</v>
      </c>
      <c r="D2077">
        <v>24.25</v>
      </c>
      <c r="E2077">
        <v>0.753</v>
      </c>
      <c r="F2077">
        <v>121.5</v>
      </c>
      <c r="G2077">
        <v>0</v>
      </c>
      <c r="K2077">
        <v>219</v>
      </c>
      <c r="L2077">
        <v>1800</v>
      </c>
    </row>
    <row r="2078" spans="2:12">
      <c r="B2078">
        <v>226</v>
      </c>
      <c r="C2078">
        <v>2300</v>
      </c>
      <c r="D2078">
        <v>22.688333333333336</v>
      </c>
      <c r="E2078">
        <v>0.25800000000000001</v>
      </c>
      <c r="F2078">
        <v>182.8</v>
      </c>
      <c r="G2078">
        <v>0</v>
      </c>
      <c r="K2078">
        <v>219</v>
      </c>
      <c r="L2078">
        <v>1900</v>
      </c>
    </row>
    <row r="2079" spans="2:12">
      <c r="B2079">
        <v>227</v>
      </c>
      <c r="C2079">
        <v>0</v>
      </c>
      <c r="D2079">
        <v>23.569999999999997</v>
      </c>
      <c r="E2079">
        <v>1.282</v>
      </c>
      <c r="F2079">
        <v>270.2</v>
      </c>
      <c r="G2079">
        <v>0</v>
      </c>
      <c r="K2079">
        <v>219</v>
      </c>
      <c r="L2079">
        <v>2000</v>
      </c>
    </row>
    <row r="2080" spans="2:12">
      <c r="B2080">
        <v>227</v>
      </c>
      <c r="C2080">
        <v>100</v>
      </c>
      <c r="D2080">
        <v>22.803333333333338</v>
      </c>
      <c r="E2080">
        <v>0.59499999999999997</v>
      </c>
      <c r="F2080">
        <v>200.6</v>
      </c>
      <c r="G2080">
        <v>0</v>
      </c>
      <c r="K2080">
        <v>219</v>
      </c>
      <c r="L2080">
        <v>2100</v>
      </c>
    </row>
    <row r="2081" spans="2:12">
      <c r="B2081">
        <v>227</v>
      </c>
      <c r="C2081">
        <v>200</v>
      </c>
      <c r="D2081">
        <v>21.948333333333334</v>
      </c>
      <c r="E2081">
        <v>0.71</v>
      </c>
      <c r="F2081">
        <v>172</v>
      </c>
      <c r="G2081">
        <v>0</v>
      </c>
      <c r="K2081">
        <v>219</v>
      </c>
      <c r="L2081">
        <v>2200</v>
      </c>
    </row>
    <row r="2082" spans="2:12">
      <c r="B2082">
        <v>227</v>
      </c>
      <c r="C2082">
        <v>300</v>
      </c>
      <c r="D2082">
        <v>21.491666666666664</v>
      </c>
      <c r="E2082">
        <v>0.58799999999999997</v>
      </c>
      <c r="F2082">
        <v>203.9</v>
      </c>
      <c r="G2082">
        <v>0</v>
      </c>
      <c r="K2082">
        <v>219</v>
      </c>
      <c r="L2082">
        <v>2300</v>
      </c>
    </row>
    <row r="2083" spans="2:12">
      <c r="B2083">
        <v>227</v>
      </c>
      <c r="C2083">
        <v>400</v>
      </c>
      <c r="D2083">
        <v>20.933333333333334</v>
      </c>
      <c r="E2083">
        <v>0.60599999999999998</v>
      </c>
      <c r="F2083">
        <v>183.8</v>
      </c>
      <c r="G2083">
        <v>0</v>
      </c>
      <c r="K2083">
        <v>220</v>
      </c>
      <c r="L2083">
        <v>0</v>
      </c>
    </row>
    <row r="2084" spans="2:12">
      <c r="B2084">
        <v>227</v>
      </c>
      <c r="C2084">
        <v>500</v>
      </c>
      <c r="D2084">
        <v>20.183333333333334</v>
      </c>
      <c r="E2084">
        <v>0.83299999999999996</v>
      </c>
      <c r="F2084">
        <v>155.5</v>
      </c>
      <c r="G2084">
        <v>0</v>
      </c>
      <c r="K2084">
        <v>220</v>
      </c>
      <c r="L2084">
        <v>100</v>
      </c>
    </row>
    <row r="2085" spans="2:12">
      <c r="B2085">
        <v>227</v>
      </c>
      <c r="C2085">
        <v>600</v>
      </c>
      <c r="D2085">
        <v>19.809999999999999</v>
      </c>
      <c r="E2085">
        <v>0.88100000000000001</v>
      </c>
      <c r="F2085">
        <v>156.69999999999999</v>
      </c>
      <c r="G2085">
        <v>0</v>
      </c>
      <c r="K2085">
        <v>220</v>
      </c>
      <c r="L2085">
        <v>200</v>
      </c>
    </row>
    <row r="2086" spans="2:12">
      <c r="B2086">
        <v>227</v>
      </c>
      <c r="C2086">
        <v>700</v>
      </c>
      <c r="D2086">
        <v>20.55</v>
      </c>
      <c r="E2086">
        <v>0.76600000000000001</v>
      </c>
      <c r="F2086">
        <v>178.9</v>
      </c>
      <c r="G2086">
        <v>0</v>
      </c>
      <c r="K2086">
        <v>220</v>
      </c>
      <c r="L2086">
        <v>300</v>
      </c>
    </row>
    <row r="2087" spans="2:12">
      <c r="B2087">
        <v>227</v>
      </c>
      <c r="C2087">
        <v>800</v>
      </c>
      <c r="D2087">
        <v>22.67</v>
      </c>
      <c r="E2087">
        <v>0.622</v>
      </c>
      <c r="F2087">
        <v>223.3</v>
      </c>
      <c r="G2087">
        <v>0</v>
      </c>
      <c r="K2087">
        <v>220</v>
      </c>
      <c r="L2087">
        <v>400</v>
      </c>
    </row>
    <row r="2088" spans="2:12">
      <c r="B2088">
        <v>227</v>
      </c>
      <c r="C2088">
        <v>900</v>
      </c>
      <c r="D2088">
        <v>25.198333333333334</v>
      </c>
      <c r="E2088">
        <v>1.631</v>
      </c>
      <c r="F2088">
        <v>298.7</v>
      </c>
      <c r="G2088">
        <v>0</v>
      </c>
      <c r="K2088">
        <v>220</v>
      </c>
      <c r="L2088">
        <v>500</v>
      </c>
    </row>
    <row r="2089" spans="2:12">
      <c r="B2089">
        <v>227</v>
      </c>
      <c r="C2089">
        <v>1000</v>
      </c>
      <c r="D2089">
        <v>27.098333333333333</v>
      </c>
      <c r="E2089">
        <v>1.998</v>
      </c>
      <c r="F2089">
        <v>289.60000000000002</v>
      </c>
      <c r="G2089">
        <v>0</v>
      </c>
      <c r="K2089">
        <v>220</v>
      </c>
      <c r="L2089">
        <v>600</v>
      </c>
    </row>
    <row r="2090" spans="2:12">
      <c r="B2090">
        <v>227</v>
      </c>
      <c r="C2090">
        <v>1100</v>
      </c>
      <c r="D2090">
        <v>28.105</v>
      </c>
      <c r="E2090">
        <v>2.2810000000000001</v>
      </c>
      <c r="F2090">
        <v>298.89999999999998</v>
      </c>
      <c r="G2090">
        <v>0</v>
      </c>
      <c r="K2090">
        <v>220</v>
      </c>
      <c r="L2090">
        <v>700</v>
      </c>
    </row>
    <row r="2091" spans="2:12">
      <c r="B2091">
        <v>227</v>
      </c>
      <c r="C2091">
        <v>1200</v>
      </c>
      <c r="D2091">
        <v>27.50333333333333</v>
      </c>
      <c r="E2091">
        <v>2.028</v>
      </c>
      <c r="F2091">
        <v>287</v>
      </c>
      <c r="G2091">
        <v>0</v>
      </c>
      <c r="K2091">
        <v>220</v>
      </c>
      <c r="L2091">
        <v>800</v>
      </c>
    </row>
    <row r="2092" spans="2:12">
      <c r="B2092">
        <v>227</v>
      </c>
      <c r="C2092">
        <v>1300</v>
      </c>
      <c r="D2092">
        <v>28.696666666666669</v>
      </c>
      <c r="E2092">
        <v>2.585</v>
      </c>
      <c r="F2092">
        <v>297</v>
      </c>
      <c r="G2092">
        <v>0</v>
      </c>
      <c r="K2092">
        <v>220</v>
      </c>
      <c r="L2092">
        <v>900</v>
      </c>
    </row>
    <row r="2093" spans="2:12">
      <c r="B2093">
        <v>227</v>
      </c>
      <c r="C2093">
        <v>1400</v>
      </c>
      <c r="D2093">
        <v>31.221666666666664</v>
      </c>
      <c r="E2093">
        <v>2.5710000000000002</v>
      </c>
      <c r="F2093">
        <v>298.60000000000002</v>
      </c>
      <c r="G2093">
        <v>0</v>
      </c>
      <c r="K2093">
        <v>220</v>
      </c>
      <c r="L2093">
        <v>1000</v>
      </c>
    </row>
    <row r="2094" spans="2:12">
      <c r="B2094">
        <v>227</v>
      </c>
      <c r="C2094">
        <v>1500</v>
      </c>
      <c r="D2094">
        <v>28.338333333333335</v>
      </c>
      <c r="E2094">
        <v>2.3319999999999999</v>
      </c>
      <c r="F2094">
        <v>292.89999999999998</v>
      </c>
      <c r="G2094">
        <v>0</v>
      </c>
      <c r="K2094">
        <v>220</v>
      </c>
      <c r="L2094">
        <v>1100</v>
      </c>
    </row>
    <row r="2095" spans="2:12">
      <c r="B2095">
        <v>227</v>
      </c>
      <c r="C2095">
        <v>1600</v>
      </c>
      <c r="D2095">
        <v>28.801666666666673</v>
      </c>
      <c r="E2095">
        <v>2.1379999999999999</v>
      </c>
      <c r="F2095">
        <v>279</v>
      </c>
      <c r="G2095">
        <v>0</v>
      </c>
      <c r="K2095">
        <v>220</v>
      </c>
      <c r="L2095">
        <v>1200</v>
      </c>
    </row>
    <row r="2096" spans="2:12">
      <c r="B2096">
        <v>227</v>
      </c>
      <c r="C2096">
        <v>1700</v>
      </c>
      <c r="D2096">
        <v>28.268333333333334</v>
      </c>
      <c r="E2096">
        <v>1.7010000000000001</v>
      </c>
      <c r="F2096">
        <v>274.39999999999998</v>
      </c>
      <c r="G2096">
        <v>0</v>
      </c>
      <c r="K2096">
        <v>220</v>
      </c>
      <c r="L2096">
        <v>1300</v>
      </c>
    </row>
    <row r="2097" spans="2:12">
      <c r="B2097">
        <v>227</v>
      </c>
      <c r="C2097">
        <v>1800</v>
      </c>
      <c r="D2097">
        <v>26.558333333333326</v>
      </c>
      <c r="E2097">
        <v>1.9370000000000001</v>
      </c>
      <c r="F2097">
        <v>284.89999999999998</v>
      </c>
      <c r="G2097">
        <v>0</v>
      </c>
      <c r="K2097">
        <v>220</v>
      </c>
      <c r="L2097">
        <v>1400</v>
      </c>
    </row>
    <row r="2098" spans="2:12">
      <c r="B2098">
        <v>227</v>
      </c>
      <c r="C2098">
        <v>1900</v>
      </c>
      <c r="D2098">
        <v>25.726666666666663</v>
      </c>
      <c r="E2098">
        <v>1.18</v>
      </c>
      <c r="F2098">
        <v>267.5</v>
      </c>
      <c r="G2098">
        <v>0</v>
      </c>
      <c r="K2098">
        <v>220</v>
      </c>
      <c r="L2098">
        <v>1500</v>
      </c>
    </row>
    <row r="2099" spans="2:12">
      <c r="B2099">
        <v>227</v>
      </c>
      <c r="C2099">
        <v>2000</v>
      </c>
      <c r="D2099">
        <v>24.678333333333331</v>
      </c>
      <c r="E2099">
        <v>0.47799999999999998</v>
      </c>
      <c r="F2099">
        <v>213.7</v>
      </c>
      <c r="G2099">
        <v>0</v>
      </c>
      <c r="K2099">
        <v>220</v>
      </c>
      <c r="L2099">
        <v>1600</v>
      </c>
    </row>
    <row r="2100" spans="2:12">
      <c r="B2100">
        <v>227</v>
      </c>
      <c r="C2100">
        <v>2100</v>
      </c>
      <c r="D2100">
        <v>23.933333333333337</v>
      </c>
      <c r="E2100">
        <v>0.54300000000000004</v>
      </c>
      <c r="F2100">
        <v>192</v>
      </c>
      <c r="G2100">
        <v>0</v>
      </c>
      <c r="K2100">
        <v>220</v>
      </c>
      <c r="L2100">
        <v>1700</v>
      </c>
    </row>
    <row r="2101" spans="2:12">
      <c r="B2101">
        <v>227</v>
      </c>
      <c r="C2101">
        <v>2200</v>
      </c>
      <c r="D2101">
        <v>23.37</v>
      </c>
      <c r="E2101">
        <v>1.3080000000000001</v>
      </c>
      <c r="F2101">
        <v>246.9</v>
      </c>
      <c r="G2101">
        <v>0</v>
      </c>
      <c r="K2101">
        <v>220</v>
      </c>
      <c r="L2101">
        <v>1800</v>
      </c>
    </row>
    <row r="2102" spans="2:12">
      <c r="B2102">
        <v>227</v>
      </c>
      <c r="C2102">
        <v>2300</v>
      </c>
      <c r="D2102">
        <v>22.2</v>
      </c>
      <c r="E2102">
        <v>0.80300000000000005</v>
      </c>
      <c r="F2102">
        <v>260.3</v>
      </c>
      <c r="G2102">
        <v>0</v>
      </c>
      <c r="K2102">
        <v>220</v>
      </c>
      <c r="L2102">
        <v>1900</v>
      </c>
    </row>
    <row r="2103" spans="2:12">
      <c r="B2103">
        <v>228</v>
      </c>
      <c r="C2103">
        <v>0</v>
      </c>
      <c r="D2103">
        <v>21.903333333333336</v>
      </c>
      <c r="E2103">
        <v>0.44600000000000001</v>
      </c>
      <c r="F2103">
        <v>255.1</v>
      </c>
      <c r="G2103">
        <v>0</v>
      </c>
      <c r="K2103">
        <v>220</v>
      </c>
      <c r="L2103">
        <v>2000</v>
      </c>
    </row>
    <row r="2104" spans="2:12">
      <c r="B2104">
        <v>228</v>
      </c>
      <c r="C2104">
        <v>100</v>
      </c>
      <c r="D2104">
        <v>20.991666666666664</v>
      </c>
      <c r="E2104">
        <v>0.30499999999999999</v>
      </c>
      <c r="F2104">
        <v>256.7</v>
      </c>
      <c r="G2104">
        <v>0</v>
      </c>
      <c r="K2104">
        <v>220</v>
      </c>
      <c r="L2104">
        <v>2100</v>
      </c>
    </row>
    <row r="2105" spans="2:12">
      <c r="B2105">
        <v>228</v>
      </c>
      <c r="C2105">
        <v>200</v>
      </c>
      <c r="D2105">
        <v>20.833333333333332</v>
      </c>
      <c r="E2105">
        <v>0.32200000000000001</v>
      </c>
      <c r="F2105">
        <v>215.6</v>
      </c>
      <c r="G2105">
        <v>0</v>
      </c>
      <c r="K2105">
        <v>220</v>
      </c>
      <c r="L2105">
        <v>2200</v>
      </c>
    </row>
    <row r="2106" spans="2:12">
      <c r="B2106">
        <v>228</v>
      </c>
      <c r="C2106">
        <v>300</v>
      </c>
      <c r="D2106">
        <v>20.94</v>
      </c>
      <c r="E2106">
        <v>0.40600000000000003</v>
      </c>
      <c r="F2106">
        <v>187.9</v>
      </c>
      <c r="G2106">
        <v>0</v>
      </c>
      <c r="K2106">
        <v>220</v>
      </c>
      <c r="L2106">
        <v>2300</v>
      </c>
    </row>
    <row r="2107" spans="2:12">
      <c r="B2107">
        <v>228</v>
      </c>
      <c r="C2107">
        <v>400</v>
      </c>
      <c r="D2107">
        <v>21.146666666666665</v>
      </c>
      <c r="E2107">
        <v>0.59199999999999997</v>
      </c>
      <c r="F2107">
        <v>205</v>
      </c>
      <c r="G2107">
        <v>0</v>
      </c>
      <c r="K2107">
        <v>221</v>
      </c>
      <c r="L2107">
        <v>0</v>
      </c>
    </row>
    <row r="2108" spans="2:12">
      <c r="B2108">
        <v>228</v>
      </c>
      <c r="C2108">
        <v>500</v>
      </c>
      <c r="D2108">
        <v>21.473333333333333</v>
      </c>
      <c r="E2108">
        <v>0.36899999999999999</v>
      </c>
      <c r="F2108">
        <v>183.1</v>
      </c>
      <c r="G2108">
        <v>0</v>
      </c>
      <c r="K2108">
        <v>221</v>
      </c>
      <c r="L2108">
        <v>100</v>
      </c>
    </row>
    <row r="2109" spans="2:12">
      <c r="B2109">
        <v>228</v>
      </c>
      <c r="C2109">
        <v>600</v>
      </c>
      <c r="D2109">
        <v>21.665000000000003</v>
      </c>
      <c r="E2109">
        <v>0.432</v>
      </c>
      <c r="F2109">
        <v>180.7</v>
      </c>
      <c r="G2109">
        <v>0</v>
      </c>
      <c r="K2109">
        <v>221</v>
      </c>
      <c r="L2109">
        <v>200</v>
      </c>
    </row>
    <row r="2110" spans="2:12">
      <c r="B2110">
        <v>228</v>
      </c>
      <c r="C2110">
        <v>700</v>
      </c>
      <c r="D2110">
        <v>21.978333333333335</v>
      </c>
      <c r="E2110">
        <v>0.308</v>
      </c>
      <c r="F2110">
        <v>179.6</v>
      </c>
      <c r="G2110">
        <v>0</v>
      </c>
      <c r="K2110">
        <v>221</v>
      </c>
      <c r="L2110">
        <v>300</v>
      </c>
    </row>
    <row r="2111" spans="2:12">
      <c r="B2111">
        <v>228</v>
      </c>
      <c r="C2111">
        <v>800</v>
      </c>
      <c r="D2111">
        <v>22.861666666666665</v>
      </c>
      <c r="E2111">
        <v>1.0189999999999999</v>
      </c>
      <c r="F2111">
        <v>272</v>
      </c>
      <c r="G2111">
        <v>0</v>
      </c>
      <c r="K2111">
        <v>221</v>
      </c>
      <c r="L2111">
        <v>400</v>
      </c>
    </row>
    <row r="2112" spans="2:12">
      <c r="B2112">
        <v>228</v>
      </c>
      <c r="C2112">
        <v>900</v>
      </c>
      <c r="D2112">
        <v>23.943333333333332</v>
      </c>
      <c r="E2112">
        <v>1.409</v>
      </c>
      <c r="F2112">
        <v>271</v>
      </c>
      <c r="G2112">
        <v>0</v>
      </c>
      <c r="K2112">
        <v>221</v>
      </c>
      <c r="L2112">
        <v>500</v>
      </c>
    </row>
    <row r="2113" spans="2:12">
      <c r="B2113">
        <v>228</v>
      </c>
      <c r="C2113">
        <v>1000</v>
      </c>
      <c r="D2113">
        <v>26.066666666666666</v>
      </c>
      <c r="E2113">
        <v>1.6619999999999999</v>
      </c>
      <c r="F2113">
        <v>292.10000000000002</v>
      </c>
      <c r="G2113">
        <v>0</v>
      </c>
      <c r="K2113">
        <v>221</v>
      </c>
      <c r="L2113">
        <v>600</v>
      </c>
    </row>
    <row r="2114" spans="2:12">
      <c r="B2114">
        <v>228</v>
      </c>
      <c r="C2114">
        <v>1100</v>
      </c>
      <c r="D2114">
        <v>27.38666666666667</v>
      </c>
      <c r="E2114">
        <v>2.371</v>
      </c>
      <c r="F2114">
        <v>306</v>
      </c>
      <c r="G2114">
        <v>0</v>
      </c>
      <c r="K2114">
        <v>221</v>
      </c>
      <c r="L2114">
        <v>700</v>
      </c>
    </row>
    <row r="2115" spans="2:12">
      <c r="B2115">
        <v>228</v>
      </c>
      <c r="C2115">
        <v>1200</v>
      </c>
      <c r="D2115">
        <v>29.798333333333336</v>
      </c>
      <c r="E2115">
        <v>2.4590000000000001</v>
      </c>
      <c r="F2115">
        <v>301.2</v>
      </c>
      <c r="G2115">
        <v>0</v>
      </c>
      <c r="K2115">
        <v>221</v>
      </c>
      <c r="L2115">
        <v>800</v>
      </c>
    </row>
    <row r="2116" spans="2:12">
      <c r="B2116">
        <v>228</v>
      </c>
      <c r="C2116">
        <v>1300</v>
      </c>
      <c r="D2116">
        <v>28.618333333333329</v>
      </c>
      <c r="E2116">
        <v>1.9059999999999999</v>
      </c>
      <c r="F2116">
        <v>297.8</v>
      </c>
      <c r="G2116">
        <v>0</v>
      </c>
      <c r="K2116">
        <v>221</v>
      </c>
      <c r="L2116">
        <v>900</v>
      </c>
    </row>
    <row r="2117" spans="2:12">
      <c r="B2117">
        <v>228</v>
      </c>
      <c r="C2117">
        <v>1400</v>
      </c>
      <c r="D2117">
        <v>30.815000000000001</v>
      </c>
      <c r="E2117">
        <v>2.2810000000000001</v>
      </c>
      <c r="F2117">
        <v>284.60000000000002</v>
      </c>
      <c r="G2117">
        <v>0</v>
      </c>
      <c r="K2117">
        <v>221</v>
      </c>
      <c r="L2117">
        <v>1000</v>
      </c>
    </row>
    <row r="2118" spans="2:12">
      <c r="B2118">
        <v>228</v>
      </c>
      <c r="C2118">
        <v>1500</v>
      </c>
      <c r="D2118">
        <v>29.393333333333334</v>
      </c>
      <c r="E2118">
        <v>1.9890000000000001</v>
      </c>
      <c r="F2118">
        <v>302.89999999999998</v>
      </c>
      <c r="G2118">
        <v>0</v>
      </c>
      <c r="K2118">
        <v>221</v>
      </c>
      <c r="L2118">
        <v>1100</v>
      </c>
    </row>
    <row r="2119" spans="2:12">
      <c r="B2119">
        <v>228</v>
      </c>
      <c r="C2119">
        <v>1600</v>
      </c>
      <c r="D2119">
        <v>28.936666666666664</v>
      </c>
      <c r="E2119">
        <v>1.9470000000000001</v>
      </c>
      <c r="F2119">
        <v>295.7</v>
      </c>
      <c r="G2119">
        <v>0</v>
      </c>
      <c r="K2119">
        <v>221</v>
      </c>
      <c r="L2119">
        <v>1200</v>
      </c>
    </row>
    <row r="2120" spans="2:12">
      <c r="B2120">
        <v>228</v>
      </c>
      <c r="C2120">
        <v>1700</v>
      </c>
      <c r="D2120">
        <v>27.251666666666665</v>
      </c>
      <c r="E2120">
        <v>1.9279999999999999</v>
      </c>
      <c r="F2120">
        <v>285.5</v>
      </c>
      <c r="G2120">
        <v>0</v>
      </c>
      <c r="K2120">
        <v>221</v>
      </c>
      <c r="L2120">
        <v>1300</v>
      </c>
    </row>
    <row r="2121" spans="2:12">
      <c r="B2121">
        <v>228</v>
      </c>
      <c r="C2121">
        <v>1800</v>
      </c>
      <c r="D2121">
        <v>27.366666666666671</v>
      </c>
      <c r="E2121">
        <v>1.7430000000000001</v>
      </c>
      <c r="F2121">
        <v>270</v>
      </c>
      <c r="G2121">
        <v>0</v>
      </c>
      <c r="K2121">
        <v>221</v>
      </c>
      <c r="L2121">
        <v>1400</v>
      </c>
    </row>
    <row r="2122" spans="2:12">
      <c r="B2122">
        <v>228</v>
      </c>
      <c r="C2122">
        <v>1900</v>
      </c>
      <c r="D2122">
        <v>26.198333333333334</v>
      </c>
      <c r="E2122">
        <v>1.6950000000000001</v>
      </c>
      <c r="F2122">
        <v>276.2</v>
      </c>
      <c r="G2122">
        <v>0</v>
      </c>
      <c r="K2122">
        <v>221</v>
      </c>
      <c r="L2122">
        <v>1500</v>
      </c>
    </row>
    <row r="2123" spans="2:12">
      <c r="B2123">
        <v>228</v>
      </c>
      <c r="C2123">
        <v>2000</v>
      </c>
      <c r="D2123">
        <v>25.323333333333334</v>
      </c>
      <c r="E2123">
        <v>1.4239999999999999</v>
      </c>
      <c r="F2123">
        <v>269.5</v>
      </c>
      <c r="G2123">
        <v>0</v>
      </c>
      <c r="K2123">
        <v>221</v>
      </c>
      <c r="L2123">
        <v>1600</v>
      </c>
    </row>
    <row r="2124" spans="2:12">
      <c r="B2124">
        <v>228</v>
      </c>
      <c r="C2124">
        <v>2100</v>
      </c>
      <c r="D2124">
        <v>24.821666666666669</v>
      </c>
      <c r="E2124">
        <v>2.2149999999999999</v>
      </c>
      <c r="F2124">
        <v>281.2</v>
      </c>
      <c r="G2124">
        <v>0</v>
      </c>
      <c r="K2124">
        <v>221</v>
      </c>
      <c r="L2124">
        <v>1700</v>
      </c>
    </row>
    <row r="2125" spans="2:12">
      <c r="B2125">
        <v>228</v>
      </c>
      <c r="C2125">
        <v>2200</v>
      </c>
      <c r="D2125">
        <v>23.686666666666667</v>
      </c>
      <c r="E2125">
        <v>1.286</v>
      </c>
      <c r="F2125">
        <v>252.3</v>
      </c>
      <c r="G2125">
        <v>0</v>
      </c>
      <c r="K2125">
        <v>221</v>
      </c>
      <c r="L2125">
        <v>1800</v>
      </c>
    </row>
    <row r="2126" spans="2:12">
      <c r="B2126">
        <v>228</v>
      </c>
      <c r="C2126">
        <v>2300</v>
      </c>
      <c r="D2126">
        <v>23.668333333333333</v>
      </c>
      <c r="E2126">
        <v>1.69</v>
      </c>
      <c r="F2126">
        <v>277</v>
      </c>
      <c r="G2126">
        <v>0</v>
      </c>
      <c r="K2126">
        <v>221</v>
      </c>
      <c r="L2126">
        <v>1900</v>
      </c>
    </row>
    <row r="2127" spans="2:12">
      <c r="B2127">
        <v>229</v>
      </c>
      <c r="C2127">
        <v>0</v>
      </c>
      <c r="D2127">
        <v>23.41</v>
      </c>
      <c r="E2127">
        <v>1.76</v>
      </c>
      <c r="F2127">
        <v>274.2</v>
      </c>
      <c r="G2127">
        <v>0</v>
      </c>
      <c r="K2127">
        <v>221</v>
      </c>
      <c r="L2127">
        <v>2000</v>
      </c>
    </row>
    <row r="2128" spans="2:12">
      <c r="B2128">
        <v>229</v>
      </c>
      <c r="C2128">
        <v>100</v>
      </c>
      <c r="D2128">
        <v>22.966666666666669</v>
      </c>
      <c r="E2128">
        <v>1.6279999999999999</v>
      </c>
      <c r="F2128">
        <v>282.2</v>
      </c>
      <c r="G2128">
        <v>0</v>
      </c>
      <c r="K2128">
        <v>221</v>
      </c>
      <c r="L2128">
        <v>2100</v>
      </c>
    </row>
    <row r="2129" spans="2:12">
      <c r="B2129">
        <v>229</v>
      </c>
      <c r="C2129">
        <v>200</v>
      </c>
      <c r="D2129">
        <v>22.39</v>
      </c>
      <c r="E2129">
        <v>1.329</v>
      </c>
      <c r="F2129">
        <v>276.7</v>
      </c>
      <c r="G2129">
        <v>0</v>
      </c>
      <c r="K2129">
        <v>221</v>
      </c>
      <c r="L2129">
        <v>2200</v>
      </c>
    </row>
    <row r="2130" spans="2:12">
      <c r="B2130">
        <v>229</v>
      </c>
      <c r="C2130">
        <v>300</v>
      </c>
      <c r="D2130">
        <v>21.973333333333333</v>
      </c>
      <c r="E2130">
        <v>1.095</v>
      </c>
      <c r="F2130">
        <v>252</v>
      </c>
      <c r="G2130">
        <v>0</v>
      </c>
      <c r="K2130">
        <v>221</v>
      </c>
      <c r="L2130">
        <v>2300</v>
      </c>
    </row>
    <row r="2131" spans="2:12">
      <c r="B2131">
        <v>229</v>
      </c>
      <c r="C2131">
        <v>400</v>
      </c>
      <c r="D2131">
        <v>21.643333333333331</v>
      </c>
      <c r="E2131">
        <v>1.1200000000000001</v>
      </c>
      <c r="F2131">
        <v>271.7</v>
      </c>
      <c r="G2131">
        <v>0</v>
      </c>
      <c r="K2131">
        <v>222</v>
      </c>
      <c r="L2131">
        <v>0</v>
      </c>
    </row>
    <row r="2132" spans="2:12">
      <c r="B2132">
        <v>229</v>
      </c>
      <c r="C2132">
        <v>500</v>
      </c>
      <c r="D2132">
        <v>21.41333333333333</v>
      </c>
      <c r="E2132">
        <v>1.097</v>
      </c>
      <c r="F2132">
        <v>268.60000000000002</v>
      </c>
      <c r="G2132">
        <v>0</v>
      </c>
      <c r="K2132">
        <v>222</v>
      </c>
      <c r="L2132">
        <v>100</v>
      </c>
    </row>
    <row r="2133" spans="2:12">
      <c r="B2133">
        <v>229</v>
      </c>
      <c r="C2133">
        <v>600</v>
      </c>
      <c r="D2133">
        <v>20.736666666666668</v>
      </c>
      <c r="E2133">
        <v>0.94599999999999995</v>
      </c>
      <c r="F2133">
        <v>250.2</v>
      </c>
      <c r="G2133">
        <v>0</v>
      </c>
      <c r="K2133">
        <v>222</v>
      </c>
      <c r="L2133">
        <v>200</v>
      </c>
    </row>
    <row r="2134" spans="2:12">
      <c r="B2134">
        <v>229</v>
      </c>
      <c r="C2134">
        <v>700</v>
      </c>
      <c r="D2134">
        <v>20.45</v>
      </c>
      <c r="E2134">
        <v>1.1200000000000001</v>
      </c>
      <c r="F2134">
        <v>274.60000000000002</v>
      </c>
      <c r="G2134">
        <v>0</v>
      </c>
      <c r="K2134">
        <v>222</v>
      </c>
      <c r="L2134">
        <v>300</v>
      </c>
    </row>
    <row r="2135" spans="2:12">
      <c r="B2135">
        <v>229</v>
      </c>
      <c r="C2135">
        <v>800</v>
      </c>
      <c r="D2135">
        <v>22.353333333333335</v>
      </c>
      <c r="E2135">
        <v>1.3839999999999999</v>
      </c>
      <c r="F2135">
        <v>286.39999999999998</v>
      </c>
      <c r="G2135">
        <v>0</v>
      </c>
      <c r="K2135">
        <v>222</v>
      </c>
      <c r="L2135">
        <v>400</v>
      </c>
    </row>
    <row r="2136" spans="2:12">
      <c r="B2136">
        <v>229</v>
      </c>
      <c r="C2136">
        <v>900</v>
      </c>
      <c r="D2136">
        <v>24.53</v>
      </c>
      <c r="E2136">
        <v>1.552</v>
      </c>
      <c r="F2136">
        <v>289.5</v>
      </c>
      <c r="G2136">
        <v>0</v>
      </c>
      <c r="K2136">
        <v>222</v>
      </c>
      <c r="L2136">
        <v>500</v>
      </c>
    </row>
    <row r="2137" spans="2:12">
      <c r="B2137">
        <v>229</v>
      </c>
      <c r="C2137">
        <v>1000</v>
      </c>
      <c r="D2137">
        <v>26.77</v>
      </c>
      <c r="E2137">
        <v>1.8480000000000001</v>
      </c>
      <c r="F2137">
        <v>290.8</v>
      </c>
      <c r="G2137">
        <v>0</v>
      </c>
      <c r="K2137">
        <v>222</v>
      </c>
      <c r="L2137">
        <v>600</v>
      </c>
    </row>
    <row r="2138" spans="2:12">
      <c r="B2138">
        <v>229</v>
      </c>
      <c r="C2138">
        <v>1100</v>
      </c>
      <c r="D2138">
        <v>28.798333333333332</v>
      </c>
      <c r="E2138">
        <v>1.833</v>
      </c>
      <c r="F2138">
        <v>296.5</v>
      </c>
      <c r="G2138">
        <v>0</v>
      </c>
      <c r="K2138">
        <v>222</v>
      </c>
      <c r="L2138">
        <v>700</v>
      </c>
    </row>
    <row r="2139" spans="2:12">
      <c r="B2139">
        <v>229</v>
      </c>
      <c r="C2139">
        <v>1200</v>
      </c>
      <c r="D2139">
        <v>32.285000000000004</v>
      </c>
      <c r="E2139">
        <v>2.15</v>
      </c>
      <c r="F2139">
        <v>283.5</v>
      </c>
      <c r="G2139">
        <v>0</v>
      </c>
      <c r="K2139">
        <v>222</v>
      </c>
      <c r="L2139">
        <v>800</v>
      </c>
    </row>
    <row r="2140" spans="2:12">
      <c r="B2140">
        <v>229</v>
      </c>
      <c r="C2140">
        <v>1300</v>
      </c>
      <c r="D2140">
        <v>32.17</v>
      </c>
      <c r="E2140">
        <v>2.3450000000000002</v>
      </c>
      <c r="F2140">
        <v>285.60000000000002</v>
      </c>
      <c r="G2140">
        <v>0</v>
      </c>
      <c r="K2140">
        <v>222</v>
      </c>
      <c r="L2140">
        <v>900</v>
      </c>
    </row>
    <row r="2141" spans="2:12">
      <c r="B2141">
        <v>229</v>
      </c>
      <c r="C2141">
        <v>1400</v>
      </c>
      <c r="D2141">
        <v>33.394999999999996</v>
      </c>
      <c r="E2141">
        <v>2.7389999999999999</v>
      </c>
      <c r="F2141">
        <v>289.8</v>
      </c>
      <c r="G2141">
        <v>0</v>
      </c>
      <c r="K2141">
        <v>222</v>
      </c>
      <c r="L2141">
        <v>1000</v>
      </c>
    </row>
    <row r="2142" spans="2:12">
      <c r="B2142">
        <v>229</v>
      </c>
      <c r="C2142">
        <v>1500</v>
      </c>
      <c r="D2142">
        <v>29.621666666666666</v>
      </c>
      <c r="E2142">
        <v>2.4980000000000002</v>
      </c>
      <c r="F2142">
        <v>291.10000000000002</v>
      </c>
      <c r="G2142">
        <v>0</v>
      </c>
      <c r="K2142">
        <v>222</v>
      </c>
      <c r="L2142">
        <v>1100</v>
      </c>
    </row>
    <row r="2143" spans="2:12">
      <c r="B2143">
        <v>229</v>
      </c>
      <c r="C2143">
        <v>1600</v>
      </c>
      <c r="D2143">
        <v>30.021666666666665</v>
      </c>
      <c r="E2143">
        <v>2.3820000000000001</v>
      </c>
      <c r="F2143">
        <v>282.5</v>
      </c>
      <c r="G2143">
        <v>0</v>
      </c>
      <c r="K2143">
        <v>222</v>
      </c>
      <c r="L2143">
        <v>1200</v>
      </c>
    </row>
    <row r="2144" spans="2:12">
      <c r="B2144">
        <v>229</v>
      </c>
      <c r="C2144">
        <v>1700</v>
      </c>
      <c r="D2144">
        <v>28.364999999999998</v>
      </c>
      <c r="E2144">
        <v>2.5030000000000001</v>
      </c>
      <c r="F2144">
        <v>289.8</v>
      </c>
      <c r="G2144">
        <v>0</v>
      </c>
      <c r="K2144">
        <v>222</v>
      </c>
      <c r="L2144">
        <v>1300</v>
      </c>
    </row>
    <row r="2145" spans="2:12">
      <c r="B2145">
        <v>229</v>
      </c>
      <c r="C2145">
        <v>1800</v>
      </c>
      <c r="D2145">
        <v>25.175000000000001</v>
      </c>
      <c r="E2145">
        <v>2.13</v>
      </c>
      <c r="F2145">
        <v>291</v>
      </c>
      <c r="G2145">
        <v>0</v>
      </c>
      <c r="K2145">
        <v>222</v>
      </c>
      <c r="L2145">
        <v>1400</v>
      </c>
    </row>
    <row r="2146" spans="2:12">
      <c r="B2146">
        <v>229</v>
      </c>
      <c r="C2146">
        <v>1900</v>
      </c>
      <c r="D2146">
        <v>23.594999999999999</v>
      </c>
      <c r="E2146">
        <v>1.4510000000000001</v>
      </c>
      <c r="F2146">
        <v>289.39999999999998</v>
      </c>
      <c r="G2146">
        <v>0</v>
      </c>
      <c r="K2146">
        <v>222</v>
      </c>
      <c r="L2146">
        <v>1500</v>
      </c>
    </row>
    <row r="2147" spans="2:12">
      <c r="B2147">
        <v>229</v>
      </c>
      <c r="C2147">
        <v>2000</v>
      </c>
      <c r="D2147">
        <v>21.881666666666664</v>
      </c>
      <c r="E2147">
        <v>0.68700000000000006</v>
      </c>
      <c r="F2147">
        <v>265.60000000000002</v>
      </c>
      <c r="G2147">
        <v>0</v>
      </c>
      <c r="K2147">
        <v>222</v>
      </c>
      <c r="L2147">
        <v>1600</v>
      </c>
    </row>
    <row r="2148" spans="2:12">
      <c r="B2148">
        <v>229</v>
      </c>
      <c r="C2148">
        <v>2100</v>
      </c>
      <c r="D2148">
        <v>20.42166666666667</v>
      </c>
      <c r="E2148">
        <v>0.61699999999999999</v>
      </c>
      <c r="F2148">
        <v>193.1</v>
      </c>
      <c r="G2148">
        <v>0</v>
      </c>
      <c r="K2148">
        <v>222</v>
      </c>
      <c r="L2148">
        <v>1700</v>
      </c>
    </row>
    <row r="2149" spans="2:12">
      <c r="B2149">
        <v>229</v>
      </c>
      <c r="C2149">
        <v>2200</v>
      </c>
      <c r="D2149">
        <v>19.208333333333332</v>
      </c>
      <c r="E2149">
        <v>0.47099999999999997</v>
      </c>
      <c r="F2149">
        <v>202.7</v>
      </c>
      <c r="G2149">
        <v>0</v>
      </c>
      <c r="K2149">
        <v>222</v>
      </c>
      <c r="L2149">
        <v>1800</v>
      </c>
    </row>
    <row r="2150" spans="2:12">
      <c r="B2150">
        <v>229</v>
      </c>
      <c r="C2150">
        <v>2300</v>
      </c>
      <c r="D2150">
        <v>19.008333333333336</v>
      </c>
      <c r="E2150">
        <v>0.58499999999999996</v>
      </c>
      <c r="F2150">
        <v>159</v>
      </c>
      <c r="G2150">
        <v>0</v>
      </c>
      <c r="K2150">
        <v>222</v>
      </c>
      <c r="L2150">
        <v>1900</v>
      </c>
    </row>
    <row r="2151" spans="2:12">
      <c r="B2151">
        <v>230</v>
      </c>
      <c r="C2151">
        <v>0</v>
      </c>
      <c r="D2151">
        <v>18.173333333333332</v>
      </c>
      <c r="E2151">
        <v>0.66700000000000004</v>
      </c>
      <c r="F2151">
        <v>139.4</v>
      </c>
      <c r="G2151">
        <v>0</v>
      </c>
      <c r="K2151">
        <v>222</v>
      </c>
      <c r="L2151">
        <v>2000</v>
      </c>
    </row>
    <row r="2152" spans="2:12">
      <c r="B2152">
        <v>230</v>
      </c>
      <c r="C2152">
        <v>100</v>
      </c>
      <c r="D2152">
        <v>17.116666666666664</v>
      </c>
      <c r="E2152">
        <v>0.83399999999999996</v>
      </c>
      <c r="F2152">
        <v>165.5</v>
      </c>
      <c r="G2152">
        <v>0</v>
      </c>
      <c r="K2152">
        <v>222</v>
      </c>
      <c r="L2152">
        <v>2100</v>
      </c>
    </row>
    <row r="2153" spans="2:12">
      <c r="B2153">
        <v>230</v>
      </c>
      <c r="C2153">
        <v>200</v>
      </c>
      <c r="D2153">
        <v>17.098333333333333</v>
      </c>
      <c r="E2153">
        <v>1.077</v>
      </c>
      <c r="F2153">
        <v>158.80000000000001</v>
      </c>
      <c r="G2153">
        <v>0</v>
      </c>
      <c r="K2153">
        <v>222</v>
      </c>
      <c r="L2153">
        <v>2200</v>
      </c>
    </row>
    <row r="2154" spans="2:12">
      <c r="B2154">
        <v>230</v>
      </c>
      <c r="C2154">
        <v>300</v>
      </c>
      <c r="D2154">
        <v>17.219999999999995</v>
      </c>
      <c r="E2154">
        <v>0.94799999999999995</v>
      </c>
      <c r="F2154">
        <v>147.9</v>
      </c>
      <c r="G2154">
        <v>0</v>
      </c>
      <c r="K2154">
        <v>222</v>
      </c>
      <c r="L2154">
        <v>2300</v>
      </c>
    </row>
    <row r="2155" spans="2:12">
      <c r="B2155">
        <v>230</v>
      </c>
      <c r="C2155">
        <v>400</v>
      </c>
      <c r="D2155">
        <v>18.830000000000002</v>
      </c>
      <c r="E2155">
        <v>0.41799999999999998</v>
      </c>
      <c r="F2155">
        <v>131.19999999999999</v>
      </c>
      <c r="G2155">
        <v>0</v>
      </c>
      <c r="K2155">
        <v>223</v>
      </c>
      <c r="L2155">
        <v>0</v>
      </c>
    </row>
    <row r="2156" spans="2:12">
      <c r="B2156">
        <v>230</v>
      </c>
      <c r="C2156">
        <v>500</v>
      </c>
      <c r="D2156">
        <v>19.138333333333332</v>
      </c>
      <c r="E2156">
        <v>0.33400000000000002</v>
      </c>
      <c r="F2156">
        <v>130</v>
      </c>
      <c r="G2156">
        <v>0</v>
      </c>
      <c r="K2156">
        <v>223</v>
      </c>
      <c r="L2156">
        <v>100</v>
      </c>
    </row>
    <row r="2157" spans="2:12">
      <c r="B2157">
        <v>230</v>
      </c>
      <c r="C2157">
        <v>600</v>
      </c>
      <c r="D2157">
        <v>19.335000000000001</v>
      </c>
      <c r="E2157">
        <v>0.32</v>
      </c>
      <c r="F2157">
        <v>169.9</v>
      </c>
      <c r="G2157">
        <v>0.2</v>
      </c>
      <c r="K2157">
        <v>223</v>
      </c>
      <c r="L2157">
        <v>200</v>
      </c>
    </row>
    <row r="2158" spans="2:12">
      <c r="B2158">
        <v>230</v>
      </c>
      <c r="C2158">
        <v>700</v>
      </c>
      <c r="D2158">
        <v>19.253333333333334</v>
      </c>
      <c r="E2158">
        <v>0.58699999999999997</v>
      </c>
      <c r="F2158">
        <v>156.6</v>
      </c>
      <c r="G2158">
        <v>0</v>
      </c>
      <c r="K2158">
        <v>223</v>
      </c>
      <c r="L2158">
        <v>300</v>
      </c>
    </row>
    <row r="2159" spans="2:12">
      <c r="B2159">
        <v>230</v>
      </c>
      <c r="C2159">
        <v>800</v>
      </c>
      <c r="D2159">
        <v>20.913333333333334</v>
      </c>
      <c r="E2159">
        <v>0.36599999999999999</v>
      </c>
      <c r="F2159">
        <v>128.80000000000001</v>
      </c>
      <c r="G2159">
        <v>0</v>
      </c>
      <c r="K2159">
        <v>223</v>
      </c>
      <c r="L2159">
        <v>400</v>
      </c>
    </row>
    <row r="2160" spans="2:12">
      <c r="B2160">
        <v>230</v>
      </c>
      <c r="C2160">
        <v>900</v>
      </c>
      <c r="D2160">
        <v>21.833333333333332</v>
      </c>
      <c r="E2160">
        <v>0.57299999999999995</v>
      </c>
      <c r="F2160">
        <v>120.7</v>
      </c>
      <c r="G2160">
        <v>0</v>
      </c>
      <c r="K2160">
        <v>223</v>
      </c>
      <c r="L2160">
        <v>500</v>
      </c>
    </row>
    <row r="2161" spans="2:12">
      <c r="B2161">
        <v>230</v>
      </c>
      <c r="C2161">
        <v>1000</v>
      </c>
      <c r="D2161">
        <v>24.458333333333332</v>
      </c>
      <c r="E2161">
        <v>0.66600000000000004</v>
      </c>
      <c r="F2161">
        <v>123.2</v>
      </c>
      <c r="G2161">
        <v>0</v>
      </c>
      <c r="K2161">
        <v>223</v>
      </c>
      <c r="L2161">
        <v>600</v>
      </c>
    </row>
    <row r="2162" spans="2:12">
      <c r="B2162">
        <v>230</v>
      </c>
      <c r="C2162">
        <v>1100</v>
      </c>
      <c r="D2162">
        <v>24.605</v>
      </c>
      <c r="E2162">
        <v>1.1619999999999999</v>
      </c>
      <c r="F2162">
        <v>48.56</v>
      </c>
      <c r="G2162">
        <v>0</v>
      </c>
      <c r="K2162">
        <v>223</v>
      </c>
      <c r="L2162">
        <v>700</v>
      </c>
    </row>
    <row r="2163" spans="2:12">
      <c r="B2163">
        <v>230</v>
      </c>
      <c r="C2163">
        <v>1200</v>
      </c>
      <c r="D2163">
        <v>26.218333333333334</v>
      </c>
      <c r="E2163">
        <v>1.4370000000000001</v>
      </c>
      <c r="F2163">
        <v>124.7</v>
      </c>
      <c r="G2163">
        <v>0</v>
      </c>
      <c r="K2163">
        <v>223</v>
      </c>
      <c r="L2163">
        <v>800</v>
      </c>
    </row>
    <row r="2164" spans="2:12">
      <c r="B2164">
        <v>230</v>
      </c>
      <c r="C2164">
        <v>1300</v>
      </c>
      <c r="D2164">
        <v>25.858333333333334</v>
      </c>
      <c r="E2164">
        <v>0.97699999999999998</v>
      </c>
      <c r="F2164">
        <v>157.30000000000001</v>
      </c>
      <c r="G2164">
        <v>0</v>
      </c>
      <c r="K2164">
        <v>223</v>
      </c>
      <c r="L2164">
        <v>900</v>
      </c>
    </row>
    <row r="2165" spans="2:12">
      <c r="B2165">
        <v>230</v>
      </c>
      <c r="C2165">
        <v>1400</v>
      </c>
      <c r="D2165">
        <v>25.248333333333335</v>
      </c>
      <c r="E2165">
        <v>0.65700000000000003</v>
      </c>
      <c r="F2165">
        <v>191.2</v>
      </c>
      <c r="G2165">
        <v>0</v>
      </c>
      <c r="K2165">
        <v>223</v>
      </c>
      <c r="L2165">
        <v>1000</v>
      </c>
    </row>
    <row r="2166" spans="2:12">
      <c r="B2166">
        <v>230</v>
      </c>
      <c r="C2166">
        <v>1500</v>
      </c>
      <c r="D2166">
        <v>25.651666666666667</v>
      </c>
      <c r="E2166">
        <v>1.82</v>
      </c>
      <c r="F2166">
        <v>265.8</v>
      </c>
      <c r="G2166">
        <v>0</v>
      </c>
      <c r="K2166">
        <v>223</v>
      </c>
      <c r="L2166">
        <v>1100</v>
      </c>
    </row>
    <row r="2167" spans="2:12">
      <c r="B2167">
        <v>230</v>
      </c>
      <c r="C2167">
        <v>1600</v>
      </c>
      <c r="D2167">
        <v>29.193333333333339</v>
      </c>
      <c r="E2167">
        <v>1.9430000000000001</v>
      </c>
      <c r="F2167">
        <v>261.39999999999998</v>
      </c>
      <c r="G2167">
        <v>0</v>
      </c>
      <c r="K2167">
        <v>223</v>
      </c>
      <c r="L2167">
        <v>1200</v>
      </c>
    </row>
    <row r="2168" spans="2:12">
      <c r="B2168">
        <v>230</v>
      </c>
      <c r="C2168">
        <v>1700</v>
      </c>
      <c r="D2168">
        <v>28.900000000000002</v>
      </c>
      <c r="E2168">
        <v>2.0350000000000001</v>
      </c>
      <c r="F2168">
        <v>257.39999999999998</v>
      </c>
      <c r="G2168">
        <v>0</v>
      </c>
      <c r="K2168">
        <v>223</v>
      </c>
      <c r="L2168">
        <v>1300</v>
      </c>
    </row>
    <row r="2169" spans="2:12">
      <c r="B2169">
        <v>230</v>
      </c>
      <c r="C2169">
        <v>1800</v>
      </c>
      <c r="D2169">
        <v>26.564999999999998</v>
      </c>
      <c r="E2169">
        <v>2.27</v>
      </c>
      <c r="F2169">
        <v>265.89999999999998</v>
      </c>
      <c r="G2169">
        <v>0</v>
      </c>
      <c r="K2169">
        <v>223</v>
      </c>
      <c r="L2169">
        <v>1400</v>
      </c>
    </row>
    <row r="2170" spans="2:12">
      <c r="B2170">
        <v>230</v>
      </c>
      <c r="C2170">
        <v>1900</v>
      </c>
      <c r="D2170">
        <v>25.00333333333333</v>
      </c>
      <c r="E2170">
        <v>2.7370000000000001</v>
      </c>
      <c r="F2170">
        <v>280.3</v>
      </c>
      <c r="G2170">
        <v>0</v>
      </c>
      <c r="K2170">
        <v>223</v>
      </c>
      <c r="L2170">
        <v>1500</v>
      </c>
    </row>
    <row r="2171" spans="2:12">
      <c r="B2171">
        <v>230</v>
      </c>
      <c r="C2171">
        <v>2000</v>
      </c>
      <c r="D2171">
        <v>23.018333333333334</v>
      </c>
      <c r="E2171">
        <v>1.0620000000000001</v>
      </c>
      <c r="F2171">
        <v>249</v>
      </c>
      <c r="G2171">
        <v>1.2</v>
      </c>
      <c r="K2171">
        <v>223</v>
      </c>
      <c r="L2171">
        <v>1600</v>
      </c>
    </row>
    <row r="2172" spans="2:12">
      <c r="B2172">
        <v>230</v>
      </c>
      <c r="C2172">
        <v>2100</v>
      </c>
      <c r="D2172">
        <v>21.571666666666662</v>
      </c>
      <c r="E2172">
        <v>0.73399999999999999</v>
      </c>
      <c r="F2172">
        <v>177.2</v>
      </c>
      <c r="G2172">
        <v>0.1</v>
      </c>
      <c r="K2172">
        <v>223</v>
      </c>
      <c r="L2172">
        <v>1700</v>
      </c>
    </row>
    <row r="2173" spans="2:12">
      <c r="B2173">
        <v>230</v>
      </c>
      <c r="C2173">
        <v>2200</v>
      </c>
      <c r="D2173">
        <v>21.051666666666666</v>
      </c>
      <c r="E2173">
        <v>0.83899999999999997</v>
      </c>
      <c r="F2173">
        <v>209</v>
      </c>
      <c r="G2173">
        <v>0</v>
      </c>
      <c r="K2173">
        <v>223</v>
      </c>
      <c r="L2173">
        <v>1800</v>
      </c>
    </row>
    <row r="2174" spans="2:12">
      <c r="B2174">
        <v>230</v>
      </c>
      <c r="C2174">
        <v>2300</v>
      </c>
      <c r="D2174">
        <v>20.228333333333335</v>
      </c>
      <c r="E2174">
        <v>0.73499999999999999</v>
      </c>
      <c r="F2174">
        <v>235.5</v>
      </c>
      <c r="G2174">
        <v>0</v>
      </c>
      <c r="K2174">
        <v>223</v>
      </c>
      <c r="L2174">
        <v>1900</v>
      </c>
    </row>
    <row r="2175" spans="2:12">
      <c r="B2175">
        <v>231</v>
      </c>
      <c r="C2175">
        <v>0</v>
      </c>
      <c r="D2175">
        <v>18.611666666666665</v>
      </c>
      <c r="E2175">
        <v>0.59799999999999998</v>
      </c>
      <c r="F2175">
        <v>195.1</v>
      </c>
      <c r="G2175">
        <v>0</v>
      </c>
      <c r="K2175">
        <v>223</v>
      </c>
      <c r="L2175">
        <v>2000</v>
      </c>
    </row>
    <row r="2176" spans="2:12">
      <c r="B2176">
        <v>231</v>
      </c>
      <c r="C2176">
        <v>100</v>
      </c>
      <c r="D2176">
        <v>17.833333333333332</v>
      </c>
      <c r="E2176">
        <v>0.871</v>
      </c>
      <c r="F2176">
        <v>223.5</v>
      </c>
      <c r="G2176">
        <v>0</v>
      </c>
      <c r="K2176">
        <v>223</v>
      </c>
      <c r="L2176">
        <v>2100</v>
      </c>
    </row>
    <row r="2177" spans="2:12">
      <c r="B2177">
        <v>231</v>
      </c>
      <c r="C2177">
        <v>200</v>
      </c>
      <c r="D2177">
        <v>17.625</v>
      </c>
      <c r="E2177">
        <v>0.55800000000000005</v>
      </c>
      <c r="F2177">
        <v>223.3</v>
      </c>
      <c r="G2177">
        <v>0</v>
      </c>
      <c r="K2177">
        <v>223</v>
      </c>
      <c r="L2177">
        <v>2200</v>
      </c>
    </row>
    <row r="2178" spans="2:12">
      <c r="B2178">
        <v>231</v>
      </c>
      <c r="C2178">
        <v>300</v>
      </c>
      <c r="D2178">
        <v>16.666666666666668</v>
      </c>
      <c r="E2178">
        <v>1.002</v>
      </c>
      <c r="F2178">
        <v>146.30000000000001</v>
      </c>
      <c r="G2178">
        <v>0</v>
      </c>
      <c r="K2178">
        <v>223</v>
      </c>
      <c r="L2178">
        <v>2300</v>
      </c>
    </row>
    <row r="2179" spans="2:12">
      <c r="B2179">
        <v>231</v>
      </c>
      <c r="C2179">
        <v>400</v>
      </c>
      <c r="D2179">
        <v>16.17166666666667</v>
      </c>
      <c r="E2179">
        <v>0.76300000000000001</v>
      </c>
      <c r="F2179">
        <v>190.1</v>
      </c>
      <c r="G2179">
        <v>0</v>
      </c>
      <c r="K2179">
        <v>224</v>
      </c>
      <c r="L2179">
        <v>0</v>
      </c>
    </row>
    <row r="2180" spans="2:12">
      <c r="B2180">
        <v>231</v>
      </c>
      <c r="C2180">
        <v>500</v>
      </c>
      <c r="D2180">
        <v>15.528333333333334</v>
      </c>
      <c r="E2180">
        <v>0.995</v>
      </c>
      <c r="F2180">
        <v>179</v>
      </c>
      <c r="G2180">
        <v>0</v>
      </c>
      <c r="K2180">
        <v>224</v>
      </c>
      <c r="L2180">
        <v>100</v>
      </c>
    </row>
    <row r="2181" spans="2:12">
      <c r="B2181">
        <v>231</v>
      </c>
      <c r="C2181">
        <v>600</v>
      </c>
      <c r="D2181">
        <v>15.355000000000002</v>
      </c>
      <c r="E2181">
        <v>0.89300000000000002</v>
      </c>
      <c r="F2181">
        <v>207.4</v>
      </c>
      <c r="G2181">
        <v>0</v>
      </c>
      <c r="K2181">
        <v>224</v>
      </c>
      <c r="L2181">
        <v>200</v>
      </c>
    </row>
    <row r="2182" spans="2:12">
      <c r="B2182">
        <v>231</v>
      </c>
      <c r="C2182">
        <v>700</v>
      </c>
      <c r="D2182">
        <v>15.371666666666664</v>
      </c>
      <c r="E2182">
        <v>0.627</v>
      </c>
      <c r="F2182">
        <v>165.4</v>
      </c>
      <c r="G2182">
        <v>0</v>
      </c>
      <c r="K2182">
        <v>224</v>
      </c>
      <c r="L2182">
        <v>300</v>
      </c>
    </row>
    <row r="2183" spans="2:12">
      <c r="B2183">
        <v>231</v>
      </c>
      <c r="C2183">
        <v>800</v>
      </c>
      <c r="D2183">
        <v>17.826666666666664</v>
      </c>
      <c r="E2183">
        <v>1.109</v>
      </c>
      <c r="F2183">
        <v>261.8</v>
      </c>
      <c r="G2183">
        <v>0</v>
      </c>
      <c r="K2183">
        <v>224</v>
      </c>
      <c r="L2183">
        <v>400</v>
      </c>
    </row>
    <row r="2184" spans="2:12">
      <c r="B2184">
        <v>231</v>
      </c>
      <c r="C2184">
        <v>900</v>
      </c>
      <c r="D2184">
        <v>19.689999999999998</v>
      </c>
      <c r="E2184">
        <v>1.5289999999999999</v>
      </c>
      <c r="F2184">
        <v>303.60000000000002</v>
      </c>
      <c r="G2184">
        <v>0</v>
      </c>
      <c r="K2184">
        <v>224</v>
      </c>
      <c r="L2184">
        <v>500</v>
      </c>
    </row>
    <row r="2185" spans="2:12">
      <c r="B2185">
        <v>231</v>
      </c>
      <c r="C2185">
        <v>1000</v>
      </c>
      <c r="D2185">
        <v>21.87833333333333</v>
      </c>
      <c r="E2185">
        <v>1.7529999999999999</v>
      </c>
      <c r="F2185">
        <v>266.39999999999998</v>
      </c>
      <c r="G2185">
        <v>0</v>
      </c>
      <c r="K2185">
        <v>224</v>
      </c>
      <c r="L2185">
        <v>600</v>
      </c>
    </row>
    <row r="2186" spans="2:12">
      <c r="B2186">
        <v>231</v>
      </c>
      <c r="C2186">
        <v>1100</v>
      </c>
      <c r="D2186">
        <v>24.613333333333333</v>
      </c>
      <c r="E2186">
        <v>1.7390000000000001</v>
      </c>
      <c r="F2186">
        <v>306.2</v>
      </c>
      <c r="G2186">
        <v>0</v>
      </c>
      <c r="K2186">
        <v>224</v>
      </c>
      <c r="L2186">
        <v>700</v>
      </c>
    </row>
    <row r="2187" spans="2:12">
      <c r="B2187">
        <v>231</v>
      </c>
      <c r="C2187">
        <v>1200</v>
      </c>
      <c r="D2187">
        <v>27.856666666666666</v>
      </c>
      <c r="E2187">
        <v>1.865</v>
      </c>
      <c r="F2187">
        <v>293.39999999999998</v>
      </c>
      <c r="G2187">
        <v>0</v>
      </c>
      <c r="K2187">
        <v>224</v>
      </c>
      <c r="L2187">
        <v>800</v>
      </c>
    </row>
    <row r="2188" spans="2:12">
      <c r="B2188">
        <v>231</v>
      </c>
      <c r="C2188">
        <v>1300</v>
      </c>
      <c r="D2188">
        <v>28.643333333333334</v>
      </c>
      <c r="E2188">
        <v>2.4630000000000001</v>
      </c>
      <c r="F2188">
        <v>277.3</v>
      </c>
      <c r="G2188">
        <v>0</v>
      </c>
      <c r="K2188">
        <v>224</v>
      </c>
      <c r="L2188">
        <v>900</v>
      </c>
    </row>
    <row r="2189" spans="2:12">
      <c r="B2189">
        <v>231</v>
      </c>
      <c r="C2189">
        <v>1400</v>
      </c>
      <c r="D2189">
        <v>25.26166666666667</v>
      </c>
      <c r="E2189">
        <v>2.5129999999999999</v>
      </c>
      <c r="F2189">
        <v>292.7</v>
      </c>
      <c r="G2189">
        <v>0</v>
      </c>
      <c r="K2189">
        <v>224</v>
      </c>
      <c r="L2189">
        <v>1000</v>
      </c>
    </row>
    <row r="2190" spans="2:12">
      <c r="B2190">
        <v>231</v>
      </c>
      <c r="C2190">
        <v>1500</v>
      </c>
      <c r="D2190">
        <v>23.841666666666665</v>
      </c>
      <c r="E2190">
        <v>2.5990000000000002</v>
      </c>
      <c r="F2190">
        <v>288.5</v>
      </c>
      <c r="G2190">
        <v>0</v>
      </c>
      <c r="K2190">
        <v>224</v>
      </c>
      <c r="L2190">
        <v>1100</v>
      </c>
    </row>
    <row r="2191" spans="2:12">
      <c r="B2191">
        <v>231</v>
      </c>
      <c r="C2191">
        <v>1600</v>
      </c>
      <c r="D2191">
        <v>24.156666666666666</v>
      </c>
      <c r="E2191">
        <v>2.3559999999999999</v>
      </c>
      <c r="F2191">
        <v>282.7</v>
      </c>
      <c r="G2191">
        <v>0</v>
      </c>
      <c r="K2191">
        <v>224</v>
      </c>
      <c r="L2191">
        <v>1200</v>
      </c>
    </row>
    <row r="2192" spans="2:12">
      <c r="B2192">
        <v>231</v>
      </c>
      <c r="C2192">
        <v>1700</v>
      </c>
      <c r="D2192">
        <v>22.959999999999997</v>
      </c>
      <c r="E2192">
        <v>2.411</v>
      </c>
      <c r="F2192">
        <v>295.89999999999998</v>
      </c>
      <c r="G2192">
        <v>0</v>
      </c>
      <c r="K2192">
        <v>224</v>
      </c>
      <c r="L2192">
        <v>1300</v>
      </c>
    </row>
    <row r="2193" spans="2:12">
      <c r="B2193">
        <v>231</v>
      </c>
      <c r="C2193">
        <v>1800</v>
      </c>
      <c r="D2193">
        <v>21.873333333333335</v>
      </c>
      <c r="E2193">
        <v>1.984</v>
      </c>
      <c r="F2193">
        <v>303</v>
      </c>
      <c r="G2193">
        <v>0</v>
      </c>
      <c r="K2193">
        <v>224</v>
      </c>
      <c r="L2193">
        <v>1400</v>
      </c>
    </row>
    <row r="2194" spans="2:12">
      <c r="B2194">
        <v>231</v>
      </c>
      <c r="C2194">
        <v>1900</v>
      </c>
      <c r="D2194">
        <v>20.693333333333335</v>
      </c>
      <c r="E2194">
        <v>1.1930000000000001</v>
      </c>
      <c r="F2194">
        <v>272</v>
      </c>
      <c r="G2194">
        <v>0</v>
      </c>
      <c r="K2194">
        <v>224</v>
      </c>
      <c r="L2194">
        <v>1500</v>
      </c>
    </row>
    <row r="2195" spans="2:12">
      <c r="B2195">
        <v>231</v>
      </c>
      <c r="C2195">
        <v>2000</v>
      </c>
      <c r="D2195">
        <v>19.263333333333335</v>
      </c>
      <c r="E2195">
        <v>0.54500000000000004</v>
      </c>
      <c r="F2195">
        <v>202.6</v>
      </c>
      <c r="G2195">
        <v>0</v>
      </c>
      <c r="K2195">
        <v>224</v>
      </c>
      <c r="L2195">
        <v>1600</v>
      </c>
    </row>
    <row r="2196" spans="2:12">
      <c r="B2196">
        <v>231</v>
      </c>
      <c r="C2196">
        <v>2100</v>
      </c>
      <c r="D2196">
        <v>18.841666666666669</v>
      </c>
      <c r="E2196">
        <v>0.28199999999999997</v>
      </c>
      <c r="F2196">
        <v>209.7</v>
      </c>
      <c r="G2196">
        <v>0</v>
      </c>
      <c r="K2196">
        <v>224</v>
      </c>
      <c r="L2196">
        <v>1700</v>
      </c>
    </row>
    <row r="2197" spans="2:12">
      <c r="B2197">
        <v>231</v>
      </c>
      <c r="C2197">
        <v>2200</v>
      </c>
      <c r="D2197">
        <v>18.191666666666666</v>
      </c>
      <c r="E2197">
        <v>0.996</v>
      </c>
      <c r="F2197">
        <v>222.8</v>
      </c>
      <c r="G2197">
        <v>0.2</v>
      </c>
      <c r="K2197">
        <v>224</v>
      </c>
      <c r="L2197">
        <v>1800</v>
      </c>
    </row>
    <row r="2198" spans="2:12">
      <c r="B2198">
        <v>231</v>
      </c>
      <c r="C2198">
        <v>2300</v>
      </c>
      <c r="D2198">
        <v>17.911666666666665</v>
      </c>
      <c r="E2198">
        <v>1.845</v>
      </c>
      <c r="F2198">
        <v>303.39999999999998</v>
      </c>
      <c r="G2198">
        <v>0</v>
      </c>
      <c r="K2198">
        <v>224</v>
      </c>
      <c r="L2198">
        <v>1900</v>
      </c>
    </row>
    <row r="2199" spans="2:12">
      <c r="B2199">
        <v>232</v>
      </c>
      <c r="C2199">
        <v>0</v>
      </c>
      <c r="D2199">
        <v>17.551666666666669</v>
      </c>
      <c r="E2199">
        <v>1.6879999999999999</v>
      </c>
      <c r="F2199">
        <v>282.2</v>
      </c>
      <c r="G2199">
        <v>0</v>
      </c>
      <c r="K2199">
        <v>224</v>
      </c>
      <c r="L2199">
        <v>2000</v>
      </c>
    </row>
    <row r="2200" spans="2:12">
      <c r="B2200">
        <v>232</v>
      </c>
      <c r="C2200">
        <v>100</v>
      </c>
      <c r="D2200">
        <v>16.485000000000003</v>
      </c>
      <c r="E2200">
        <v>1.3129999999999999</v>
      </c>
      <c r="F2200">
        <v>248.1</v>
      </c>
      <c r="G2200">
        <v>0</v>
      </c>
      <c r="K2200">
        <v>224</v>
      </c>
      <c r="L2200">
        <v>2100</v>
      </c>
    </row>
    <row r="2201" spans="2:12">
      <c r="B2201">
        <v>232</v>
      </c>
      <c r="C2201">
        <v>200</v>
      </c>
      <c r="D2201">
        <v>15.613333333333335</v>
      </c>
      <c r="E2201">
        <v>1.034</v>
      </c>
      <c r="F2201">
        <v>243.1</v>
      </c>
      <c r="G2201">
        <v>0</v>
      </c>
      <c r="K2201">
        <v>224</v>
      </c>
      <c r="L2201">
        <v>2200</v>
      </c>
    </row>
    <row r="2202" spans="2:12">
      <c r="B2202">
        <v>232</v>
      </c>
      <c r="C2202">
        <v>300</v>
      </c>
      <c r="D2202">
        <v>14.924999999999999</v>
      </c>
      <c r="E2202">
        <v>0.874</v>
      </c>
      <c r="F2202">
        <v>213.5</v>
      </c>
      <c r="G2202">
        <v>0</v>
      </c>
      <c r="K2202">
        <v>224</v>
      </c>
      <c r="L2202">
        <v>2300</v>
      </c>
    </row>
    <row r="2203" spans="2:12">
      <c r="B2203">
        <v>232</v>
      </c>
      <c r="C2203">
        <v>400</v>
      </c>
      <c r="D2203">
        <v>14.783333333333333</v>
      </c>
      <c r="E2203">
        <v>0.997</v>
      </c>
      <c r="F2203">
        <v>236.1</v>
      </c>
      <c r="G2203">
        <v>0</v>
      </c>
      <c r="K2203">
        <v>225</v>
      </c>
      <c r="L2203">
        <v>0</v>
      </c>
    </row>
    <row r="2204" spans="2:12">
      <c r="B2204">
        <v>232</v>
      </c>
      <c r="C2204">
        <v>500</v>
      </c>
      <c r="D2204">
        <v>14.683333333333332</v>
      </c>
      <c r="E2204">
        <v>0.90100000000000002</v>
      </c>
      <c r="F2204">
        <v>246.1</v>
      </c>
      <c r="G2204">
        <v>0</v>
      </c>
      <c r="K2204">
        <v>225</v>
      </c>
      <c r="L2204">
        <v>100</v>
      </c>
    </row>
    <row r="2205" spans="2:12">
      <c r="B2205">
        <v>232</v>
      </c>
      <c r="C2205">
        <v>600</v>
      </c>
      <c r="D2205">
        <v>14.571666666666665</v>
      </c>
      <c r="E2205">
        <v>1.238</v>
      </c>
      <c r="F2205">
        <v>232.1</v>
      </c>
      <c r="G2205">
        <v>0</v>
      </c>
      <c r="K2205">
        <v>225</v>
      </c>
      <c r="L2205">
        <v>200</v>
      </c>
    </row>
    <row r="2206" spans="2:12">
      <c r="B2206">
        <v>232</v>
      </c>
      <c r="C2206">
        <v>700</v>
      </c>
      <c r="D2206">
        <v>14.954999999999998</v>
      </c>
      <c r="E2206">
        <v>0.58399999999999996</v>
      </c>
      <c r="F2206">
        <v>198.1</v>
      </c>
      <c r="G2206">
        <v>0</v>
      </c>
      <c r="K2206">
        <v>225</v>
      </c>
      <c r="L2206">
        <v>300</v>
      </c>
    </row>
    <row r="2207" spans="2:12">
      <c r="B2207">
        <v>232</v>
      </c>
      <c r="C2207">
        <v>800</v>
      </c>
      <c r="D2207">
        <v>16.986666666666668</v>
      </c>
      <c r="E2207">
        <v>0.97799999999999998</v>
      </c>
      <c r="F2207">
        <v>277.10000000000002</v>
      </c>
      <c r="G2207">
        <v>0</v>
      </c>
      <c r="K2207">
        <v>225</v>
      </c>
      <c r="L2207">
        <v>400</v>
      </c>
    </row>
    <row r="2208" spans="2:12">
      <c r="B2208">
        <v>232</v>
      </c>
      <c r="C2208">
        <v>900</v>
      </c>
      <c r="D2208">
        <v>19.34333333333333</v>
      </c>
      <c r="E2208">
        <v>1.893</v>
      </c>
      <c r="F2208">
        <v>313.39999999999998</v>
      </c>
      <c r="G2208">
        <v>0</v>
      </c>
      <c r="K2208">
        <v>225</v>
      </c>
      <c r="L2208">
        <v>500</v>
      </c>
    </row>
    <row r="2209" spans="2:12">
      <c r="B2209">
        <v>232</v>
      </c>
      <c r="C2209">
        <v>1000</v>
      </c>
      <c r="D2209">
        <v>22.166666666666668</v>
      </c>
      <c r="E2209">
        <v>2.008</v>
      </c>
      <c r="F2209">
        <v>314.10000000000002</v>
      </c>
      <c r="G2209">
        <v>0</v>
      </c>
      <c r="K2209">
        <v>225</v>
      </c>
      <c r="L2209">
        <v>600</v>
      </c>
    </row>
    <row r="2210" spans="2:12">
      <c r="B2210">
        <v>232</v>
      </c>
      <c r="C2210">
        <v>1100</v>
      </c>
      <c r="D2210">
        <v>24.681666666666668</v>
      </c>
      <c r="E2210">
        <v>2.2429999999999999</v>
      </c>
      <c r="F2210">
        <v>307.60000000000002</v>
      </c>
      <c r="G2210">
        <v>0</v>
      </c>
      <c r="K2210">
        <v>225</v>
      </c>
      <c r="L2210">
        <v>700</v>
      </c>
    </row>
    <row r="2211" spans="2:12">
      <c r="B2211">
        <v>232</v>
      </c>
      <c r="C2211">
        <v>1200</v>
      </c>
      <c r="D2211">
        <v>26.093333333333334</v>
      </c>
      <c r="E2211">
        <v>2.6080000000000001</v>
      </c>
      <c r="F2211">
        <v>287.89999999999998</v>
      </c>
      <c r="G2211">
        <v>0</v>
      </c>
      <c r="K2211">
        <v>225</v>
      </c>
      <c r="L2211">
        <v>800</v>
      </c>
    </row>
    <row r="2212" spans="2:12">
      <c r="B2212">
        <v>232</v>
      </c>
      <c r="C2212">
        <v>1300</v>
      </c>
      <c r="D2212">
        <v>25.275000000000002</v>
      </c>
      <c r="E2212">
        <v>2.964</v>
      </c>
      <c r="F2212">
        <v>324.7</v>
      </c>
      <c r="G2212">
        <v>0</v>
      </c>
      <c r="K2212">
        <v>225</v>
      </c>
      <c r="L2212">
        <v>900</v>
      </c>
    </row>
    <row r="2213" spans="2:12">
      <c r="B2213">
        <v>232</v>
      </c>
      <c r="C2213">
        <v>1400</v>
      </c>
      <c r="D2213">
        <v>28.975000000000005</v>
      </c>
      <c r="E2213">
        <v>2.6379999999999999</v>
      </c>
      <c r="F2213">
        <v>316</v>
      </c>
      <c r="G2213">
        <v>0</v>
      </c>
      <c r="K2213">
        <v>225</v>
      </c>
      <c r="L2213">
        <v>1000</v>
      </c>
    </row>
    <row r="2214" spans="2:12">
      <c r="B2214">
        <v>232</v>
      </c>
      <c r="C2214">
        <v>1500</v>
      </c>
      <c r="D2214">
        <v>25.938333333333333</v>
      </c>
      <c r="E2214">
        <v>2.5619999999999998</v>
      </c>
      <c r="F2214">
        <v>318.39999999999998</v>
      </c>
      <c r="G2214">
        <v>0</v>
      </c>
      <c r="K2214">
        <v>225</v>
      </c>
      <c r="L2214">
        <v>1100</v>
      </c>
    </row>
    <row r="2215" spans="2:12">
      <c r="B2215">
        <v>232</v>
      </c>
      <c r="C2215">
        <v>1600</v>
      </c>
      <c r="D2215">
        <v>25.121666666666666</v>
      </c>
      <c r="E2215">
        <v>3.2389999999999999</v>
      </c>
      <c r="F2215">
        <v>290.10000000000002</v>
      </c>
      <c r="G2215">
        <v>0</v>
      </c>
      <c r="K2215">
        <v>225</v>
      </c>
      <c r="L2215">
        <v>1200</v>
      </c>
    </row>
    <row r="2216" spans="2:12">
      <c r="B2216">
        <v>232</v>
      </c>
      <c r="C2216">
        <v>1700</v>
      </c>
      <c r="D2216">
        <v>24.766666666666666</v>
      </c>
      <c r="E2216">
        <v>3.3530000000000002</v>
      </c>
      <c r="F2216">
        <v>314.39999999999998</v>
      </c>
      <c r="G2216">
        <v>0</v>
      </c>
      <c r="K2216">
        <v>225</v>
      </c>
      <c r="L2216">
        <v>1300</v>
      </c>
    </row>
    <row r="2217" spans="2:12">
      <c r="B2217">
        <v>232</v>
      </c>
      <c r="C2217">
        <v>1800</v>
      </c>
      <c r="D2217">
        <v>21.709999999999997</v>
      </c>
      <c r="E2217">
        <v>3.1640000000000001</v>
      </c>
      <c r="F2217">
        <v>282.7</v>
      </c>
      <c r="G2217">
        <v>0</v>
      </c>
      <c r="K2217">
        <v>225</v>
      </c>
      <c r="L2217">
        <v>1400</v>
      </c>
    </row>
    <row r="2218" spans="2:12">
      <c r="B2218">
        <v>232</v>
      </c>
      <c r="C2218">
        <v>1900</v>
      </c>
      <c r="D2218">
        <v>20.911666666666665</v>
      </c>
      <c r="E2218">
        <v>3.3940000000000001</v>
      </c>
      <c r="F2218">
        <v>292.89999999999998</v>
      </c>
      <c r="G2218">
        <v>0</v>
      </c>
      <c r="K2218">
        <v>225</v>
      </c>
      <c r="L2218">
        <v>1500</v>
      </c>
    </row>
    <row r="2219" spans="2:12">
      <c r="B2219">
        <v>232</v>
      </c>
      <c r="C2219">
        <v>2000</v>
      </c>
      <c r="D2219">
        <v>19.671666666666663</v>
      </c>
      <c r="E2219">
        <v>2.5249999999999999</v>
      </c>
      <c r="F2219">
        <v>318.89999999999998</v>
      </c>
      <c r="G2219">
        <v>0</v>
      </c>
      <c r="K2219">
        <v>225</v>
      </c>
      <c r="L2219">
        <v>1600</v>
      </c>
    </row>
    <row r="2220" spans="2:12">
      <c r="B2220">
        <v>232</v>
      </c>
      <c r="C2220">
        <v>2100</v>
      </c>
      <c r="D2220">
        <v>17.513333333333335</v>
      </c>
      <c r="E2220">
        <v>1.4910000000000001</v>
      </c>
      <c r="F2220">
        <v>316.7</v>
      </c>
      <c r="G2220">
        <v>0</v>
      </c>
      <c r="K2220">
        <v>225</v>
      </c>
      <c r="L2220">
        <v>1700</v>
      </c>
    </row>
    <row r="2221" spans="2:12">
      <c r="B2221">
        <v>232</v>
      </c>
      <c r="C2221">
        <v>2200</v>
      </c>
      <c r="D2221">
        <v>14.973333333333334</v>
      </c>
      <c r="E2221">
        <v>0.621</v>
      </c>
      <c r="F2221">
        <v>176.7</v>
      </c>
      <c r="G2221">
        <v>0</v>
      </c>
      <c r="K2221">
        <v>225</v>
      </c>
      <c r="L2221">
        <v>1800</v>
      </c>
    </row>
    <row r="2222" spans="2:12">
      <c r="B2222">
        <v>232</v>
      </c>
      <c r="C2222">
        <v>2300</v>
      </c>
      <c r="D2222">
        <v>14.385</v>
      </c>
      <c r="E2222">
        <v>0.73</v>
      </c>
      <c r="F2222">
        <v>192.5</v>
      </c>
      <c r="G2222">
        <v>0</v>
      </c>
      <c r="K2222">
        <v>225</v>
      </c>
      <c r="L2222">
        <v>1900</v>
      </c>
    </row>
    <row r="2223" spans="2:12">
      <c r="B2223">
        <v>233</v>
      </c>
      <c r="C2223">
        <v>0</v>
      </c>
      <c r="D2223">
        <v>13.738333333333332</v>
      </c>
      <c r="E2223">
        <v>0.99099999999999999</v>
      </c>
      <c r="F2223">
        <v>167.9</v>
      </c>
      <c r="G2223">
        <v>0</v>
      </c>
      <c r="K2223">
        <v>225</v>
      </c>
      <c r="L2223">
        <v>2000</v>
      </c>
    </row>
    <row r="2224" spans="2:12">
      <c r="B2224">
        <v>233</v>
      </c>
      <c r="C2224">
        <v>100</v>
      </c>
      <c r="D2224">
        <v>13.256666666666666</v>
      </c>
      <c r="E2224">
        <v>1.0149999999999999</v>
      </c>
      <c r="F2224">
        <v>147.5</v>
      </c>
      <c r="G2224">
        <v>0</v>
      </c>
      <c r="K2224">
        <v>225</v>
      </c>
      <c r="L2224">
        <v>2100</v>
      </c>
    </row>
    <row r="2225" spans="2:12">
      <c r="B2225">
        <v>233</v>
      </c>
      <c r="C2225">
        <v>200</v>
      </c>
      <c r="D2225">
        <v>12.508333333333335</v>
      </c>
      <c r="E2225">
        <v>1.012</v>
      </c>
      <c r="F2225">
        <v>174.1</v>
      </c>
      <c r="G2225">
        <v>0</v>
      </c>
      <c r="K2225">
        <v>225</v>
      </c>
      <c r="L2225">
        <v>2200</v>
      </c>
    </row>
    <row r="2226" spans="2:12">
      <c r="B2226">
        <v>233</v>
      </c>
      <c r="C2226">
        <v>300</v>
      </c>
      <c r="D2226">
        <v>12.375</v>
      </c>
      <c r="E2226">
        <v>0.78600000000000003</v>
      </c>
      <c r="F2226">
        <v>200.6</v>
      </c>
      <c r="G2226">
        <v>0</v>
      </c>
      <c r="K2226">
        <v>225</v>
      </c>
      <c r="L2226">
        <v>2300</v>
      </c>
    </row>
    <row r="2227" spans="2:12">
      <c r="B2227">
        <v>233</v>
      </c>
      <c r="C2227">
        <v>400</v>
      </c>
      <c r="D2227">
        <v>12.001666666666667</v>
      </c>
      <c r="E2227">
        <v>0.61499999999999999</v>
      </c>
      <c r="F2227">
        <v>198.3</v>
      </c>
      <c r="G2227">
        <v>0</v>
      </c>
      <c r="K2227">
        <v>226</v>
      </c>
      <c r="L2227">
        <v>0</v>
      </c>
    </row>
    <row r="2228" spans="2:12">
      <c r="B2228">
        <v>233</v>
      </c>
      <c r="C2228">
        <v>500</v>
      </c>
      <c r="D2228">
        <v>11.996666666666668</v>
      </c>
      <c r="E2228">
        <v>0.85599999999999998</v>
      </c>
      <c r="F2228">
        <v>213.1</v>
      </c>
      <c r="G2228">
        <v>0</v>
      </c>
      <c r="K2228">
        <v>226</v>
      </c>
      <c r="L2228">
        <v>100</v>
      </c>
    </row>
    <row r="2229" spans="2:12">
      <c r="B2229">
        <v>233</v>
      </c>
      <c r="C2229">
        <v>600</v>
      </c>
      <c r="D2229">
        <v>12.266666666666666</v>
      </c>
      <c r="E2229">
        <v>0.90100000000000002</v>
      </c>
      <c r="F2229">
        <v>217.1</v>
      </c>
      <c r="G2229">
        <v>0</v>
      </c>
      <c r="K2229">
        <v>226</v>
      </c>
      <c r="L2229">
        <v>200</v>
      </c>
    </row>
    <row r="2230" spans="2:12">
      <c r="B2230">
        <v>233</v>
      </c>
      <c r="C2230">
        <v>700</v>
      </c>
      <c r="D2230">
        <v>12.548333333333332</v>
      </c>
      <c r="E2230">
        <v>0.97099999999999997</v>
      </c>
      <c r="F2230">
        <v>214.9</v>
      </c>
      <c r="G2230">
        <v>0</v>
      </c>
      <c r="K2230">
        <v>226</v>
      </c>
      <c r="L2230">
        <v>300</v>
      </c>
    </row>
    <row r="2231" spans="2:12">
      <c r="B2231">
        <v>233</v>
      </c>
      <c r="C2231">
        <v>800</v>
      </c>
      <c r="D2231">
        <v>15.69</v>
      </c>
      <c r="E2231">
        <v>0.59799999999999998</v>
      </c>
      <c r="F2231">
        <v>242.2</v>
      </c>
      <c r="G2231">
        <v>0</v>
      </c>
      <c r="K2231">
        <v>226</v>
      </c>
      <c r="L2231">
        <v>400</v>
      </c>
    </row>
    <row r="2232" spans="2:12">
      <c r="B2232">
        <v>233</v>
      </c>
      <c r="C2232">
        <v>900</v>
      </c>
      <c r="D2232">
        <v>19.02</v>
      </c>
      <c r="E2232">
        <v>1.2709999999999999</v>
      </c>
      <c r="F2232">
        <v>287.8</v>
      </c>
      <c r="G2232">
        <v>0</v>
      </c>
      <c r="K2232">
        <v>226</v>
      </c>
      <c r="L2232">
        <v>500</v>
      </c>
    </row>
    <row r="2233" spans="2:12">
      <c r="B2233">
        <v>233</v>
      </c>
      <c r="C2233">
        <v>1000</v>
      </c>
      <c r="D2233">
        <v>21.92</v>
      </c>
      <c r="E2233">
        <v>2.101</v>
      </c>
      <c r="F2233">
        <v>297.8</v>
      </c>
      <c r="G2233">
        <v>0</v>
      </c>
      <c r="K2233">
        <v>226</v>
      </c>
      <c r="L2233">
        <v>600</v>
      </c>
    </row>
    <row r="2234" spans="2:12">
      <c r="B2234">
        <v>233</v>
      </c>
      <c r="C2234">
        <v>1100</v>
      </c>
      <c r="D2234">
        <v>25.504999999999999</v>
      </c>
      <c r="E2234">
        <v>2.23</v>
      </c>
      <c r="F2234">
        <v>313</v>
      </c>
      <c r="G2234">
        <v>0</v>
      </c>
      <c r="K2234">
        <v>226</v>
      </c>
      <c r="L2234">
        <v>700</v>
      </c>
    </row>
    <row r="2235" spans="2:12">
      <c r="B2235">
        <v>233</v>
      </c>
      <c r="C2235">
        <v>1200</v>
      </c>
      <c r="D2235">
        <v>28.366666666666671</v>
      </c>
      <c r="E2235">
        <v>2.3199999999999998</v>
      </c>
      <c r="F2235">
        <v>299.7</v>
      </c>
      <c r="G2235">
        <v>0</v>
      </c>
      <c r="K2235">
        <v>226</v>
      </c>
      <c r="L2235">
        <v>800</v>
      </c>
    </row>
    <row r="2236" spans="2:12">
      <c r="B2236">
        <v>233</v>
      </c>
      <c r="C2236">
        <v>1300</v>
      </c>
      <c r="D2236">
        <v>30.096666666666664</v>
      </c>
      <c r="E2236">
        <v>2.6240000000000001</v>
      </c>
      <c r="F2236">
        <v>285.89999999999998</v>
      </c>
      <c r="G2236">
        <v>0</v>
      </c>
      <c r="K2236">
        <v>226</v>
      </c>
      <c r="L2236">
        <v>900</v>
      </c>
    </row>
    <row r="2237" spans="2:12">
      <c r="B2237">
        <v>233</v>
      </c>
      <c r="C2237">
        <v>1400</v>
      </c>
      <c r="D2237">
        <v>30.548333333333336</v>
      </c>
      <c r="E2237">
        <v>2.6840000000000002</v>
      </c>
      <c r="F2237">
        <v>287.8</v>
      </c>
      <c r="G2237">
        <v>0</v>
      </c>
      <c r="K2237">
        <v>226</v>
      </c>
      <c r="L2237">
        <v>1000</v>
      </c>
    </row>
    <row r="2238" spans="2:12">
      <c r="B2238">
        <v>233</v>
      </c>
      <c r="C2238">
        <v>1500</v>
      </c>
      <c r="D2238">
        <v>30.168333333333333</v>
      </c>
      <c r="E2238">
        <v>2.8</v>
      </c>
      <c r="F2238">
        <v>287.3</v>
      </c>
      <c r="G2238">
        <v>0</v>
      </c>
      <c r="K2238">
        <v>226</v>
      </c>
      <c r="L2238">
        <v>1100</v>
      </c>
    </row>
    <row r="2239" spans="2:12">
      <c r="B2239">
        <v>233</v>
      </c>
      <c r="C2239">
        <v>1600</v>
      </c>
      <c r="D2239">
        <v>28.415000000000003</v>
      </c>
      <c r="E2239">
        <v>2.7389999999999999</v>
      </c>
      <c r="F2239">
        <v>301.8</v>
      </c>
      <c r="G2239">
        <v>0</v>
      </c>
      <c r="K2239">
        <v>226</v>
      </c>
      <c r="L2239">
        <v>1200</v>
      </c>
    </row>
    <row r="2240" spans="2:12">
      <c r="B2240">
        <v>233</v>
      </c>
      <c r="C2240">
        <v>1700</v>
      </c>
      <c r="D2240">
        <v>26.334999999999997</v>
      </c>
      <c r="E2240">
        <v>2.3109999999999999</v>
      </c>
      <c r="F2240">
        <v>299.3</v>
      </c>
      <c r="G2240">
        <v>0</v>
      </c>
      <c r="K2240">
        <v>226</v>
      </c>
      <c r="L2240">
        <v>1300</v>
      </c>
    </row>
    <row r="2241" spans="2:12">
      <c r="B2241">
        <v>233</v>
      </c>
      <c r="C2241">
        <v>1800</v>
      </c>
      <c r="D2241">
        <v>23.261666666666667</v>
      </c>
      <c r="E2241">
        <v>2.0659999999999998</v>
      </c>
      <c r="F2241">
        <v>282.5</v>
      </c>
      <c r="G2241">
        <v>0</v>
      </c>
      <c r="K2241">
        <v>226</v>
      </c>
      <c r="L2241">
        <v>1400</v>
      </c>
    </row>
    <row r="2242" spans="2:12">
      <c r="B2242">
        <v>233</v>
      </c>
      <c r="C2242">
        <v>1900</v>
      </c>
      <c r="D2242">
        <v>21.74</v>
      </c>
      <c r="E2242">
        <v>1.9059999999999999</v>
      </c>
      <c r="F2242">
        <v>280.3</v>
      </c>
      <c r="G2242">
        <v>0</v>
      </c>
      <c r="K2242">
        <v>226</v>
      </c>
      <c r="L2242">
        <v>1500</v>
      </c>
    </row>
    <row r="2243" spans="2:12">
      <c r="B2243">
        <v>233</v>
      </c>
      <c r="C2243">
        <v>2000</v>
      </c>
      <c r="D2243">
        <v>19.763333333333332</v>
      </c>
      <c r="E2243">
        <v>1.3220000000000001</v>
      </c>
      <c r="F2243">
        <v>272.7</v>
      </c>
      <c r="G2243">
        <v>0</v>
      </c>
      <c r="K2243">
        <v>226</v>
      </c>
      <c r="L2243">
        <v>1600</v>
      </c>
    </row>
    <row r="2244" spans="2:12">
      <c r="B2244">
        <v>233</v>
      </c>
      <c r="C2244">
        <v>2100</v>
      </c>
      <c r="D2244">
        <v>18.411666666666665</v>
      </c>
      <c r="E2244">
        <v>1.0580000000000001</v>
      </c>
      <c r="F2244">
        <v>259.60000000000002</v>
      </c>
      <c r="G2244">
        <v>0</v>
      </c>
      <c r="K2244">
        <v>226</v>
      </c>
      <c r="L2244">
        <v>1700</v>
      </c>
    </row>
    <row r="2245" spans="2:12">
      <c r="B2245">
        <v>233</v>
      </c>
      <c r="C2245">
        <v>2200</v>
      </c>
      <c r="D2245">
        <v>18.074999999999999</v>
      </c>
      <c r="E2245">
        <v>1.0649999999999999</v>
      </c>
      <c r="F2245">
        <v>244.2</v>
      </c>
      <c r="G2245">
        <v>0</v>
      </c>
      <c r="K2245">
        <v>226</v>
      </c>
      <c r="L2245">
        <v>1800</v>
      </c>
    </row>
    <row r="2246" spans="2:12">
      <c r="B2246">
        <v>233</v>
      </c>
      <c r="C2246">
        <v>2300</v>
      </c>
      <c r="D2246">
        <v>16.611666666666665</v>
      </c>
      <c r="E2246">
        <v>0.63200000000000001</v>
      </c>
      <c r="F2246">
        <v>223.2</v>
      </c>
      <c r="G2246">
        <v>0</v>
      </c>
      <c r="K2246">
        <v>226</v>
      </c>
      <c r="L2246">
        <v>1900</v>
      </c>
    </row>
    <row r="2247" spans="2:12">
      <c r="B2247">
        <v>234</v>
      </c>
      <c r="C2247">
        <v>0</v>
      </c>
      <c r="D2247">
        <v>16.465</v>
      </c>
      <c r="E2247">
        <v>0.67100000000000004</v>
      </c>
      <c r="F2247">
        <v>217.2</v>
      </c>
      <c r="G2247">
        <v>0</v>
      </c>
      <c r="K2247">
        <v>226</v>
      </c>
      <c r="L2247">
        <v>2000</v>
      </c>
    </row>
    <row r="2248" spans="2:12">
      <c r="B2248">
        <v>234</v>
      </c>
      <c r="C2248">
        <v>100</v>
      </c>
      <c r="D2248">
        <v>16.405000000000001</v>
      </c>
      <c r="E2248">
        <v>0.754</v>
      </c>
      <c r="F2248">
        <v>201</v>
      </c>
      <c r="G2248">
        <v>0</v>
      </c>
      <c r="K2248">
        <v>226</v>
      </c>
      <c r="L2248">
        <v>2100</v>
      </c>
    </row>
    <row r="2249" spans="2:12">
      <c r="B2249">
        <v>234</v>
      </c>
      <c r="C2249">
        <v>200</v>
      </c>
      <c r="D2249">
        <v>16.434999999999999</v>
      </c>
      <c r="E2249">
        <v>0.61199999999999999</v>
      </c>
      <c r="F2249">
        <v>211.2</v>
      </c>
      <c r="G2249">
        <v>0</v>
      </c>
      <c r="K2249">
        <v>226</v>
      </c>
      <c r="L2249">
        <v>2200</v>
      </c>
    </row>
    <row r="2250" spans="2:12">
      <c r="B2250">
        <v>234</v>
      </c>
      <c r="C2250">
        <v>300</v>
      </c>
      <c r="D2250">
        <v>16.191666666666666</v>
      </c>
      <c r="E2250">
        <v>0.56599999999999995</v>
      </c>
      <c r="F2250">
        <v>176.7</v>
      </c>
      <c r="G2250">
        <v>0</v>
      </c>
      <c r="K2250">
        <v>226</v>
      </c>
      <c r="L2250">
        <v>2300</v>
      </c>
    </row>
    <row r="2251" spans="2:12">
      <c r="B2251">
        <v>234</v>
      </c>
      <c r="C2251">
        <v>400</v>
      </c>
      <c r="D2251">
        <v>16.396666666666665</v>
      </c>
      <c r="E2251">
        <v>0.78700000000000003</v>
      </c>
      <c r="F2251">
        <v>212.2</v>
      </c>
      <c r="G2251">
        <v>0</v>
      </c>
      <c r="K2251">
        <v>227</v>
      </c>
      <c r="L2251">
        <v>0</v>
      </c>
    </row>
    <row r="2252" spans="2:12">
      <c r="B2252">
        <v>234</v>
      </c>
      <c r="C2252">
        <v>500</v>
      </c>
      <c r="D2252">
        <v>16.081666666666667</v>
      </c>
      <c r="E2252">
        <v>0.55200000000000005</v>
      </c>
      <c r="F2252">
        <v>221.9</v>
      </c>
      <c r="G2252">
        <v>0</v>
      </c>
      <c r="K2252">
        <v>227</v>
      </c>
      <c r="L2252">
        <v>100</v>
      </c>
    </row>
    <row r="2253" spans="2:12">
      <c r="B2253">
        <v>234</v>
      </c>
      <c r="C2253">
        <v>600</v>
      </c>
      <c r="D2253">
        <v>16.3</v>
      </c>
      <c r="E2253">
        <v>0.63400000000000001</v>
      </c>
      <c r="F2253">
        <v>215.6</v>
      </c>
      <c r="G2253">
        <v>0</v>
      </c>
      <c r="K2253">
        <v>227</v>
      </c>
      <c r="L2253">
        <v>200</v>
      </c>
    </row>
    <row r="2254" spans="2:12">
      <c r="B2254">
        <v>234</v>
      </c>
      <c r="C2254">
        <v>700</v>
      </c>
      <c r="D2254">
        <v>16.276666666666667</v>
      </c>
      <c r="E2254">
        <v>0.76</v>
      </c>
      <c r="F2254">
        <v>173.4</v>
      </c>
      <c r="G2254">
        <v>0</v>
      </c>
      <c r="K2254">
        <v>227</v>
      </c>
      <c r="L2254">
        <v>300</v>
      </c>
    </row>
    <row r="2255" spans="2:12">
      <c r="B2255">
        <v>234</v>
      </c>
      <c r="C2255">
        <v>800</v>
      </c>
      <c r="D2255">
        <v>17.059999999999999</v>
      </c>
      <c r="E2255">
        <v>0.68799999999999994</v>
      </c>
      <c r="F2255">
        <v>176.2</v>
      </c>
      <c r="G2255">
        <v>0</v>
      </c>
      <c r="K2255">
        <v>227</v>
      </c>
      <c r="L2255">
        <v>400</v>
      </c>
    </row>
    <row r="2256" spans="2:12">
      <c r="B2256">
        <v>234</v>
      </c>
      <c r="C2256">
        <v>900</v>
      </c>
      <c r="D2256">
        <v>17.086666666666666</v>
      </c>
      <c r="E2256">
        <v>0.92500000000000004</v>
      </c>
      <c r="F2256">
        <v>249.9</v>
      </c>
      <c r="G2256">
        <v>0</v>
      </c>
      <c r="K2256">
        <v>227</v>
      </c>
      <c r="L2256">
        <v>500</v>
      </c>
    </row>
    <row r="2257" spans="2:12">
      <c r="B2257">
        <v>234</v>
      </c>
      <c r="C2257">
        <v>1000</v>
      </c>
      <c r="D2257">
        <v>17.171666666666667</v>
      </c>
      <c r="E2257">
        <v>1.1060000000000001</v>
      </c>
      <c r="F2257">
        <v>260.2</v>
      </c>
      <c r="G2257">
        <v>0.1</v>
      </c>
      <c r="K2257">
        <v>227</v>
      </c>
      <c r="L2257">
        <v>600</v>
      </c>
    </row>
    <row r="2258" spans="2:12">
      <c r="B2258">
        <v>234</v>
      </c>
      <c r="C2258">
        <v>1100</v>
      </c>
      <c r="D2258">
        <v>17.388333333333332</v>
      </c>
      <c r="E2258">
        <v>1.0129999999999999</v>
      </c>
      <c r="F2258">
        <v>231.1</v>
      </c>
      <c r="G2258">
        <v>0</v>
      </c>
      <c r="K2258">
        <v>227</v>
      </c>
      <c r="L2258">
        <v>700</v>
      </c>
    </row>
    <row r="2259" spans="2:12">
      <c r="B2259">
        <v>234</v>
      </c>
      <c r="C2259">
        <v>1200</v>
      </c>
      <c r="D2259">
        <v>17.183333333333334</v>
      </c>
      <c r="E2259">
        <v>1.083</v>
      </c>
      <c r="F2259">
        <v>262.39999999999998</v>
      </c>
      <c r="G2259">
        <v>1.2</v>
      </c>
      <c r="K2259">
        <v>227</v>
      </c>
      <c r="L2259">
        <v>800</v>
      </c>
    </row>
    <row r="2260" spans="2:12">
      <c r="B2260">
        <v>234</v>
      </c>
      <c r="C2260">
        <v>1300</v>
      </c>
      <c r="D2260">
        <v>17.233333333333331</v>
      </c>
      <c r="E2260">
        <v>0.76400000000000001</v>
      </c>
      <c r="F2260">
        <v>266.10000000000002</v>
      </c>
      <c r="G2260">
        <v>0.9</v>
      </c>
      <c r="K2260">
        <v>227</v>
      </c>
      <c r="L2260">
        <v>900</v>
      </c>
    </row>
    <row r="2261" spans="2:12">
      <c r="B2261">
        <v>234</v>
      </c>
      <c r="C2261">
        <v>1400</v>
      </c>
      <c r="D2261">
        <v>17.708333333333332</v>
      </c>
      <c r="E2261">
        <v>0.94499999999999995</v>
      </c>
      <c r="F2261">
        <v>281.3</v>
      </c>
      <c r="G2261">
        <v>0.4</v>
      </c>
      <c r="K2261">
        <v>227</v>
      </c>
      <c r="L2261">
        <v>1000</v>
      </c>
    </row>
    <row r="2262" spans="2:12">
      <c r="B2262">
        <v>234</v>
      </c>
      <c r="C2262">
        <v>1500</v>
      </c>
      <c r="D2262">
        <v>17.694999999999997</v>
      </c>
      <c r="E2262">
        <v>0.95</v>
      </c>
      <c r="F2262">
        <v>261.10000000000002</v>
      </c>
      <c r="G2262">
        <v>0</v>
      </c>
      <c r="K2262">
        <v>227</v>
      </c>
      <c r="L2262">
        <v>1100</v>
      </c>
    </row>
    <row r="2263" spans="2:12">
      <c r="B2263">
        <v>234</v>
      </c>
      <c r="C2263">
        <v>1600</v>
      </c>
      <c r="D2263">
        <v>17.263333333333332</v>
      </c>
      <c r="E2263">
        <v>1.089</v>
      </c>
      <c r="F2263">
        <v>256</v>
      </c>
      <c r="G2263">
        <v>0</v>
      </c>
      <c r="K2263">
        <v>227</v>
      </c>
      <c r="L2263">
        <v>1200</v>
      </c>
    </row>
    <row r="2264" spans="2:12">
      <c r="B2264">
        <v>234</v>
      </c>
      <c r="C2264">
        <v>1700</v>
      </c>
      <c r="D2264">
        <v>17.391666666666666</v>
      </c>
      <c r="E2264">
        <v>1.393</v>
      </c>
      <c r="F2264">
        <v>275.2</v>
      </c>
      <c r="G2264">
        <v>0</v>
      </c>
      <c r="K2264">
        <v>227</v>
      </c>
      <c r="L2264">
        <v>1300</v>
      </c>
    </row>
    <row r="2265" spans="2:12">
      <c r="B2265">
        <v>234</v>
      </c>
      <c r="C2265">
        <v>1800</v>
      </c>
      <c r="D2265">
        <v>17.378333333333334</v>
      </c>
      <c r="E2265">
        <v>1.0860000000000001</v>
      </c>
      <c r="F2265">
        <v>262.7</v>
      </c>
      <c r="G2265">
        <v>0</v>
      </c>
      <c r="K2265">
        <v>227</v>
      </c>
      <c r="L2265">
        <v>1400</v>
      </c>
    </row>
    <row r="2266" spans="2:12">
      <c r="B2266">
        <v>234</v>
      </c>
      <c r="C2266">
        <v>1900</v>
      </c>
      <c r="D2266">
        <v>17.536666666666665</v>
      </c>
      <c r="E2266">
        <v>1.294</v>
      </c>
      <c r="F2266">
        <v>267.39999999999998</v>
      </c>
      <c r="G2266">
        <v>0</v>
      </c>
      <c r="K2266">
        <v>227</v>
      </c>
      <c r="L2266">
        <v>1500</v>
      </c>
    </row>
    <row r="2267" spans="2:12">
      <c r="B2267">
        <v>234</v>
      </c>
      <c r="C2267">
        <v>2000</v>
      </c>
      <c r="D2267">
        <v>17.226666666666663</v>
      </c>
      <c r="E2267">
        <v>0.94899999999999995</v>
      </c>
      <c r="F2267">
        <v>259.10000000000002</v>
      </c>
      <c r="G2267">
        <v>0</v>
      </c>
      <c r="K2267">
        <v>227</v>
      </c>
      <c r="L2267">
        <v>1600</v>
      </c>
    </row>
    <row r="2268" spans="2:12">
      <c r="B2268">
        <v>234</v>
      </c>
      <c r="C2268">
        <v>2100</v>
      </c>
      <c r="D2268">
        <v>16.628333333333334</v>
      </c>
      <c r="E2268">
        <v>1.494</v>
      </c>
      <c r="F2268">
        <v>296.3</v>
      </c>
      <c r="G2268">
        <v>0</v>
      </c>
      <c r="K2268">
        <v>227</v>
      </c>
      <c r="L2268">
        <v>1700</v>
      </c>
    </row>
    <row r="2269" spans="2:12">
      <c r="B2269">
        <v>234</v>
      </c>
      <c r="C2269">
        <v>2200</v>
      </c>
      <c r="D2269">
        <v>14.856666666666667</v>
      </c>
      <c r="E2269">
        <v>1.002</v>
      </c>
      <c r="F2269">
        <v>162.19999999999999</v>
      </c>
      <c r="G2269">
        <v>0</v>
      </c>
      <c r="K2269">
        <v>227</v>
      </c>
      <c r="L2269">
        <v>1800</v>
      </c>
    </row>
    <row r="2270" spans="2:12">
      <c r="B2270">
        <v>234</v>
      </c>
      <c r="C2270">
        <v>2300</v>
      </c>
      <c r="D2270">
        <v>13.423333333333334</v>
      </c>
      <c r="E2270">
        <v>0.53300000000000003</v>
      </c>
      <c r="F2270">
        <v>190.5</v>
      </c>
      <c r="G2270">
        <v>0</v>
      </c>
      <c r="K2270">
        <v>227</v>
      </c>
      <c r="L2270">
        <v>1900</v>
      </c>
    </row>
    <row r="2271" spans="2:12">
      <c r="B2271">
        <v>235</v>
      </c>
      <c r="C2271">
        <v>0</v>
      </c>
      <c r="D2271">
        <v>12.661666666666667</v>
      </c>
      <c r="E2271">
        <v>0.74399999999999999</v>
      </c>
      <c r="F2271">
        <v>233.5</v>
      </c>
      <c r="G2271">
        <v>0</v>
      </c>
      <c r="K2271">
        <v>227</v>
      </c>
      <c r="L2271">
        <v>2000</v>
      </c>
    </row>
    <row r="2272" spans="2:12">
      <c r="B2272">
        <v>235</v>
      </c>
      <c r="C2272">
        <v>100</v>
      </c>
      <c r="D2272">
        <v>12.889999999999999</v>
      </c>
      <c r="E2272">
        <v>1.1379999999999999</v>
      </c>
      <c r="F2272">
        <v>212.5</v>
      </c>
      <c r="G2272">
        <v>0</v>
      </c>
      <c r="K2272">
        <v>227</v>
      </c>
      <c r="L2272">
        <v>2100</v>
      </c>
    </row>
    <row r="2273" spans="2:12">
      <c r="B2273">
        <v>235</v>
      </c>
      <c r="C2273">
        <v>200</v>
      </c>
      <c r="D2273">
        <v>12.561666666666667</v>
      </c>
      <c r="E2273">
        <v>1.03</v>
      </c>
      <c r="F2273">
        <v>206.1</v>
      </c>
      <c r="G2273">
        <v>0</v>
      </c>
      <c r="K2273">
        <v>227</v>
      </c>
      <c r="L2273">
        <v>2200</v>
      </c>
    </row>
    <row r="2274" spans="2:12">
      <c r="B2274">
        <v>235</v>
      </c>
      <c r="C2274">
        <v>300</v>
      </c>
      <c r="D2274">
        <v>11.736666666666666</v>
      </c>
      <c r="E2274">
        <v>0.64800000000000002</v>
      </c>
      <c r="F2274">
        <v>289</v>
      </c>
      <c r="G2274">
        <v>0</v>
      </c>
      <c r="K2274">
        <v>227</v>
      </c>
      <c r="L2274">
        <v>2300</v>
      </c>
    </row>
    <row r="2275" spans="2:12">
      <c r="B2275">
        <v>235</v>
      </c>
      <c r="C2275">
        <v>400</v>
      </c>
      <c r="D2275">
        <v>11.808333333333332</v>
      </c>
      <c r="E2275">
        <v>1.226</v>
      </c>
      <c r="F2275">
        <v>281.3</v>
      </c>
      <c r="G2275">
        <v>0</v>
      </c>
      <c r="K2275">
        <v>228</v>
      </c>
      <c r="L2275">
        <v>0</v>
      </c>
    </row>
    <row r="2276" spans="2:12">
      <c r="B2276">
        <v>235</v>
      </c>
      <c r="C2276">
        <v>500</v>
      </c>
      <c r="D2276">
        <v>10.388333333333334</v>
      </c>
      <c r="E2276">
        <v>0.53200000000000003</v>
      </c>
      <c r="F2276">
        <v>219.8</v>
      </c>
      <c r="G2276">
        <v>0</v>
      </c>
      <c r="K2276">
        <v>228</v>
      </c>
      <c r="L2276">
        <v>100</v>
      </c>
    </row>
    <row r="2277" spans="2:12">
      <c r="B2277">
        <v>235</v>
      </c>
      <c r="C2277">
        <v>600</v>
      </c>
      <c r="D2277">
        <v>9.5566666666666666</v>
      </c>
      <c r="E2277">
        <v>0.46</v>
      </c>
      <c r="F2277">
        <v>108.9</v>
      </c>
      <c r="G2277">
        <v>0</v>
      </c>
      <c r="K2277">
        <v>228</v>
      </c>
      <c r="L2277">
        <v>200</v>
      </c>
    </row>
    <row r="2278" spans="2:12">
      <c r="B2278">
        <v>235</v>
      </c>
      <c r="C2278">
        <v>700</v>
      </c>
      <c r="D2278">
        <v>11.236666666666666</v>
      </c>
      <c r="E2278">
        <v>1.145</v>
      </c>
      <c r="F2278">
        <v>198</v>
      </c>
      <c r="G2278">
        <v>0</v>
      </c>
      <c r="K2278">
        <v>228</v>
      </c>
      <c r="L2278">
        <v>300</v>
      </c>
    </row>
    <row r="2279" spans="2:12">
      <c r="B2279">
        <v>235</v>
      </c>
      <c r="C2279">
        <v>800</v>
      </c>
      <c r="D2279">
        <v>13.036666666666667</v>
      </c>
      <c r="E2279">
        <v>1.417</v>
      </c>
      <c r="F2279">
        <v>281.60000000000002</v>
      </c>
      <c r="G2279">
        <v>0</v>
      </c>
      <c r="K2279">
        <v>228</v>
      </c>
      <c r="L2279">
        <v>400</v>
      </c>
    </row>
    <row r="2280" spans="2:12">
      <c r="B2280">
        <v>235</v>
      </c>
      <c r="C2280">
        <v>900</v>
      </c>
      <c r="D2280">
        <v>15.193333333333333</v>
      </c>
      <c r="E2280">
        <v>1.34</v>
      </c>
      <c r="F2280">
        <v>204.1</v>
      </c>
      <c r="G2280">
        <v>0</v>
      </c>
      <c r="K2280">
        <v>228</v>
      </c>
      <c r="L2280">
        <v>500</v>
      </c>
    </row>
    <row r="2281" spans="2:12">
      <c r="B2281">
        <v>235</v>
      </c>
      <c r="C2281">
        <v>1000</v>
      </c>
      <c r="D2281">
        <v>17.911666666666665</v>
      </c>
      <c r="E2281">
        <v>1.3140000000000001</v>
      </c>
      <c r="F2281">
        <v>120.7</v>
      </c>
      <c r="G2281">
        <v>0</v>
      </c>
      <c r="K2281">
        <v>228</v>
      </c>
      <c r="L2281">
        <v>600</v>
      </c>
    </row>
    <row r="2282" spans="2:12">
      <c r="B2282">
        <v>235</v>
      </c>
      <c r="C2282">
        <v>1100</v>
      </c>
      <c r="D2282">
        <v>20.426666666666666</v>
      </c>
      <c r="E2282">
        <v>1.198</v>
      </c>
      <c r="F2282">
        <v>254.6</v>
      </c>
      <c r="G2282">
        <v>0</v>
      </c>
      <c r="K2282">
        <v>228</v>
      </c>
      <c r="L2282">
        <v>700</v>
      </c>
    </row>
    <row r="2283" spans="2:12">
      <c r="B2283">
        <v>235</v>
      </c>
      <c r="C2283">
        <v>1200</v>
      </c>
      <c r="D2283">
        <v>23.626666666666669</v>
      </c>
      <c r="E2283">
        <v>1.4910000000000001</v>
      </c>
      <c r="F2283">
        <v>164.5</v>
      </c>
      <c r="G2283">
        <v>0</v>
      </c>
      <c r="K2283">
        <v>228</v>
      </c>
      <c r="L2283">
        <v>800</v>
      </c>
    </row>
    <row r="2284" spans="2:12">
      <c r="B2284">
        <v>235</v>
      </c>
      <c r="C2284">
        <v>1300</v>
      </c>
      <c r="D2284">
        <v>26.011666666666667</v>
      </c>
      <c r="E2284">
        <v>1.3109999999999999</v>
      </c>
      <c r="F2284">
        <v>249</v>
      </c>
      <c r="G2284">
        <v>0</v>
      </c>
      <c r="K2284">
        <v>228</v>
      </c>
      <c r="L2284">
        <v>900</v>
      </c>
    </row>
    <row r="2285" spans="2:12">
      <c r="B2285">
        <v>235</v>
      </c>
      <c r="C2285">
        <v>1400</v>
      </c>
      <c r="D2285">
        <v>26.33666666666667</v>
      </c>
      <c r="E2285">
        <v>1.4750000000000001</v>
      </c>
      <c r="F2285">
        <v>223.8</v>
      </c>
      <c r="G2285">
        <v>0</v>
      </c>
      <c r="K2285">
        <v>228</v>
      </c>
      <c r="L2285">
        <v>1000</v>
      </c>
    </row>
    <row r="2286" spans="2:12">
      <c r="B2286">
        <v>235</v>
      </c>
      <c r="C2286">
        <v>1500</v>
      </c>
      <c r="D2286">
        <v>26.093333333333334</v>
      </c>
      <c r="E2286">
        <v>1.68</v>
      </c>
      <c r="F2286">
        <v>287</v>
      </c>
      <c r="G2286">
        <v>0</v>
      </c>
      <c r="K2286">
        <v>228</v>
      </c>
      <c r="L2286">
        <v>1100</v>
      </c>
    </row>
    <row r="2287" spans="2:12">
      <c r="B2287">
        <v>235</v>
      </c>
      <c r="C2287">
        <v>1600</v>
      </c>
      <c r="D2287">
        <v>23.540000000000003</v>
      </c>
      <c r="E2287">
        <v>2.262</v>
      </c>
      <c r="F2287">
        <v>300.5</v>
      </c>
      <c r="G2287">
        <v>0</v>
      </c>
      <c r="K2287">
        <v>228</v>
      </c>
      <c r="L2287">
        <v>1200</v>
      </c>
    </row>
    <row r="2288" spans="2:12">
      <c r="B2288">
        <v>235</v>
      </c>
      <c r="C2288">
        <v>1700</v>
      </c>
      <c r="D2288">
        <v>21.725000000000005</v>
      </c>
      <c r="E2288">
        <v>2.3170000000000002</v>
      </c>
      <c r="F2288">
        <v>304.8</v>
      </c>
      <c r="G2288">
        <v>0</v>
      </c>
      <c r="K2288">
        <v>228</v>
      </c>
      <c r="L2288">
        <v>1300</v>
      </c>
    </row>
    <row r="2289" spans="2:12">
      <c r="B2289">
        <v>235</v>
      </c>
      <c r="C2289">
        <v>1800</v>
      </c>
      <c r="D2289">
        <v>19.248333333333331</v>
      </c>
      <c r="E2289">
        <v>1.639</v>
      </c>
      <c r="F2289">
        <v>299.8</v>
      </c>
      <c r="G2289">
        <v>0</v>
      </c>
      <c r="K2289">
        <v>228</v>
      </c>
      <c r="L2289">
        <v>1400</v>
      </c>
    </row>
    <row r="2290" spans="2:12">
      <c r="B2290">
        <v>235</v>
      </c>
      <c r="C2290">
        <v>1900</v>
      </c>
      <c r="D2290">
        <v>17.283333333333335</v>
      </c>
      <c r="E2290">
        <v>1.1679999999999999</v>
      </c>
      <c r="F2290">
        <v>267.39999999999998</v>
      </c>
      <c r="G2290">
        <v>0</v>
      </c>
      <c r="K2290">
        <v>228</v>
      </c>
      <c r="L2290">
        <v>1500</v>
      </c>
    </row>
    <row r="2291" spans="2:12">
      <c r="B2291">
        <v>235</v>
      </c>
      <c r="C2291">
        <v>2000</v>
      </c>
      <c r="D2291">
        <v>15.214999999999998</v>
      </c>
      <c r="E2291">
        <v>0.61199999999999999</v>
      </c>
      <c r="F2291">
        <v>205</v>
      </c>
      <c r="G2291">
        <v>0</v>
      </c>
      <c r="K2291">
        <v>228</v>
      </c>
      <c r="L2291">
        <v>1600</v>
      </c>
    </row>
    <row r="2292" spans="2:12">
      <c r="B2292">
        <v>235</v>
      </c>
      <c r="C2292">
        <v>2100</v>
      </c>
      <c r="D2292">
        <v>14.134999999999998</v>
      </c>
      <c r="E2292">
        <v>0.66500000000000004</v>
      </c>
      <c r="F2292">
        <v>199.8</v>
      </c>
      <c r="G2292">
        <v>0</v>
      </c>
      <c r="K2292">
        <v>228</v>
      </c>
      <c r="L2292">
        <v>1700</v>
      </c>
    </row>
    <row r="2293" spans="2:12">
      <c r="B2293">
        <v>235</v>
      </c>
      <c r="C2293">
        <v>2200</v>
      </c>
      <c r="D2293">
        <v>14.461666666666666</v>
      </c>
      <c r="E2293">
        <v>0.74099999999999999</v>
      </c>
      <c r="F2293">
        <v>209</v>
      </c>
      <c r="G2293">
        <v>0</v>
      </c>
      <c r="K2293">
        <v>228</v>
      </c>
      <c r="L2293">
        <v>1800</v>
      </c>
    </row>
    <row r="2294" spans="2:12">
      <c r="B2294">
        <v>235</v>
      </c>
      <c r="C2294">
        <v>2300</v>
      </c>
      <c r="D2294">
        <v>13.411666666666667</v>
      </c>
      <c r="E2294">
        <v>0.78500000000000003</v>
      </c>
      <c r="F2294">
        <v>195.4</v>
      </c>
      <c r="G2294">
        <v>0</v>
      </c>
      <c r="K2294">
        <v>228</v>
      </c>
      <c r="L2294">
        <v>1900</v>
      </c>
    </row>
    <row r="2295" spans="2:12">
      <c r="B2295">
        <v>236</v>
      </c>
      <c r="C2295">
        <v>0</v>
      </c>
      <c r="D2295">
        <v>12.844999999999999</v>
      </c>
      <c r="E2295">
        <v>0.877</v>
      </c>
      <c r="F2295">
        <v>207.7</v>
      </c>
      <c r="G2295">
        <v>0</v>
      </c>
      <c r="K2295">
        <v>228</v>
      </c>
      <c r="L2295">
        <v>2000</v>
      </c>
    </row>
    <row r="2296" spans="2:12">
      <c r="B2296">
        <v>236</v>
      </c>
      <c r="C2296">
        <v>100</v>
      </c>
      <c r="D2296">
        <v>12.978333333333332</v>
      </c>
      <c r="E2296">
        <v>0.88500000000000001</v>
      </c>
      <c r="F2296">
        <v>211</v>
      </c>
      <c r="G2296">
        <v>0</v>
      </c>
      <c r="K2296">
        <v>228</v>
      </c>
      <c r="L2296">
        <v>2100</v>
      </c>
    </row>
    <row r="2297" spans="2:12">
      <c r="B2297">
        <v>236</v>
      </c>
      <c r="C2297">
        <v>200</v>
      </c>
      <c r="D2297">
        <v>12.433333333333332</v>
      </c>
      <c r="E2297">
        <v>0.75600000000000001</v>
      </c>
      <c r="F2297">
        <v>206.9</v>
      </c>
      <c r="G2297">
        <v>0</v>
      </c>
      <c r="K2297">
        <v>228</v>
      </c>
      <c r="L2297">
        <v>2200</v>
      </c>
    </row>
    <row r="2298" spans="2:12">
      <c r="B2298">
        <v>236</v>
      </c>
      <c r="C2298">
        <v>300</v>
      </c>
      <c r="D2298">
        <v>11.896666666666667</v>
      </c>
      <c r="E2298">
        <v>0.745</v>
      </c>
      <c r="F2298">
        <v>205.9</v>
      </c>
      <c r="G2298">
        <v>0</v>
      </c>
      <c r="K2298">
        <v>228</v>
      </c>
      <c r="L2298">
        <v>2300</v>
      </c>
    </row>
    <row r="2299" spans="2:12">
      <c r="B2299">
        <v>236</v>
      </c>
      <c r="C2299">
        <v>400</v>
      </c>
      <c r="D2299">
        <v>10.87</v>
      </c>
      <c r="E2299">
        <v>0.79800000000000004</v>
      </c>
      <c r="F2299">
        <v>157</v>
      </c>
      <c r="G2299">
        <v>0</v>
      </c>
      <c r="K2299">
        <v>229</v>
      </c>
      <c r="L2299">
        <v>0</v>
      </c>
    </row>
    <row r="2300" spans="2:12">
      <c r="B2300">
        <v>236</v>
      </c>
      <c r="C2300">
        <v>500</v>
      </c>
      <c r="D2300">
        <v>10.858333333333333</v>
      </c>
      <c r="E2300">
        <v>0.70299999999999996</v>
      </c>
      <c r="F2300">
        <v>152.6</v>
      </c>
      <c r="G2300">
        <v>0</v>
      </c>
      <c r="K2300">
        <v>229</v>
      </c>
      <c r="L2300">
        <v>100</v>
      </c>
    </row>
    <row r="2301" spans="2:12">
      <c r="B2301">
        <v>236</v>
      </c>
      <c r="C2301">
        <v>600</v>
      </c>
      <c r="D2301">
        <v>10.261666666666668</v>
      </c>
      <c r="E2301">
        <v>0.92300000000000004</v>
      </c>
      <c r="F2301">
        <v>151.4</v>
      </c>
      <c r="G2301">
        <v>0</v>
      </c>
      <c r="K2301">
        <v>229</v>
      </c>
      <c r="L2301">
        <v>200</v>
      </c>
    </row>
    <row r="2302" spans="2:12">
      <c r="B2302">
        <v>236</v>
      </c>
      <c r="C2302">
        <v>700</v>
      </c>
      <c r="D2302">
        <v>11.898333333333332</v>
      </c>
      <c r="E2302">
        <v>0.86</v>
      </c>
      <c r="F2302">
        <v>152.69999999999999</v>
      </c>
      <c r="G2302">
        <v>0</v>
      </c>
      <c r="K2302">
        <v>229</v>
      </c>
      <c r="L2302">
        <v>300</v>
      </c>
    </row>
    <row r="2303" spans="2:12">
      <c r="B2303">
        <v>236</v>
      </c>
      <c r="C2303">
        <v>800</v>
      </c>
      <c r="D2303">
        <v>13.855000000000002</v>
      </c>
      <c r="E2303">
        <v>0.75800000000000001</v>
      </c>
      <c r="F2303">
        <v>140.80000000000001</v>
      </c>
      <c r="G2303">
        <v>0</v>
      </c>
      <c r="K2303">
        <v>229</v>
      </c>
      <c r="L2303">
        <v>400</v>
      </c>
    </row>
    <row r="2304" spans="2:12">
      <c r="B2304">
        <v>236</v>
      </c>
      <c r="C2304">
        <v>900</v>
      </c>
      <c r="D2304">
        <v>17.32</v>
      </c>
      <c r="E2304">
        <v>0.47299999999999998</v>
      </c>
      <c r="F2304">
        <v>147.5</v>
      </c>
      <c r="G2304">
        <v>0</v>
      </c>
      <c r="K2304">
        <v>229</v>
      </c>
      <c r="L2304">
        <v>500</v>
      </c>
    </row>
    <row r="2305" spans="2:12">
      <c r="B2305">
        <v>236</v>
      </c>
      <c r="C2305">
        <v>1000</v>
      </c>
      <c r="D2305">
        <v>19.954999999999998</v>
      </c>
      <c r="E2305">
        <v>0.71599999999999997</v>
      </c>
      <c r="F2305">
        <v>250.3</v>
      </c>
      <c r="G2305">
        <v>0</v>
      </c>
      <c r="K2305">
        <v>229</v>
      </c>
      <c r="L2305">
        <v>600</v>
      </c>
    </row>
    <row r="2306" spans="2:12">
      <c r="B2306">
        <v>236</v>
      </c>
      <c r="C2306">
        <v>1100</v>
      </c>
      <c r="D2306">
        <v>23.13</v>
      </c>
      <c r="E2306">
        <v>1.294</v>
      </c>
      <c r="F2306">
        <v>195.5</v>
      </c>
      <c r="G2306">
        <v>0</v>
      </c>
      <c r="K2306">
        <v>229</v>
      </c>
      <c r="L2306">
        <v>700</v>
      </c>
    </row>
    <row r="2307" spans="2:12">
      <c r="B2307">
        <v>236</v>
      </c>
      <c r="C2307">
        <v>1200</v>
      </c>
      <c r="D2307">
        <v>26.091666666666665</v>
      </c>
      <c r="E2307">
        <v>1.8740000000000001</v>
      </c>
      <c r="F2307">
        <v>200.4</v>
      </c>
      <c r="G2307">
        <v>0</v>
      </c>
      <c r="K2307">
        <v>229</v>
      </c>
      <c r="L2307">
        <v>800</v>
      </c>
    </row>
    <row r="2308" spans="2:12">
      <c r="B2308">
        <v>236</v>
      </c>
      <c r="C2308">
        <v>1300</v>
      </c>
      <c r="D2308">
        <v>29.174999999999997</v>
      </c>
      <c r="E2308">
        <v>1.7270000000000001</v>
      </c>
      <c r="F2308">
        <v>241.9</v>
      </c>
      <c r="G2308">
        <v>0</v>
      </c>
      <c r="K2308">
        <v>229</v>
      </c>
      <c r="L2308">
        <v>900</v>
      </c>
    </row>
    <row r="2309" spans="2:12">
      <c r="B2309">
        <v>236</v>
      </c>
      <c r="C2309">
        <v>1400</v>
      </c>
      <c r="D2309">
        <v>29.478333333333335</v>
      </c>
      <c r="E2309">
        <v>2.1070000000000002</v>
      </c>
      <c r="F2309">
        <v>319</v>
      </c>
      <c r="G2309">
        <v>0</v>
      </c>
      <c r="K2309">
        <v>229</v>
      </c>
      <c r="L2309">
        <v>1000</v>
      </c>
    </row>
    <row r="2310" spans="2:12">
      <c r="B2310">
        <v>236</v>
      </c>
      <c r="C2310">
        <v>1500</v>
      </c>
      <c r="D2310">
        <v>28.991666666666671</v>
      </c>
      <c r="E2310">
        <v>2.3540000000000001</v>
      </c>
      <c r="F2310">
        <v>308.39999999999998</v>
      </c>
      <c r="G2310">
        <v>0</v>
      </c>
      <c r="K2310">
        <v>229</v>
      </c>
      <c r="L2310">
        <v>1100</v>
      </c>
    </row>
    <row r="2311" spans="2:12">
      <c r="B2311">
        <v>236</v>
      </c>
      <c r="C2311">
        <v>1600</v>
      </c>
      <c r="D2311">
        <v>27.403333333333336</v>
      </c>
      <c r="E2311">
        <v>2.0640000000000001</v>
      </c>
      <c r="F2311">
        <v>310.60000000000002</v>
      </c>
      <c r="G2311">
        <v>0</v>
      </c>
      <c r="K2311">
        <v>229</v>
      </c>
      <c r="L2311">
        <v>1200</v>
      </c>
    </row>
    <row r="2312" spans="2:12">
      <c r="B2312">
        <v>236</v>
      </c>
      <c r="C2312">
        <v>1700</v>
      </c>
      <c r="D2312">
        <v>25.435000000000002</v>
      </c>
      <c r="E2312">
        <v>2.2349999999999999</v>
      </c>
      <c r="F2312">
        <v>304.2</v>
      </c>
      <c r="G2312">
        <v>0</v>
      </c>
      <c r="K2312">
        <v>229</v>
      </c>
      <c r="L2312">
        <v>1300</v>
      </c>
    </row>
    <row r="2313" spans="2:12">
      <c r="B2313">
        <v>236</v>
      </c>
      <c r="C2313">
        <v>1800</v>
      </c>
      <c r="D2313">
        <v>21.86</v>
      </c>
      <c r="E2313">
        <v>1.907</v>
      </c>
      <c r="F2313">
        <v>292.39999999999998</v>
      </c>
      <c r="G2313">
        <v>0</v>
      </c>
      <c r="K2313">
        <v>229</v>
      </c>
      <c r="L2313">
        <v>1400</v>
      </c>
    </row>
    <row r="2314" spans="2:12">
      <c r="B2314">
        <v>236</v>
      </c>
      <c r="C2314">
        <v>1900</v>
      </c>
      <c r="D2314">
        <v>21.153333333333332</v>
      </c>
      <c r="E2314">
        <v>1.73</v>
      </c>
      <c r="F2314">
        <v>302.5</v>
      </c>
      <c r="G2314">
        <v>0</v>
      </c>
      <c r="K2314">
        <v>229</v>
      </c>
      <c r="L2314">
        <v>1500</v>
      </c>
    </row>
    <row r="2315" spans="2:12">
      <c r="B2315">
        <v>236</v>
      </c>
      <c r="C2315">
        <v>2000</v>
      </c>
      <c r="D2315">
        <v>19.073333333333334</v>
      </c>
      <c r="E2315">
        <v>0.88700000000000001</v>
      </c>
      <c r="F2315">
        <v>263.3</v>
      </c>
      <c r="G2315">
        <v>0</v>
      </c>
      <c r="K2315">
        <v>229</v>
      </c>
      <c r="L2315">
        <v>1600</v>
      </c>
    </row>
    <row r="2316" spans="2:12">
      <c r="B2316">
        <v>236</v>
      </c>
      <c r="C2316">
        <v>2100</v>
      </c>
      <c r="D2316">
        <v>17.5</v>
      </c>
      <c r="E2316">
        <v>0.71</v>
      </c>
      <c r="F2316">
        <v>182.8</v>
      </c>
      <c r="G2316">
        <v>0</v>
      </c>
      <c r="K2316">
        <v>229</v>
      </c>
      <c r="L2316">
        <v>1700</v>
      </c>
    </row>
    <row r="2317" spans="2:12">
      <c r="B2317">
        <v>236</v>
      </c>
      <c r="C2317">
        <v>2200</v>
      </c>
      <c r="D2317">
        <v>17.34</v>
      </c>
      <c r="E2317">
        <v>0.54</v>
      </c>
      <c r="F2317">
        <v>201.3</v>
      </c>
      <c r="G2317">
        <v>0</v>
      </c>
      <c r="K2317">
        <v>229</v>
      </c>
      <c r="L2317">
        <v>1800</v>
      </c>
    </row>
    <row r="2318" spans="2:12">
      <c r="B2318">
        <v>236</v>
      </c>
      <c r="C2318">
        <v>2300</v>
      </c>
      <c r="D2318">
        <v>16.833333333333332</v>
      </c>
      <c r="E2318">
        <v>0.621</v>
      </c>
      <c r="F2318">
        <v>231.9</v>
      </c>
      <c r="G2318">
        <v>0</v>
      </c>
      <c r="K2318">
        <v>229</v>
      </c>
      <c r="L2318">
        <v>1900</v>
      </c>
    </row>
    <row r="2319" spans="2:12">
      <c r="B2319">
        <v>237</v>
      </c>
      <c r="C2319">
        <v>0</v>
      </c>
      <c r="D2319">
        <v>17.63</v>
      </c>
      <c r="E2319">
        <v>1.0980000000000001</v>
      </c>
      <c r="F2319">
        <v>255.7</v>
      </c>
      <c r="G2319">
        <v>0</v>
      </c>
      <c r="K2319">
        <v>229</v>
      </c>
      <c r="L2319">
        <v>2000</v>
      </c>
    </row>
    <row r="2320" spans="2:12">
      <c r="B2320">
        <v>237</v>
      </c>
      <c r="C2320">
        <v>100</v>
      </c>
      <c r="D2320">
        <v>17.005000000000003</v>
      </c>
      <c r="E2320">
        <v>1.0620000000000001</v>
      </c>
      <c r="F2320">
        <v>245.8</v>
      </c>
      <c r="G2320">
        <v>0</v>
      </c>
      <c r="K2320">
        <v>229</v>
      </c>
      <c r="L2320">
        <v>2100</v>
      </c>
    </row>
    <row r="2321" spans="2:12">
      <c r="B2321">
        <v>237</v>
      </c>
      <c r="C2321">
        <v>200</v>
      </c>
      <c r="D2321">
        <v>15.678333333333335</v>
      </c>
      <c r="E2321">
        <v>0.83799999999999997</v>
      </c>
      <c r="F2321">
        <v>243</v>
      </c>
      <c r="G2321">
        <v>0</v>
      </c>
      <c r="K2321">
        <v>229</v>
      </c>
      <c r="L2321">
        <v>2200</v>
      </c>
    </row>
    <row r="2322" spans="2:12">
      <c r="B2322">
        <v>237</v>
      </c>
      <c r="C2322">
        <v>300</v>
      </c>
      <c r="D2322">
        <v>15.840000000000002</v>
      </c>
      <c r="E2322">
        <v>0.96799999999999997</v>
      </c>
      <c r="F2322">
        <v>256.3</v>
      </c>
      <c r="G2322">
        <v>0</v>
      </c>
      <c r="K2322">
        <v>229</v>
      </c>
      <c r="L2322">
        <v>2300</v>
      </c>
    </row>
    <row r="2323" spans="2:12">
      <c r="B2323">
        <v>237</v>
      </c>
      <c r="C2323">
        <v>400</v>
      </c>
      <c r="D2323">
        <v>15.816666666666668</v>
      </c>
      <c r="E2323">
        <v>0.86299999999999999</v>
      </c>
      <c r="F2323">
        <v>263.7</v>
      </c>
      <c r="G2323">
        <v>0</v>
      </c>
      <c r="K2323">
        <v>230</v>
      </c>
      <c r="L2323">
        <v>0</v>
      </c>
    </row>
    <row r="2324" spans="2:12">
      <c r="B2324">
        <v>237</v>
      </c>
      <c r="C2324">
        <v>500</v>
      </c>
      <c r="D2324">
        <v>15.530000000000001</v>
      </c>
      <c r="E2324">
        <v>0.70399999999999996</v>
      </c>
      <c r="F2324">
        <v>253.4</v>
      </c>
      <c r="G2324">
        <v>0</v>
      </c>
      <c r="K2324">
        <v>230</v>
      </c>
      <c r="L2324">
        <v>100</v>
      </c>
    </row>
    <row r="2325" spans="2:12">
      <c r="B2325">
        <v>237</v>
      </c>
      <c r="C2325">
        <v>600</v>
      </c>
      <c r="D2325">
        <v>15.451666666666666</v>
      </c>
      <c r="E2325">
        <v>0.64300000000000002</v>
      </c>
      <c r="F2325">
        <v>215.4</v>
      </c>
      <c r="G2325">
        <v>0</v>
      </c>
      <c r="K2325">
        <v>230</v>
      </c>
      <c r="L2325">
        <v>200</v>
      </c>
    </row>
    <row r="2326" spans="2:12">
      <c r="B2326">
        <v>237</v>
      </c>
      <c r="C2326">
        <v>700</v>
      </c>
      <c r="D2326">
        <v>15.188333333333334</v>
      </c>
      <c r="E2326">
        <v>0.627</v>
      </c>
      <c r="F2326">
        <v>246.1</v>
      </c>
      <c r="G2326">
        <v>0</v>
      </c>
      <c r="K2326">
        <v>230</v>
      </c>
      <c r="L2326">
        <v>300</v>
      </c>
    </row>
    <row r="2327" spans="2:12">
      <c r="B2327">
        <v>237</v>
      </c>
      <c r="C2327">
        <v>800</v>
      </c>
      <c r="D2327">
        <v>15.841666666666667</v>
      </c>
      <c r="E2327">
        <v>0.89500000000000002</v>
      </c>
      <c r="F2327">
        <v>262.2</v>
      </c>
      <c r="G2327">
        <v>0</v>
      </c>
      <c r="K2327">
        <v>230</v>
      </c>
      <c r="L2327">
        <v>400</v>
      </c>
    </row>
    <row r="2328" spans="2:12">
      <c r="B2328">
        <v>237</v>
      </c>
      <c r="C2328">
        <v>900</v>
      </c>
      <c r="D2328">
        <v>17.91333333333333</v>
      </c>
      <c r="E2328">
        <v>1.292</v>
      </c>
      <c r="F2328">
        <v>263.7</v>
      </c>
      <c r="G2328">
        <v>0</v>
      </c>
      <c r="K2328">
        <v>230</v>
      </c>
      <c r="L2328">
        <v>500</v>
      </c>
    </row>
    <row r="2329" spans="2:12">
      <c r="B2329">
        <v>237</v>
      </c>
      <c r="C2329">
        <v>1000</v>
      </c>
      <c r="D2329">
        <v>20.23</v>
      </c>
      <c r="E2329">
        <v>1.9750000000000001</v>
      </c>
      <c r="F2329">
        <v>245</v>
      </c>
      <c r="G2329">
        <v>0</v>
      </c>
      <c r="K2329">
        <v>230</v>
      </c>
      <c r="L2329">
        <v>600</v>
      </c>
    </row>
    <row r="2330" spans="2:12">
      <c r="B2330">
        <v>237</v>
      </c>
      <c r="C2330">
        <v>1100</v>
      </c>
      <c r="D2330">
        <v>20.758333333333333</v>
      </c>
      <c r="E2330">
        <v>2.0649999999999999</v>
      </c>
      <c r="F2330">
        <v>290.7</v>
      </c>
      <c r="G2330">
        <v>0</v>
      </c>
      <c r="K2330">
        <v>230</v>
      </c>
      <c r="L2330">
        <v>700</v>
      </c>
    </row>
    <row r="2331" spans="2:12">
      <c r="B2331">
        <v>237</v>
      </c>
      <c r="C2331">
        <v>1200</v>
      </c>
      <c r="D2331">
        <v>26.704999999999998</v>
      </c>
      <c r="E2331">
        <v>2.3079999999999998</v>
      </c>
      <c r="F2331">
        <v>281.7</v>
      </c>
      <c r="G2331">
        <v>0</v>
      </c>
      <c r="K2331">
        <v>230</v>
      </c>
      <c r="L2331">
        <v>800</v>
      </c>
    </row>
    <row r="2332" spans="2:12">
      <c r="B2332">
        <v>237</v>
      </c>
      <c r="C2332">
        <v>1300</v>
      </c>
      <c r="D2332">
        <v>28.380000000000006</v>
      </c>
      <c r="E2332">
        <v>2.3769999999999998</v>
      </c>
      <c r="F2332">
        <v>296.39999999999998</v>
      </c>
      <c r="G2332">
        <v>0</v>
      </c>
      <c r="K2332">
        <v>230</v>
      </c>
      <c r="L2332">
        <v>900</v>
      </c>
    </row>
    <row r="2333" spans="2:12">
      <c r="B2333">
        <v>237</v>
      </c>
      <c r="C2333">
        <v>1400</v>
      </c>
      <c r="D2333">
        <v>28.701666666666668</v>
      </c>
      <c r="E2333">
        <v>2.81</v>
      </c>
      <c r="F2333">
        <v>255.8</v>
      </c>
      <c r="G2333">
        <v>0</v>
      </c>
      <c r="K2333">
        <v>230</v>
      </c>
      <c r="L2333">
        <v>1000</v>
      </c>
    </row>
    <row r="2334" spans="2:12">
      <c r="B2334">
        <v>237</v>
      </c>
      <c r="C2334">
        <v>1500</v>
      </c>
      <c r="D2334">
        <v>28.013333333333332</v>
      </c>
      <c r="E2334">
        <v>3.92</v>
      </c>
      <c r="F2334">
        <v>308.10000000000002</v>
      </c>
      <c r="G2334">
        <v>0</v>
      </c>
      <c r="K2334">
        <v>230</v>
      </c>
      <c r="L2334">
        <v>1100</v>
      </c>
    </row>
    <row r="2335" spans="2:12">
      <c r="B2335">
        <v>237</v>
      </c>
      <c r="C2335">
        <v>1600</v>
      </c>
      <c r="D2335">
        <v>25.781666666666666</v>
      </c>
      <c r="E2335">
        <v>4.08</v>
      </c>
      <c r="F2335">
        <v>314.60000000000002</v>
      </c>
      <c r="G2335">
        <v>0</v>
      </c>
      <c r="K2335">
        <v>230</v>
      </c>
      <c r="L2335">
        <v>1200</v>
      </c>
    </row>
    <row r="2336" spans="2:12">
      <c r="B2336">
        <v>237</v>
      </c>
      <c r="C2336">
        <v>1700</v>
      </c>
      <c r="D2336">
        <v>23.706666666666667</v>
      </c>
      <c r="E2336">
        <v>3.9129999999999998</v>
      </c>
      <c r="F2336">
        <v>314.60000000000002</v>
      </c>
      <c r="G2336">
        <v>0</v>
      </c>
      <c r="K2336">
        <v>230</v>
      </c>
      <c r="L2336">
        <v>1300</v>
      </c>
    </row>
    <row r="2337" spans="2:12">
      <c r="B2337">
        <v>237</v>
      </c>
      <c r="C2337">
        <v>1800</v>
      </c>
      <c r="D2337">
        <v>20.496666666666666</v>
      </c>
      <c r="E2337">
        <v>3.637</v>
      </c>
      <c r="F2337">
        <v>294.10000000000002</v>
      </c>
      <c r="G2337">
        <v>0</v>
      </c>
      <c r="K2337">
        <v>230</v>
      </c>
      <c r="L2337">
        <v>1400</v>
      </c>
    </row>
    <row r="2338" spans="2:12">
      <c r="B2338">
        <v>237</v>
      </c>
      <c r="C2338">
        <v>1900</v>
      </c>
      <c r="D2338">
        <v>19.696666666666665</v>
      </c>
      <c r="E2338">
        <v>2.7869999999999999</v>
      </c>
      <c r="F2338">
        <v>327.7</v>
      </c>
      <c r="G2338">
        <v>0</v>
      </c>
      <c r="K2338">
        <v>230</v>
      </c>
      <c r="L2338">
        <v>1500</v>
      </c>
    </row>
    <row r="2339" spans="2:12">
      <c r="B2339">
        <v>237</v>
      </c>
      <c r="C2339">
        <v>2000</v>
      </c>
      <c r="D2339">
        <v>18.593333333333334</v>
      </c>
      <c r="E2339">
        <v>2.242</v>
      </c>
      <c r="F2339">
        <v>326.5</v>
      </c>
      <c r="G2339">
        <v>0</v>
      </c>
      <c r="K2339">
        <v>230</v>
      </c>
      <c r="L2339">
        <v>1600</v>
      </c>
    </row>
    <row r="2340" spans="2:12">
      <c r="B2340">
        <v>237</v>
      </c>
      <c r="C2340">
        <v>2100</v>
      </c>
      <c r="D2340">
        <v>17.895</v>
      </c>
      <c r="E2340">
        <v>2.859</v>
      </c>
      <c r="F2340">
        <v>325</v>
      </c>
      <c r="G2340">
        <v>0</v>
      </c>
      <c r="K2340">
        <v>230</v>
      </c>
      <c r="L2340">
        <v>1700</v>
      </c>
    </row>
    <row r="2341" spans="2:12">
      <c r="B2341">
        <v>237</v>
      </c>
      <c r="C2341">
        <v>2200</v>
      </c>
      <c r="D2341">
        <v>16.833333333333332</v>
      </c>
      <c r="E2341">
        <v>2.6459999999999999</v>
      </c>
      <c r="F2341">
        <v>323.5</v>
      </c>
      <c r="G2341">
        <v>0</v>
      </c>
      <c r="K2341">
        <v>230</v>
      </c>
      <c r="L2341">
        <v>1800</v>
      </c>
    </row>
    <row r="2342" spans="2:12">
      <c r="B2342">
        <v>237</v>
      </c>
      <c r="C2342">
        <v>2300</v>
      </c>
      <c r="D2342">
        <v>14.909999999999998</v>
      </c>
      <c r="E2342">
        <v>1.3080000000000001</v>
      </c>
      <c r="F2342">
        <v>312.3</v>
      </c>
      <c r="G2342">
        <v>0</v>
      </c>
      <c r="K2342">
        <v>230</v>
      </c>
      <c r="L2342">
        <v>1900</v>
      </c>
    </row>
    <row r="2343" spans="2:12">
      <c r="B2343">
        <v>238</v>
      </c>
      <c r="C2343">
        <v>0</v>
      </c>
      <c r="D2343">
        <v>13.665000000000001</v>
      </c>
      <c r="E2343">
        <v>1.1020000000000001</v>
      </c>
      <c r="F2343">
        <v>298.39999999999998</v>
      </c>
      <c r="G2343">
        <v>0</v>
      </c>
      <c r="K2343">
        <v>230</v>
      </c>
      <c r="L2343">
        <v>2000</v>
      </c>
    </row>
    <row r="2344" spans="2:12">
      <c r="B2344">
        <v>238</v>
      </c>
      <c r="C2344">
        <v>100</v>
      </c>
      <c r="D2344">
        <v>12.051666666666668</v>
      </c>
      <c r="E2344">
        <v>0.53800000000000003</v>
      </c>
      <c r="F2344">
        <v>218.5</v>
      </c>
      <c r="G2344">
        <v>0</v>
      </c>
      <c r="K2344">
        <v>230</v>
      </c>
      <c r="L2344">
        <v>2100</v>
      </c>
    </row>
    <row r="2345" spans="2:12">
      <c r="B2345">
        <v>238</v>
      </c>
      <c r="C2345">
        <v>200</v>
      </c>
      <c r="D2345">
        <v>11.576666666666668</v>
      </c>
      <c r="E2345">
        <v>0.747</v>
      </c>
      <c r="F2345">
        <v>216.2</v>
      </c>
      <c r="G2345">
        <v>0</v>
      </c>
      <c r="K2345">
        <v>230</v>
      </c>
      <c r="L2345">
        <v>2200</v>
      </c>
    </row>
    <row r="2346" spans="2:12">
      <c r="B2346">
        <v>238</v>
      </c>
      <c r="C2346">
        <v>300</v>
      </c>
      <c r="D2346">
        <v>11.486666666666666</v>
      </c>
      <c r="E2346">
        <v>0.93</v>
      </c>
      <c r="F2346">
        <v>205.8</v>
      </c>
      <c r="G2346">
        <v>0</v>
      </c>
      <c r="K2346">
        <v>230</v>
      </c>
      <c r="L2346">
        <v>2300</v>
      </c>
    </row>
    <row r="2347" spans="2:12">
      <c r="B2347">
        <v>238</v>
      </c>
      <c r="C2347">
        <v>400</v>
      </c>
      <c r="D2347">
        <v>11.456666666666665</v>
      </c>
      <c r="E2347">
        <v>0.78100000000000003</v>
      </c>
      <c r="F2347">
        <v>210.3</v>
      </c>
      <c r="G2347">
        <v>0</v>
      </c>
      <c r="K2347">
        <v>231</v>
      </c>
      <c r="L2347">
        <v>0</v>
      </c>
    </row>
    <row r="2348" spans="2:12">
      <c r="B2348">
        <v>238</v>
      </c>
      <c r="C2348">
        <v>500</v>
      </c>
      <c r="D2348">
        <v>11.548333333333332</v>
      </c>
      <c r="E2348">
        <v>0.57299999999999995</v>
      </c>
      <c r="F2348">
        <v>205.9</v>
      </c>
      <c r="G2348">
        <v>0</v>
      </c>
      <c r="K2348">
        <v>231</v>
      </c>
      <c r="L2348">
        <v>100</v>
      </c>
    </row>
    <row r="2349" spans="2:12">
      <c r="B2349">
        <v>238</v>
      </c>
      <c r="C2349">
        <v>600</v>
      </c>
      <c r="D2349">
        <v>11.798333333333332</v>
      </c>
      <c r="E2349">
        <v>0.625</v>
      </c>
      <c r="F2349">
        <v>197.6</v>
      </c>
      <c r="G2349">
        <v>0</v>
      </c>
      <c r="K2349">
        <v>231</v>
      </c>
      <c r="L2349">
        <v>200</v>
      </c>
    </row>
    <row r="2350" spans="2:12">
      <c r="B2350">
        <v>238</v>
      </c>
      <c r="C2350">
        <v>700</v>
      </c>
      <c r="D2350">
        <v>11.876666666666667</v>
      </c>
      <c r="E2350">
        <v>0.626</v>
      </c>
      <c r="F2350">
        <v>234.1</v>
      </c>
      <c r="G2350">
        <v>0</v>
      </c>
      <c r="K2350">
        <v>231</v>
      </c>
      <c r="L2350">
        <v>300</v>
      </c>
    </row>
    <row r="2351" spans="2:12">
      <c r="B2351">
        <v>238</v>
      </c>
      <c r="C2351">
        <v>800</v>
      </c>
      <c r="D2351">
        <v>14.926666666666668</v>
      </c>
      <c r="E2351">
        <v>0.89200000000000002</v>
      </c>
      <c r="F2351">
        <v>271.10000000000002</v>
      </c>
      <c r="G2351">
        <v>0</v>
      </c>
      <c r="K2351">
        <v>231</v>
      </c>
      <c r="L2351">
        <v>400</v>
      </c>
    </row>
    <row r="2352" spans="2:12">
      <c r="B2352">
        <v>238</v>
      </c>
      <c r="C2352">
        <v>900</v>
      </c>
      <c r="D2352">
        <v>17.196666666666669</v>
      </c>
      <c r="E2352">
        <v>1.224</v>
      </c>
      <c r="F2352">
        <v>264.3</v>
      </c>
      <c r="G2352">
        <v>0</v>
      </c>
      <c r="K2352">
        <v>231</v>
      </c>
      <c r="L2352">
        <v>500</v>
      </c>
    </row>
    <row r="2353" spans="2:12">
      <c r="B2353">
        <v>238</v>
      </c>
      <c r="C2353">
        <v>1000</v>
      </c>
      <c r="D2353">
        <v>19.93</v>
      </c>
      <c r="E2353">
        <v>2.0139999999999998</v>
      </c>
      <c r="F2353">
        <v>309.89999999999998</v>
      </c>
      <c r="G2353">
        <v>0</v>
      </c>
      <c r="K2353">
        <v>231</v>
      </c>
      <c r="L2353">
        <v>600</v>
      </c>
    </row>
    <row r="2354" spans="2:12">
      <c r="B2354">
        <v>238</v>
      </c>
      <c r="C2354">
        <v>1100</v>
      </c>
      <c r="D2354">
        <v>22.275000000000002</v>
      </c>
      <c r="E2354">
        <v>2.2829999999999999</v>
      </c>
      <c r="F2354">
        <v>301.89999999999998</v>
      </c>
      <c r="G2354">
        <v>0</v>
      </c>
      <c r="K2354">
        <v>231</v>
      </c>
      <c r="L2354">
        <v>700</v>
      </c>
    </row>
    <row r="2355" spans="2:12">
      <c r="B2355">
        <v>238</v>
      </c>
      <c r="C2355">
        <v>1200</v>
      </c>
      <c r="D2355">
        <v>23.945000000000004</v>
      </c>
      <c r="E2355">
        <v>2.6150000000000002</v>
      </c>
      <c r="F2355">
        <v>296.10000000000002</v>
      </c>
      <c r="G2355">
        <v>0</v>
      </c>
      <c r="K2355">
        <v>231</v>
      </c>
      <c r="L2355">
        <v>800</v>
      </c>
    </row>
    <row r="2356" spans="2:12">
      <c r="B2356">
        <v>238</v>
      </c>
      <c r="C2356">
        <v>1300</v>
      </c>
      <c r="D2356">
        <v>27.278333333333332</v>
      </c>
      <c r="E2356">
        <v>3.004</v>
      </c>
      <c r="F2356">
        <v>284.39999999999998</v>
      </c>
      <c r="G2356">
        <v>0</v>
      </c>
      <c r="K2356">
        <v>231</v>
      </c>
      <c r="L2356">
        <v>900</v>
      </c>
    </row>
    <row r="2357" spans="2:12">
      <c r="B2357">
        <v>238</v>
      </c>
      <c r="C2357">
        <v>1400</v>
      </c>
      <c r="D2357">
        <v>25.808333333333337</v>
      </c>
      <c r="E2357">
        <v>3.08</v>
      </c>
      <c r="F2357">
        <v>291.10000000000002</v>
      </c>
      <c r="G2357">
        <v>0</v>
      </c>
      <c r="K2357">
        <v>231</v>
      </c>
      <c r="L2357">
        <v>1000</v>
      </c>
    </row>
    <row r="2358" spans="2:12">
      <c r="B2358">
        <v>238</v>
      </c>
      <c r="C2358">
        <v>1500</v>
      </c>
      <c r="D2358">
        <v>26.638333333333332</v>
      </c>
      <c r="E2358">
        <v>3.153</v>
      </c>
      <c r="F2358">
        <v>308</v>
      </c>
      <c r="G2358">
        <v>0</v>
      </c>
      <c r="K2358">
        <v>231</v>
      </c>
      <c r="L2358">
        <v>1100</v>
      </c>
    </row>
    <row r="2359" spans="2:12">
      <c r="B2359">
        <v>238</v>
      </c>
      <c r="C2359">
        <v>1600</v>
      </c>
      <c r="D2359">
        <v>26.424999999999997</v>
      </c>
      <c r="E2359">
        <v>2.3530000000000002</v>
      </c>
      <c r="F2359">
        <v>290.60000000000002</v>
      </c>
      <c r="G2359">
        <v>0</v>
      </c>
      <c r="K2359">
        <v>231</v>
      </c>
      <c r="L2359">
        <v>1200</v>
      </c>
    </row>
    <row r="2360" spans="2:12">
      <c r="B2360">
        <v>238</v>
      </c>
      <c r="C2360">
        <v>1700</v>
      </c>
      <c r="D2360">
        <v>25.408333333333331</v>
      </c>
      <c r="E2360">
        <v>2.2970000000000002</v>
      </c>
      <c r="F2360">
        <v>297.10000000000002</v>
      </c>
      <c r="G2360">
        <v>0</v>
      </c>
      <c r="K2360">
        <v>231</v>
      </c>
      <c r="L2360">
        <v>1300</v>
      </c>
    </row>
    <row r="2361" spans="2:12">
      <c r="B2361">
        <v>238</v>
      </c>
      <c r="C2361">
        <v>1800</v>
      </c>
      <c r="D2361">
        <v>22.646666666666665</v>
      </c>
      <c r="E2361">
        <v>1.8180000000000001</v>
      </c>
      <c r="F2361">
        <v>295.89999999999998</v>
      </c>
      <c r="G2361">
        <v>0</v>
      </c>
      <c r="K2361">
        <v>231</v>
      </c>
      <c r="L2361">
        <v>1400</v>
      </c>
    </row>
    <row r="2362" spans="2:12">
      <c r="B2362">
        <v>238</v>
      </c>
      <c r="C2362">
        <v>1900</v>
      </c>
      <c r="D2362">
        <v>21.723333333333333</v>
      </c>
      <c r="E2362">
        <v>2.653</v>
      </c>
      <c r="F2362">
        <v>290.7</v>
      </c>
      <c r="G2362">
        <v>0</v>
      </c>
      <c r="K2362">
        <v>231</v>
      </c>
      <c r="L2362">
        <v>1500</v>
      </c>
    </row>
    <row r="2363" spans="2:12">
      <c r="B2363">
        <v>238</v>
      </c>
      <c r="C2363">
        <v>2000</v>
      </c>
      <c r="D2363">
        <v>21.223333333333333</v>
      </c>
      <c r="E2363">
        <v>2.6850000000000001</v>
      </c>
      <c r="F2363">
        <v>325.3</v>
      </c>
      <c r="G2363">
        <v>0</v>
      </c>
      <c r="K2363">
        <v>231</v>
      </c>
      <c r="L2363">
        <v>1600</v>
      </c>
    </row>
    <row r="2364" spans="2:12">
      <c r="B2364">
        <v>238</v>
      </c>
      <c r="C2364">
        <v>2100</v>
      </c>
      <c r="D2364">
        <v>19.988333333333333</v>
      </c>
      <c r="E2364">
        <v>1.9850000000000001</v>
      </c>
      <c r="F2364">
        <v>293.89999999999998</v>
      </c>
      <c r="G2364">
        <v>0</v>
      </c>
      <c r="K2364">
        <v>231</v>
      </c>
      <c r="L2364">
        <v>1700</v>
      </c>
    </row>
    <row r="2365" spans="2:12">
      <c r="B2365">
        <v>238</v>
      </c>
      <c r="C2365">
        <v>2200</v>
      </c>
      <c r="D2365">
        <v>19.123333333333335</v>
      </c>
      <c r="E2365">
        <v>2.6360000000000001</v>
      </c>
      <c r="F2365">
        <v>318.60000000000002</v>
      </c>
      <c r="G2365">
        <v>0</v>
      </c>
      <c r="K2365">
        <v>231</v>
      </c>
      <c r="L2365">
        <v>1800</v>
      </c>
    </row>
    <row r="2366" spans="2:12">
      <c r="B2366">
        <v>238</v>
      </c>
      <c r="C2366">
        <v>2300</v>
      </c>
      <c r="D2366">
        <v>18.123333333333335</v>
      </c>
      <c r="E2366">
        <v>3.1850000000000001</v>
      </c>
      <c r="F2366">
        <v>263.89999999999998</v>
      </c>
      <c r="G2366">
        <v>0</v>
      </c>
      <c r="K2366">
        <v>231</v>
      </c>
      <c r="L2366">
        <v>1900</v>
      </c>
    </row>
    <row r="2367" spans="2:12">
      <c r="B2367">
        <v>239</v>
      </c>
      <c r="C2367">
        <v>0</v>
      </c>
      <c r="D2367">
        <v>16.948333333333334</v>
      </c>
      <c r="E2367">
        <v>2.129</v>
      </c>
      <c r="F2367">
        <v>247</v>
      </c>
      <c r="G2367">
        <v>0</v>
      </c>
      <c r="K2367">
        <v>231</v>
      </c>
      <c r="L2367">
        <v>2000</v>
      </c>
    </row>
    <row r="2368" spans="2:12">
      <c r="B2368">
        <v>239</v>
      </c>
      <c r="C2368">
        <v>100</v>
      </c>
      <c r="D2368">
        <v>16.421666666666667</v>
      </c>
      <c r="E2368">
        <v>2.1760000000000002</v>
      </c>
      <c r="F2368">
        <v>280.2</v>
      </c>
      <c r="G2368">
        <v>0</v>
      </c>
      <c r="K2368">
        <v>231</v>
      </c>
      <c r="L2368">
        <v>2100</v>
      </c>
    </row>
    <row r="2369" spans="2:12">
      <c r="B2369">
        <v>239</v>
      </c>
      <c r="C2369">
        <v>200</v>
      </c>
      <c r="D2369">
        <v>15.065</v>
      </c>
      <c r="E2369">
        <v>1.9610000000000001</v>
      </c>
      <c r="F2369">
        <v>294.2</v>
      </c>
      <c r="G2369">
        <v>0</v>
      </c>
      <c r="K2369">
        <v>231</v>
      </c>
      <c r="L2369">
        <v>2200</v>
      </c>
    </row>
    <row r="2370" spans="2:12">
      <c r="B2370">
        <v>239</v>
      </c>
      <c r="C2370">
        <v>300</v>
      </c>
      <c r="D2370">
        <v>14.388333333333334</v>
      </c>
      <c r="E2370">
        <v>3.0979999999999999</v>
      </c>
      <c r="F2370">
        <v>321.7</v>
      </c>
      <c r="G2370">
        <v>0</v>
      </c>
      <c r="K2370">
        <v>231</v>
      </c>
      <c r="L2370">
        <v>2300</v>
      </c>
    </row>
    <row r="2371" spans="2:12">
      <c r="B2371">
        <v>239</v>
      </c>
      <c r="C2371">
        <v>400</v>
      </c>
      <c r="D2371">
        <v>13.409999999999998</v>
      </c>
      <c r="E2371">
        <v>2.762</v>
      </c>
      <c r="F2371">
        <v>315.5</v>
      </c>
      <c r="G2371">
        <v>0</v>
      </c>
      <c r="K2371">
        <v>232</v>
      </c>
      <c r="L2371">
        <v>0</v>
      </c>
    </row>
    <row r="2372" spans="2:12">
      <c r="B2372">
        <v>239</v>
      </c>
      <c r="C2372">
        <v>500</v>
      </c>
      <c r="D2372">
        <v>11.938333333333333</v>
      </c>
      <c r="E2372">
        <v>1.2929999999999999</v>
      </c>
      <c r="F2372">
        <v>295.3</v>
      </c>
      <c r="G2372">
        <v>0</v>
      </c>
      <c r="K2372">
        <v>232</v>
      </c>
      <c r="L2372">
        <v>100</v>
      </c>
    </row>
    <row r="2373" spans="2:12">
      <c r="B2373">
        <v>239</v>
      </c>
      <c r="C2373">
        <v>600</v>
      </c>
      <c r="D2373">
        <v>11.816666666666668</v>
      </c>
      <c r="E2373">
        <v>1.69</v>
      </c>
      <c r="F2373">
        <v>319.60000000000002</v>
      </c>
      <c r="G2373">
        <v>0</v>
      </c>
      <c r="K2373">
        <v>232</v>
      </c>
      <c r="L2373">
        <v>200</v>
      </c>
    </row>
    <row r="2374" spans="2:12">
      <c r="B2374">
        <v>239</v>
      </c>
      <c r="C2374">
        <v>700</v>
      </c>
      <c r="D2374">
        <v>11.888333333333334</v>
      </c>
      <c r="E2374">
        <v>2.2559999999999998</v>
      </c>
      <c r="F2374">
        <v>318.60000000000002</v>
      </c>
      <c r="G2374">
        <v>0</v>
      </c>
      <c r="K2374">
        <v>232</v>
      </c>
      <c r="L2374">
        <v>300</v>
      </c>
    </row>
    <row r="2375" spans="2:12">
      <c r="B2375">
        <v>239</v>
      </c>
      <c r="C2375">
        <v>800</v>
      </c>
      <c r="D2375">
        <v>13.916666666666666</v>
      </c>
      <c r="E2375">
        <v>2.403</v>
      </c>
      <c r="F2375">
        <v>293.10000000000002</v>
      </c>
      <c r="G2375">
        <v>0</v>
      </c>
      <c r="K2375">
        <v>232</v>
      </c>
      <c r="L2375">
        <v>400</v>
      </c>
    </row>
    <row r="2376" spans="2:12">
      <c r="B2376">
        <v>239</v>
      </c>
      <c r="C2376">
        <v>900</v>
      </c>
      <c r="D2376">
        <v>16.766666666666666</v>
      </c>
      <c r="E2376">
        <v>2.1629999999999998</v>
      </c>
      <c r="F2376">
        <v>257.10000000000002</v>
      </c>
      <c r="G2376">
        <v>0</v>
      </c>
      <c r="K2376">
        <v>232</v>
      </c>
      <c r="L2376">
        <v>500</v>
      </c>
    </row>
    <row r="2377" spans="2:12">
      <c r="B2377">
        <v>239</v>
      </c>
      <c r="C2377">
        <v>1000</v>
      </c>
      <c r="D2377">
        <v>18.491666666666667</v>
      </c>
      <c r="E2377">
        <v>2.819</v>
      </c>
      <c r="F2377">
        <v>324</v>
      </c>
      <c r="G2377">
        <v>0</v>
      </c>
      <c r="K2377">
        <v>232</v>
      </c>
      <c r="L2377">
        <v>600</v>
      </c>
    </row>
    <row r="2378" spans="2:12">
      <c r="B2378">
        <v>239</v>
      </c>
      <c r="C2378">
        <v>1100</v>
      </c>
      <c r="D2378">
        <v>21.55</v>
      </c>
      <c r="E2378">
        <v>2.952</v>
      </c>
      <c r="F2378">
        <v>313.8</v>
      </c>
      <c r="G2378">
        <v>0</v>
      </c>
      <c r="K2378">
        <v>232</v>
      </c>
      <c r="L2378">
        <v>700</v>
      </c>
    </row>
    <row r="2379" spans="2:12">
      <c r="B2379">
        <v>239</v>
      </c>
      <c r="C2379">
        <v>1200</v>
      </c>
      <c r="D2379">
        <v>24.415000000000003</v>
      </c>
      <c r="E2379">
        <v>2.9049999999999998</v>
      </c>
      <c r="F2379">
        <v>289.3</v>
      </c>
      <c r="G2379">
        <v>0</v>
      </c>
      <c r="K2379">
        <v>232</v>
      </c>
      <c r="L2379">
        <v>800</v>
      </c>
    </row>
    <row r="2380" spans="2:12">
      <c r="B2380">
        <v>239</v>
      </c>
      <c r="C2380">
        <v>1300</v>
      </c>
      <c r="D2380">
        <v>25.495000000000001</v>
      </c>
      <c r="E2380">
        <v>2.2719999999999998</v>
      </c>
      <c r="F2380">
        <v>288.7</v>
      </c>
      <c r="G2380">
        <v>0</v>
      </c>
      <c r="K2380">
        <v>232</v>
      </c>
      <c r="L2380">
        <v>900</v>
      </c>
    </row>
    <row r="2381" spans="2:12">
      <c r="B2381">
        <v>239</v>
      </c>
      <c r="C2381">
        <v>1400</v>
      </c>
      <c r="D2381">
        <v>25.563333333333333</v>
      </c>
      <c r="E2381">
        <v>2.5680000000000001</v>
      </c>
      <c r="F2381">
        <v>316</v>
      </c>
      <c r="G2381">
        <v>0</v>
      </c>
      <c r="K2381">
        <v>232</v>
      </c>
      <c r="L2381">
        <v>1000</v>
      </c>
    </row>
    <row r="2382" spans="2:12">
      <c r="B2382">
        <v>239</v>
      </c>
      <c r="C2382">
        <v>1500</v>
      </c>
      <c r="D2382">
        <v>25.525000000000002</v>
      </c>
      <c r="E2382">
        <v>2.2559999999999998</v>
      </c>
      <c r="F2382">
        <v>263</v>
      </c>
      <c r="G2382">
        <v>0</v>
      </c>
      <c r="K2382">
        <v>232</v>
      </c>
      <c r="L2382">
        <v>1100</v>
      </c>
    </row>
    <row r="2383" spans="2:12">
      <c r="B2383">
        <v>239</v>
      </c>
      <c r="C2383">
        <v>1600</v>
      </c>
      <c r="D2383">
        <v>23.651666666666667</v>
      </c>
      <c r="E2383">
        <v>2.782</v>
      </c>
      <c r="F2383">
        <v>267.2</v>
      </c>
      <c r="G2383">
        <v>0</v>
      </c>
      <c r="K2383">
        <v>232</v>
      </c>
      <c r="L2383">
        <v>1200</v>
      </c>
    </row>
    <row r="2384" spans="2:12">
      <c r="B2384">
        <v>239</v>
      </c>
      <c r="C2384">
        <v>1700</v>
      </c>
      <c r="D2384">
        <v>21.781666666666666</v>
      </c>
      <c r="E2384">
        <v>1.9690000000000001</v>
      </c>
      <c r="F2384">
        <v>152</v>
      </c>
      <c r="G2384">
        <v>0</v>
      </c>
      <c r="K2384">
        <v>232</v>
      </c>
      <c r="L2384">
        <v>1300</v>
      </c>
    </row>
    <row r="2385" spans="2:12">
      <c r="B2385">
        <v>239</v>
      </c>
      <c r="C2385">
        <v>1800</v>
      </c>
      <c r="D2385">
        <v>18.684999999999999</v>
      </c>
      <c r="E2385">
        <v>2.0470000000000002</v>
      </c>
      <c r="F2385">
        <v>132.19999999999999</v>
      </c>
      <c r="G2385">
        <v>0</v>
      </c>
      <c r="K2385">
        <v>232</v>
      </c>
      <c r="L2385">
        <v>1400</v>
      </c>
    </row>
    <row r="2386" spans="2:12">
      <c r="B2386">
        <v>239</v>
      </c>
      <c r="C2386">
        <v>1900</v>
      </c>
      <c r="D2386">
        <v>17.171666666666667</v>
      </c>
      <c r="E2386">
        <v>2.1419999999999999</v>
      </c>
      <c r="F2386">
        <v>84.5</v>
      </c>
      <c r="G2386">
        <v>0</v>
      </c>
      <c r="K2386">
        <v>232</v>
      </c>
      <c r="L2386">
        <v>1500</v>
      </c>
    </row>
    <row r="2387" spans="2:12">
      <c r="B2387">
        <v>239</v>
      </c>
      <c r="C2387">
        <v>2000</v>
      </c>
      <c r="D2387">
        <v>16.241666666666664</v>
      </c>
      <c r="E2387">
        <v>2.109</v>
      </c>
      <c r="F2387">
        <v>58.02</v>
      </c>
      <c r="G2387">
        <v>0</v>
      </c>
      <c r="K2387">
        <v>232</v>
      </c>
      <c r="L2387">
        <v>1600</v>
      </c>
    </row>
    <row r="2388" spans="2:12">
      <c r="B2388">
        <v>239</v>
      </c>
      <c r="C2388">
        <v>2100</v>
      </c>
      <c r="D2388">
        <v>15.876666666666667</v>
      </c>
      <c r="E2388">
        <v>2.4220000000000002</v>
      </c>
      <c r="F2388">
        <v>38.19</v>
      </c>
      <c r="G2388">
        <v>0</v>
      </c>
      <c r="K2388">
        <v>232</v>
      </c>
      <c r="L2388">
        <v>1700</v>
      </c>
    </row>
    <row r="2389" spans="2:12">
      <c r="B2389">
        <v>239</v>
      </c>
      <c r="C2389">
        <v>2200</v>
      </c>
      <c r="D2389">
        <v>15.196666666666667</v>
      </c>
      <c r="E2389">
        <v>2.0299999999999998</v>
      </c>
      <c r="F2389">
        <v>111.4</v>
      </c>
      <c r="G2389">
        <v>0</v>
      </c>
      <c r="K2389">
        <v>232</v>
      </c>
      <c r="L2389">
        <v>1800</v>
      </c>
    </row>
    <row r="2390" spans="2:12">
      <c r="B2390">
        <v>239</v>
      </c>
      <c r="C2390">
        <v>2300</v>
      </c>
      <c r="D2390">
        <v>14.428333333333333</v>
      </c>
      <c r="E2390">
        <v>1.538</v>
      </c>
      <c r="F2390">
        <v>60.58</v>
      </c>
      <c r="G2390">
        <v>0</v>
      </c>
      <c r="K2390">
        <v>232</v>
      </c>
      <c r="L2390">
        <v>1900</v>
      </c>
    </row>
    <row r="2391" spans="2:12">
      <c r="B2391">
        <v>240</v>
      </c>
      <c r="C2391">
        <v>0</v>
      </c>
      <c r="D2391">
        <v>13.991666666666667</v>
      </c>
      <c r="E2391">
        <v>1.8520000000000001</v>
      </c>
      <c r="F2391">
        <v>30.58</v>
      </c>
      <c r="G2391">
        <v>0</v>
      </c>
      <c r="K2391">
        <v>232</v>
      </c>
      <c r="L2391">
        <v>2000</v>
      </c>
    </row>
    <row r="2392" spans="2:12">
      <c r="B2392">
        <v>240</v>
      </c>
      <c r="C2392">
        <v>100</v>
      </c>
      <c r="D2392">
        <v>11.531666666666666</v>
      </c>
      <c r="E2392">
        <v>0.58399999999999996</v>
      </c>
      <c r="F2392">
        <v>108.2</v>
      </c>
      <c r="G2392">
        <v>0</v>
      </c>
      <c r="K2392">
        <v>232</v>
      </c>
      <c r="L2392">
        <v>2100</v>
      </c>
    </row>
    <row r="2393" spans="2:12">
      <c r="B2393">
        <v>240</v>
      </c>
      <c r="C2393">
        <v>200</v>
      </c>
      <c r="D2393">
        <v>9.9249999999999989</v>
      </c>
      <c r="E2393">
        <v>0.91400000000000003</v>
      </c>
      <c r="F2393">
        <v>152.19999999999999</v>
      </c>
      <c r="G2393">
        <v>0</v>
      </c>
      <c r="K2393">
        <v>232</v>
      </c>
      <c r="L2393">
        <v>2200</v>
      </c>
    </row>
    <row r="2394" spans="2:12">
      <c r="B2394">
        <v>240</v>
      </c>
      <c r="C2394">
        <v>300</v>
      </c>
      <c r="D2394">
        <v>9.1233333333333331</v>
      </c>
      <c r="E2394">
        <v>1.0669999999999999</v>
      </c>
      <c r="F2394">
        <v>157.80000000000001</v>
      </c>
      <c r="G2394">
        <v>0</v>
      </c>
      <c r="K2394">
        <v>232</v>
      </c>
      <c r="L2394">
        <v>2300</v>
      </c>
    </row>
    <row r="2395" spans="2:12">
      <c r="B2395">
        <v>240</v>
      </c>
      <c r="C2395">
        <v>400</v>
      </c>
      <c r="D2395">
        <v>8.5416666666666679</v>
      </c>
      <c r="E2395">
        <v>1.1359999999999999</v>
      </c>
      <c r="F2395">
        <v>152.5</v>
      </c>
      <c r="G2395">
        <v>0</v>
      </c>
      <c r="K2395">
        <v>233</v>
      </c>
      <c r="L2395">
        <v>0</v>
      </c>
    </row>
    <row r="2396" spans="2:12">
      <c r="B2396">
        <v>240</v>
      </c>
      <c r="C2396">
        <v>500</v>
      </c>
      <c r="D2396">
        <v>7.7639999999999993</v>
      </c>
      <c r="E2396">
        <v>0.94199999999999995</v>
      </c>
      <c r="F2396">
        <v>149.69999999999999</v>
      </c>
      <c r="G2396">
        <v>0</v>
      </c>
      <c r="K2396">
        <v>233</v>
      </c>
      <c r="L2396">
        <v>100</v>
      </c>
    </row>
    <row r="2397" spans="2:12">
      <c r="B2397">
        <v>240</v>
      </c>
      <c r="C2397">
        <v>600</v>
      </c>
      <c r="D2397">
        <v>7.4296666666666669</v>
      </c>
      <c r="E2397">
        <v>1.2130000000000001</v>
      </c>
      <c r="F2397">
        <v>161.1</v>
      </c>
      <c r="G2397">
        <v>0</v>
      </c>
      <c r="K2397">
        <v>233</v>
      </c>
      <c r="L2397">
        <v>200</v>
      </c>
    </row>
    <row r="2398" spans="2:12">
      <c r="B2398">
        <v>240</v>
      </c>
      <c r="C2398">
        <v>700</v>
      </c>
      <c r="D2398">
        <v>7.5443333333333333</v>
      </c>
      <c r="E2398">
        <v>0.85699999999999998</v>
      </c>
      <c r="F2398">
        <v>148.80000000000001</v>
      </c>
      <c r="G2398">
        <v>0</v>
      </c>
      <c r="K2398">
        <v>233</v>
      </c>
      <c r="L2398">
        <v>300</v>
      </c>
    </row>
    <row r="2399" spans="2:12">
      <c r="B2399">
        <v>240</v>
      </c>
      <c r="C2399">
        <v>800</v>
      </c>
      <c r="D2399">
        <v>11.125</v>
      </c>
      <c r="E2399">
        <v>1.0389999999999999</v>
      </c>
      <c r="F2399">
        <v>147.30000000000001</v>
      </c>
      <c r="G2399">
        <v>0</v>
      </c>
      <c r="K2399">
        <v>233</v>
      </c>
      <c r="L2399">
        <v>400</v>
      </c>
    </row>
    <row r="2400" spans="2:12">
      <c r="B2400">
        <v>240</v>
      </c>
      <c r="C2400">
        <v>900</v>
      </c>
      <c r="D2400">
        <v>15.646666666666667</v>
      </c>
      <c r="E2400">
        <v>0.53300000000000003</v>
      </c>
      <c r="F2400">
        <v>162.69999999999999</v>
      </c>
      <c r="G2400">
        <v>0</v>
      </c>
      <c r="K2400">
        <v>233</v>
      </c>
      <c r="L2400">
        <v>500</v>
      </c>
    </row>
    <row r="2401" spans="2:12">
      <c r="B2401">
        <v>240</v>
      </c>
      <c r="C2401">
        <v>1000</v>
      </c>
      <c r="D2401">
        <v>20.245000000000001</v>
      </c>
      <c r="E2401">
        <v>0.89200000000000002</v>
      </c>
      <c r="F2401">
        <v>108.9</v>
      </c>
      <c r="G2401">
        <v>0</v>
      </c>
      <c r="K2401">
        <v>233</v>
      </c>
      <c r="L2401">
        <v>600</v>
      </c>
    </row>
    <row r="2402" spans="2:12">
      <c r="B2402">
        <v>240</v>
      </c>
      <c r="C2402">
        <v>1100</v>
      </c>
      <c r="D2402">
        <v>23.846666666666664</v>
      </c>
      <c r="E2402">
        <v>1.4419999999999999</v>
      </c>
      <c r="F2402">
        <v>109.4</v>
      </c>
      <c r="G2402">
        <v>0</v>
      </c>
      <c r="K2402">
        <v>233</v>
      </c>
      <c r="L2402">
        <v>700</v>
      </c>
    </row>
    <row r="2403" spans="2:12">
      <c r="B2403">
        <v>240</v>
      </c>
      <c r="C2403">
        <v>1200</v>
      </c>
      <c r="D2403">
        <v>26.528333333333336</v>
      </c>
      <c r="E2403">
        <v>2.044</v>
      </c>
      <c r="F2403">
        <v>100.8</v>
      </c>
      <c r="G2403">
        <v>0</v>
      </c>
      <c r="K2403">
        <v>233</v>
      </c>
      <c r="L2403">
        <v>800</v>
      </c>
    </row>
    <row r="2404" spans="2:12">
      <c r="B2404">
        <v>240</v>
      </c>
      <c r="C2404">
        <v>1300</v>
      </c>
      <c r="D2404">
        <v>28.364999999999998</v>
      </c>
      <c r="E2404">
        <v>2.0169999999999999</v>
      </c>
      <c r="F2404">
        <v>75.8</v>
      </c>
      <c r="G2404">
        <v>0</v>
      </c>
      <c r="K2404">
        <v>233</v>
      </c>
      <c r="L2404">
        <v>900</v>
      </c>
    </row>
    <row r="2405" spans="2:12">
      <c r="B2405">
        <v>240</v>
      </c>
      <c r="C2405">
        <v>1400</v>
      </c>
      <c r="D2405">
        <v>28.393333333333334</v>
      </c>
      <c r="E2405">
        <v>2.2570000000000001</v>
      </c>
      <c r="F2405">
        <v>76.2</v>
      </c>
      <c r="G2405">
        <v>0</v>
      </c>
      <c r="K2405">
        <v>233</v>
      </c>
      <c r="L2405">
        <v>1000</v>
      </c>
    </row>
    <row r="2406" spans="2:12">
      <c r="B2406">
        <v>240</v>
      </c>
      <c r="C2406">
        <v>1500</v>
      </c>
      <c r="D2406">
        <v>28.088333333333335</v>
      </c>
      <c r="E2406">
        <v>2.008</v>
      </c>
      <c r="F2406">
        <v>91.6</v>
      </c>
      <c r="G2406">
        <v>0</v>
      </c>
      <c r="K2406">
        <v>233</v>
      </c>
      <c r="L2406">
        <v>1100</v>
      </c>
    </row>
    <row r="2407" spans="2:12">
      <c r="B2407">
        <v>240</v>
      </c>
      <c r="C2407">
        <v>1600</v>
      </c>
      <c r="D2407">
        <v>25.963333333333335</v>
      </c>
      <c r="E2407">
        <v>1.55</v>
      </c>
      <c r="F2407">
        <v>68.03</v>
      </c>
      <c r="G2407">
        <v>0</v>
      </c>
      <c r="K2407">
        <v>233</v>
      </c>
      <c r="L2407">
        <v>1200</v>
      </c>
    </row>
    <row r="2408" spans="2:12">
      <c r="B2408">
        <v>240</v>
      </c>
      <c r="C2408">
        <v>1700</v>
      </c>
      <c r="D2408">
        <v>23.13</v>
      </c>
      <c r="E2408">
        <v>1.5760000000000001</v>
      </c>
      <c r="F2408">
        <v>86.9</v>
      </c>
      <c r="G2408">
        <v>0</v>
      </c>
      <c r="K2408">
        <v>233</v>
      </c>
      <c r="L2408">
        <v>1300</v>
      </c>
    </row>
    <row r="2409" spans="2:12">
      <c r="B2409">
        <v>240</v>
      </c>
      <c r="C2409">
        <v>1800</v>
      </c>
      <c r="D2409">
        <v>19.233333333333334</v>
      </c>
      <c r="E2409">
        <v>1.5760000000000001</v>
      </c>
      <c r="F2409">
        <v>104.3</v>
      </c>
      <c r="G2409">
        <v>0</v>
      </c>
      <c r="K2409">
        <v>233</v>
      </c>
      <c r="L2409">
        <v>1400</v>
      </c>
    </row>
    <row r="2410" spans="2:12">
      <c r="B2410">
        <v>240</v>
      </c>
      <c r="C2410">
        <v>1900</v>
      </c>
      <c r="D2410">
        <v>17.510000000000002</v>
      </c>
      <c r="E2410">
        <v>1.28</v>
      </c>
      <c r="F2410">
        <v>92.3</v>
      </c>
      <c r="G2410">
        <v>0</v>
      </c>
      <c r="K2410">
        <v>233</v>
      </c>
      <c r="L2410">
        <v>1500</v>
      </c>
    </row>
    <row r="2411" spans="2:12">
      <c r="B2411">
        <v>240</v>
      </c>
      <c r="C2411">
        <v>2000</v>
      </c>
      <c r="D2411">
        <v>15.781666666666666</v>
      </c>
      <c r="E2411">
        <v>0.77200000000000002</v>
      </c>
      <c r="F2411">
        <v>70.400000000000006</v>
      </c>
      <c r="G2411">
        <v>0</v>
      </c>
      <c r="K2411">
        <v>233</v>
      </c>
      <c r="L2411">
        <v>1600</v>
      </c>
    </row>
    <row r="2412" spans="2:12">
      <c r="B2412">
        <v>240</v>
      </c>
      <c r="C2412">
        <v>2100</v>
      </c>
      <c r="D2412">
        <v>14.206666666666669</v>
      </c>
      <c r="E2412">
        <v>0.69899999999999995</v>
      </c>
      <c r="F2412">
        <v>119.1</v>
      </c>
      <c r="G2412">
        <v>0</v>
      </c>
      <c r="K2412">
        <v>233</v>
      </c>
      <c r="L2412">
        <v>1700</v>
      </c>
    </row>
    <row r="2413" spans="2:12">
      <c r="B2413">
        <v>240</v>
      </c>
      <c r="C2413">
        <v>2200</v>
      </c>
      <c r="D2413">
        <v>13.135</v>
      </c>
      <c r="E2413">
        <v>0.57799999999999996</v>
      </c>
      <c r="F2413">
        <v>141.69999999999999</v>
      </c>
      <c r="G2413">
        <v>0</v>
      </c>
      <c r="K2413">
        <v>233</v>
      </c>
      <c r="L2413">
        <v>1800</v>
      </c>
    </row>
    <row r="2414" spans="2:12">
      <c r="B2414">
        <v>240</v>
      </c>
      <c r="C2414">
        <v>2300</v>
      </c>
      <c r="D2414">
        <v>12.003333333333332</v>
      </c>
      <c r="E2414">
        <v>0.497</v>
      </c>
      <c r="F2414">
        <v>166.3</v>
      </c>
      <c r="G2414">
        <v>0</v>
      </c>
      <c r="K2414">
        <v>233</v>
      </c>
      <c r="L2414">
        <v>1900</v>
      </c>
    </row>
    <row r="2415" spans="2:12">
      <c r="B2415">
        <v>241</v>
      </c>
      <c r="C2415">
        <v>0</v>
      </c>
      <c r="D2415">
        <v>11.533333333333333</v>
      </c>
      <c r="E2415">
        <v>0.93500000000000005</v>
      </c>
      <c r="F2415">
        <v>151.69999999999999</v>
      </c>
      <c r="G2415">
        <v>0</v>
      </c>
      <c r="K2415">
        <v>233</v>
      </c>
      <c r="L2415">
        <v>2000</v>
      </c>
    </row>
    <row r="2416" spans="2:12">
      <c r="B2416">
        <v>241</v>
      </c>
      <c r="C2416">
        <v>100</v>
      </c>
      <c r="D2416">
        <v>11.216666666666667</v>
      </c>
      <c r="E2416">
        <v>0.84</v>
      </c>
      <c r="F2416">
        <v>149.19999999999999</v>
      </c>
      <c r="G2416">
        <v>0</v>
      </c>
      <c r="K2416">
        <v>233</v>
      </c>
      <c r="L2416">
        <v>2100</v>
      </c>
    </row>
    <row r="2417" spans="2:12">
      <c r="B2417">
        <v>241</v>
      </c>
      <c r="C2417">
        <v>200</v>
      </c>
      <c r="D2417">
        <v>11.271666666666667</v>
      </c>
      <c r="E2417">
        <v>0.63300000000000001</v>
      </c>
      <c r="F2417">
        <v>155.1</v>
      </c>
      <c r="G2417">
        <v>0</v>
      </c>
      <c r="K2417">
        <v>233</v>
      </c>
      <c r="L2417">
        <v>2200</v>
      </c>
    </row>
    <row r="2418" spans="2:12">
      <c r="B2418">
        <v>241</v>
      </c>
      <c r="C2418">
        <v>300</v>
      </c>
      <c r="D2418">
        <v>11.01</v>
      </c>
      <c r="E2418">
        <v>0.89900000000000002</v>
      </c>
      <c r="F2418">
        <v>147.5</v>
      </c>
      <c r="G2418">
        <v>0</v>
      </c>
      <c r="K2418">
        <v>233</v>
      </c>
      <c r="L2418">
        <v>2300</v>
      </c>
    </row>
    <row r="2419" spans="2:12">
      <c r="B2419">
        <v>241</v>
      </c>
      <c r="C2419">
        <v>400</v>
      </c>
      <c r="D2419">
        <v>10.576666666666666</v>
      </c>
      <c r="E2419">
        <v>1.1020000000000001</v>
      </c>
      <c r="F2419">
        <v>143</v>
      </c>
      <c r="G2419">
        <v>0</v>
      </c>
      <c r="K2419">
        <v>234</v>
      </c>
      <c r="L2419">
        <v>0</v>
      </c>
    </row>
    <row r="2420" spans="2:12">
      <c r="B2420">
        <v>241</v>
      </c>
      <c r="C2420">
        <v>500</v>
      </c>
      <c r="D2420">
        <v>10.16</v>
      </c>
      <c r="E2420">
        <v>1.1140000000000001</v>
      </c>
      <c r="F2420">
        <v>144.69999999999999</v>
      </c>
      <c r="G2420">
        <v>0</v>
      </c>
      <c r="K2420">
        <v>234</v>
      </c>
      <c r="L2420">
        <v>100</v>
      </c>
    </row>
    <row r="2421" spans="2:12">
      <c r="B2421">
        <v>241</v>
      </c>
      <c r="C2421">
        <v>600</v>
      </c>
      <c r="D2421">
        <v>9.9716666666666658</v>
      </c>
      <c r="E2421">
        <v>1.1559999999999999</v>
      </c>
      <c r="F2421">
        <v>151.6</v>
      </c>
      <c r="G2421">
        <v>0</v>
      </c>
      <c r="K2421">
        <v>234</v>
      </c>
      <c r="L2421">
        <v>200</v>
      </c>
    </row>
    <row r="2422" spans="2:12">
      <c r="B2422">
        <v>241</v>
      </c>
      <c r="C2422">
        <v>700</v>
      </c>
      <c r="D2422">
        <v>10.571666666666667</v>
      </c>
      <c r="E2422">
        <v>1.0620000000000001</v>
      </c>
      <c r="F2422">
        <v>150.69999999999999</v>
      </c>
      <c r="G2422">
        <v>0</v>
      </c>
      <c r="K2422">
        <v>234</v>
      </c>
      <c r="L2422">
        <v>300</v>
      </c>
    </row>
    <row r="2423" spans="2:12">
      <c r="B2423">
        <v>241</v>
      </c>
      <c r="C2423">
        <v>800</v>
      </c>
      <c r="D2423">
        <v>12.996666666666664</v>
      </c>
      <c r="E2423">
        <v>0.79100000000000004</v>
      </c>
      <c r="F2423">
        <v>148.30000000000001</v>
      </c>
      <c r="G2423">
        <v>0</v>
      </c>
      <c r="K2423">
        <v>234</v>
      </c>
      <c r="L2423">
        <v>400</v>
      </c>
    </row>
    <row r="2424" spans="2:12">
      <c r="B2424">
        <v>241</v>
      </c>
      <c r="C2424">
        <v>900</v>
      </c>
      <c r="D2424">
        <v>16.363333333333333</v>
      </c>
      <c r="E2424">
        <v>0.56299999999999994</v>
      </c>
      <c r="F2424">
        <v>153.9</v>
      </c>
      <c r="G2424">
        <v>0</v>
      </c>
      <c r="K2424">
        <v>234</v>
      </c>
      <c r="L2424">
        <v>500</v>
      </c>
    </row>
    <row r="2425" spans="2:12">
      <c r="B2425">
        <v>241</v>
      </c>
      <c r="C2425">
        <v>1000</v>
      </c>
      <c r="D2425">
        <v>19.251666666666665</v>
      </c>
      <c r="E2425">
        <v>0.79500000000000004</v>
      </c>
      <c r="F2425">
        <v>168.7</v>
      </c>
      <c r="G2425">
        <v>0</v>
      </c>
      <c r="K2425">
        <v>234</v>
      </c>
      <c r="L2425">
        <v>600</v>
      </c>
    </row>
    <row r="2426" spans="2:12">
      <c r="B2426">
        <v>241</v>
      </c>
      <c r="C2426">
        <v>1100</v>
      </c>
      <c r="D2426">
        <v>22.639999999999997</v>
      </c>
      <c r="E2426">
        <v>1.7050000000000001</v>
      </c>
      <c r="F2426">
        <v>258.89999999999998</v>
      </c>
      <c r="G2426">
        <v>0</v>
      </c>
      <c r="K2426">
        <v>234</v>
      </c>
      <c r="L2426">
        <v>700</v>
      </c>
    </row>
    <row r="2427" spans="2:12">
      <c r="B2427">
        <v>241</v>
      </c>
      <c r="C2427">
        <v>1200</v>
      </c>
      <c r="D2427">
        <v>25.878333333333334</v>
      </c>
      <c r="E2427">
        <v>2.0830000000000002</v>
      </c>
      <c r="F2427">
        <v>314.60000000000002</v>
      </c>
      <c r="G2427">
        <v>0</v>
      </c>
      <c r="K2427">
        <v>234</v>
      </c>
      <c r="L2427">
        <v>800</v>
      </c>
    </row>
    <row r="2428" spans="2:12">
      <c r="B2428">
        <v>241</v>
      </c>
      <c r="C2428">
        <v>1300</v>
      </c>
      <c r="D2428">
        <v>26.828333333333333</v>
      </c>
      <c r="E2428">
        <v>2.4569999999999999</v>
      </c>
      <c r="F2428">
        <v>311.60000000000002</v>
      </c>
      <c r="G2428">
        <v>0</v>
      </c>
      <c r="K2428">
        <v>234</v>
      </c>
      <c r="L2428">
        <v>900</v>
      </c>
    </row>
    <row r="2429" spans="2:12">
      <c r="B2429">
        <v>241</v>
      </c>
      <c r="C2429">
        <v>1400</v>
      </c>
      <c r="D2429">
        <v>27.556666666666668</v>
      </c>
      <c r="E2429">
        <v>2.4</v>
      </c>
      <c r="F2429">
        <v>302.7</v>
      </c>
      <c r="G2429">
        <v>0</v>
      </c>
      <c r="K2429">
        <v>234</v>
      </c>
      <c r="L2429">
        <v>1000</v>
      </c>
    </row>
    <row r="2430" spans="2:12">
      <c r="B2430">
        <v>241</v>
      </c>
      <c r="C2430">
        <v>1500</v>
      </c>
      <c r="D2430">
        <v>25.675000000000001</v>
      </c>
      <c r="E2430">
        <v>2.331</v>
      </c>
      <c r="F2430">
        <v>300.10000000000002</v>
      </c>
      <c r="G2430">
        <v>0</v>
      </c>
      <c r="K2430">
        <v>234</v>
      </c>
      <c r="L2430">
        <v>1100</v>
      </c>
    </row>
    <row r="2431" spans="2:12">
      <c r="B2431">
        <v>241</v>
      </c>
      <c r="C2431">
        <v>1600</v>
      </c>
      <c r="D2431">
        <v>24.795000000000002</v>
      </c>
      <c r="E2431">
        <v>2.0859999999999999</v>
      </c>
      <c r="F2431">
        <v>295.8</v>
      </c>
      <c r="G2431">
        <v>0</v>
      </c>
      <c r="K2431">
        <v>234</v>
      </c>
      <c r="L2431">
        <v>1200</v>
      </c>
    </row>
    <row r="2432" spans="2:12">
      <c r="B2432">
        <v>241</v>
      </c>
      <c r="C2432">
        <v>1700</v>
      </c>
      <c r="D2432">
        <v>23.054999999999996</v>
      </c>
      <c r="E2432">
        <v>1.619</v>
      </c>
      <c r="F2432">
        <v>294.10000000000002</v>
      </c>
      <c r="G2432">
        <v>0</v>
      </c>
      <c r="K2432">
        <v>234</v>
      </c>
      <c r="L2432">
        <v>1300</v>
      </c>
    </row>
    <row r="2433" spans="2:12">
      <c r="B2433">
        <v>241</v>
      </c>
      <c r="C2433">
        <v>1800</v>
      </c>
      <c r="D2433">
        <v>21.10166666666667</v>
      </c>
      <c r="E2433">
        <v>1.0589999999999999</v>
      </c>
      <c r="F2433">
        <v>257.2</v>
      </c>
      <c r="G2433">
        <v>0</v>
      </c>
      <c r="K2433">
        <v>234</v>
      </c>
      <c r="L2433">
        <v>1400</v>
      </c>
    </row>
    <row r="2434" spans="2:12">
      <c r="B2434">
        <v>241</v>
      </c>
      <c r="C2434">
        <v>1900</v>
      </c>
      <c r="D2434">
        <v>19.558333333333334</v>
      </c>
      <c r="E2434">
        <v>1.1970000000000001</v>
      </c>
      <c r="F2434">
        <v>271.60000000000002</v>
      </c>
      <c r="G2434">
        <v>0</v>
      </c>
      <c r="K2434">
        <v>234</v>
      </c>
      <c r="L2434">
        <v>1500</v>
      </c>
    </row>
    <row r="2435" spans="2:12">
      <c r="B2435">
        <v>241</v>
      </c>
      <c r="C2435">
        <v>2000</v>
      </c>
      <c r="D2435">
        <v>17.976666666666667</v>
      </c>
      <c r="E2435">
        <v>0.71199999999999997</v>
      </c>
      <c r="F2435">
        <v>253.7</v>
      </c>
      <c r="G2435">
        <v>0</v>
      </c>
      <c r="K2435">
        <v>234</v>
      </c>
      <c r="L2435">
        <v>1600</v>
      </c>
    </row>
    <row r="2436" spans="2:12">
      <c r="B2436">
        <v>241</v>
      </c>
      <c r="C2436">
        <v>2100</v>
      </c>
      <c r="D2436">
        <v>17.125</v>
      </c>
      <c r="E2436">
        <v>0.55300000000000005</v>
      </c>
      <c r="F2436">
        <v>202.2</v>
      </c>
      <c r="G2436">
        <v>0</v>
      </c>
      <c r="K2436">
        <v>234</v>
      </c>
      <c r="L2436">
        <v>1700</v>
      </c>
    </row>
    <row r="2437" spans="2:12">
      <c r="B2437">
        <v>241</v>
      </c>
      <c r="C2437">
        <v>2200</v>
      </c>
      <c r="D2437">
        <v>17.105</v>
      </c>
      <c r="E2437">
        <v>1.306</v>
      </c>
      <c r="F2437">
        <v>262.3</v>
      </c>
      <c r="G2437">
        <v>0</v>
      </c>
      <c r="K2437">
        <v>234</v>
      </c>
      <c r="L2437">
        <v>1800</v>
      </c>
    </row>
    <row r="2438" spans="2:12">
      <c r="B2438">
        <v>241</v>
      </c>
      <c r="C2438">
        <v>2300</v>
      </c>
      <c r="D2438">
        <v>16.715</v>
      </c>
      <c r="E2438">
        <v>1.371</v>
      </c>
      <c r="F2438">
        <v>265.2</v>
      </c>
      <c r="G2438">
        <v>0</v>
      </c>
      <c r="K2438">
        <v>234</v>
      </c>
      <c r="L2438">
        <v>1900</v>
      </c>
    </row>
    <row r="2439" spans="2:12">
      <c r="B2439">
        <v>242</v>
      </c>
      <c r="C2439">
        <v>0</v>
      </c>
      <c r="D2439">
        <v>16.368333333333336</v>
      </c>
      <c r="E2439">
        <v>1.5309999999999999</v>
      </c>
      <c r="F2439">
        <v>273.60000000000002</v>
      </c>
      <c r="G2439">
        <v>0</v>
      </c>
      <c r="K2439">
        <v>234</v>
      </c>
      <c r="L2439">
        <v>2000</v>
      </c>
    </row>
    <row r="2440" spans="2:12">
      <c r="B2440">
        <v>242</v>
      </c>
      <c r="C2440">
        <v>100</v>
      </c>
      <c r="D2440">
        <v>15.648333333333333</v>
      </c>
      <c r="E2440">
        <v>1.272</v>
      </c>
      <c r="F2440">
        <v>258.8</v>
      </c>
      <c r="G2440">
        <v>0</v>
      </c>
      <c r="K2440">
        <v>234</v>
      </c>
      <c r="L2440">
        <v>2100</v>
      </c>
    </row>
    <row r="2441" spans="2:12">
      <c r="B2441">
        <v>242</v>
      </c>
      <c r="C2441">
        <v>200</v>
      </c>
      <c r="D2441">
        <v>14.741666666666669</v>
      </c>
      <c r="E2441">
        <v>1.0900000000000001</v>
      </c>
      <c r="F2441">
        <v>288.8</v>
      </c>
      <c r="G2441">
        <v>0</v>
      </c>
      <c r="K2441">
        <v>234</v>
      </c>
      <c r="L2441">
        <v>2200</v>
      </c>
    </row>
    <row r="2442" spans="2:12">
      <c r="B2442">
        <v>242</v>
      </c>
      <c r="C2442">
        <v>300</v>
      </c>
      <c r="D2442">
        <v>14.206666666666665</v>
      </c>
      <c r="E2442">
        <v>1.26</v>
      </c>
      <c r="F2442">
        <v>270.3</v>
      </c>
      <c r="G2442">
        <v>0</v>
      </c>
      <c r="K2442">
        <v>234</v>
      </c>
      <c r="L2442">
        <v>2300</v>
      </c>
    </row>
    <row r="2443" spans="2:12">
      <c r="B2443">
        <v>242</v>
      </c>
      <c r="C2443">
        <v>400</v>
      </c>
      <c r="D2443">
        <v>13.851666666666667</v>
      </c>
      <c r="E2443">
        <v>1.0569999999999999</v>
      </c>
      <c r="F2443">
        <v>253.9</v>
      </c>
      <c r="G2443">
        <v>0</v>
      </c>
      <c r="K2443">
        <v>235</v>
      </c>
      <c r="L2443">
        <v>0</v>
      </c>
    </row>
    <row r="2444" spans="2:12">
      <c r="B2444">
        <v>242</v>
      </c>
      <c r="C2444">
        <v>500</v>
      </c>
      <c r="D2444">
        <v>12.938333333333333</v>
      </c>
      <c r="E2444">
        <v>0.57599999999999996</v>
      </c>
      <c r="F2444">
        <v>230.8</v>
      </c>
      <c r="G2444">
        <v>0</v>
      </c>
      <c r="K2444">
        <v>235</v>
      </c>
      <c r="L2444">
        <v>100</v>
      </c>
    </row>
    <row r="2445" spans="2:12">
      <c r="B2445">
        <v>242</v>
      </c>
      <c r="C2445">
        <v>600</v>
      </c>
      <c r="D2445">
        <v>12.576666666666668</v>
      </c>
      <c r="E2445">
        <v>0.61899999999999999</v>
      </c>
      <c r="F2445">
        <v>192</v>
      </c>
      <c r="G2445">
        <v>0</v>
      </c>
      <c r="K2445">
        <v>235</v>
      </c>
      <c r="L2445">
        <v>200</v>
      </c>
    </row>
    <row r="2446" spans="2:12">
      <c r="B2446">
        <v>242</v>
      </c>
      <c r="C2446">
        <v>700</v>
      </c>
      <c r="D2446">
        <v>12.531666666666668</v>
      </c>
      <c r="E2446">
        <v>0.54700000000000004</v>
      </c>
      <c r="F2446">
        <v>201.4</v>
      </c>
      <c r="G2446">
        <v>0</v>
      </c>
      <c r="K2446">
        <v>235</v>
      </c>
      <c r="L2446">
        <v>300</v>
      </c>
    </row>
    <row r="2447" spans="2:12">
      <c r="B2447">
        <v>242</v>
      </c>
      <c r="C2447">
        <v>800</v>
      </c>
      <c r="D2447">
        <v>14.43</v>
      </c>
      <c r="E2447">
        <v>1.1299999999999999</v>
      </c>
      <c r="F2447">
        <v>257.7</v>
      </c>
      <c r="G2447">
        <v>0</v>
      </c>
      <c r="K2447">
        <v>235</v>
      </c>
      <c r="L2447">
        <v>400</v>
      </c>
    </row>
    <row r="2448" spans="2:12">
      <c r="B2448">
        <v>242</v>
      </c>
      <c r="C2448">
        <v>900</v>
      </c>
      <c r="D2448">
        <v>15.988333333333335</v>
      </c>
      <c r="E2448">
        <v>1.6950000000000001</v>
      </c>
      <c r="F2448">
        <v>282.2</v>
      </c>
      <c r="G2448">
        <v>0</v>
      </c>
      <c r="K2448">
        <v>235</v>
      </c>
      <c r="L2448">
        <v>500</v>
      </c>
    </row>
    <row r="2449" spans="2:12">
      <c r="B2449">
        <v>242</v>
      </c>
      <c r="C2449">
        <v>1000</v>
      </c>
      <c r="D2449">
        <v>16.305</v>
      </c>
      <c r="E2449">
        <v>2.0089999999999999</v>
      </c>
      <c r="F2449">
        <v>281.39999999999998</v>
      </c>
      <c r="G2449">
        <v>0</v>
      </c>
      <c r="K2449">
        <v>235</v>
      </c>
      <c r="L2449">
        <v>600</v>
      </c>
    </row>
    <row r="2450" spans="2:12">
      <c r="B2450">
        <v>242</v>
      </c>
      <c r="C2450">
        <v>1100</v>
      </c>
      <c r="D2450">
        <v>16.063333333333333</v>
      </c>
      <c r="E2450">
        <v>1.8120000000000001</v>
      </c>
      <c r="F2450">
        <v>292.39999999999998</v>
      </c>
      <c r="G2450">
        <v>0</v>
      </c>
      <c r="K2450">
        <v>235</v>
      </c>
      <c r="L2450">
        <v>700</v>
      </c>
    </row>
    <row r="2451" spans="2:12">
      <c r="B2451">
        <v>242</v>
      </c>
      <c r="C2451">
        <v>1200</v>
      </c>
      <c r="D2451">
        <v>19.261666666666667</v>
      </c>
      <c r="E2451">
        <v>1.966</v>
      </c>
      <c r="F2451">
        <v>285.8</v>
      </c>
      <c r="G2451">
        <v>0</v>
      </c>
      <c r="K2451">
        <v>235</v>
      </c>
      <c r="L2451">
        <v>800</v>
      </c>
    </row>
    <row r="2452" spans="2:12">
      <c r="B2452">
        <v>242</v>
      </c>
      <c r="C2452">
        <v>1300</v>
      </c>
      <c r="D2452">
        <v>22.258333333333336</v>
      </c>
      <c r="E2452">
        <v>1.837</v>
      </c>
      <c r="F2452">
        <v>295.8</v>
      </c>
      <c r="G2452">
        <v>0</v>
      </c>
      <c r="K2452">
        <v>235</v>
      </c>
      <c r="L2452">
        <v>900</v>
      </c>
    </row>
    <row r="2453" spans="2:12">
      <c r="B2453">
        <v>242</v>
      </c>
      <c r="C2453">
        <v>1400</v>
      </c>
      <c r="D2453">
        <v>26.803333333333338</v>
      </c>
      <c r="E2453">
        <v>1.944</v>
      </c>
      <c r="F2453">
        <v>296.39999999999998</v>
      </c>
      <c r="G2453">
        <v>0</v>
      </c>
      <c r="K2453">
        <v>235</v>
      </c>
      <c r="L2453">
        <v>1000</v>
      </c>
    </row>
    <row r="2454" spans="2:12">
      <c r="B2454">
        <v>242</v>
      </c>
      <c r="C2454">
        <v>1500</v>
      </c>
      <c r="D2454">
        <v>22.558333333333334</v>
      </c>
      <c r="E2454">
        <v>3.4159999999999999</v>
      </c>
      <c r="F2454">
        <v>66.31</v>
      </c>
      <c r="G2454">
        <v>0</v>
      </c>
      <c r="K2454">
        <v>235</v>
      </c>
      <c r="L2454">
        <v>1100</v>
      </c>
    </row>
    <row r="2455" spans="2:12">
      <c r="B2455">
        <v>242</v>
      </c>
      <c r="C2455">
        <v>1600</v>
      </c>
      <c r="D2455">
        <v>16.556666666666665</v>
      </c>
      <c r="E2455">
        <v>3.1190000000000002</v>
      </c>
      <c r="F2455">
        <v>101.8</v>
      </c>
      <c r="G2455">
        <v>0</v>
      </c>
      <c r="K2455">
        <v>235</v>
      </c>
      <c r="L2455">
        <v>1200</v>
      </c>
    </row>
    <row r="2456" spans="2:12">
      <c r="B2456">
        <v>242</v>
      </c>
      <c r="C2456">
        <v>1700</v>
      </c>
      <c r="D2456">
        <v>18.275000000000002</v>
      </c>
      <c r="E2456">
        <v>3.202</v>
      </c>
      <c r="F2456">
        <v>70.599999999999994</v>
      </c>
      <c r="G2456">
        <v>0</v>
      </c>
      <c r="K2456">
        <v>235</v>
      </c>
      <c r="L2456">
        <v>1300</v>
      </c>
    </row>
    <row r="2457" spans="2:12">
      <c r="B2457">
        <v>242</v>
      </c>
      <c r="C2457">
        <v>1800</v>
      </c>
      <c r="D2457">
        <v>17.368333333333336</v>
      </c>
      <c r="E2457">
        <v>3.2160000000000002</v>
      </c>
      <c r="F2457">
        <v>67.48</v>
      </c>
      <c r="G2457">
        <v>0</v>
      </c>
      <c r="K2457">
        <v>235</v>
      </c>
      <c r="L2457">
        <v>1400</v>
      </c>
    </row>
    <row r="2458" spans="2:12">
      <c r="B2458">
        <v>242</v>
      </c>
      <c r="C2458">
        <v>1900</v>
      </c>
      <c r="D2458">
        <v>16.293333333333333</v>
      </c>
      <c r="E2458">
        <v>2.3029999999999999</v>
      </c>
      <c r="F2458">
        <v>89.4</v>
      </c>
      <c r="G2458">
        <v>0</v>
      </c>
      <c r="K2458">
        <v>235</v>
      </c>
      <c r="L2458">
        <v>1500</v>
      </c>
    </row>
    <row r="2459" spans="2:12">
      <c r="B2459">
        <v>242</v>
      </c>
      <c r="C2459">
        <v>2000</v>
      </c>
      <c r="D2459">
        <v>15.103333333333333</v>
      </c>
      <c r="E2459">
        <v>1.756</v>
      </c>
      <c r="F2459">
        <v>74.599999999999994</v>
      </c>
      <c r="G2459">
        <v>0</v>
      </c>
      <c r="K2459">
        <v>235</v>
      </c>
      <c r="L2459">
        <v>1600</v>
      </c>
    </row>
    <row r="2460" spans="2:12">
      <c r="B2460">
        <v>242</v>
      </c>
      <c r="C2460">
        <v>2100</v>
      </c>
      <c r="D2460">
        <v>14.76</v>
      </c>
      <c r="E2460">
        <v>2.2589999999999999</v>
      </c>
      <c r="F2460">
        <v>63.86</v>
      </c>
      <c r="G2460">
        <v>0</v>
      </c>
      <c r="K2460">
        <v>235</v>
      </c>
      <c r="L2460">
        <v>1700</v>
      </c>
    </row>
    <row r="2461" spans="2:12">
      <c r="B2461">
        <v>242</v>
      </c>
      <c r="C2461">
        <v>2200</v>
      </c>
      <c r="D2461">
        <v>14.1</v>
      </c>
      <c r="E2461">
        <v>2.0510000000000002</v>
      </c>
      <c r="F2461">
        <v>77.2</v>
      </c>
      <c r="G2461">
        <v>0</v>
      </c>
      <c r="K2461">
        <v>235</v>
      </c>
      <c r="L2461">
        <v>1800</v>
      </c>
    </row>
    <row r="2462" spans="2:12">
      <c r="B2462">
        <v>242</v>
      </c>
      <c r="C2462">
        <v>2300</v>
      </c>
      <c r="D2462">
        <v>13.709999999999999</v>
      </c>
      <c r="E2462">
        <v>1.8149999999999999</v>
      </c>
      <c r="F2462">
        <v>101.7</v>
      </c>
      <c r="G2462">
        <v>0</v>
      </c>
      <c r="K2462">
        <v>235</v>
      </c>
      <c r="L2462">
        <v>1900</v>
      </c>
    </row>
    <row r="2463" spans="2:12">
      <c r="B2463">
        <v>243</v>
      </c>
      <c r="C2463">
        <v>0</v>
      </c>
      <c r="D2463">
        <v>12.623333333333333</v>
      </c>
      <c r="E2463">
        <v>1.361</v>
      </c>
      <c r="F2463">
        <v>95.9</v>
      </c>
      <c r="G2463">
        <v>0</v>
      </c>
      <c r="K2463">
        <v>235</v>
      </c>
      <c r="L2463">
        <v>2000</v>
      </c>
    </row>
    <row r="2464" spans="2:12">
      <c r="B2464">
        <v>243</v>
      </c>
      <c r="C2464">
        <v>100</v>
      </c>
      <c r="D2464">
        <v>11.221666666666666</v>
      </c>
      <c r="E2464">
        <v>0.55700000000000005</v>
      </c>
      <c r="F2464">
        <v>103.5</v>
      </c>
      <c r="G2464">
        <v>0</v>
      </c>
      <c r="K2464">
        <v>235</v>
      </c>
      <c r="L2464">
        <v>2100</v>
      </c>
    </row>
    <row r="2465" spans="2:12">
      <c r="B2465">
        <v>243</v>
      </c>
      <c r="C2465">
        <v>200</v>
      </c>
      <c r="D2465">
        <v>10.194999999999999</v>
      </c>
      <c r="E2465">
        <v>0.60599999999999998</v>
      </c>
      <c r="F2465">
        <v>114.5</v>
      </c>
      <c r="G2465">
        <v>0</v>
      </c>
      <c r="K2465">
        <v>235</v>
      </c>
      <c r="L2465">
        <v>2200</v>
      </c>
    </row>
    <row r="2466" spans="2:12">
      <c r="B2466">
        <v>243</v>
      </c>
      <c r="C2466">
        <v>300</v>
      </c>
      <c r="D2466">
        <v>9.2983333333333338</v>
      </c>
      <c r="E2466">
        <v>0.59299999999999997</v>
      </c>
      <c r="F2466">
        <v>131.6</v>
      </c>
      <c r="G2466">
        <v>0</v>
      </c>
      <c r="K2466">
        <v>235</v>
      </c>
      <c r="L2466">
        <v>2300</v>
      </c>
    </row>
    <row r="2467" spans="2:12">
      <c r="B2467">
        <v>243</v>
      </c>
      <c r="C2467">
        <v>400</v>
      </c>
      <c r="D2467">
        <v>8.0616666666666674</v>
      </c>
      <c r="E2467">
        <v>0.44</v>
      </c>
      <c r="F2467">
        <v>122.9</v>
      </c>
      <c r="G2467">
        <v>0</v>
      </c>
      <c r="K2467">
        <v>236</v>
      </c>
      <c r="L2467">
        <v>0</v>
      </c>
    </row>
    <row r="2468" spans="2:12">
      <c r="B2468">
        <v>243</v>
      </c>
      <c r="C2468">
        <v>500</v>
      </c>
      <c r="D2468">
        <v>7.7586666666666666</v>
      </c>
      <c r="E2468">
        <v>0.56799999999999995</v>
      </c>
      <c r="F2468">
        <v>129.80000000000001</v>
      </c>
      <c r="G2468">
        <v>0</v>
      </c>
      <c r="K2468">
        <v>236</v>
      </c>
      <c r="L2468">
        <v>100</v>
      </c>
    </row>
    <row r="2469" spans="2:12">
      <c r="B2469">
        <v>243</v>
      </c>
      <c r="C2469">
        <v>600</v>
      </c>
      <c r="D2469">
        <v>7.2484999999999999</v>
      </c>
      <c r="E2469">
        <v>0.63400000000000001</v>
      </c>
      <c r="F2469">
        <v>159.69999999999999</v>
      </c>
      <c r="G2469">
        <v>0</v>
      </c>
      <c r="K2469">
        <v>236</v>
      </c>
      <c r="L2469">
        <v>200</v>
      </c>
    </row>
    <row r="2470" spans="2:12">
      <c r="B2470">
        <v>243</v>
      </c>
      <c r="C2470">
        <v>700</v>
      </c>
      <c r="D2470">
        <v>7.2960000000000003</v>
      </c>
      <c r="E2470">
        <v>0.73499999999999999</v>
      </c>
      <c r="F2470">
        <v>152.5</v>
      </c>
      <c r="G2470">
        <v>0</v>
      </c>
      <c r="K2470">
        <v>236</v>
      </c>
      <c r="L2470">
        <v>300</v>
      </c>
    </row>
    <row r="2471" spans="2:12">
      <c r="B2471">
        <v>243</v>
      </c>
      <c r="C2471">
        <v>800</v>
      </c>
      <c r="D2471">
        <v>10.246666666666666</v>
      </c>
      <c r="E2471">
        <v>1.0469999999999999</v>
      </c>
      <c r="F2471">
        <v>151.5</v>
      </c>
      <c r="G2471">
        <v>0</v>
      </c>
      <c r="K2471">
        <v>236</v>
      </c>
      <c r="L2471">
        <v>400</v>
      </c>
    </row>
    <row r="2472" spans="2:12">
      <c r="B2472">
        <v>243</v>
      </c>
      <c r="C2472">
        <v>900</v>
      </c>
      <c r="D2472">
        <v>15.229999999999999</v>
      </c>
      <c r="E2472">
        <v>1.319</v>
      </c>
      <c r="F2472">
        <v>93.9</v>
      </c>
      <c r="G2472">
        <v>0</v>
      </c>
      <c r="K2472">
        <v>236</v>
      </c>
      <c r="L2472">
        <v>500</v>
      </c>
    </row>
    <row r="2473" spans="2:12">
      <c r="B2473">
        <v>243</v>
      </c>
      <c r="C2473">
        <v>1000</v>
      </c>
      <c r="D2473">
        <v>19.32</v>
      </c>
      <c r="E2473">
        <v>1.86</v>
      </c>
      <c r="F2473">
        <v>107.1</v>
      </c>
      <c r="G2473">
        <v>0</v>
      </c>
      <c r="K2473">
        <v>236</v>
      </c>
      <c r="L2473">
        <v>600</v>
      </c>
    </row>
    <row r="2474" spans="2:12">
      <c r="B2474">
        <v>243</v>
      </c>
      <c r="C2474">
        <v>1100</v>
      </c>
      <c r="D2474">
        <v>23.060000000000002</v>
      </c>
      <c r="E2474">
        <v>1.7849999999999999</v>
      </c>
      <c r="F2474">
        <v>115</v>
      </c>
      <c r="G2474">
        <v>0</v>
      </c>
      <c r="K2474">
        <v>236</v>
      </c>
      <c r="L2474">
        <v>700</v>
      </c>
    </row>
    <row r="2475" spans="2:12">
      <c r="B2475">
        <v>243</v>
      </c>
      <c r="C2475">
        <v>1200</v>
      </c>
      <c r="D2475">
        <v>25.751666666666665</v>
      </c>
      <c r="E2475">
        <v>1.994</v>
      </c>
      <c r="F2475">
        <v>73.599999999999994</v>
      </c>
      <c r="G2475">
        <v>0</v>
      </c>
      <c r="K2475">
        <v>236</v>
      </c>
      <c r="L2475">
        <v>800</v>
      </c>
    </row>
    <row r="2476" spans="2:12">
      <c r="B2476">
        <v>243</v>
      </c>
      <c r="C2476">
        <v>1300</v>
      </c>
      <c r="D2476">
        <v>28.135000000000002</v>
      </c>
      <c r="E2476">
        <v>1.919</v>
      </c>
      <c r="F2476">
        <v>92.5</v>
      </c>
      <c r="G2476">
        <v>0</v>
      </c>
      <c r="K2476">
        <v>236</v>
      </c>
      <c r="L2476">
        <v>900</v>
      </c>
    </row>
    <row r="2477" spans="2:12">
      <c r="B2477">
        <v>243</v>
      </c>
      <c r="C2477">
        <v>1400</v>
      </c>
      <c r="D2477">
        <v>27.593333333333334</v>
      </c>
      <c r="E2477">
        <v>2.1110000000000002</v>
      </c>
      <c r="F2477">
        <v>82.6</v>
      </c>
      <c r="G2477">
        <v>0</v>
      </c>
      <c r="K2477">
        <v>236</v>
      </c>
      <c r="L2477">
        <v>1000</v>
      </c>
    </row>
    <row r="2478" spans="2:12">
      <c r="B2478">
        <v>243</v>
      </c>
      <c r="C2478">
        <v>1500</v>
      </c>
      <c r="D2478">
        <v>27.428333333333331</v>
      </c>
      <c r="E2478">
        <v>1.9450000000000001</v>
      </c>
      <c r="F2478">
        <v>80</v>
      </c>
      <c r="G2478">
        <v>0</v>
      </c>
      <c r="K2478">
        <v>236</v>
      </c>
      <c r="L2478">
        <v>1100</v>
      </c>
    </row>
    <row r="2479" spans="2:12">
      <c r="B2479">
        <v>243</v>
      </c>
      <c r="C2479">
        <v>1600</v>
      </c>
      <c r="D2479">
        <v>25.156666666666666</v>
      </c>
      <c r="E2479">
        <v>1.962</v>
      </c>
      <c r="F2479">
        <v>61.42</v>
      </c>
      <c r="G2479">
        <v>0</v>
      </c>
      <c r="K2479">
        <v>236</v>
      </c>
      <c r="L2479">
        <v>1200</v>
      </c>
    </row>
    <row r="2480" spans="2:12">
      <c r="B2480">
        <v>243</v>
      </c>
      <c r="C2480">
        <v>1700</v>
      </c>
      <c r="D2480">
        <v>22.71166666666667</v>
      </c>
      <c r="E2480">
        <v>1.8089999999999999</v>
      </c>
      <c r="F2480">
        <v>102.8</v>
      </c>
      <c r="G2480">
        <v>0</v>
      </c>
      <c r="K2480">
        <v>236</v>
      </c>
      <c r="L2480">
        <v>1300</v>
      </c>
    </row>
    <row r="2481" spans="2:12">
      <c r="B2481">
        <v>243</v>
      </c>
      <c r="C2481">
        <v>1800</v>
      </c>
      <c r="D2481">
        <v>18.430000000000003</v>
      </c>
      <c r="E2481">
        <v>1.385</v>
      </c>
      <c r="F2481">
        <v>93.2</v>
      </c>
      <c r="G2481">
        <v>0</v>
      </c>
      <c r="K2481">
        <v>236</v>
      </c>
      <c r="L2481">
        <v>1400</v>
      </c>
    </row>
    <row r="2482" spans="2:12">
      <c r="B2482">
        <v>243</v>
      </c>
      <c r="C2482">
        <v>1900</v>
      </c>
      <c r="D2482">
        <v>16.103333333333335</v>
      </c>
      <c r="E2482">
        <v>0.755</v>
      </c>
      <c r="F2482">
        <v>84.6</v>
      </c>
      <c r="G2482">
        <v>0</v>
      </c>
      <c r="K2482">
        <v>236</v>
      </c>
      <c r="L2482">
        <v>1500</v>
      </c>
    </row>
    <row r="2483" spans="2:12">
      <c r="B2483">
        <v>243</v>
      </c>
      <c r="C2483">
        <v>2000</v>
      </c>
      <c r="D2483">
        <v>13.778333333333334</v>
      </c>
      <c r="E2483">
        <v>0.80400000000000005</v>
      </c>
      <c r="F2483">
        <v>146.5</v>
      </c>
      <c r="G2483">
        <v>0</v>
      </c>
      <c r="K2483">
        <v>236</v>
      </c>
      <c r="L2483">
        <v>1600</v>
      </c>
    </row>
    <row r="2484" spans="2:12">
      <c r="B2484">
        <v>243</v>
      </c>
      <c r="C2484">
        <v>2100</v>
      </c>
      <c r="D2484">
        <v>11.436666666666667</v>
      </c>
      <c r="E2484">
        <v>0.64400000000000002</v>
      </c>
      <c r="F2484">
        <v>136.5</v>
      </c>
      <c r="G2484">
        <v>0</v>
      </c>
      <c r="K2484">
        <v>236</v>
      </c>
      <c r="L2484">
        <v>1700</v>
      </c>
    </row>
    <row r="2485" spans="2:12">
      <c r="B2485">
        <v>243</v>
      </c>
      <c r="C2485">
        <v>2200</v>
      </c>
      <c r="D2485">
        <v>10.501666666666667</v>
      </c>
      <c r="E2485">
        <v>0.77400000000000002</v>
      </c>
      <c r="F2485">
        <v>153.19999999999999</v>
      </c>
      <c r="G2485">
        <v>0</v>
      </c>
      <c r="K2485">
        <v>236</v>
      </c>
      <c r="L2485">
        <v>1800</v>
      </c>
    </row>
    <row r="2486" spans="2:12">
      <c r="B2486">
        <v>243</v>
      </c>
      <c r="C2486">
        <v>2300</v>
      </c>
      <c r="D2486">
        <v>10.17</v>
      </c>
      <c r="E2486">
        <v>0.73099999999999998</v>
      </c>
      <c r="F2486">
        <v>146.6</v>
      </c>
      <c r="G2486">
        <v>0</v>
      </c>
      <c r="K2486">
        <v>236</v>
      </c>
      <c r="L2486">
        <v>1900</v>
      </c>
    </row>
    <row r="2487" spans="2:12">
      <c r="B2487">
        <v>244</v>
      </c>
      <c r="C2487">
        <v>0</v>
      </c>
      <c r="D2487">
        <v>9.2333333333333343</v>
      </c>
      <c r="E2487">
        <v>0.91</v>
      </c>
      <c r="F2487">
        <v>153.19999999999999</v>
      </c>
      <c r="G2487">
        <v>0</v>
      </c>
      <c r="K2487">
        <v>236</v>
      </c>
      <c r="L2487">
        <v>2000</v>
      </c>
    </row>
    <row r="2488" spans="2:12">
      <c r="B2488">
        <v>244</v>
      </c>
      <c r="C2488">
        <v>100</v>
      </c>
      <c r="D2488">
        <v>8.8681666666666672</v>
      </c>
      <c r="E2488">
        <v>1.0720000000000001</v>
      </c>
      <c r="F2488">
        <v>151.4</v>
      </c>
      <c r="G2488">
        <v>0</v>
      </c>
      <c r="K2488">
        <v>236</v>
      </c>
      <c r="L2488">
        <v>2100</v>
      </c>
    </row>
    <row r="2489" spans="2:12">
      <c r="B2489">
        <v>244</v>
      </c>
      <c r="C2489">
        <v>200</v>
      </c>
      <c r="D2489">
        <v>8.92</v>
      </c>
      <c r="E2489">
        <v>1.119</v>
      </c>
      <c r="F2489">
        <v>152.5</v>
      </c>
      <c r="G2489">
        <v>0</v>
      </c>
      <c r="K2489">
        <v>236</v>
      </c>
      <c r="L2489">
        <v>2200</v>
      </c>
    </row>
    <row r="2490" spans="2:12">
      <c r="B2490">
        <v>244</v>
      </c>
      <c r="C2490">
        <v>300</v>
      </c>
      <c r="D2490">
        <v>9.6549999999999994</v>
      </c>
      <c r="E2490">
        <v>1.046</v>
      </c>
      <c r="F2490">
        <v>150.1</v>
      </c>
      <c r="G2490">
        <v>0</v>
      </c>
      <c r="K2490">
        <v>236</v>
      </c>
      <c r="L2490">
        <v>2300</v>
      </c>
    </row>
    <row r="2491" spans="2:12">
      <c r="B2491">
        <v>244</v>
      </c>
      <c r="C2491">
        <v>400</v>
      </c>
      <c r="D2491">
        <v>9.7666666666666675</v>
      </c>
      <c r="E2491">
        <v>1.119</v>
      </c>
      <c r="F2491">
        <v>148.6</v>
      </c>
      <c r="G2491">
        <v>0</v>
      </c>
      <c r="K2491">
        <v>237</v>
      </c>
      <c r="L2491">
        <v>0</v>
      </c>
    </row>
    <row r="2492" spans="2:12">
      <c r="B2492">
        <v>244</v>
      </c>
      <c r="C2492">
        <v>500</v>
      </c>
      <c r="D2492">
        <v>8.8983333333333334</v>
      </c>
      <c r="E2492">
        <v>1.091</v>
      </c>
      <c r="F2492">
        <v>154.80000000000001</v>
      </c>
      <c r="G2492">
        <v>0</v>
      </c>
      <c r="K2492">
        <v>237</v>
      </c>
      <c r="L2492">
        <v>100</v>
      </c>
    </row>
    <row r="2493" spans="2:12">
      <c r="B2493">
        <v>244</v>
      </c>
      <c r="C2493">
        <v>600</v>
      </c>
      <c r="D2493">
        <v>9.0666666666666682</v>
      </c>
      <c r="E2493">
        <v>1.1319999999999999</v>
      </c>
      <c r="F2493">
        <v>156.5</v>
      </c>
      <c r="G2493">
        <v>0</v>
      </c>
      <c r="K2493">
        <v>237</v>
      </c>
      <c r="L2493">
        <v>200</v>
      </c>
    </row>
    <row r="2494" spans="2:12">
      <c r="B2494">
        <v>244</v>
      </c>
      <c r="C2494">
        <v>700</v>
      </c>
      <c r="D2494">
        <v>9.2933333333333348</v>
      </c>
      <c r="E2494">
        <v>1.135</v>
      </c>
      <c r="F2494">
        <v>155</v>
      </c>
      <c r="G2494">
        <v>0</v>
      </c>
      <c r="K2494">
        <v>237</v>
      </c>
      <c r="L2494">
        <v>300</v>
      </c>
    </row>
    <row r="2495" spans="2:12">
      <c r="B2495">
        <v>244</v>
      </c>
      <c r="C2495">
        <v>800</v>
      </c>
      <c r="D2495">
        <v>12.186666666666667</v>
      </c>
      <c r="E2495">
        <v>0.74</v>
      </c>
      <c r="F2495">
        <v>162.80000000000001</v>
      </c>
      <c r="G2495">
        <v>0</v>
      </c>
      <c r="K2495">
        <v>237</v>
      </c>
      <c r="L2495">
        <v>400</v>
      </c>
    </row>
    <row r="2496" spans="2:12">
      <c r="B2496">
        <v>244</v>
      </c>
      <c r="C2496">
        <v>900</v>
      </c>
      <c r="D2496">
        <v>16.683333333333334</v>
      </c>
      <c r="E2496">
        <v>0.52100000000000002</v>
      </c>
      <c r="F2496">
        <v>231.8</v>
      </c>
      <c r="G2496">
        <v>0</v>
      </c>
      <c r="K2496">
        <v>237</v>
      </c>
      <c r="L2496">
        <v>500</v>
      </c>
    </row>
    <row r="2497" spans="2:12">
      <c r="B2497">
        <v>244</v>
      </c>
      <c r="C2497">
        <v>1000</v>
      </c>
      <c r="D2497">
        <v>20.103333333333332</v>
      </c>
      <c r="E2497">
        <v>1.712</v>
      </c>
      <c r="F2497">
        <v>321</v>
      </c>
      <c r="G2497">
        <v>0</v>
      </c>
      <c r="K2497">
        <v>237</v>
      </c>
      <c r="L2497">
        <v>600</v>
      </c>
    </row>
    <row r="2498" spans="2:12">
      <c r="B2498">
        <v>244</v>
      </c>
      <c r="C2498">
        <v>1100</v>
      </c>
      <c r="D2498">
        <v>20.826666666666664</v>
      </c>
      <c r="E2498">
        <v>1.724</v>
      </c>
      <c r="F2498">
        <v>304.39999999999998</v>
      </c>
      <c r="G2498">
        <v>0</v>
      </c>
      <c r="K2498">
        <v>237</v>
      </c>
      <c r="L2498">
        <v>700</v>
      </c>
    </row>
    <row r="2499" spans="2:12">
      <c r="B2499">
        <v>244</v>
      </c>
      <c r="C2499">
        <v>1200</v>
      </c>
      <c r="D2499">
        <v>24.476666666666663</v>
      </c>
      <c r="E2499">
        <v>2.2669999999999999</v>
      </c>
      <c r="F2499">
        <v>314.3</v>
      </c>
      <c r="G2499">
        <v>0</v>
      </c>
      <c r="K2499">
        <v>237</v>
      </c>
      <c r="L2499">
        <v>800</v>
      </c>
    </row>
    <row r="2500" spans="2:12">
      <c r="B2500">
        <v>244</v>
      </c>
      <c r="C2500">
        <v>1300</v>
      </c>
      <c r="D2500">
        <v>28.146666666666665</v>
      </c>
      <c r="E2500">
        <v>2.2970000000000002</v>
      </c>
      <c r="F2500">
        <v>320.10000000000002</v>
      </c>
      <c r="G2500">
        <v>0</v>
      </c>
      <c r="K2500">
        <v>237</v>
      </c>
      <c r="L2500">
        <v>900</v>
      </c>
    </row>
    <row r="2501" spans="2:12">
      <c r="B2501">
        <v>244</v>
      </c>
      <c r="C2501">
        <v>1400</v>
      </c>
      <c r="D2501">
        <v>29.41333333333333</v>
      </c>
      <c r="E2501">
        <v>2.3119999999999998</v>
      </c>
      <c r="F2501">
        <v>316.2</v>
      </c>
      <c r="G2501">
        <v>0</v>
      </c>
      <c r="K2501">
        <v>237</v>
      </c>
      <c r="L2501">
        <v>1000</v>
      </c>
    </row>
    <row r="2502" spans="2:12">
      <c r="B2502">
        <v>244</v>
      </c>
      <c r="C2502">
        <v>1500</v>
      </c>
      <c r="D2502">
        <v>28.405000000000001</v>
      </c>
      <c r="E2502">
        <v>2.4889999999999999</v>
      </c>
      <c r="F2502">
        <v>311.7</v>
      </c>
      <c r="G2502">
        <v>0</v>
      </c>
      <c r="K2502">
        <v>237</v>
      </c>
      <c r="L2502">
        <v>1100</v>
      </c>
    </row>
    <row r="2503" spans="2:12">
      <c r="B2503">
        <v>244</v>
      </c>
      <c r="C2503">
        <v>1600</v>
      </c>
      <c r="D2503">
        <v>27.495000000000001</v>
      </c>
      <c r="E2503">
        <v>2.2530000000000001</v>
      </c>
      <c r="F2503">
        <v>314.10000000000002</v>
      </c>
      <c r="G2503">
        <v>0</v>
      </c>
      <c r="K2503">
        <v>237</v>
      </c>
      <c r="L2503">
        <v>1200</v>
      </c>
    </row>
    <row r="2504" spans="2:12">
      <c r="B2504">
        <v>244</v>
      </c>
      <c r="C2504">
        <v>1700</v>
      </c>
      <c r="D2504">
        <v>24.818333333333332</v>
      </c>
      <c r="E2504">
        <v>1.849</v>
      </c>
      <c r="F2504">
        <v>296.5</v>
      </c>
      <c r="G2504">
        <v>0</v>
      </c>
      <c r="K2504">
        <v>237</v>
      </c>
      <c r="L2504">
        <v>1300</v>
      </c>
    </row>
    <row r="2505" spans="2:12">
      <c r="B2505">
        <v>244</v>
      </c>
      <c r="C2505">
        <v>1800</v>
      </c>
      <c r="D2505">
        <v>22.456666666666667</v>
      </c>
      <c r="E2505">
        <v>1.9430000000000001</v>
      </c>
      <c r="F2505">
        <v>305.5</v>
      </c>
      <c r="G2505">
        <v>0</v>
      </c>
      <c r="K2505">
        <v>237</v>
      </c>
      <c r="L2505">
        <v>1400</v>
      </c>
    </row>
    <row r="2506" spans="2:12">
      <c r="B2506">
        <v>244</v>
      </c>
      <c r="C2506">
        <v>1900</v>
      </c>
      <c r="D2506">
        <v>20.695000000000004</v>
      </c>
      <c r="E2506">
        <v>1.214</v>
      </c>
      <c r="F2506">
        <v>278.39999999999998</v>
      </c>
      <c r="G2506">
        <v>0</v>
      </c>
      <c r="K2506">
        <v>237</v>
      </c>
      <c r="L2506">
        <v>1500</v>
      </c>
    </row>
    <row r="2507" spans="2:12">
      <c r="B2507">
        <v>244</v>
      </c>
      <c r="C2507">
        <v>2000</v>
      </c>
      <c r="D2507">
        <v>18.556666666666668</v>
      </c>
      <c r="E2507">
        <v>0.84299999999999997</v>
      </c>
      <c r="F2507">
        <v>273.2</v>
      </c>
      <c r="G2507">
        <v>0</v>
      </c>
      <c r="K2507">
        <v>237</v>
      </c>
      <c r="L2507">
        <v>1600</v>
      </c>
    </row>
    <row r="2508" spans="2:12">
      <c r="B2508">
        <v>244</v>
      </c>
      <c r="C2508">
        <v>2100</v>
      </c>
      <c r="D2508">
        <v>17.329999999999998</v>
      </c>
      <c r="E2508">
        <v>0.59099999999999997</v>
      </c>
      <c r="F2508">
        <v>231.2</v>
      </c>
      <c r="G2508">
        <v>0</v>
      </c>
      <c r="K2508">
        <v>237</v>
      </c>
      <c r="L2508">
        <v>1700</v>
      </c>
    </row>
    <row r="2509" spans="2:12">
      <c r="B2509">
        <v>244</v>
      </c>
      <c r="C2509">
        <v>2200</v>
      </c>
      <c r="D2509">
        <v>16.271666666666665</v>
      </c>
      <c r="E2509">
        <v>0.55300000000000005</v>
      </c>
      <c r="F2509">
        <v>226.4</v>
      </c>
      <c r="G2509">
        <v>0</v>
      </c>
      <c r="K2509">
        <v>237</v>
      </c>
      <c r="L2509">
        <v>1800</v>
      </c>
    </row>
    <row r="2510" spans="2:12">
      <c r="B2510">
        <v>244</v>
      </c>
      <c r="C2510">
        <v>2300</v>
      </c>
      <c r="D2510">
        <v>16.008333333333333</v>
      </c>
      <c r="E2510">
        <v>0.70799999999999996</v>
      </c>
      <c r="F2510">
        <v>218.2</v>
      </c>
      <c r="G2510">
        <v>0</v>
      </c>
      <c r="K2510">
        <v>237</v>
      </c>
      <c r="L2510">
        <v>1900</v>
      </c>
    </row>
    <row r="2511" spans="2:12">
      <c r="B2511">
        <v>245</v>
      </c>
      <c r="C2511">
        <v>0</v>
      </c>
      <c r="D2511">
        <v>15.351666666666667</v>
      </c>
      <c r="E2511">
        <v>0.72</v>
      </c>
      <c r="F2511">
        <v>222.7</v>
      </c>
      <c r="G2511">
        <v>0</v>
      </c>
      <c r="K2511">
        <v>237</v>
      </c>
      <c r="L2511">
        <v>2000</v>
      </c>
    </row>
    <row r="2512" spans="2:12">
      <c r="B2512">
        <v>245</v>
      </c>
      <c r="C2512">
        <v>100</v>
      </c>
      <c r="D2512">
        <v>15.266666666666666</v>
      </c>
      <c r="E2512">
        <v>0.90800000000000003</v>
      </c>
      <c r="F2512">
        <v>265.60000000000002</v>
      </c>
      <c r="G2512">
        <v>0</v>
      </c>
      <c r="K2512">
        <v>237</v>
      </c>
      <c r="L2512">
        <v>2100</v>
      </c>
    </row>
    <row r="2513" spans="2:12">
      <c r="B2513">
        <v>245</v>
      </c>
      <c r="C2513">
        <v>200</v>
      </c>
      <c r="D2513">
        <v>15.176666666666668</v>
      </c>
      <c r="E2513">
        <v>1.1120000000000001</v>
      </c>
      <c r="F2513">
        <v>244.6</v>
      </c>
      <c r="G2513">
        <v>0</v>
      </c>
      <c r="K2513">
        <v>237</v>
      </c>
      <c r="L2513">
        <v>2200</v>
      </c>
    </row>
    <row r="2514" spans="2:12">
      <c r="B2514">
        <v>245</v>
      </c>
      <c r="C2514">
        <v>300</v>
      </c>
      <c r="D2514">
        <v>14.748333333333333</v>
      </c>
      <c r="E2514">
        <v>0.47099999999999997</v>
      </c>
      <c r="F2514">
        <v>243.3</v>
      </c>
      <c r="G2514">
        <v>0</v>
      </c>
      <c r="K2514">
        <v>237</v>
      </c>
      <c r="L2514">
        <v>2300</v>
      </c>
    </row>
    <row r="2515" spans="2:12">
      <c r="B2515">
        <v>245</v>
      </c>
      <c r="C2515">
        <v>400</v>
      </c>
      <c r="D2515">
        <v>14.196666666666665</v>
      </c>
      <c r="E2515">
        <v>0.66900000000000004</v>
      </c>
      <c r="F2515">
        <v>226.9</v>
      </c>
      <c r="G2515">
        <v>0</v>
      </c>
      <c r="K2515">
        <v>238</v>
      </c>
      <c r="L2515">
        <v>0</v>
      </c>
    </row>
    <row r="2516" spans="2:12">
      <c r="B2516">
        <v>245</v>
      </c>
      <c r="C2516">
        <v>500</v>
      </c>
      <c r="D2516">
        <v>13.43</v>
      </c>
      <c r="E2516">
        <v>0.77300000000000002</v>
      </c>
      <c r="F2516">
        <v>211.1</v>
      </c>
      <c r="G2516">
        <v>0</v>
      </c>
      <c r="K2516">
        <v>238</v>
      </c>
      <c r="L2516">
        <v>100</v>
      </c>
    </row>
    <row r="2517" spans="2:12">
      <c r="B2517">
        <v>245</v>
      </c>
      <c r="C2517">
        <v>600</v>
      </c>
      <c r="D2517">
        <v>12.343333333333334</v>
      </c>
      <c r="E2517">
        <v>0.88200000000000001</v>
      </c>
      <c r="F2517">
        <v>213.4</v>
      </c>
      <c r="G2517">
        <v>0</v>
      </c>
      <c r="K2517">
        <v>238</v>
      </c>
      <c r="L2517">
        <v>200</v>
      </c>
    </row>
    <row r="2518" spans="2:12">
      <c r="B2518">
        <v>245</v>
      </c>
      <c r="C2518">
        <v>700</v>
      </c>
      <c r="D2518">
        <v>12.100000000000001</v>
      </c>
      <c r="E2518">
        <v>0.878</v>
      </c>
      <c r="F2518">
        <v>198.1</v>
      </c>
      <c r="G2518">
        <v>0</v>
      </c>
      <c r="K2518">
        <v>238</v>
      </c>
      <c r="L2518">
        <v>300</v>
      </c>
    </row>
    <row r="2519" spans="2:12">
      <c r="B2519">
        <v>245</v>
      </c>
      <c r="C2519">
        <v>800</v>
      </c>
      <c r="D2519">
        <v>14.433333333333332</v>
      </c>
      <c r="E2519">
        <v>0.89300000000000002</v>
      </c>
      <c r="F2519">
        <v>232.9</v>
      </c>
      <c r="G2519">
        <v>0</v>
      </c>
      <c r="K2519">
        <v>238</v>
      </c>
      <c r="L2519">
        <v>400</v>
      </c>
    </row>
    <row r="2520" spans="2:12">
      <c r="B2520">
        <v>245</v>
      </c>
      <c r="C2520">
        <v>900</v>
      </c>
      <c r="D2520">
        <v>18.039999999999996</v>
      </c>
      <c r="E2520">
        <v>1.1200000000000001</v>
      </c>
      <c r="F2520">
        <v>283.8</v>
      </c>
      <c r="G2520">
        <v>0</v>
      </c>
      <c r="K2520">
        <v>238</v>
      </c>
      <c r="L2520">
        <v>500</v>
      </c>
    </row>
    <row r="2521" spans="2:12">
      <c r="B2521">
        <v>245</v>
      </c>
      <c r="C2521">
        <v>1000</v>
      </c>
      <c r="D2521">
        <v>21.136666666666667</v>
      </c>
      <c r="E2521">
        <v>1.915</v>
      </c>
      <c r="F2521">
        <v>299.3</v>
      </c>
      <c r="G2521">
        <v>0</v>
      </c>
      <c r="K2521">
        <v>238</v>
      </c>
      <c r="L2521">
        <v>600</v>
      </c>
    </row>
    <row r="2522" spans="2:12">
      <c r="B2522">
        <v>245</v>
      </c>
      <c r="C2522">
        <v>1100</v>
      </c>
      <c r="D2522">
        <v>23.933333333333334</v>
      </c>
      <c r="E2522">
        <v>2.1779999999999999</v>
      </c>
      <c r="F2522">
        <v>310.2</v>
      </c>
      <c r="G2522">
        <v>0</v>
      </c>
      <c r="K2522">
        <v>238</v>
      </c>
      <c r="L2522">
        <v>700</v>
      </c>
    </row>
    <row r="2523" spans="2:12">
      <c r="B2523">
        <v>245</v>
      </c>
      <c r="C2523">
        <v>1200</v>
      </c>
      <c r="D2523">
        <v>25.423333333333332</v>
      </c>
      <c r="E2523">
        <v>2.4</v>
      </c>
      <c r="F2523">
        <v>309.5</v>
      </c>
      <c r="G2523">
        <v>0</v>
      </c>
      <c r="K2523">
        <v>238</v>
      </c>
      <c r="L2523">
        <v>800</v>
      </c>
    </row>
    <row r="2524" spans="2:12">
      <c r="B2524">
        <v>245</v>
      </c>
      <c r="C2524">
        <v>1300</v>
      </c>
      <c r="D2524">
        <v>28.528333333333336</v>
      </c>
      <c r="E2524">
        <v>2.3370000000000002</v>
      </c>
      <c r="F2524">
        <v>321.60000000000002</v>
      </c>
      <c r="G2524">
        <v>0</v>
      </c>
      <c r="K2524">
        <v>238</v>
      </c>
      <c r="L2524">
        <v>900</v>
      </c>
    </row>
    <row r="2525" spans="2:12">
      <c r="B2525">
        <v>245</v>
      </c>
      <c r="C2525">
        <v>1400</v>
      </c>
      <c r="D2525">
        <v>30.293333333333333</v>
      </c>
      <c r="E2525">
        <v>2.4119999999999999</v>
      </c>
      <c r="F2525">
        <v>314.7</v>
      </c>
      <c r="G2525">
        <v>0</v>
      </c>
      <c r="K2525">
        <v>238</v>
      </c>
      <c r="L2525">
        <v>1000</v>
      </c>
    </row>
    <row r="2526" spans="2:12">
      <c r="B2526">
        <v>245</v>
      </c>
      <c r="C2526">
        <v>1500</v>
      </c>
      <c r="D2526">
        <v>29.959999999999997</v>
      </c>
      <c r="E2526">
        <v>2.2160000000000002</v>
      </c>
      <c r="F2526">
        <v>286.8</v>
      </c>
      <c r="G2526">
        <v>0</v>
      </c>
      <c r="K2526">
        <v>238</v>
      </c>
      <c r="L2526">
        <v>1100</v>
      </c>
    </row>
    <row r="2527" spans="2:12">
      <c r="B2527">
        <v>245</v>
      </c>
      <c r="C2527">
        <v>1600</v>
      </c>
      <c r="D2527">
        <v>28.12</v>
      </c>
      <c r="E2527">
        <v>1.8240000000000001</v>
      </c>
      <c r="F2527">
        <v>318.7</v>
      </c>
      <c r="G2527">
        <v>0</v>
      </c>
      <c r="K2527">
        <v>238</v>
      </c>
      <c r="L2527">
        <v>1200</v>
      </c>
    </row>
    <row r="2528" spans="2:12">
      <c r="B2528">
        <v>245</v>
      </c>
      <c r="C2528">
        <v>1700</v>
      </c>
      <c r="D2528">
        <v>25.708333333333329</v>
      </c>
      <c r="E2528">
        <v>2.0070000000000001</v>
      </c>
      <c r="F2528">
        <v>313.39999999999998</v>
      </c>
      <c r="G2528">
        <v>0</v>
      </c>
      <c r="K2528">
        <v>238</v>
      </c>
      <c r="L2528">
        <v>1300</v>
      </c>
    </row>
    <row r="2529" spans="2:12">
      <c r="B2529">
        <v>245</v>
      </c>
      <c r="C2529">
        <v>1800</v>
      </c>
      <c r="D2529">
        <v>21.866666666666664</v>
      </c>
      <c r="E2529">
        <v>1.6619999999999999</v>
      </c>
      <c r="F2529">
        <v>303</v>
      </c>
      <c r="G2529">
        <v>0</v>
      </c>
      <c r="K2529">
        <v>238</v>
      </c>
      <c r="L2529">
        <v>1400</v>
      </c>
    </row>
    <row r="2530" spans="2:12">
      <c r="B2530">
        <v>245</v>
      </c>
      <c r="C2530">
        <v>1900</v>
      </c>
      <c r="D2530">
        <v>19.385000000000002</v>
      </c>
      <c r="E2530">
        <v>0.90100000000000002</v>
      </c>
      <c r="F2530">
        <v>265.10000000000002</v>
      </c>
      <c r="G2530">
        <v>0</v>
      </c>
      <c r="K2530">
        <v>238</v>
      </c>
      <c r="L2530">
        <v>1500</v>
      </c>
    </row>
    <row r="2531" spans="2:12">
      <c r="B2531">
        <v>245</v>
      </c>
      <c r="C2531">
        <v>2000</v>
      </c>
      <c r="D2531">
        <v>16.711666666666666</v>
      </c>
      <c r="E2531">
        <v>0.56499999999999995</v>
      </c>
      <c r="F2531">
        <v>209.1</v>
      </c>
      <c r="G2531">
        <v>0</v>
      </c>
      <c r="K2531">
        <v>238</v>
      </c>
      <c r="L2531">
        <v>1600</v>
      </c>
    </row>
    <row r="2532" spans="2:12">
      <c r="B2532">
        <v>245</v>
      </c>
      <c r="C2532">
        <v>2100</v>
      </c>
      <c r="D2532">
        <v>15.503333333333336</v>
      </c>
      <c r="E2532">
        <v>0.95899999999999996</v>
      </c>
      <c r="F2532">
        <v>157.80000000000001</v>
      </c>
      <c r="G2532">
        <v>0</v>
      </c>
      <c r="K2532">
        <v>238</v>
      </c>
      <c r="L2532">
        <v>1700</v>
      </c>
    </row>
    <row r="2533" spans="2:12">
      <c r="B2533">
        <v>245</v>
      </c>
      <c r="C2533">
        <v>2200</v>
      </c>
      <c r="D2533">
        <v>15.013333333333335</v>
      </c>
      <c r="E2533">
        <v>1.2789999999999999</v>
      </c>
      <c r="F2533">
        <v>152.19999999999999</v>
      </c>
      <c r="G2533">
        <v>0</v>
      </c>
      <c r="K2533">
        <v>238</v>
      </c>
      <c r="L2533">
        <v>1800</v>
      </c>
    </row>
    <row r="2534" spans="2:12">
      <c r="B2534">
        <v>245</v>
      </c>
      <c r="C2534">
        <v>2300</v>
      </c>
      <c r="D2534">
        <v>14.366666666666667</v>
      </c>
      <c r="E2534">
        <v>0.81499999999999995</v>
      </c>
      <c r="F2534">
        <v>171.4</v>
      </c>
      <c r="G2534">
        <v>0</v>
      </c>
      <c r="K2534">
        <v>238</v>
      </c>
      <c r="L2534">
        <v>1900</v>
      </c>
    </row>
    <row r="2535" spans="2:12">
      <c r="B2535">
        <v>246</v>
      </c>
      <c r="C2535">
        <v>0</v>
      </c>
      <c r="D2535">
        <v>14.003333333333336</v>
      </c>
      <c r="E2535">
        <v>0.70899999999999996</v>
      </c>
      <c r="F2535">
        <v>169.1</v>
      </c>
      <c r="G2535">
        <v>0</v>
      </c>
      <c r="K2535">
        <v>238</v>
      </c>
      <c r="L2535">
        <v>2000</v>
      </c>
    </row>
    <row r="2536" spans="2:12">
      <c r="B2536">
        <v>246</v>
      </c>
      <c r="C2536">
        <v>100</v>
      </c>
      <c r="D2536">
        <v>13.923333333333334</v>
      </c>
      <c r="E2536">
        <v>0.73599999999999999</v>
      </c>
      <c r="F2536">
        <v>169.7</v>
      </c>
      <c r="G2536">
        <v>0</v>
      </c>
      <c r="K2536">
        <v>238</v>
      </c>
      <c r="L2536">
        <v>2100</v>
      </c>
    </row>
    <row r="2537" spans="2:12">
      <c r="B2537">
        <v>246</v>
      </c>
      <c r="C2537">
        <v>200</v>
      </c>
      <c r="D2537">
        <v>13.4</v>
      </c>
      <c r="E2537">
        <v>0.82599999999999996</v>
      </c>
      <c r="F2537">
        <v>146.69999999999999</v>
      </c>
      <c r="G2537">
        <v>0</v>
      </c>
      <c r="K2537">
        <v>238</v>
      </c>
      <c r="L2537">
        <v>2200</v>
      </c>
    </row>
    <row r="2538" spans="2:12">
      <c r="B2538">
        <v>246</v>
      </c>
      <c r="C2538">
        <v>300</v>
      </c>
      <c r="D2538">
        <v>13.653333333333334</v>
      </c>
      <c r="E2538">
        <v>0.90600000000000003</v>
      </c>
      <c r="F2538">
        <v>146.1</v>
      </c>
      <c r="G2538">
        <v>0</v>
      </c>
      <c r="K2538">
        <v>238</v>
      </c>
      <c r="L2538">
        <v>2300</v>
      </c>
    </row>
    <row r="2539" spans="2:12">
      <c r="B2539">
        <v>246</v>
      </c>
      <c r="C2539">
        <v>400</v>
      </c>
      <c r="D2539">
        <v>12.708333333333334</v>
      </c>
      <c r="E2539">
        <v>0.76600000000000001</v>
      </c>
      <c r="F2539">
        <v>152.19999999999999</v>
      </c>
      <c r="G2539">
        <v>0</v>
      </c>
      <c r="K2539">
        <v>239</v>
      </c>
      <c r="L2539">
        <v>0</v>
      </c>
    </row>
    <row r="2540" spans="2:12">
      <c r="B2540">
        <v>246</v>
      </c>
      <c r="C2540">
        <v>500</v>
      </c>
      <c r="D2540">
        <v>13.056666666666667</v>
      </c>
      <c r="E2540">
        <v>0.78700000000000003</v>
      </c>
      <c r="F2540">
        <v>157.19999999999999</v>
      </c>
      <c r="G2540">
        <v>0</v>
      </c>
      <c r="K2540">
        <v>239</v>
      </c>
      <c r="L2540">
        <v>100</v>
      </c>
    </row>
    <row r="2541" spans="2:12">
      <c r="B2541">
        <v>246</v>
      </c>
      <c r="C2541">
        <v>600</v>
      </c>
      <c r="D2541">
        <v>13.685000000000002</v>
      </c>
      <c r="E2541">
        <v>0.89800000000000002</v>
      </c>
      <c r="F2541">
        <v>152.80000000000001</v>
      </c>
      <c r="G2541">
        <v>0</v>
      </c>
      <c r="K2541">
        <v>239</v>
      </c>
      <c r="L2541">
        <v>200</v>
      </c>
    </row>
    <row r="2542" spans="2:12">
      <c r="B2542">
        <v>246</v>
      </c>
      <c r="C2542">
        <v>700</v>
      </c>
      <c r="D2542">
        <v>13.848333333333334</v>
      </c>
      <c r="E2542">
        <v>0.78900000000000003</v>
      </c>
      <c r="F2542">
        <v>152.9</v>
      </c>
      <c r="G2542">
        <v>0</v>
      </c>
      <c r="K2542">
        <v>239</v>
      </c>
      <c r="L2542">
        <v>300</v>
      </c>
    </row>
    <row r="2543" spans="2:12">
      <c r="B2543">
        <v>246</v>
      </c>
      <c r="C2543">
        <v>800</v>
      </c>
      <c r="D2543">
        <v>16.503333333333334</v>
      </c>
      <c r="E2543">
        <v>0.442</v>
      </c>
      <c r="F2543">
        <v>156.9</v>
      </c>
      <c r="G2543">
        <v>0</v>
      </c>
      <c r="K2543">
        <v>239</v>
      </c>
      <c r="L2543">
        <v>400</v>
      </c>
    </row>
    <row r="2544" spans="2:12">
      <c r="B2544">
        <v>246</v>
      </c>
      <c r="C2544">
        <v>900</v>
      </c>
      <c r="D2544">
        <v>20.6</v>
      </c>
      <c r="E2544">
        <v>0.88400000000000001</v>
      </c>
      <c r="F2544">
        <v>219</v>
      </c>
      <c r="G2544">
        <v>0</v>
      </c>
      <c r="K2544">
        <v>239</v>
      </c>
      <c r="L2544">
        <v>500</v>
      </c>
    </row>
    <row r="2545" spans="2:12">
      <c r="B2545">
        <v>246</v>
      </c>
      <c r="C2545">
        <v>1000</v>
      </c>
      <c r="D2545">
        <v>22.616666666666664</v>
      </c>
      <c r="E2545">
        <v>1.014</v>
      </c>
      <c r="F2545">
        <v>132.19999999999999</v>
      </c>
      <c r="G2545">
        <v>0</v>
      </c>
      <c r="K2545">
        <v>239</v>
      </c>
      <c r="L2545">
        <v>600</v>
      </c>
    </row>
    <row r="2546" spans="2:12">
      <c r="B2546">
        <v>246</v>
      </c>
      <c r="C2546">
        <v>1100</v>
      </c>
      <c r="D2546">
        <v>27.356666666666666</v>
      </c>
      <c r="E2546">
        <v>1.0669999999999999</v>
      </c>
      <c r="F2546">
        <v>197.1</v>
      </c>
      <c r="G2546">
        <v>0</v>
      </c>
      <c r="K2546">
        <v>239</v>
      </c>
      <c r="L2546">
        <v>700</v>
      </c>
    </row>
    <row r="2547" spans="2:12">
      <c r="B2547">
        <v>246</v>
      </c>
      <c r="C2547">
        <v>1200</v>
      </c>
      <c r="D2547">
        <v>27.75333333333333</v>
      </c>
      <c r="E2547">
        <v>1.1579999999999999</v>
      </c>
      <c r="F2547">
        <v>218.2</v>
      </c>
      <c r="G2547">
        <v>0</v>
      </c>
      <c r="K2547">
        <v>239</v>
      </c>
      <c r="L2547">
        <v>800</v>
      </c>
    </row>
    <row r="2548" spans="2:12">
      <c r="B2548">
        <v>246</v>
      </c>
      <c r="C2548">
        <v>1300</v>
      </c>
      <c r="D2548">
        <v>28.85166666666667</v>
      </c>
      <c r="E2548">
        <v>1.024</v>
      </c>
      <c r="F2548">
        <v>204.9</v>
      </c>
      <c r="G2548">
        <v>0</v>
      </c>
      <c r="K2548">
        <v>239</v>
      </c>
      <c r="L2548">
        <v>900</v>
      </c>
    </row>
    <row r="2549" spans="2:12">
      <c r="B2549">
        <v>246</v>
      </c>
      <c r="C2549">
        <v>1400</v>
      </c>
      <c r="D2549">
        <v>30.671666666666663</v>
      </c>
      <c r="E2549">
        <v>1.264</v>
      </c>
      <c r="F2549">
        <v>195.6</v>
      </c>
      <c r="G2549">
        <v>0</v>
      </c>
      <c r="K2549">
        <v>239</v>
      </c>
      <c r="L2549">
        <v>1000</v>
      </c>
    </row>
    <row r="2550" spans="2:12">
      <c r="B2550">
        <v>246</v>
      </c>
      <c r="C2550">
        <v>1500</v>
      </c>
      <c r="D2550">
        <v>30.901666666666667</v>
      </c>
      <c r="E2550">
        <v>1.33</v>
      </c>
      <c r="F2550">
        <v>165.4</v>
      </c>
      <c r="G2550">
        <v>0</v>
      </c>
      <c r="K2550">
        <v>239</v>
      </c>
      <c r="L2550">
        <v>1100</v>
      </c>
    </row>
    <row r="2551" spans="2:12">
      <c r="B2551">
        <v>246</v>
      </c>
      <c r="C2551">
        <v>1600</v>
      </c>
      <c r="D2551">
        <v>29.513333333333332</v>
      </c>
      <c r="E2551">
        <v>1.518</v>
      </c>
      <c r="F2551">
        <v>152.30000000000001</v>
      </c>
      <c r="G2551">
        <v>0</v>
      </c>
      <c r="K2551">
        <v>239</v>
      </c>
      <c r="L2551">
        <v>1200</v>
      </c>
    </row>
    <row r="2552" spans="2:12">
      <c r="B2552">
        <v>246</v>
      </c>
      <c r="C2552">
        <v>1700</v>
      </c>
      <c r="D2552">
        <v>26.10166666666667</v>
      </c>
      <c r="E2552">
        <v>1.3939999999999999</v>
      </c>
      <c r="F2552">
        <v>162.1</v>
      </c>
      <c r="G2552">
        <v>0</v>
      </c>
      <c r="K2552">
        <v>239</v>
      </c>
      <c r="L2552">
        <v>1300</v>
      </c>
    </row>
    <row r="2553" spans="2:12">
      <c r="B2553">
        <v>246</v>
      </c>
      <c r="C2553">
        <v>1800</v>
      </c>
      <c r="D2553">
        <v>24.334999999999997</v>
      </c>
      <c r="E2553">
        <v>1.397</v>
      </c>
      <c r="F2553">
        <v>175.9</v>
      </c>
      <c r="G2553">
        <v>0</v>
      </c>
      <c r="K2553">
        <v>239</v>
      </c>
      <c r="L2553">
        <v>1400</v>
      </c>
    </row>
    <row r="2554" spans="2:12">
      <c r="B2554">
        <v>246</v>
      </c>
      <c r="C2554">
        <v>1900</v>
      </c>
      <c r="D2554">
        <v>22.911666666666665</v>
      </c>
      <c r="E2554">
        <v>1.462</v>
      </c>
      <c r="F2554">
        <v>137.9</v>
      </c>
      <c r="G2554">
        <v>0</v>
      </c>
      <c r="K2554">
        <v>239</v>
      </c>
      <c r="L2554">
        <v>1500</v>
      </c>
    </row>
    <row r="2555" spans="2:12">
      <c r="B2555">
        <v>246</v>
      </c>
      <c r="C2555">
        <v>2000</v>
      </c>
      <c r="D2555">
        <v>21.695000000000004</v>
      </c>
      <c r="E2555">
        <v>1.54</v>
      </c>
      <c r="F2555">
        <v>149.69999999999999</v>
      </c>
      <c r="G2555">
        <v>0</v>
      </c>
      <c r="K2555">
        <v>239</v>
      </c>
      <c r="L2555">
        <v>1600</v>
      </c>
    </row>
    <row r="2556" spans="2:12">
      <c r="B2556">
        <v>246</v>
      </c>
      <c r="C2556">
        <v>2100</v>
      </c>
      <c r="D2556">
        <v>20.731666666666666</v>
      </c>
      <c r="E2556">
        <v>1.698</v>
      </c>
      <c r="F2556">
        <v>175.5</v>
      </c>
      <c r="G2556">
        <v>0</v>
      </c>
      <c r="K2556">
        <v>239</v>
      </c>
      <c r="L2556">
        <v>1700</v>
      </c>
    </row>
    <row r="2557" spans="2:12">
      <c r="B2557">
        <v>246</v>
      </c>
      <c r="C2557">
        <v>2200</v>
      </c>
      <c r="D2557">
        <v>20.213333333333335</v>
      </c>
      <c r="E2557">
        <v>1.454</v>
      </c>
      <c r="F2557">
        <v>185.1</v>
      </c>
      <c r="G2557">
        <v>0</v>
      </c>
      <c r="K2557">
        <v>239</v>
      </c>
      <c r="L2557">
        <v>1800</v>
      </c>
    </row>
    <row r="2558" spans="2:12">
      <c r="B2558">
        <v>246</v>
      </c>
      <c r="C2558">
        <v>2300</v>
      </c>
      <c r="D2558">
        <v>19.39</v>
      </c>
      <c r="E2558">
        <v>0.67300000000000004</v>
      </c>
      <c r="F2558">
        <v>164.3</v>
      </c>
      <c r="G2558">
        <v>0.3</v>
      </c>
      <c r="K2558">
        <v>239</v>
      </c>
      <c r="L2558">
        <v>1900</v>
      </c>
    </row>
    <row r="2559" spans="2:12">
      <c r="B2559">
        <v>247</v>
      </c>
      <c r="C2559">
        <v>0</v>
      </c>
      <c r="D2559">
        <v>18.475000000000001</v>
      </c>
      <c r="E2559">
        <v>0.95099999999999996</v>
      </c>
      <c r="F2559">
        <v>135.5</v>
      </c>
      <c r="G2559">
        <v>0</v>
      </c>
      <c r="K2559">
        <v>239</v>
      </c>
      <c r="L2559">
        <v>2000</v>
      </c>
    </row>
    <row r="2560" spans="2:12">
      <c r="B2560">
        <v>247</v>
      </c>
      <c r="C2560">
        <v>100</v>
      </c>
      <c r="D2560">
        <v>18.288333333333338</v>
      </c>
      <c r="E2560">
        <v>1.431</v>
      </c>
      <c r="F2560">
        <v>140.5</v>
      </c>
      <c r="G2560">
        <v>0.3</v>
      </c>
      <c r="K2560">
        <v>239</v>
      </c>
      <c r="L2560">
        <v>2100</v>
      </c>
    </row>
    <row r="2561" spans="2:12">
      <c r="B2561">
        <v>247</v>
      </c>
      <c r="C2561">
        <v>200</v>
      </c>
      <c r="D2561">
        <v>18.368333333333336</v>
      </c>
      <c r="E2561">
        <v>0.96799999999999997</v>
      </c>
      <c r="F2561">
        <v>144.9</v>
      </c>
      <c r="G2561">
        <v>0.1</v>
      </c>
      <c r="K2561">
        <v>239</v>
      </c>
      <c r="L2561">
        <v>2200</v>
      </c>
    </row>
    <row r="2562" spans="2:12">
      <c r="B2562">
        <v>247</v>
      </c>
      <c r="C2562">
        <v>300</v>
      </c>
      <c r="D2562">
        <v>18.246666666666666</v>
      </c>
      <c r="E2562">
        <v>0.85299999999999998</v>
      </c>
      <c r="F2562">
        <v>138.19999999999999</v>
      </c>
      <c r="G2562">
        <v>0</v>
      </c>
      <c r="K2562">
        <v>239</v>
      </c>
      <c r="L2562">
        <v>2300</v>
      </c>
    </row>
    <row r="2563" spans="2:12">
      <c r="B2563">
        <v>247</v>
      </c>
      <c r="C2563">
        <v>400</v>
      </c>
      <c r="D2563">
        <v>18.308333333333334</v>
      </c>
      <c r="E2563">
        <v>0.61199999999999999</v>
      </c>
      <c r="F2563">
        <v>123.1</v>
      </c>
      <c r="G2563">
        <v>0</v>
      </c>
      <c r="K2563">
        <v>240</v>
      </c>
      <c r="L2563">
        <v>0</v>
      </c>
    </row>
    <row r="2564" spans="2:12">
      <c r="B2564">
        <v>247</v>
      </c>
      <c r="C2564">
        <v>500</v>
      </c>
      <c r="D2564">
        <v>18.438333333333336</v>
      </c>
      <c r="E2564">
        <v>0.52600000000000002</v>
      </c>
      <c r="F2564">
        <v>136</v>
      </c>
      <c r="G2564">
        <v>0</v>
      </c>
      <c r="K2564">
        <v>240</v>
      </c>
      <c r="L2564">
        <v>100</v>
      </c>
    </row>
    <row r="2565" spans="2:12">
      <c r="B2565">
        <v>247</v>
      </c>
      <c r="C2565">
        <v>600</v>
      </c>
      <c r="D2565">
        <v>18.541666666666668</v>
      </c>
      <c r="E2565">
        <v>0.372</v>
      </c>
      <c r="F2565">
        <v>173.7</v>
      </c>
      <c r="G2565">
        <v>0</v>
      </c>
      <c r="K2565">
        <v>240</v>
      </c>
      <c r="L2565">
        <v>200</v>
      </c>
    </row>
    <row r="2566" spans="2:12">
      <c r="B2566">
        <v>247</v>
      </c>
      <c r="C2566">
        <v>700</v>
      </c>
      <c r="D2566">
        <v>18.715</v>
      </c>
      <c r="E2566">
        <v>0.54600000000000004</v>
      </c>
      <c r="F2566">
        <v>278.39999999999998</v>
      </c>
      <c r="G2566">
        <v>0</v>
      </c>
      <c r="K2566">
        <v>240</v>
      </c>
      <c r="L2566">
        <v>300</v>
      </c>
    </row>
    <row r="2567" spans="2:12">
      <c r="B2567">
        <v>247</v>
      </c>
      <c r="C2567">
        <v>800</v>
      </c>
      <c r="D2567">
        <v>18.958333333333336</v>
      </c>
      <c r="E2567">
        <v>0.90800000000000003</v>
      </c>
      <c r="F2567">
        <v>272.39999999999998</v>
      </c>
      <c r="G2567">
        <v>0</v>
      </c>
      <c r="K2567">
        <v>240</v>
      </c>
      <c r="L2567">
        <v>400</v>
      </c>
    </row>
    <row r="2568" spans="2:12">
      <c r="B2568">
        <v>247</v>
      </c>
      <c r="C2568">
        <v>900</v>
      </c>
      <c r="D2568">
        <v>19.698333333333334</v>
      </c>
      <c r="E2568">
        <v>1.605</v>
      </c>
      <c r="F2568">
        <v>293.10000000000002</v>
      </c>
      <c r="G2568">
        <v>0</v>
      </c>
      <c r="K2568">
        <v>240</v>
      </c>
      <c r="L2568">
        <v>500</v>
      </c>
    </row>
    <row r="2569" spans="2:12">
      <c r="B2569">
        <v>247</v>
      </c>
      <c r="C2569">
        <v>1000</v>
      </c>
      <c r="D2569">
        <v>19.966666666666665</v>
      </c>
      <c r="E2569">
        <v>2.0640000000000001</v>
      </c>
      <c r="F2569">
        <v>292.89999999999998</v>
      </c>
      <c r="G2569">
        <v>0</v>
      </c>
      <c r="K2569">
        <v>240</v>
      </c>
      <c r="L2569">
        <v>600</v>
      </c>
    </row>
    <row r="2570" spans="2:12">
      <c r="B2570">
        <v>247</v>
      </c>
      <c r="C2570">
        <v>1100</v>
      </c>
      <c r="D2570">
        <v>23.981666666666666</v>
      </c>
      <c r="E2570">
        <v>2.262</v>
      </c>
      <c r="F2570">
        <v>285.89999999999998</v>
      </c>
      <c r="G2570">
        <v>0</v>
      </c>
      <c r="K2570">
        <v>240</v>
      </c>
      <c r="L2570">
        <v>700</v>
      </c>
    </row>
    <row r="2571" spans="2:12">
      <c r="B2571">
        <v>247</v>
      </c>
      <c r="C2571">
        <v>1200</v>
      </c>
      <c r="D2571">
        <v>27.038333333333338</v>
      </c>
      <c r="E2571">
        <v>2.6539999999999999</v>
      </c>
      <c r="F2571">
        <v>295.8</v>
      </c>
      <c r="G2571">
        <v>0</v>
      </c>
      <c r="K2571">
        <v>240</v>
      </c>
      <c r="L2571">
        <v>800</v>
      </c>
    </row>
    <row r="2572" spans="2:12">
      <c r="B2572">
        <v>247</v>
      </c>
      <c r="C2572">
        <v>1300</v>
      </c>
      <c r="D2572">
        <v>29.26</v>
      </c>
      <c r="E2572">
        <v>2.5680000000000001</v>
      </c>
      <c r="F2572">
        <v>296.2</v>
      </c>
      <c r="G2572">
        <v>0</v>
      </c>
      <c r="K2572">
        <v>240</v>
      </c>
      <c r="L2572">
        <v>900</v>
      </c>
    </row>
    <row r="2573" spans="2:12">
      <c r="B2573">
        <v>247</v>
      </c>
      <c r="C2573">
        <v>1400</v>
      </c>
      <c r="D2573">
        <v>29.246666666666666</v>
      </c>
      <c r="E2573">
        <v>2.5840000000000001</v>
      </c>
      <c r="F2573">
        <v>283.2</v>
      </c>
      <c r="G2573">
        <v>0</v>
      </c>
      <c r="K2573">
        <v>240</v>
      </c>
      <c r="L2573">
        <v>1000</v>
      </c>
    </row>
    <row r="2574" spans="2:12">
      <c r="B2574">
        <v>247</v>
      </c>
      <c r="C2574">
        <v>1500</v>
      </c>
      <c r="D2574">
        <v>29.304999999999996</v>
      </c>
      <c r="E2574">
        <v>2.738</v>
      </c>
      <c r="F2574">
        <v>283.2</v>
      </c>
      <c r="G2574">
        <v>0</v>
      </c>
      <c r="K2574">
        <v>240</v>
      </c>
      <c r="L2574">
        <v>1100</v>
      </c>
    </row>
    <row r="2575" spans="2:12">
      <c r="B2575">
        <v>247</v>
      </c>
      <c r="C2575">
        <v>1600</v>
      </c>
      <c r="D2575">
        <v>26.203333333333337</v>
      </c>
      <c r="E2575">
        <v>2.794</v>
      </c>
      <c r="F2575">
        <v>297.10000000000002</v>
      </c>
      <c r="G2575">
        <v>0</v>
      </c>
      <c r="K2575">
        <v>240</v>
      </c>
      <c r="L2575">
        <v>1200</v>
      </c>
    </row>
    <row r="2576" spans="2:12">
      <c r="B2576">
        <v>247</v>
      </c>
      <c r="C2576">
        <v>1700</v>
      </c>
      <c r="D2576">
        <v>23.048333333333332</v>
      </c>
      <c r="E2576">
        <v>3.0819999999999999</v>
      </c>
      <c r="F2576">
        <v>293.60000000000002</v>
      </c>
      <c r="G2576">
        <v>0</v>
      </c>
      <c r="K2576">
        <v>240</v>
      </c>
      <c r="L2576">
        <v>1300</v>
      </c>
    </row>
    <row r="2577" spans="2:12">
      <c r="B2577">
        <v>247</v>
      </c>
      <c r="C2577">
        <v>1800</v>
      </c>
      <c r="D2577">
        <v>22.14</v>
      </c>
      <c r="E2577">
        <v>2.8860000000000001</v>
      </c>
      <c r="F2577">
        <v>288.5</v>
      </c>
      <c r="G2577">
        <v>0</v>
      </c>
      <c r="K2577">
        <v>240</v>
      </c>
      <c r="L2577">
        <v>1400</v>
      </c>
    </row>
    <row r="2578" spans="2:12">
      <c r="B2578">
        <v>247</v>
      </c>
      <c r="C2578">
        <v>1900</v>
      </c>
      <c r="D2578">
        <v>21.395</v>
      </c>
      <c r="E2578">
        <v>3.306</v>
      </c>
      <c r="F2578">
        <v>314</v>
      </c>
      <c r="G2578">
        <v>0</v>
      </c>
      <c r="K2578">
        <v>240</v>
      </c>
      <c r="L2578">
        <v>1500</v>
      </c>
    </row>
    <row r="2579" spans="2:12">
      <c r="B2579">
        <v>247</v>
      </c>
      <c r="C2579">
        <v>2000</v>
      </c>
      <c r="D2579">
        <v>20.366666666666664</v>
      </c>
      <c r="E2579">
        <v>3.3319999999999999</v>
      </c>
      <c r="F2579">
        <v>304.7</v>
      </c>
      <c r="G2579">
        <v>0</v>
      </c>
      <c r="K2579">
        <v>240</v>
      </c>
      <c r="L2579">
        <v>1600</v>
      </c>
    </row>
    <row r="2580" spans="2:12">
      <c r="B2580">
        <v>247</v>
      </c>
      <c r="C2580">
        <v>2100</v>
      </c>
      <c r="D2580">
        <v>19.734999999999999</v>
      </c>
      <c r="E2580">
        <v>3.0019999999999998</v>
      </c>
      <c r="F2580">
        <v>307.60000000000002</v>
      </c>
      <c r="G2580">
        <v>0</v>
      </c>
      <c r="K2580">
        <v>240</v>
      </c>
      <c r="L2580">
        <v>1700</v>
      </c>
    </row>
    <row r="2581" spans="2:12">
      <c r="B2581">
        <v>247</v>
      </c>
      <c r="C2581">
        <v>2200</v>
      </c>
      <c r="D2581">
        <v>18.809999999999999</v>
      </c>
      <c r="E2581">
        <v>3.2519999999999998</v>
      </c>
      <c r="F2581">
        <v>317.89999999999998</v>
      </c>
      <c r="G2581">
        <v>0</v>
      </c>
      <c r="K2581">
        <v>240</v>
      </c>
      <c r="L2581">
        <v>1800</v>
      </c>
    </row>
    <row r="2582" spans="2:12">
      <c r="B2582">
        <v>247</v>
      </c>
      <c r="C2582">
        <v>2300</v>
      </c>
      <c r="D2582">
        <v>17.633333333333329</v>
      </c>
      <c r="E2582">
        <v>2.4900000000000002</v>
      </c>
      <c r="F2582">
        <v>307.89999999999998</v>
      </c>
      <c r="G2582">
        <v>0</v>
      </c>
      <c r="K2582">
        <v>240</v>
      </c>
      <c r="L2582">
        <v>1900</v>
      </c>
    </row>
    <row r="2583" spans="2:12">
      <c r="B2583">
        <v>248</v>
      </c>
      <c r="C2583">
        <v>0</v>
      </c>
      <c r="D2583">
        <v>17.093333333333334</v>
      </c>
      <c r="E2583">
        <v>2.431</v>
      </c>
      <c r="F2583">
        <v>297.60000000000002</v>
      </c>
      <c r="G2583">
        <v>0</v>
      </c>
      <c r="K2583">
        <v>240</v>
      </c>
      <c r="L2583">
        <v>2000</v>
      </c>
    </row>
    <row r="2584" spans="2:12">
      <c r="B2584">
        <v>248</v>
      </c>
      <c r="C2584">
        <v>100</v>
      </c>
      <c r="D2584">
        <v>16.753333333333334</v>
      </c>
      <c r="E2584">
        <v>2.2120000000000002</v>
      </c>
      <c r="F2584">
        <v>286.39999999999998</v>
      </c>
      <c r="G2584">
        <v>0</v>
      </c>
      <c r="K2584">
        <v>240</v>
      </c>
      <c r="L2584">
        <v>2100</v>
      </c>
    </row>
    <row r="2585" spans="2:12">
      <c r="B2585">
        <v>248</v>
      </c>
      <c r="C2585">
        <v>200</v>
      </c>
      <c r="D2585">
        <v>16.206666666666667</v>
      </c>
      <c r="E2585">
        <v>1.5780000000000001</v>
      </c>
      <c r="F2585">
        <v>277.89999999999998</v>
      </c>
      <c r="G2585">
        <v>0</v>
      </c>
      <c r="K2585">
        <v>240</v>
      </c>
      <c r="L2585">
        <v>2200</v>
      </c>
    </row>
    <row r="2586" spans="2:12">
      <c r="B2586">
        <v>248</v>
      </c>
      <c r="C2586">
        <v>300</v>
      </c>
      <c r="D2586">
        <v>16.004999999999999</v>
      </c>
      <c r="E2586">
        <v>1.458</v>
      </c>
      <c r="F2586">
        <v>281.5</v>
      </c>
      <c r="G2586">
        <v>0</v>
      </c>
      <c r="K2586">
        <v>240</v>
      </c>
      <c r="L2586">
        <v>2300</v>
      </c>
    </row>
    <row r="2587" spans="2:12">
      <c r="B2587">
        <v>248</v>
      </c>
      <c r="C2587">
        <v>400</v>
      </c>
      <c r="D2587">
        <v>16.373333333333335</v>
      </c>
      <c r="E2587">
        <v>2.661</v>
      </c>
      <c r="F2587">
        <v>319.10000000000002</v>
      </c>
      <c r="G2587">
        <v>0</v>
      </c>
      <c r="K2587">
        <v>241</v>
      </c>
      <c r="L2587">
        <v>0</v>
      </c>
    </row>
    <row r="2588" spans="2:12">
      <c r="B2588">
        <v>248</v>
      </c>
      <c r="C2588">
        <v>500</v>
      </c>
      <c r="D2588">
        <v>15.66666666666667</v>
      </c>
      <c r="E2588">
        <v>3.3180000000000001</v>
      </c>
      <c r="F2588">
        <v>305.89999999999998</v>
      </c>
      <c r="G2588">
        <v>0</v>
      </c>
      <c r="K2588">
        <v>241</v>
      </c>
      <c r="L2588">
        <v>100</v>
      </c>
    </row>
    <row r="2589" spans="2:12">
      <c r="B2589">
        <v>248</v>
      </c>
      <c r="C2589">
        <v>600</v>
      </c>
      <c r="D2589">
        <v>14.846666666666666</v>
      </c>
      <c r="E2589">
        <v>2.9969999999999999</v>
      </c>
      <c r="F2589">
        <v>268.7</v>
      </c>
      <c r="G2589">
        <v>0</v>
      </c>
      <c r="K2589">
        <v>241</v>
      </c>
      <c r="L2589">
        <v>200</v>
      </c>
    </row>
    <row r="2590" spans="2:12">
      <c r="B2590">
        <v>248</v>
      </c>
      <c r="C2590">
        <v>700</v>
      </c>
      <c r="D2590">
        <v>14.346666666666664</v>
      </c>
      <c r="E2590">
        <v>2.649</v>
      </c>
      <c r="F2590">
        <v>310.3</v>
      </c>
      <c r="G2590">
        <v>0</v>
      </c>
      <c r="K2590">
        <v>241</v>
      </c>
      <c r="L2590">
        <v>300</v>
      </c>
    </row>
    <row r="2591" spans="2:12">
      <c r="B2591">
        <v>248</v>
      </c>
      <c r="C2591">
        <v>800</v>
      </c>
      <c r="D2591">
        <v>14.933333333333332</v>
      </c>
      <c r="E2591">
        <v>4.34</v>
      </c>
      <c r="F2591">
        <v>316.60000000000002</v>
      </c>
      <c r="G2591">
        <v>0</v>
      </c>
      <c r="K2591">
        <v>241</v>
      </c>
      <c r="L2591">
        <v>400</v>
      </c>
    </row>
    <row r="2592" spans="2:12">
      <c r="B2592">
        <v>248</v>
      </c>
      <c r="C2592">
        <v>900</v>
      </c>
      <c r="D2592">
        <v>16.686666666666671</v>
      </c>
      <c r="E2592">
        <v>3.29</v>
      </c>
      <c r="F2592">
        <v>319.60000000000002</v>
      </c>
      <c r="G2592">
        <v>0</v>
      </c>
      <c r="K2592">
        <v>241</v>
      </c>
      <c r="L2592">
        <v>500</v>
      </c>
    </row>
    <row r="2593" spans="2:12">
      <c r="B2593">
        <v>248</v>
      </c>
      <c r="C2593">
        <v>1000</v>
      </c>
      <c r="D2593">
        <v>17.578333333333333</v>
      </c>
      <c r="E2593">
        <v>4.149</v>
      </c>
      <c r="F2593">
        <v>299</v>
      </c>
      <c r="G2593">
        <v>0</v>
      </c>
      <c r="K2593">
        <v>241</v>
      </c>
      <c r="L2593">
        <v>600</v>
      </c>
    </row>
    <row r="2594" spans="2:12">
      <c r="B2594">
        <v>248</v>
      </c>
      <c r="C2594">
        <v>1100</v>
      </c>
      <c r="D2594">
        <v>20.698333333333334</v>
      </c>
      <c r="E2594">
        <v>3.2</v>
      </c>
      <c r="F2594">
        <v>247.5</v>
      </c>
      <c r="G2594">
        <v>0</v>
      </c>
      <c r="K2594">
        <v>241</v>
      </c>
      <c r="L2594">
        <v>700</v>
      </c>
    </row>
    <row r="2595" spans="2:12">
      <c r="B2595">
        <v>248</v>
      </c>
      <c r="C2595">
        <v>1200</v>
      </c>
      <c r="D2595">
        <v>23.486666666666665</v>
      </c>
      <c r="E2595">
        <v>3.593</v>
      </c>
      <c r="F2595">
        <v>328.9</v>
      </c>
      <c r="G2595">
        <v>0</v>
      </c>
      <c r="K2595">
        <v>241</v>
      </c>
      <c r="L2595">
        <v>800</v>
      </c>
    </row>
    <row r="2596" spans="2:12">
      <c r="B2596">
        <v>248</v>
      </c>
      <c r="C2596">
        <v>1300</v>
      </c>
      <c r="D2596">
        <v>25.201666666666668</v>
      </c>
      <c r="E2596">
        <v>3.855</v>
      </c>
      <c r="F2596">
        <v>312</v>
      </c>
      <c r="G2596">
        <v>0</v>
      </c>
      <c r="K2596">
        <v>241</v>
      </c>
      <c r="L2596">
        <v>900</v>
      </c>
    </row>
    <row r="2597" spans="2:12">
      <c r="B2597">
        <v>248</v>
      </c>
      <c r="C2597">
        <v>1400</v>
      </c>
      <c r="D2597">
        <v>25.71166666666667</v>
      </c>
      <c r="E2597">
        <v>3.8610000000000002</v>
      </c>
      <c r="F2597">
        <v>314.60000000000002</v>
      </c>
      <c r="G2597">
        <v>0</v>
      </c>
      <c r="K2597">
        <v>241</v>
      </c>
      <c r="L2597">
        <v>1000</v>
      </c>
    </row>
    <row r="2598" spans="2:12">
      <c r="B2598">
        <v>248</v>
      </c>
      <c r="C2598">
        <v>1500</v>
      </c>
      <c r="D2598">
        <v>24.695000000000004</v>
      </c>
      <c r="E2598">
        <v>4.53</v>
      </c>
      <c r="F2598">
        <v>305</v>
      </c>
      <c r="G2598">
        <v>0</v>
      </c>
      <c r="K2598">
        <v>241</v>
      </c>
      <c r="L2598">
        <v>1100</v>
      </c>
    </row>
    <row r="2599" spans="2:12">
      <c r="B2599">
        <v>248</v>
      </c>
      <c r="C2599">
        <v>1600</v>
      </c>
      <c r="D2599">
        <v>23.463333333333335</v>
      </c>
      <c r="E2599">
        <v>4.5019999999999998</v>
      </c>
      <c r="F2599">
        <v>304.3</v>
      </c>
      <c r="G2599">
        <v>0</v>
      </c>
      <c r="K2599">
        <v>241</v>
      </c>
      <c r="L2599">
        <v>1200</v>
      </c>
    </row>
    <row r="2600" spans="2:12">
      <c r="B2600">
        <v>248</v>
      </c>
      <c r="C2600">
        <v>1700</v>
      </c>
      <c r="D2600">
        <v>21.943333333333332</v>
      </c>
      <c r="E2600">
        <v>4.8979999999999997</v>
      </c>
      <c r="F2600">
        <v>316.2</v>
      </c>
      <c r="G2600">
        <v>0</v>
      </c>
      <c r="K2600">
        <v>241</v>
      </c>
      <c r="L2600">
        <v>1300</v>
      </c>
    </row>
    <row r="2601" spans="2:12">
      <c r="B2601">
        <v>248</v>
      </c>
      <c r="C2601">
        <v>1800</v>
      </c>
      <c r="D2601">
        <v>19.37166666666667</v>
      </c>
      <c r="E2601">
        <v>4.976</v>
      </c>
      <c r="F2601">
        <v>314.39999999999998</v>
      </c>
      <c r="G2601">
        <v>0</v>
      </c>
      <c r="K2601">
        <v>241</v>
      </c>
      <c r="L2601">
        <v>1400</v>
      </c>
    </row>
    <row r="2602" spans="2:12">
      <c r="B2602">
        <v>248</v>
      </c>
      <c r="C2602">
        <v>1900</v>
      </c>
      <c r="D2602">
        <v>18.356666666666666</v>
      </c>
      <c r="E2602">
        <v>4.5919999999999996</v>
      </c>
      <c r="F2602">
        <v>313.3</v>
      </c>
      <c r="G2602">
        <v>0</v>
      </c>
      <c r="K2602">
        <v>241</v>
      </c>
      <c r="L2602">
        <v>1500</v>
      </c>
    </row>
    <row r="2603" spans="2:12">
      <c r="B2603">
        <v>248</v>
      </c>
      <c r="C2603">
        <v>2000</v>
      </c>
      <c r="D2603">
        <v>17.02</v>
      </c>
      <c r="E2603">
        <v>3.3879999999999999</v>
      </c>
      <c r="F2603">
        <v>314.5</v>
      </c>
      <c r="G2603">
        <v>0</v>
      </c>
      <c r="K2603">
        <v>241</v>
      </c>
      <c r="L2603">
        <v>1600</v>
      </c>
    </row>
    <row r="2604" spans="2:12">
      <c r="B2604">
        <v>248</v>
      </c>
      <c r="C2604">
        <v>2100</v>
      </c>
      <c r="D2604">
        <v>16.029999999999998</v>
      </c>
      <c r="E2604">
        <v>2.7010000000000001</v>
      </c>
      <c r="F2604">
        <v>312.60000000000002</v>
      </c>
      <c r="G2604">
        <v>0</v>
      </c>
      <c r="K2604">
        <v>241</v>
      </c>
      <c r="L2604">
        <v>1700</v>
      </c>
    </row>
    <row r="2605" spans="2:12">
      <c r="B2605">
        <v>248</v>
      </c>
      <c r="C2605">
        <v>2200</v>
      </c>
      <c r="D2605">
        <v>15.415000000000001</v>
      </c>
      <c r="E2605">
        <v>2.52</v>
      </c>
      <c r="F2605">
        <v>310.10000000000002</v>
      </c>
      <c r="G2605">
        <v>0</v>
      </c>
      <c r="K2605">
        <v>241</v>
      </c>
      <c r="L2605">
        <v>1800</v>
      </c>
    </row>
    <row r="2606" spans="2:12">
      <c r="B2606">
        <v>248</v>
      </c>
      <c r="C2606">
        <v>2300</v>
      </c>
      <c r="D2606">
        <v>14.543333333333335</v>
      </c>
      <c r="E2606">
        <v>1.978</v>
      </c>
      <c r="F2606">
        <v>306.8</v>
      </c>
      <c r="G2606">
        <v>0</v>
      </c>
      <c r="K2606">
        <v>241</v>
      </c>
      <c r="L2606">
        <v>1900</v>
      </c>
    </row>
    <row r="2607" spans="2:12">
      <c r="B2607">
        <v>249</v>
      </c>
      <c r="C2607">
        <v>0</v>
      </c>
      <c r="D2607">
        <v>13.356666666666667</v>
      </c>
      <c r="E2607">
        <v>1.5149999999999999</v>
      </c>
      <c r="F2607">
        <v>305.2</v>
      </c>
      <c r="G2607">
        <v>0</v>
      </c>
      <c r="K2607">
        <v>241</v>
      </c>
      <c r="L2607">
        <v>2000</v>
      </c>
    </row>
    <row r="2608" spans="2:12">
      <c r="B2608">
        <v>249</v>
      </c>
      <c r="C2608">
        <v>100</v>
      </c>
      <c r="D2608">
        <v>13.333333333333334</v>
      </c>
      <c r="E2608">
        <v>2.44</v>
      </c>
      <c r="F2608">
        <v>273.89999999999998</v>
      </c>
      <c r="G2608">
        <v>0</v>
      </c>
      <c r="K2608">
        <v>241</v>
      </c>
      <c r="L2608">
        <v>2100</v>
      </c>
    </row>
    <row r="2609" spans="2:12">
      <c r="B2609">
        <v>249</v>
      </c>
      <c r="C2609">
        <v>200</v>
      </c>
      <c r="D2609">
        <v>12.966666666666667</v>
      </c>
      <c r="E2609">
        <v>2.9689999999999999</v>
      </c>
      <c r="F2609">
        <v>324.7</v>
      </c>
      <c r="G2609">
        <v>0</v>
      </c>
      <c r="K2609">
        <v>241</v>
      </c>
      <c r="L2609">
        <v>2200</v>
      </c>
    </row>
    <row r="2610" spans="2:12">
      <c r="B2610">
        <v>249</v>
      </c>
      <c r="C2610">
        <v>300</v>
      </c>
      <c r="D2610">
        <v>12.509999999999998</v>
      </c>
      <c r="E2610">
        <v>3.5089999999999999</v>
      </c>
      <c r="F2610">
        <v>318.39999999999998</v>
      </c>
      <c r="G2610">
        <v>0</v>
      </c>
      <c r="K2610">
        <v>241</v>
      </c>
      <c r="L2610">
        <v>2300</v>
      </c>
    </row>
    <row r="2611" spans="2:12">
      <c r="B2611">
        <v>249</v>
      </c>
      <c r="C2611">
        <v>400</v>
      </c>
      <c r="D2611">
        <v>11.786666666666667</v>
      </c>
      <c r="E2611">
        <v>2.5310000000000001</v>
      </c>
      <c r="F2611">
        <v>308.89999999999998</v>
      </c>
      <c r="G2611">
        <v>0</v>
      </c>
      <c r="K2611">
        <v>242</v>
      </c>
      <c r="L2611">
        <v>0</v>
      </c>
    </row>
    <row r="2612" spans="2:12">
      <c r="B2612">
        <v>249</v>
      </c>
      <c r="C2612">
        <v>500</v>
      </c>
      <c r="D2612">
        <v>11.023333333333333</v>
      </c>
      <c r="E2612">
        <v>1.768</v>
      </c>
      <c r="F2612">
        <v>282.5</v>
      </c>
      <c r="G2612">
        <v>0</v>
      </c>
      <c r="K2612">
        <v>242</v>
      </c>
      <c r="L2612">
        <v>100</v>
      </c>
    </row>
    <row r="2613" spans="2:12">
      <c r="B2613">
        <v>249</v>
      </c>
      <c r="C2613">
        <v>600</v>
      </c>
      <c r="D2613">
        <v>10.861666666666665</v>
      </c>
      <c r="E2613">
        <v>1.851</v>
      </c>
      <c r="F2613">
        <v>281.60000000000002</v>
      </c>
      <c r="G2613">
        <v>0</v>
      </c>
      <c r="K2613">
        <v>242</v>
      </c>
      <c r="L2613">
        <v>200</v>
      </c>
    </row>
    <row r="2614" spans="2:12">
      <c r="B2614">
        <v>249</v>
      </c>
      <c r="C2614">
        <v>700</v>
      </c>
      <c r="D2614">
        <v>11.024999999999999</v>
      </c>
      <c r="E2614">
        <v>1.9390000000000001</v>
      </c>
      <c r="F2614">
        <v>289.39999999999998</v>
      </c>
      <c r="G2614">
        <v>0</v>
      </c>
      <c r="K2614">
        <v>242</v>
      </c>
      <c r="L2614">
        <v>300</v>
      </c>
    </row>
    <row r="2615" spans="2:12">
      <c r="B2615">
        <v>249</v>
      </c>
      <c r="C2615">
        <v>800</v>
      </c>
      <c r="D2615">
        <v>12.616666666666667</v>
      </c>
      <c r="E2615">
        <v>2.157</v>
      </c>
      <c r="F2615">
        <v>284.3</v>
      </c>
      <c r="G2615">
        <v>0</v>
      </c>
      <c r="K2615">
        <v>242</v>
      </c>
      <c r="L2615">
        <v>400</v>
      </c>
    </row>
    <row r="2616" spans="2:12">
      <c r="B2616">
        <v>249</v>
      </c>
      <c r="C2616">
        <v>900</v>
      </c>
      <c r="D2616">
        <v>15.086666666666668</v>
      </c>
      <c r="E2616">
        <v>2.5760000000000001</v>
      </c>
      <c r="F2616">
        <v>289.60000000000002</v>
      </c>
      <c r="G2616">
        <v>0</v>
      </c>
      <c r="K2616">
        <v>242</v>
      </c>
      <c r="L2616">
        <v>500</v>
      </c>
    </row>
    <row r="2617" spans="2:12">
      <c r="B2617">
        <v>249</v>
      </c>
      <c r="C2617">
        <v>1000</v>
      </c>
      <c r="D2617">
        <v>17.689999999999998</v>
      </c>
      <c r="E2617">
        <v>2.8460000000000001</v>
      </c>
      <c r="F2617">
        <v>291.10000000000002</v>
      </c>
      <c r="G2617">
        <v>0</v>
      </c>
      <c r="K2617">
        <v>242</v>
      </c>
      <c r="L2617">
        <v>600</v>
      </c>
    </row>
    <row r="2618" spans="2:12">
      <c r="B2618">
        <v>249</v>
      </c>
      <c r="C2618">
        <v>1100</v>
      </c>
      <c r="D2618">
        <v>20.96</v>
      </c>
      <c r="E2618">
        <v>2.5089999999999999</v>
      </c>
      <c r="F2618">
        <v>291.10000000000002</v>
      </c>
      <c r="G2618">
        <v>0</v>
      </c>
      <c r="K2618">
        <v>242</v>
      </c>
      <c r="L2618">
        <v>700</v>
      </c>
    </row>
    <row r="2619" spans="2:12">
      <c r="B2619">
        <v>249</v>
      </c>
      <c r="C2619">
        <v>1200</v>
      </c>
      <c r="D2619">
        <v>23.891666666666666</v>
      </c>
      <c r="E2619">
        <v>2.5990000000000002</v>
      </c>
      <c r="F2619">
        <v>279.3</v>
      </c>
      <c r="G2619">
        <v>0</v>
      </c>
      <c r="K2619">
        <v>242</v>
      </c>
      <c r="L2619">
        <v>800</v>
      </c>
    </row>
    <row r="2620" spans="2:12">
      <c r="B2620">
        <v>249</v>
      </c>
      <c r="C2620">
        <v>1300</v>
      </c>
      <c r="D2620">
        <v>26.084999999999997</v>
      </c>
      <c r="E2620">
        <v>2.8730000000000002</v>
      </c>
      <c r="F2620">
        <v>293.39999999999998</v>
      </c>
      <c r="G2620">
        <v>0</v>
      </c>
      <c r="K2620">
        <v>242</v>
      </c>
      <c r="L2620">
        <v>900</v>
      </c>
    </row>
    <row r="2621" spans="2:12">
      <c r="B2621">
        <v>249</v>
      </c>
      <c r="C2621">
        <v>1400</v>
      </c>
      <c r="D2621">
        <v>26.916666666666671</v>
      </c>
      <c r="E2621">
        <v>2.9220000000000002</v>
      </c>
      <c r="F2621">
        <v>280.2</v>
      </c>
      <c r="G2621">
        <v>0</v>
      </c>
      <c r="K2621">
        <v>242</v>
      </c>
      <c r="L2621">
        <v>1000</v>
      </c>
    </row>
    <row r="2622" spans="2:12">
      <c r="B2622">
        <v>249</v>
      </c>
      <c r="C2622">
        <v>1500</v>
      </c>
      <c r="D2622">
        <v>26.513333333333335</v>
      </c>
      <c r="E2622">
        <v>2.9830000000000001</v>
      </c>
      <c r="F2622">
        <v>283.3</v>
      </c>
      <c r="G2622">
        <v>0</v>
      </c>
      <c r="K2622">
        <v>242</v>
      </c>
      <c r="L2622">
        <v>1100</v>
      </c>
    </row>
    <row r="2623" spans="2:12">
      <c r="B2623">
        <v>249</v>
      </c>
      <c r="C2623">
        <v>1600</v>
      </c>
      <c r="D2623">
        <v>25</v>
      </c>
      <c r="E2623">
        <v>2.9590000000000001</v>
      </c>
      <c r="F2623">
        <v>284.8</v>
      </c>
      <c r="G2623">
        <v>0</v>
      </c>
      <c r="K2623">
        <v>242</v>
      </c>
      <c r="L2623">
        <v>1200</v>
      </c>
    </row>
    <row r="2624" spans="2:12">
      <c r="B2624">
        <v>249</v>
      </c>
      <c r="C2624">
        <v>1700</v>
      </c>
      <c r="D2624">
        <v>23.578333333333333</v>
      </c>
      <c r="E2624">
        <v>2.73</v>
      </c>
      <c r="F2624">
        <v>292.3</v>
      </c>
      <c r="G2624">
        <v>0</v>
      </c>
      <c r="K2624">
        <v>242</v>
      </c>
      <c r="L2624">
        <v>1300</v>
      </c>
    </row>
    <row r="2625" spans="2:12">
      <c r="B2625">
        <v>249</v>
      </c>
      <c r="C2625">
        <v>1800</v>
      </c>
      <c r="D2625">
        <v>20.496666666666666</v>
      </c>
      <c r="E2625">
        <v>2.234</v>
      </c>
      <c r="F2625">
        <v>289.60000000000002</v>
      </c>
      <c r="G2625">
        <v>0</v>
      </c>
      <c r="K2625">
        <v>242</v>
      </c>
      <c r="L2625">
        <v>1400</v>
      </c>
    </row>
    <row r="2626" spans="2:12">
      <c r="B2626">
        <v>249</v>
      </c>
      <c r="C2626">
        <v>1900</v>
      </c>
      <c r="D2626">
        <v>19.121666666666666</v>
      </c>
      <c r="E2626">
        <v>1.7190000000000001</v>
      </c>
      <c r="F2626">
        <v>261.39999999999998</v>
      </c>
      <c r="G2626">
        <v>0</v>
      </c>
      <c r="K2626">
        <v>242</v>
      </c>
      <c r="L2626">
        <v>1500</v>
      </c>
    </row>
    <row r="2627" spans="2:12">
      <c r="B2627">
        <v>249</v>
      </c>
      <c r="C2627">
        <v>2000</v>
      </c>
      <c r="D2627">
        <v>17.105</v>
      </c>
      <c r="E2627">
        <v>0.78200000000000003</v>
      </c>
      <c r="F2627">
        <v>261.60000000000002</v>
      </c>
      <c r="G2627">
        <v>0</v>
      </c>
      <c r="K2627">
        <v>242</v>
      </c>
      <c r="L2627">
        <v>1600</v>
      </c>
    </row>
    <row r="2628" spans="2:12">
      <c r="B2628">
        <v>249</v>
      </c>
      <c r="C2628">
        <v>2100</v>
      </c>
      <c r="D2628">
        <v>17.68</v>
      </c>
      <c r="E2628">
        <v>0.82899999999999996</v>
      </c>
      <c r="F2628">
        <v>257.2</v>
      </c>
      <c r="G2628">
        <v>0</v>
      </c>
      <c r="K2628">
        <v>242</v>
      </c>
      <c r="L2628">
        <v>1700</v>
      </c>
    </row>
    <row r="2629" spans="2:12">
      <c r="B2629">
        <v>249</v>
      </c>
      <c r="C2629">
        <v>2200</v>
      </c>
      <c r="D2629">
        <v>18.330000000000002</v>
      </c>
      <c r="E2629">
        <v>0.92300000000000004</v>
      </c>
      <c r="F2629">
        <v>260.10000000000002</v>
      </c>
      <c r="G2629">
        <v>0</v>
      </c>
      <c r="K2629">
        <v>242</v>
      </c>
      <c r="L2629">
        <v>1800</v>
      </c>
    </row>
    <row r="2630" spans="2:12">
      <c r="B2630">
        <v>249</v>
      </c>
      <c r="C2630">
        <v>2300</v>
      </c>
      <c r="D2630">
        <v>18.27</v>
      </c>
      <c r="E2630">
        <v>1.171</v>
      </c>
      <c r="F2630">
        <v>284.89999999999998</v>
      </c>
      <c r="G2630">
        <v>0</v>
      </c>
      <c r="K2630">
        <v>242</v>
      </c>
      <c r="L2630">
        <v>1900</v>
      </c>
    </row>
    <row r="2631" spans="2:12">
      <c r="B2631">
        <v>250</v>
      </c>
      <c r="C2631">
        <v>0</v>
      </c>
      <c r="D2631">
        <v>18.298333333333336</v>
      </c>
      <c r="E2631">
        <v>1.115</v>
      </c>
      <c r="F2631">
        <v>260.10000000000002</v>
      </c>
      <c r="G2631">
        <v>0</v>
      </c>
      <c r="K2631">
        <v>242</v>
      </c>
      <c r="L2631">
        <v>2000</v>
      </c>
    </row>
    <row r="2632" spans="2:12">
      <c r="B2632">
        <v>250</v>
      </c>
      <c r="C2632">
        <v>100</v>
      </c>
      <c r="D2632">
        <v>18.128333333333334</v>
      </c>
      <c r="E2632">
        <v>0.79900000000000004</v>
      </c>
      <c r="F2632">
        <v>273.2</v>
      </c>
      <c r="G2632">
        <v>0</v>
      </c>
      <c r="K2632">
        <v>242</v>
      </c>
      <c r="L2632">
        <v>2100</v>
      </c>
    </row>
    <row r="2633" spans="2:12">
      <c r="B2633">
        <v>250</v>
      </c>
      <c r="C2633">
        <v>200</v>
      </c>
      <c r="D2633">
        <v>18.116666666666671</v>
      </c>
      <c r="E2633">
        <v>1.224</v>
      </c>
      <c r="F2633">
        <v>290.7</v>
      </c>
      <c r="G2633">
        <v>0</v>
      </c>
      <c r="K2633">
        <v>242</v>
      </c>
      <c r="L2633">
        <v>2200</v>
      </c>
    </row>
    <row r="2634" spans="2:12">
      <c r="B2634">
        <v>250</v>
      </c>
      <c r="C2634">
        <v>300</v>
      </c>
      <c r="D2634">
        <v>18.143333333333334</v>
      </c>
      <c r="E2634">
        <v>1.2490000000000001</v>
      </c>
      <c r="F2634">
        <v>273.39999999999998</v>
      </c>
      <c r="G2634">
        <v>0</v>
      </c>
      <c r="K2634">
        <v>242</v>
      </c>
      <c r="L2634">
        <v>2300</v>
      </c>
    </row>
    <row r="2635" spans="2:12">
      <c r="B2635">
        <v>250</v>
      </c>
      <c r="C2635">
        <v>400</v>
      </c>
      <c r="D2635">
        <v>17.836666666666666</v>
      </c>
      <c r="E2635">
        <v>0.92</v>
      </c>
      <c r="F2635">
        <v>266.5</v>
      </c>
      <c r="G2635">
        <v>0</v>
      </c>
      <c r="K2635">
        <v>243</v>
      </c>
      <c r="L2635">
        <v>0</v>
      </c>
    </row>
    <row r="2636" spans="2:12">
      <c r="B2636">
        <v>250</v>
      </c>
      <c r="C2636">
        <v>500</v>
      </c>
      <c r="D2636">
        <v>16.716666666666669</v>
      </c>
      <c r="E2636">
        <v>0.69599999999999995</v>
      </c>
      <c r="F2636">
        <v>185.2</v>
      </c>
      <c r="G2636">
        <v>0</v>
      </c>
      <c r="K2636">
        <v>243</v>
      </c>
      <c r="L2636">
        <v>100</v>
      </c>
    </row>
    <row r="2637" spans="2:12">
      <c r="B2637">
        <v>250</v>
      </c>
      <c r="C2637">
        <v>600</v>
      </c>
      <c r="D2637">
        <v>17.048333333333336</v>
      </c>
      <c r="E2637">
        <v>0.83899999999999997</v>
      </c>
      <c r="F2637">
        <v>254.2</v>
      </c>
      <c r="G2637">
        <v>0</v>
      </c>
      <c r="K2637">
        <v>243</v>
      </c>
      <c r="L2637">
        <v>200</v>
      </c>
    </row>
    <row r="2638" spans="2:12">
      <c r="B2638">
        <v>250</v>
      </c>
      <c r="C2638">
        <v>700</v>
      </c>
      <c r="D2638">
        <v>17.15666666666667</v>
      </c>
      <c r="E2638">
        <v>0.69399999999999995</v>
      </c>
      <c r="F2638">
        <v>258.39999999999998</v>
      </c>
      <c r="G2638">
        <v>0</v>
      </c>
      <c r="K2638">
        <v>243</v>
      </c>
      <c r="L2638">
        <v>300</v>
      </c>
    </row>
    <row r="2639" spans="2:12">
      <c r="B2639">
        <v>250</v>
      </c>
      <c r="C2639">
        <v>800</v>
      </c>
      <c r="D2639">
        <v>18.096666666666664</v>
      </c>
      <c r="E2639">
        <v>0.98699999999999999</v>
      </c>
      <c r="F2639">
        <v>280.89999999999998</v>
      </c>
      <c r="G2639">
        <v>0</v>
      </c>
      <c r="K2639">
        <v>243</v>
      </c>
      <c r="L2639">
        <v>400</v>
      </c>
    </row>
    <row r="2640" spans="2:12">
      <c r="B2640">
        <v>250</v>
      </c>
      <c r="C2640">
        <v>900</v>
      </c>
      <c r="D2640">
        <v>20.161666666666665</v>
      </c>
      <c r="E2640">
        <v>1.4590000000000001</v>
      </c>
      <c r="F2640">
        <v>276.2</v>
      </c>
      <c r="G2640">
        <v>0</v>
      </c>
      <c r="K2640">
        <v>243</v>
      </c>
      <c r="L2640">
        <v>500</v>
      </c>
    </row>
    <row r="2641" spans="2:12">
      <c r="B2641">
        <v>250</v>
      </c>
      <c r="C2641">
        <v>1000</v>
      </c>
      <c r="D2641">
        <v>21.824999999999999</v>
      </c>
      <c r="E2641">
        <v>1.794</v>
      </c>
      <c r="F2641">
        <v>303.60000000000002</v>
      </c>
      <c r="G2641">
        <v>0</v>
      </c>
      <c r="K2641">
        <v>243</v>
      </c>
      <c r="L2641">
        <v>600</v>
      </c>
    </row>
    <row r="2642" spans="2:12">
      <c r="B2642">
        <v>250</v>
      </c>
      <c r="C2642">
        <v>1100</v>
      </c>
      <c r="D2642">
        <v>22.41333333333333</v>
      </c>
      <c r="E2642">
        <v>1.7390000000000001</v>
      </c>
      <c r="F2642">
        <v>305.3</v>
      </c>
      <c r="G2642">
        <v>0</v>
      </c>
      <c r="K2642">
        <v>243</v>
      </c>
      <c r="L2642">
        <v>700</v>
      </c>
    </row>
    <row r="2643" spans="2:12">
      <c r="B2643">
        <v>250</v>
      </c>
      <c r="C2643">
        <v>1200</v>
      </c>
      <c r="D2643">
        <v>26.17</v>
      </c>
      <c r="E2643">
        <v>2.286</v>
      </c>
      <c r="F2643">
        <v>306.39999999999998</v>
      </c>
      <c r="G2643">
        <v>0</v>
      </c>
      <c r="K2643">
        <v>243</v>
      </c>
      <c r="L2643">
        <v>800</v>
      </c>
    </row>
    <row r="2644" spans="2:12">
      <c r="B2644">
        <v>250</v>
      </c>
      <c r="C2644">
        <v>1300</v>
      </c>
      <c r="D2644">
        <v>28.946666666666669</v>
      </c>
      <c r="E2644">
        <v>1.9530000000000001</v>
      </c>
      <c r="F2644">
        <v>318.3</v>
      </c>
      <c r="G2644">
        <v>0</v>
      </c>
      <c r="K2644">
        <v>243</v>
      </c>
      <c r="L2644">
        <v>900</v>
      </c>
    </row>
    <row r="2645" spans="2:12">
      <c r="B2645">
        <v>250</v>
      </c>
      <c r="C2645">
        <v>1400</v>
      </c>
      <c r="D2645">
        <v>30.838333333333335</v>
      </c>
      <c r="E2645">
        <v>2.2469999999999999</v>
      </c>
      <c r="F2645">
        <v>301.8</v>
      </c>
      <c r="G2645">
        <v>0</v>
      </c>
      <c r="K2645">
        <v>243</v>
      </c>
      <c r="L2645">
        <v>1000</v>
      </c>
    </row>
    <row r="2646" spans="2:12">
      <c r="B2646">
        <v>250</v>
      </c>
      <c r="C2646">
        <v>1500</v>
      </c>
      <c r="D2646">
        <v>31.23</v>
      </c>
      <c r="E2646">
        <v>2.4740000000000002</v>
      </c>
      <c r="F2646">
        <v>306.2</v>
      </c>
      <c r="G2646">
        <v>0</v>
      </c>
      <c r="K2646">
        <v>243</v>
      </c>
      <c r="L2646">
        <v>1100</v>
      </c>
    </row>
    <row r="2647" spans="2:12">
      <c r="B2647">
        <v>250</v>
      </c>
      <c r="C2647">
        <v>1600</v>
      </c>
      <c r="D2647">
        <v>29.983333333333334</v>
      </c>
      <c r="E2647">
        <v>2.3170000000000002</v>
      </c>
      <c r="F2647">
        <v>306.3</v>
      </c>
      <c r="G2647">
        <v>0</v>
      </c>
      <c r="K2647">
        <v>243</v>
      </c>
      <c r="L2647">
        <v>1200</v>
      </c>
    </row>
    <row r="2648" spans="2:12">
      <c r="B2648">
        <v>250</v>
      </c>
      <c r="C2648">
        <v>1700</v>
      </c>
      <c r="D2648">
        <v>28.709999999999997</v>
      </c>
      <c r="E2648">
        <v>2.0470000000000002</v>
      </c>
      <c r="F2648">
        <v>314.60000000000002</v>
      </c>
      <c r="G2648">
        <v>0</v>
      </c>
      <c r="K2648">
        <v>243</v>
      </c>
      <c r="L2648">
        <v>1300</v>
      </c>
    </row>
    <row r="2649" spans="2:12">
      <c r="B2649">
        <v>250</v>
      </c>
      <c r="C2649">
        <v>1800</v>
      </c>
      <c r="D2649">
        <v>25.08</v>
      </c>
      <c r="E2649">
        <v>1.55</v>
      </c>
      <c r="F2649">
        <v>255.2</v>
      </c>
      <c r="G2649">
        <v>0</v>
      </c>
      <c r="K2649">
        <v>243</v>
      </c>
      <c r="L2649">
        <v>1400</v>
      </c>
    </row>
    <row r="2650" spans="2:12">
      <c r="B2650">
        <v>250</v>
      </c>
      <c r="C2650">
        <v>1900</v>
      </c>
      <c r="D2650">
        <v>20.226666666666667</v>
      </c>
      <c r="E2650">
        <v>1.3759999999999999</v>
      </c>
      <c r="F2650">
        <v>73</v>
      </c>
      <c r="G2650">
        <v>0</v>
      </c>
      <c r="K2650">
        <v>243</v>
      </c>
      <c r="L2650">
        <v>1500</v>
      </c>
    </row>
    <row r="2651" spans="2:12">
      <c r="B2651">
        <v>250</v>
      </c>
      <c r="C2651">
        <v>2000</v>
      </c>
      <c r="D2651">
        <v>17.796666666666667</v>
      </c>
      <c r="E2651">
        <v>1.2230000000000001</v>
      </c>
      <c r="F2651">
        <v>132.4</v>
      </c>
      <c r="G2651">
        <v>0</v>
      </c>
      <c r="K2651">
        <v>243</v>
      </c>
      <c r="L2651">
        <v>1600</v>
      </c>
    </row>
    <row r="2652" spans="2:12">
      <c r="B2652">
        <v>250</v>
      </c>
      <c r="C2652">
        <v>2100</v>
      </c>
      <c r="D2652">
        <v>16.515000000000001</v>
      </c>
      <c r="E2652">
        <v>1.121</v>
      </c>
      <c r="F2652">
        <v>124.1</v>
      </c>
      <c r="G2652">
        <v>0</v>
      </c>
      <c r="K2652">
        <v>243</v>
      </c>
      <c r="L2652">
        <v>1700</v>
      </c>
    </row>
    <row r="2653" spans="2:12">
      <c r="B2653">
        <v>250</v>
      </c>
      <c r="C2653">
        <v>2200</v>
      </c>
      <c r="D2653">
        <v>15.655000000000001</v>
      </c>
      <c r="E2653">
        <v>0.80600000000000005</v>
      </c>
      <c r="F2653">
        <v>117.4</v>
      </c>
      <c r="G2653">
        <v>0</v>
      </c>
      <c r="K2653">
        <v>243</v>
      </c>
      <c r="L2653">
        <v>1800</v>
      </c>
    </row>
    <row r="2654" spans="2:12">
      <c r="B2654">
        <v>250</v>
      </c>
      <c r="C2654">
        <v>2300</v>
      </c>
      <c r="D2654">
        <v>14.670000000000002</v>
      </c>
      <c r="E2654">
        <v>0.47599999999999998</v>
      </c>
      <c r="F2654">
        <v>103.1</v>
      </c>
      <c r="G2654">
        <v>0</v>
      </c>
      <c r="K2654">
        <v>243</v>
      </c>
      <c r="L2654">
        <v>1900</v>
      </c>
    </row>
    <row r="2655" spans="2:12">
      <c r="B2655">
        <v>251</v>
      </c>
      <c r="C2655">
        <v>0</v>
      </c>
      <c r="D2655">
        <v>13.941666666666668</v>
      </c>
      <c r="E2655">
        <v>0.76400000000000001</v>
      </c>
      <c r="F2655">
        <v>153.4</v>
      </c>
      <c r="G2655">
        <v>0</v>
      </c>
      <c r="K2655">
        <v>243</v>
      </c>
      <c r="L2655">
        <v>2000</v>
      </c>
    </row>
    <row r="2656" spans="2:12">
      <c r="B2656">
        <v>251</v>
      </c>
      <c r="C2656">
        <v>100</v>
      </c>
      <c r="D2656">
        <v>14.076666666666666</v>
      </c>
      <c r="E2656">
        <v>0.99</v>
      </c>
      <c r="F2656">
        <v>169</v>
      </c>
      <c r="G2656">
        <v>0</v>
      </c>
      <c r="K2656">
        <v>243</v>
      </c>
      <c r="L2656">
        <v>2100</v>
      </c>
    </row>
    <row r="2657" spans="2:12">
      <c r="B2657">
        <v>251</v>
      </c>
      <c r="C2657">
        <v>200</v>
      </c>
      <c r="D2657">
        <v>13.768333333333333</v>
      </c>
      <c r="E2657">
        <v>0.72099999999999997</v>
      </c>
      <c r="F2657">
        <v>145</v>
      </c>
      <c r="G2657">
        <v>0</v>
      </c>
      <c r="K2657">
        <v>243</v>
      </c>
      <c r="L2657">
        <v>2200</v>
      </c>
    </row>
    <row r="2658" spans="2:12">
      <c r="B2658">
        <v>251</v>
      </c>
      <c r="C2658">
        <v>300</v>
      </c>
      <c r="D2658">
        <v>13.133333333333333</v>
      </c>
      <c r="E2658">
        <v>0.70199999999999996</v>
      </c>
      <c r="F2658">
        <v>153.19999999999999</v>
      </c>
      <c r="G2658">
        <v>0</v>
      </c>
      <c r="K2658">
        <v>243</v>
      </c>
      <c r="L2658">
        <v>2300</v>
      </c>
    </row>
    <row r="2659" spans="2:12">
      <c r="B2659">
        <v>251</v>
      </c>
      <c r="C2659">
        <v>400</v>
      </c>
      <c r="D2659">
        <v>13.271666666666668</v>
      </c>
      <c r="E2659">
        <v>0.84499999999999997</v>
      </c>
      <c r="F2659">
        <v>163</v>
      </c>
      <c r="G2659">
        <v>0</v>
      </c>
      <c r="K2659">
        <v>244</v>
      </c>
      <c r="L2659">
        <v>0</v>
      </c>
    </row>
    <row r="2660" spans="2:12">
      <c r="B2660">
        <v>251</v>
      </c>
      <c r="C2660">
        <v>500</v>
      </c>
      <c r="D2660">
        <v>14.733333333333334</v>
      </c>
      <c r="E2660">
        <v>0.94</v>
      </c>
      <c r="F2660">
        <v>195.8</v>
      </c>
      <c r="G2660">
        <v>0</v>
      </c>
      <c r="K2660">
        <v>244</v>
      </c>
      <c r="L2660">
        <v>100</v>
      </c>
    </row>
    <row r="2661" spans="2:12">
      <c r="B2661">
        <v>251</v>
      </c>
      <c r="C2661">
        <v>600</v>
      </c>
      <c r="D2661">
        <v>15.408333333333333</v>
      </c>
      <c r="E2661">
        <v>0.628</v>
      </c>
      <c r="F2661">
        <v>221</v>
      </c>
      <c r="G2661">
        <v>0</v>
      </c>
      <c r="K2661">
        <v>244</v>
      </c>
      <c r="L2661">
        <v>200</v>
      </c>
    </row>
    <row r="2662" spans="2:12">
      <c r="B2662">
        <v>251</v>
      </c>
      <c r="C2662">
        <v>700</v>
      </c>
      <c r="D2662">
        <v>16.66333333333333</v>
      </c>
      <c r="E2662">
        <v>1.331</v>
      </c>
      <c r="F2662">
        <v>282.3</v>
      </c>
      <c r="G2662">
        <v>0</v>
      </c>
      <c r="K2662">
        <v>244</v>
      </c>
      <c r="L2662">
        <v>300</v>
      </c>
    </row>
    <row r="2663" spans="2:12">
      <c r="B2663">
        <v>251</v>
      </c>
      <c r="C2663">
        <v>800</v>
      </c>
      <c r="D2663">
        <v>17.918333333333333</v>
      </c>
      <c r="E2663">
        <v>1.254</v>
      </c>
      <c r="F2663">
        <v>285.60000000000002</v>
      </c>
      <c r="G2663">
        <v>0</v>
      </c>
      <c r="K2663">
        <v>244</v>
      </c>
      <c r="L2663">
        <v>400</v>
      </c>
    </row>
    <row r="2664" spans="2:12">
      <c r="B2664">
        <v>251</v>
      </c>
      <c r="C2664">
        <v>900</v>
      </c>
      <c r="D2664">
        <v>19.158333333333335</v>
      </c>
      <c r="E2664">
        <v>1.74</v>
      </c>
      <c r="F2664">
        <v>289.3</v>
      </c>
      <c r="G2664">
        <v>0</v>
      </c>
      <c r="K2664">
        <v>244</v>
      </c>
      <c r="L2664">
        <v>500</v>
      </c>
    </row>
    <row r="2665" spans="2:12">
      <c r="B2665">
        <v>251</v>
      </c>
      <c r="C2665">
        <v>1000</v>
      </c>
      <c r="D2665">
        <v>20.748333333333331</v>
      </c>
      <c r="E2665">
        <v>1.776</v>
      </c>
      <c r="F2665">
        <v>293.2</v>
      </c>
      <c r="G2665">
        <v>0</v>
      </c>
      <c r="K2665">
        <v>244</v>
      </c>
      <c r="L2665">
        <v>600</v>
      </c>
    </row>
    <row r="2666" spans="2:12">
      <c r="B2666">
        <v>251</v>
      </c>
      <c r="C2666">
        <v>1100</v>
      </c>
      <c r="D2666">
        <v>25.778333333333332</v>
      </c>
      <c r="E2666">
        <v>2.1070000000000002</v>
      </c>
      <c r="F2666">
        <v>288.10000000000002</v>
      </c>
      <c r="G2666">
        <v>0</v>
      </c>
      <c r="K2666">
        <v>244</v>
      </c>
      <c r="L2666">
        <v>700</v>
      </c>
    </row>
    <row r="2667" spans="2:12">
      <c r="B2667">
        <v>251</v>
      </c>
      <c r="C2667">
        <v>1200</v>
      </c>
      <c r="D2667">
        <v>29.576666666666664</v>
      </c>
      <c r="E2667">
        <v>2.4420000000000002</v>
      </c>
      <c r="F2667">
        <v>295.7</v>
      </c>
      <c r="G2667">
        <v>0</v>
      </c>
      <c r="K2667">
        <v>244</v>
      </c>
      <c r="L2667">
        <v>800</v>
      </c>
    </row>
    <row r="2668" spans="2:12">
      <c r="B2668">
        <v>251</v>
      </c>
      <c r="C2668">
        <v>1300</v>
      </c>
      <c r="D2668">
        <v>27.213333333333335</v>
      </c>
      <c r="E2668">
        <v>2.7389999999999999</v>
      </c>
      <c r="F2668">
        <v>284.3</v>
      </c>
      <c r="G2668">
        <v>0</v>
      </c>
      <c r="K2668">
        <v>244</v>
      </c>
      <c r="L2668">
        <v>900</v>
      </c>
    </row>
    <row r="2669" spans="2:12">
      <c r="B2669">
        <v>251</v>
      </c>
      <c r="C2669">
        <v>1400</v>
      </c>
      <c r="D2669">
        <v>27.853333333333335</v>
      </c>
      <c r="E2669">
        <v>2.742</v>
      </c>
      <c r="F2669">
        <v>300.5</v>
      </c>
      <c r="G2669">
        <v>0</v>
      </c>
      <c r="K2669">
        <v>244</v>
      </c>
      <c r="L2669">
        <v>1000</v>
      </c>
    </row>
    <row r="2670" spans="2:12">
      <c r="B2670">
        <v>251</v>
      </c>
      <c r="C2670">
        <v>1500</v>
      </c>
      <c r="D2670">
        <v>27.954999999999998</v>
      </c>
      <c r="E2670">
        <v>2.4540000000000002</v>
      </c>
      <c r="F2670">
        <v>295</v>
      </c>
      <c r="G2670">
        <v>0</v>
      </c>
      <c r="K2670">
        <v>244</v>
      </c>
      <c r="L2670">
        <v>1100</v>
      </c>
    </row>
    <row r="2671" spans="2:12">
      <c r="B2671">
        <v>251</v>
      </c>
      <c r="C2671">
        <v>1600</v>
      </c>
      <c r="D2671">
        <v>29.976666666666663</v>
      </c>
      <c r="E2671">
        <v>2.4590000000000001</v>
      </c>
      <c r="F2671">
        <v>298.89999999999998</v>
      </c>
      <c r="G2671">
        <v>0</v>
      </c>
      <c r="K2671">
        <v>244</v>
      </c>
      <c r="L2671">
        <v>1200</v>
      </c>
    </row>
    <row r="2672" spans="2:12">
      <c r="B2672">
        <v>251</v>
      </c>
      <c r="C2672">
        <v>1700</v>
      </c>
      <c r="D2672">
        <v>28.814999999999998</v>
      </c>
      <c r="E2672">
        <v>1.9470000000000001</v>
      </c>
      <c r="F2672">
        <v>290.60000000000002</v>
      </c>
      <c r="G2672">
        <v>0</v>
      </c>
      <c r="K2672">
        <v>244</v>
      </c>
      <c r="L2672">
        <v>1300</v>
      </c>
    </row>
    <row r="2673" spans="2:12">
      <c r="B2673">
        <v>251</v>
      </c>
      <c r="C2673">
        <v>1800</v>
      </c>
      <c r="D2673">
        <v>26.64833333333333</v>
      </c>
      <c r="E2673">
        <v>1.47</v>
      </c>
      <c r="F2673">
        <v>285.8</v>
      </c>
      <c r="G2673">
        <v>0</v>
      </c>
      <c r="K2673">
        <v>244</v>
      </c>
      <c r="L2673">
        <v>1400</v>
      </c>
    </row>
    <row r="2674" spans="2:12">
      <c r="B2674">
        <v>251</v>
      </c>
      <c r="C2674">
        <v>1900</v>
      </c>
      <c r="D2674">
        <v>24.715</v>
      </c>
      <c r="E2674">
        <v>1.0409999999999999</v>
      </c>
      <c r="F2674">
        <v>271.5</v>
      </c>
      <c r="G2674">
        <v>0</v>
      </c>
      <c r="K2674">
        <v>244</v>
      </c>
      <c r="L2674">
        <v>1500</v>
      </c>
    </row>
    <row r="2675" spans="2:12">
      <c r="B2675">
        <v>251</v>
      </c>
      <c r="C2675">
        <v>2000</v>
      </c>
      <c r="D2675">
        <v>22.831666666666667</v>
      </c>
      <c r="E2675">
        <v>0.93100000000000005</v>
      </c>
      <c r="F2675">
        <v>306.2</v>
      </c>
      <c r="G2675">
        <v>0</v>
      </c>
      <c r="K2675">
        <v>244</v>
      </c>
      <c r="L2675">
        <v>1600</v>
      </c>
    </row>
    <row r="2676" spans="2:12">
      <c r="B2676">
        <v>251</v>
      </c>
      <c r="C2676">
        <v>2100</v>
      </c>
      <c r="D2676">
        <v>22.438333333333333</v>
      </c>
      <c r="E2676">
        <v>1.2</v>
      </c>
      <c r="F2676">
        <v>277.7</v>
      </c>
      <c r="G2676">
        <v>0</v>
      </c>
      <c r="K2676">
        <v>244</v>
      </c>
      <c r="L2676">
        <v>1700</v>
      </c>
    </row>
    <row r="2677" spans="2:12">
      <c r="B2677">
        <v>251</v>
      </c>
      <c r="C2677">
        <v>2200</v>
      </c>
      <c r="D2677">
        <v>22.333333333333332</v>
      </c>
      <c r="E2677">
        <v>1.488</v>
      </c>
      <c r="F2677">
        <v>280.39999999999998</v>
      </c>
      <c r="G2677">
        <v>0</v>
      </c>
      <c r="K2677">
        <v>244</v>
      </c>
      <c r="L2677">
        <v>1800</v>
      </c>
    </row>
    <row r="2678" spans="2:12">
      <c r="B2678">
        <v>251</v>
      </c>
      <c r="C2678">
        <v>2300</v>
      </c>
      <c r="D2678">
        <v>22.113333333333333</v>
      </c>
      <c r="E2678">
        <v>1.3109999999999999</v>
      </c>
      <c r="F2678">
        <v>278.3</v>
      </c>
      <c r="G2678">
        <v>0</v>
      </c>
      <c r="K2678">
        <v>244</v>
      </c>
      <c r="L2678">
        <v>1900</v>
      </c>
    </row>
    <row r="2679" spans="2:12">
      <c r="B2679">
        <v>252</v>
      </c>
      <c r="C2679">
        <v>0</v>
      </c>
      <c r="D2679">
        <v>21.99</v>
      </c>
      <c r="E2679">
        <v>1.139</v>
      </c>
      <c r="F2679">
        <v>243.4</v>
      </c>
      <c r="G2679">
        <v>0</v>
      </c>
      <c r="K2679">
        <v>244</v>
      </c>
      <c r="L2679">
        <v>2000</v>
      </c>
    </row>
    <row r="2680" spans="2:12">
      <c r="B2680">
        <v>252</v>
      </c>
      <c r="C2680">
        <v>100</v>
      </c>
      <c r="D2680">
        <v>21.346666666666664</v>
      </c>
      <c r="E2680">
        <v>0.71299999999999997</v>
      </c>
      <c r="F2680">
        <v>244.1</v>
      </c>
      <c r="G2680">
        <v>0</v>
      </c>
      <c r="K2680">
        <v>244</v>
      </c>
      <c r="L2680">
        <v>2100</v>
      </c>
    </row>
    <row r="2681" spans="2:12">
      <c r="B2681">
        <v>252</v>
      </c>
      <c r="C2681">
        <v>200</v>
      </c>
      <c r="D2681">
        <v>20.184999999999999</v>
      </c>
      <c r="E2681">
        <v>0.47199999999999998</v>
      </c>
      <c r="F2681">
        <v>183.4</v>
      </c>
      <c r="G2681">
        <v>0</v>
      </c>
      <c r="K2681">
        <v>244</v>
      </c>
      <c r="L2681">
        <v>2200</v>
      </c>
    </row>
    <row r="2682" spans="2:12">
      <c r="B2682">
        <v>252</v>
      </c>
      <c r="C2682">
        <v>300</v>
      </c>
      <c r="D2682">
        <v>18.555000000000003</v>
      </c>
      <c r="E2682">
        <v>0.69699999999999995</v>
      </c>
      <c r="F2682">
        <v>135.1</v>
      </c>
      <c r="G2682">
        <v>0</v>
      </c>
      <c r="K2682">
        <v>244</v>
      </c>
      <c r="L2682">
        <v>2300</v>
      </c>
    </row>
    <row r="2683" spans="2:12">
      <c r="B2683">
        <v>252</v>
      </c>
      <c r="C2683">
        <v>400</v>
      </c>
      <c r="D2683">
        <v>17.291666666666668</v>
      </c>
      <c r="E2683">
        <v>1.147</v>
      </c>
      <c r="F2683">
        <v>117.7</v>
      </c>
      <c r="G2683">
        <v>0</v>
      </c>
      <c r="K2683">
        <v>245</v>
      </c>
      <c r="L2683">
        <v>0</v>
      </c>
    </row>
    <row r="2684" spans="2:12">
      <c r="B2684">
        <v>252</v>
      </c>
      <c r="C2684">
        <v>500</v>
      </c>
      <c r="D2684">
        <v>17.008333333333333</v>
      </c>
      <c r="E2684">
        <v>0.60899999999999999</v>
      </c>
      <c r="F2684">
        <v>110.4</v>
      </c>
      <c r="G2684">
        <v>0</v>
      </c>
      <c r="K2684">
        <v>245</v>
      </c>
      <c r="L2684">
        <v>100</v>
      </c>
    </row>
    <row r="2685" spans="2:12">
      <c r="B2685">
        <v>252</v>
      </c>
      <c r="C2685">
        <v>600</v>
      </c>
      <c r="D2685">
        <v>15.761666666666665</v>
      </c>
      <c r="E2685">
        <v>0.57799999999999996</v>
      </c>
      <c r="F2685">
        <v>131.5</v>
      </c>
      <c r="G2685">
        <v>0</v>
      </c>
      <c r="K2685">
        <v>245</v>
      </c>
      <c r="L2685">
        <v>200</v>
      </c>
    </row>
    <row r="2686" spans="2:12">
      <c r="B2686">
        <v>252</v>
      </c>
      <c r="C2686">
        <v>700</v>
      </c>
      <c r="D2686">
        <v>15.4</v>
      </c>
      <c r="E2686">
        <v>0.60199999999999998</v>
      </c>
      <c r="F2686">
        <v>189.8</v>
      </c>
      <c r="G2686">
        <v>0</v>
      </c>
      <c r="K2686">
        <v>245</v>
      </c>
      <c r="L2686">
        <v>300</v>
      </c>
    </row>
    <row r="2687" spans="2:12">
      <c r="B2687">
        <v>252</v>
      </c>
      <c r="C2687">
        <v>800</v>
      </c>
      <c r="D2687">
        <v>17.970000000000002</v>
      </c>
      <c r="E2687">
        <v>0.76600000000000001</v>
      </c>
      <c r="F2687">
        <v>230.4</v>
      </c>
      <c r="G2687">
        <v>0</v>
      </c>
      <c r="K2687">
        <v>245</v>
      </c>
      <c r="L2687">
        <v>400</v>
      </c>
    </row>
    <row r="2688" spans="2:12">
      <c r="B2688">
        <v>252</v>
      </c>
      <c r="C2688">
        <v>900</v>
      </c>
      <c r="D2688">
        <v>22.155000000000001</v>
      </c>
      <c r="E2688">
        <v>1.488</v>
      </c>
      <c r="F2688">
        <v>288.5</v>
      </c>
      <c r="G2688">
        <v>0</v>
      </c>
      <c r="K2688">
        <v>245</v>
      </c>
      <c r="L2688">
        <v>500</v>
      </c>
    </row>
    <row r="2689" spans="2:12">
      <c r="B2689">
        <v>252</v>
      </c>
      <c r="C2689">
        <v>1000</v>
      </c>
      <c r="D2689">
        <v>25.281666666666666</v>
      </c>
      <c r="E2689">
        <v>1.92</v>
      </c>
      <c r="F2689">
        <v>291.39999999999998</v>
      </c>
      <c r="G2689">
        <v>0</v>
      </c>
      <c r="K2689">
        <v>245</v>
      </c>
      <c r="L2689">
        <v>600</v>
      </c>
    </row>
    <row r="2690" spans="2:12">
      <c r="B2690">
        <v>252</v>
      </c>
      <c r="C2690">
        <v>1100</v>
      </c>
      <c r="D2690">
        <v>28.806666666666668</v>
      </c>
      <c r="E2690">
        <v>1.944</v>
      </c>
      <c r="F2690">
        <v>285.2</v>
      </c>
      <c r="G2690">
        <v>0</v>
      </c>
      <c r="K2690">
        <v>245</v>
      </c>
      <c r="L2690">
        <v>700</v>
      </c>
    </row>
    <row r="2691" spans="2:12">
      <c r="B2691">
        <v>252</v>
      </c>
      <c r="C2691">
        <v>1200</v>
      </c>
      <c r="D2691">
        <v>32.251666666666658</v>
      </c>
      <c r="E2691">
        <v>2.4649999999999999</v>
      </c>
      <c r="F2691">
        <v>291.8</v>
      </c>
      <c r="G2691">
        <v>0</v>
      </c>
      <c r="K2691">
        <v>245</v>
      </c>
      <c r="L2691">
        <v>800</v>
      </c>
    </row>
    <row r="2692" spans="2:12">
      <c r="B2692">
        <v>252</v>
      </c>
      <c r="C2692">
        <v>1300</v>
      </c>
      <c r="D2692">
        <v>34.410000000000004</v>
      </c>
      <c r="E2692">
        <v>2.6080000000000001</v>
      </c>
      <c r="F2692">
        <v>292.8</v>
      </c>
      <c r="G2692">
        <v>0</v>
      </c>
      <c r="K2692">
        <v>245</v>
      </c>
      <c r="L2692">
        <v>900</v>
      </c>
    </row>
    <row r="2693" spans="2:12">
      <c r="B2693">
        <v>252</v>
      </c>
      <c r="C2693">
        <v>1400</v>
      </c>
      <c r="D2693">
        <v>35.303333333333335</v>
      </c>
      <c r="E2693">
        <v>2.6549999999999998</v>
      </c>
      <c r="F2693">
        <v>277.8</v>
      </c>
      <c r="G2693">
        <v>0</v>
      </c>
      <c r="K2693">
        <v>245</v>
      </c>
      <c r="L2693">
        <v>1000</v>
      </c>
    </row>
    <row r="2694" spans="2:12">
      <c r="B2694">
        <v>252</v>
      </c>
      <c r="C2694">
        <v>1500</v>
      </c>
      <c r="D2694">
        <v>35.133333333333333</v>
      </c>
      <c r="E2694">
        <v>2.4900000000000002</v>
      </c>
      <c r="F2694">
        <v>296.3</v>
      </c>
      <c r="G2694">
        <v>0</v>
      </c>
      <c r="K2694">
        <v>245</v>
      </c>
      <c r="L2694">
        <v>1100</v>
      </c>
    </row>
    <row r="2695" spans="2:12">
      <c r="B2695">
        <v>252</v>
      </c>
      <c r="C2695">
        <v>1600</v>
      </c>
      <c r="D2695">
        <v>33.631666666666668</v>
      </c>
      <c r="E2695">
        <v>2.59</v>
      </c>
      <c r="F2695">
        <v>276.89999999999998</v>
      </c>
      <c r="G2695">
        <v>0</v>
      </c>
      <c r="K2695">
        <v>245</v>
      </c>
      <c r="L2695">
        <v>1200</v>
      </c>
    </row>
    <row r="2696" spans="2:12">
      <c r="B2696">
        <v>252</v>
      </c>
      <c r="C2696">
        <v>1700</v>
      </c>
      <c r="D2696">
        <v>32.018333333333331</v>
      </c>
      <c r="E2696">
        <v>2.37</v>
      </c>
      <c r="F2696">
        <v>289.5</v>
      </c>
      <c r="G2696">
        <v>0</v>
      </c>
      <c r="K2696">
        <v>245</v>
      </c>
      <c r="L2696">
        <v>1300</v>
      </c>
    </row>
    <row r="2697" spans="2:12">
      <c r="B2697">
        <v>252</v>
      </c>
      <c r="C2697">
        <v>1800</v>
      </c>
      <c r="D2697">
        <v>28.566666666666666</v>
      </c>
      <c r="E2697">
        <v>1.976</v>
      </c>
      <c r="F2697">
        <v>286.89999999999998</v>
      </c>
      <c r="G2697">
        <v>0</v>
      </c>
      <c r="K2697">
        <v>245</v>
      </c>
      <c r="L2697">
        <v>1400</v>
      </c>
    </row>
    <row r="2698" spans="2:12">
      <c r="B2698">
        <v>252</v>
      </c>
      <c r="C2698">
        <v>1900</v>
      </c>
      <c r="D2698">
        <v>26.535</v>
      </c>
      <c r="E2698">
        <v>1.4359999999999999</v>
      </c>
      <c r="F2698">
        <v>257.2</v>
      </c>
      <c r="G2698">
        <v>0</v>
      </c>
      <c r="K2698">
        <v>245</v>
      </c>
      <c r="L2698">
        <v>1500</v>
      </c>
    </row>
    <row r="2699" spans="2:12">
      <c r="B2699">
        <v>252</v>
      </c>
      <c r="C2699">
        <v>2000</v>
      </c>
      <c r="D2699">
        <v>24.518333333333331</v>
      </c>
      <c r="E2699">
        <v>1.0389999999999999</v>
      </c>
      <c r="F2699">
        <v>254.4</v>
      </c>
      <c r="G2699">
        <v>0</v>
      </c>
      <c r="K2699">
        <v>245</v>
      </c>
      <c r="L2699">
        <v>1600</v>
      </c>
    </row>
    <row r="2700" spans="2:12">
      <c r="B2700">
        <v>252</v>
      </c>
      <c r="C2700">
        <v>2100</v>
      </c>
      <c r="D2700">
        <v>21.850000000000005</v>
      </c>
      <c r="E2700">
        <v>0.43099999999999999</v>
      </c>
      <c r="F2700">
        <v>209.4</v>
      </c>
      <c r="G2700">
        <v>0</v>
      </c>
      <c r="K2700">
        <v>245</v>
      </c>
      <c r="L2700">
        <v>1700</v>
      </c>
    </row>
    <row r="2701" spans="2:12">
      <c r="B2701">
        <v>252</v>
      </c>
      <c r="C2701">
        <v>2200</v>
      </c>
      <c r="D2701">
        <v>20.856666666666666</v>
      </c>
      <c r="E2701">
        <v>0.79800000000000004</v>
      </c>
      <c r="F2701">
        <v>240</v>
      </c>
      <c r="G2701">
        <v>0</v>
      </c>
      <c r="K2701">
        <v>245</v>
      </c>
      <c r="L2701">
        <v>1800</v>
      </c>
    </row>
    <row r="2702" spans="2:12">
      <c r="B2702">
        <v>252</v>
      </c>
      <c r="C2702">
        <v>2300</v>
      </c>
      <c r="D2702">
        <v>21.268333333333334</v>
      </c>
      <c r="E2702">
        <v>1.264</v>
      </c>
      <c r="F2702">
        <v>277.8</v>
      </c>
      <c r="G2702">
        <v>0</v>
      </c>
      <c r="K2702">
        <v>245</v>
      </c>
      <c r="L2702">
        <v>1900</v>
      </c>
    </row>
    <row r="2703" spans="2:12">
      <c r="B2703">
        <v>253</v>
      </c>
      <c r="C2703">
        <v>0</v>
      </c>
      <c r="D2703">
        <v>19.919999999999998</v>
      </c>
      <c r="E2703">
        <v>0.64600000000000002</v>
      </c>
      <c r="F2703">
        <v>228.2</v>
      </c>
      <c r="G2703">
        <v>0</v>
      </c>
      <c r="K2703">
        <v>245</v>
      </c>
      <c r="L2703">
        <v>2000</v>
      </c>
    </row>
    <row r="2704" spans="2:12">
      <c r="B2704">
        <v>253</v>
      </c>
      <c r="C2704">
        <v>100</v>
      </c>
      <c r="D2704">
        <v>18.338333333333335</v>
      </c>
      <c r="E2704">
        <v>0.34</v>
      </c>
      <c r="F2704">
        <v>202.4</v>
      </c>
      <c r="G2704">
        <v>0</v>
      </c>
      <c r="K2704">
        <v>245</v>
      </c>
      <c r="L2704">
        <v>2100</v>
      </c>
    </row>
    <row r="2705" spans="2:12">
      <c r="B2705">
        <v>253</v>
      </c>
      <c r="C2705">
        <v>200</v>
      </c>
      <c r="D2705">
        <v>17.511666666666667</v>
      </c>
      <c r="E2705">
        <v>0.74099999999999999</v>
      </c>
      <c r="F2705">
        <v>172.4</v>
      </c>
      <c r="G2705">
        <v>0</v>
      </c>
      <c r="K2705">
        <v>245</v>
      </c>
      <c r="L2705">
        <v>2200</v>
      </c>
    </row>
    <row r="2706" spans="2:12">
      <c r="B2706">
        <v>253</v>
      </c>
      <c r="C2706">
        <v>300</v>
      </c>
      <c r="D2706">
        <v>16.876666666666669</v>
      </c>
      <c r="E2706">
        <v>0.60299999999999998</v>
      </c>
      <c r="F2706">
        <v>179.8</v>
      </c>
      <c r="G2706">
        <v>0</v>
      </c>
      <c r="K2706">
        <v>245</v>
      </c>
      <c r="L2706">
        <v>2300</v>
      </c>
    </row>
    <row r="2707" spans="2:12">
      <c r="B2707">
        <v>253</v>
      </c>
      <c r="C2707">
        <v>400</v>
      </c>
      <c r="D2707">
        <v>17.111666666666668</v>
      </c>
      <c r="E2707">
        <v>0.78100000000000003</v>
      </c>
      <c r="F2707">
        <v>194.9</v>
      </c>
      <c r="G2707">
        <v>0</v>
      </c>
      <c r="K2707">
        <v>246</v>
      </c>
      <c r="L2707">
        <v>0</v>
      </c>
    </row>
    <row r="2708" spans="2:12">
      <c r="B2708">
        <v>253</v>
      </c>
      <c r="C2708">
        <v>500</v>
      </c>
      <c r="D2708">
        <v>16.73</v>
      </c>
      <c r="E2708">
        <v>0.622</v>
      </c>
      <c r="F2708">
        <v>206.2</v>
      </c>
      <c r="G2708">
        <v>0</v>
      </c>
      <c r="K2708">
        <v>246</v>
      </c>
      <c r="L2708">
        <v>100</v>
      </c>
    </row>
    <row r="2709" spans="2:12">
      <c r="B2709">
        <v>253</v>
      </c>
      <c r="C2709">
        <v>600</v>
      </c>
      <c r="D2709">
        <v>17.294999999999998</v>
      </c>
      <c r="E2709">
        <v>0.755</v>
      </c>
      <c r="F2709">
        <v>276.3</v>
      </c>
      <c r="G2709">
        <v>0</v>
      </c>
      <c r="K2709">
        <v>246</v>
      </c>
      <c r="L2709">
        <v>200</v>
      </c>
    </row>
    <row r="2710" spans="2:12">
      <c r="B2710">
        <v>253</v>
      </c>
      <c r="C2710">
        <v>700</v>
      </c>
      <c r="D2710">
        <v>18.108333333333331</v>
      </c>
      <c r="E2710">
        <v>1.099</v>
      </c>
      <c r="F2710">
        <v>292.60000000000002</v>
      </c>
      <c r="G2710">
        <v>0</v>
      </c>
      <c r="K2710">
        <v>246</v>
      </c>
      <c r="L2710">
        <v>300</v>
      </c>
    </row>
    <row r="2711" spans="2:12">
      <c r="B2711">
        <v>253</v>
      </c>
      <c r="C2711">
        <v>800</v>
      </c>
      <c r="D2711">
        <v>19.485000000000003</v>
      </c>
      <c r="E2711">
        <v>1.244</v>
      </c>
      <c r="F2711">
        <v>301.5</v>
      </c>
      <c r="G2711">
        <v>0</v>
      </c>
      <c r="K2711">
        <v>246</v>
      </c>
      <c r="L2711">
        <v>400</v>
      </c>
    </row>
    <row r="2712" spans="2:12">
      <c r="B2712">
        <v>253</v>
      </c>
      <c r="C2712">
        <v>900</v>
      </c>
      <c r="D2712">
        <v>21.988333333333333</v>
      </c>
      <c r="E2712">
        <v>1.7070000000000001</v>
      </c>
      <c r="F2712">
        <v>300.10000000000002</v>
      </c>
      <c r="G2712">
        <v>0</v>
      </c>
      <c r="K2712">
        <v>246</v>
      </c>
      <c r="L2712">
        <v>500</v>
      </c>
    </row>
    <row r="2713" spans="2:12">
      <c r="B2713">
        <v>253</v>
      </c>
      <c r="C2713">
        <v>1000</v>
      </c>
      <c r="D2713">
        <v>24.731666666666666</v>
      </c>
      <c r="E2713">
        <v>1.946</v>
      </c>
      <c r="F2713">
        <v>286.10000000000002</v>
      </c>
      <c r="G2713">
        <v>0</v>
      </c>
      <c r="K2713">
        <v>246</v>
      </c>
      <c r="L2713">
        <v>600</v>
      </c>
    </row>
    <row r="2714" spans="2:12">
      <c r="B2714">
        <v>253</v>
      </c>
      <c r="C2714">
        <v>1100</v>
      </c>
      <c r="D2714">
        <v>27.768333333333331</v>
      </c>
      <c r="E2714">
        <v>2.403</v>
      </c>
      <c r="F2714">
        <v>287.2</v>
      </c>
      <c r="G2714">
        <v>0</v>
      </c>
      <c r="K2714">
        <v>246</v>
      </c>
      <c r="L2714">
        <v>700</v>
      </c>
    </row>
    <row r="2715" spans="2:12">
      <c r="B2715">
        <v>253</v>
      </c>
      <c r="C2715">
        <v>1200</v>
      </c>
      <c r="D2715">
        <v>30.669999999999998</v>
      </c>
      <c r="E2715">
        <v>2.3490000000000002</v>
      </c>
      <c r="F2715">
        <v>281.10000000000002</v>
      </c>
      <c r="G2715">
        <v>0</v>
      </c>
      <c r="K2715">
        <v>246</v>
      </c>
      <c r="L2715">
        <v>800</v>
      </c>
    </row>
    <row r="2716" spans="2:12">
      <c r="B2716">
        <v>253</v>
      </c>
      <c r="C2716">
        <v>1300</v>
      </c>
      <c r="D2716">
        <v>33.248333333333335</v>
      </c>
      <c r="E2716">
        <v>2.306</v>
      </c>
      <c r="F2716">
        <v>304.3</v>
      </c>
      <c r="G2716">
        <v>0</v>
      </c>
      <c r="K2716">
        <v>246</v>
      </c>
      <c r="L2716">
        <v>900</v>
      </c>
    </row>
    <row r="2717" spans="2:12">
      <c r="B2717">
        <v>253</v>
      </c>
      <c r="C2717">
        <v>1400</v>
      </c>
      <c r="D2717">
        <v>34.690000000000005</v>
      </c>
      <c r="E2717">
        <v>2.2970000000000002</v>
      </c>
      <c r="F2717">
        <v>312.7</v>
      </c>
      <c r="G2717">
        <v>0</v>
      </c>
      <c r="K2717">
        <v>246</v>
      </c>
      <c r="L2717">
        <v>1000</v>
      </c>
    </row>
    <row r="2718" spans="2:12">
      <c r="B2718">
        <v>253</v>
      </c>
      <c r="C2718">
        <v>1500</v>
      </c>
      <c r="D2718">
        <v>33.745000000000005</v>
      </c>
      <c r="E2718">
        <v>2.6219999999999999</v>
      </c>
      <c r="F2718">
        <v>294.10000000000002</v>
      </c>
      <c r="G2718">
        <v>0</v>
      </c>
      <c r="K2718">
        <v>246</v>
      </c>
      <c r="L2718">
        <v>1100</v>
      </c>
    </row>
    <row r="2719" spans="2:12">
      <c r="B2719">
        <v>253</v>
      </c>
      <c r="C2719">
        <v>1600</v>
      </c>
      <c r="D2719">
        <v>32.178333333333335</v>
      </c>
      <c r="E2719">
        <v>2.3559999999999999</v>
      </c>
      <c r="F2719">
        <v>299.3</v>
      </c>
      <c r="G2719">
        <v>0</v>
      </c>
      <c r="K2719">
        <v>246</v>
      </c>
      <c r="L2719">
        <v>1200</v>
      </c>
    </row>
    <row r="2720" spans="2:12">
      <c r="B2720">
        <v>253</v>
      </c>
      <c r="C2720">
        <v>1700</v>
      </c>
      <c r="D2720">
        <v>29.614999999999998</v>
      </c>
      <c r="E2720">
        <v>1.746</v>
      </c>
      <c r="F2720">
        <v>292.60000000000002</v>
      </c>
      <c r="G2720">
        <v>0</v>
      </c>
      <c r="K2720">
        <v>246</v>
      </c>
      <c r="L2720">
        <v>1300</v>
      </c>
    </row>
    <row r="2721" spans="2:12">
      <c r="B2721">
        <v>253</v>
      </c>
      <c r="C2721">
        <v>1800</v>
      </c>
      <c r="D2721">
        <v>26.429999999999996</v>
      </c>
      <c r="E2721">
        <v>1.843</v>
      </c>
      <c r="F2721">
        <v>292.2</v>
      </c>
      <c r="G2721">
        <v>0</v>
      </c>
      <c r="K2721">
        <v>246</v>
      </c>
      <c r="L2721">
        <v>1400</v>
      </c>
    </row>
    <row r="2722" spans="2:12">
      <c r="B2722">
        <v>253</v>
      </c>
      <c r="C2722">
        <v>1900</v>
      </c>
      <c r="D2722">
        <v>23.918333333333333</v>
      </c>
      <c r="E2722">
        <v>1.381</v>
      </c>
      <c r="F2722">
        <v>190.2</v>
      </c>
      <c r="G2722">
        <v>0</v>
      </c>
      <c r="K2722">
        <v>246</v>
      </c>
      <c r="L2722">
        <v>1500</v>
      </c>
    </row>
    <row r="2723" spans="2:12">
      <c r="B2723">
        <v>253</v>
      </c>
      <c r="C2723">
        <v>2000</v>
      </c>
      <c r="D2723">
        <v>22.273333333333337</v>
      </c>
      <c r="E2723">
        <v>1.97</v>
      </c>
      <c r="F2723">
        <v>90.9</v>
      </c>
      <c r="G2723">
        <v>0</v>
      </c>
      <c r="K2723">
        <v>246</v>
      </c>
      <c r="L2723">
        <v>1600</v>
      </c>
    </row>
    <row r="2724" spans="2:12">
      <c r="B2724">
        <v>253</v>
      </c>
      <c r="C2724">
        <v>2100</v>
      </c>
      <c r="D2724">
        <v>20.758333333333329</v>
      </c>
      <c r="E2724">
        <v>2.8319999999999999</v>
      </c>
      <c r="F2724">
        <v>73.7</v>
      </c>
      <c r="G2724">
        <v>8.1</v>
      </c>
      <c r="K2724">
        <v>246</v>
      </c>
      <c r="L2724">
        <v>1700</v>
      </c>
    </row>
    <row r="2725" spans="2:12">
      <c r="B2725">
        <v>253</v>
      </c>
      <c r="C2725">
        <v>2200</v>
      </c>
      <c r="D2725">
        <v>18.018333333333331</v>
      </c>
      <c r="E2725">
        <v>2.9089999999999998</v>
      </c>
      <c r="F2725">
        <v>88.8</v>
      </c>
      <c r="G2725">
        <v>2.2000000000000002</v>
      </c>
      <c r="K2725">
        <v>246</v>
      </c>
      <c r="L2725">
        <v>1800</v>
      </c>
    </row>
    <row r="2726" spans="2:12">
      <c r="B2726">
        <v>253</v>
      </c>
      <c r="C2726">
        <v>2300</v>
      </c>
      <c r="D2726">
        <v>17.381666666666664</v>
      </c>
      <c r="E2726">
        <v>2.9390000000000001</v>
      </c>
      <c r="F2726">
        <v>76.099999999999994</v>
      </c>
      <c r="G2726">
        <v>1</v>
      </c>
      <c r="K2726">
        <v>246</v>
      </c>
      <c r="L2726">
        <v>1900</v>
      </c>
    </row>
    <row r="2727" spans="2:12">
      <c r="B2727">
        <v>254</v>
      </c>
      <c r="C2727">
        <v>0</v>
      </c>
      <c r="D2727">
        <v>16.958333333333332</v>
      </c>
      <c r="E2727">
        <v>2.194</v>
      </c>
      <c r="F2727">
        <v>93.1</v>
      </c>
      <c r="G2727">
        <v>0.1</v>
      </c>
      <c r="K2727">
        <v>246</v>
      </c>
      <c r="L2727">
        <v>2000</v>
      </c>
    </row>
    <row r="2728" spans="2:12">
      <c r="B2728">
        <v>254</v>
      </c>
      <c r="C2728">
        <v>100</v>
      </c>
      <c r="D2728">
        <v>15.626666666666667</v>
      </c>
      <c r="E2728">
        <v>2.7709999999999999</v>
      </c>
      <c r="F2728">
        <v>79.099999999999994</v>
      </c>
      <c r="G2728">
        <v>0</v>
      </c>
      <c r="K2728">
        <v>246</v>
      </c>
      <c r="L2728">
        <v>2100</v>
      </c>
    </row>
    <row r="2729" spans="2:12">
      <c r="B2729">
        <v>254</v>
      </c>
      <c r="C2729">
        <v>200</v>
      </c>
      <c r="D2729">
        <v>15.458333333333334</v>
      </c>
      <c r="E2729">
        <v>1.61</v>
      </c>
      <c r="F2729">
        <v>110.2</v>
      </c>
      <c r="G2729">
        <v>0</v>
      </c>
      <c r="K2729">
        <v>246</v>
      </c>
      <c r="L2729">
        <v>2200</v>
      </c>
    </row>
    <row r="2730" spans="2:12">
      <c r="B2730">
        <v>254</v>
      </c>
      <c r="C2730">
        <v>300</v>
      </c>
      <c r="D2730">
        <v>15.108333333333333</v>
      </c>
      <c r="E2730">
        <v>2.6720000000000002</v>
      </c>
      <c r="F2730">
        <v>95.7</v>
      </c>
      <c r="G2730">
        <v>0</v>
      </c>
      <c r="K2730">
        <v>246</v>
      </c>
      <c r="L2730">
        <v>2300</v>
      </c>
    </row>
    <row r="2731" spans="2:12">
      <c r="B2731">
        <v>254</v>
      </c>
      <c r="C2731">
        <v>400</v>
      </c>
      <c r="D2731">
        <v>14.968333333333334</v>
      </c>
      <c r="E2731">
        <v>3.0659999999999998</v>
      </c>
      <c r="F2731">
        <v>96.2</v>
      </c>
      <c r="G2731">
        <v>0</v>
      </c>
      <c r="K2731">
        <v>247</v>
      </c>
      <c r="L2731">
        <v>0</v>
      </c>
    </row>
    <row r="2732" spans="2:12">
      <c r="B2732">
        <v>254</v>
      </c>
      <c r="C2732">
        <v>500</v>
      </c>
      <c r="D2732">
        <v>14.638333333333334</v>
      </c>
      <c r="E2732">
        <v>3.052</v>
      </c>
      <c r="F2732">
        <v>108</v>
      </c>
      <c r="G2732">
        <v>0</v>
      </c>
      <c r="K2732">
        <v>247</v>
      </c>
      <c r="L2732">
        <v>100</v>
      </c>
    </row>
    <row r="2733" spans="2:12">
      <c r="B2733">
        <v>254</v>
      </c>
      <c r="C2733">
        <v>600</v>
      </c>
      <c r="D2733">
        <v>13.921666666666667</v>
      </c>
      <c r="E2733">
        <v>3.65</v>
      </c>
      <c r="F2733">
        <v>81.8</v>
      </c>
      <c r="G2733">
        <v>1</v>
      </c>
      <c r="K2733">
        <v>247</v>
      </c>
      <c r="L2733">
        <v>200</v>
      </c>
    </row>
    <row r="2734" spans="2:12">
      <c r="B2734">
        <v>254</v>
      </c>
      <c r="C2734">
        <v>700</v>
      </c>
      <c r="D2734">
        <v>13.123333333333333</v>
      </c>
      <c r="E2734">
        <v>3.831</v>
      </c>
      <c r="F2734">
        <v>76</v>
      </c>
      <c r="G2734">
        <v>6.1</v>
      </c>
      <c r="K2734">
        <v>247</v>
      </c>
      <c r="L2734">
        <v>300</v>
      </c>
    </row>
    <row r="2735" spans="2:12">
      <c r="B2735">
        <v>254</v>
      </c>
      <c r="C2735">
        <v>800</v>
      </c>
      <c r="D2735">
        <v>12.906666666666666</v>
      </c>
      <c r="E2735">
        <v>4.3129999999999997</v>
      </c>
      <c r="F2735">
        <v>79.8</v>
      </c>
      <c r="G2735">
        <v>0.6</v>
      </c>
      <c r="K2735">
        <v>247</v>
      </c>
      <c r="L2735">
        <v>400</v>
      </c>
    </row>
    <row r="2736" spans="2:12">
      <c r="B2736">
        <v>254</v>
      </c>
      <c r="C2736">
        <v>900</v>
      </c>
      <c r="D2736">
        <v>12.455</v>
      </c>
      <c r="E2736">
        <v>4.5919999999999996</v>
      </c>
      <c r="F2736">
        <v>99.6</v>
      </c>
      <c r="G2736">
        <v>1.3</v>
      </c>
      <c r="K2736">
        <v>247</v>
      </c>
      <c r="L2736">
        <v>500</v>
      </c>
    </row>
    <row r="2737" spans="2:12">
      <c r="B2737">
        <v>254</v>
      </c>
      <c r="C2737">
        <v>1000</v>
      </c>
      <c r="D2737">
        <v>12.103333333333332</v>
      </c>
      <c r="E2737">
        <v>4.1130000000000004</v>
      </c>
      <c r="F2737">
        <v>79.099999999999994</v>
      </c>
      <c r="G2737">
        <v>3.6</v>
      </c>
      <c r="K2737">
        <v>247</v>
      </c>
      <c r="L2737">
        <v>600</v>
      </c>
    </row>
    <row r="2738" spans="2:12">
      <c r="B2738">
        <v>254</v>
      </c>
      <c r="C2738">
        <v>1100</v>
      </c>
      <c r="D2738">
        <v>12.093333333333334</v>
      </c>
      <c r="E2738">
        <v>3.2320000000000002</v>
      </c>
      <c r="F2738">
        <v>70.400000000000006</v>
      </c>
      <c r="G2738">
        <v>4.0999999999999996</v>
      </c>
      <c r="K2738">
        <v>247</v>
      </c>
      <c r="L2738">
        <v>700</v>
      </c>
    </row>
    <row r="2739" spans="2:12">
      <c r="B2739">
        <v>254</v>
      </c>
      <c r="C2739">
        <v>1200</v>
      </c>
      <c r="D2739">
        <v>12.164999999999999</v>
      </c>
      <c r="E2739">
        <v>3.3260000000000001</v>
      </c>
      <c r="F2739">
        <v>51.15</v>
      </c>
      <c r="G2739">
        <v>2.8</v>
      </c>
      <c r="K2739">
        <v>247</v>
      </c>
      <c r="L2739">
        <v>800</v>
      </c>
    </row>
    <row r="2740" spans="2:12">
      <c r="B2740">
        <v>254</v>
      </c>
      <c r="C2740">
        <v>1300</v>
      </c>
      <c r="D2740">
        <v>12.078333333333333</v>
      </c>
      <c r="E2740">
        <v>3.4180000000000001</v>
      </c>
      <c r="F2740">
        <v>59.82</v>
      </c>
      <c r="G2740">
        <v>1.5</v>
      </c>
      <c r="K2740">
        <v>247</v>
      </c>
      <c r="L2740">
        <v>900</v>
      </c>
    </row>
    <row r="2741" spans="2:12">
      <c r="B2741">
        <v>254</v>
      </c>
      <c r="C2741">
        <v>1400</v>
      </c>
      <c r="D2741">
        <v>12.321666666666667</v>
      </c>
      <c r="E2741">
        <v>2.8559999999999999</v>
      </c>
      <c r="F2741">
        <v>51.07</v>
      </c>
      <c r="G2741">
        <v>1.2</v>
      </c>
      <c r="K2741">
        <v>247</v>
      </c>
      <c r="L2741">
        <v>1000</v>
      </c>
    </row>
    <row r="2742" spans="2:12">
      <c r="B2742">
        <v>254</v>
      </c>
      <c r="C2742">
        <v>1500</v>
      </c>
      <c r="D2742">
        <v>12.135</v>
      </c>
      <c r="E2742">
        <v>2.3929999999999998</v>
      </c>
      <c r="F2742">
        <v>57.63</v>
      </c>
      <c r="G2742">
        <v>1.3</v>
      </c>
      <c r="K2742">
        <v>247</v>
      </c>
      <c r="L2742">
        <v>1100</v>
      </c>
    </row>
    <row r="2743" spans="2:12">
      <c r="B2743">
        <v>254</v>
      </c>
      <c r="C2743">
        <v>1600</v>
      </c>
      <c r="D2743">
        <v>11.515000000000001</v>
      </c>
      <c r="E2743">
        <v>3.04</v>
      </c>
      <c r="F2743">
        <v>51.39</v>
      </c>
      <c r="G2743">
        <v>0.9</v>
      </c>
      <c r="K2743">
        <v>247</v>
      </c>
      <c r="L2743">
        <v>1200</v>
      </c>
    </row>
    <row r="2744" spans="2:12">
      <c r="B2744">
        <v>254</v>
      </c>
      <c r="C2744">
        <v>1700</v>
      </c>
      <c r="D2744">
        <v>11.533333333333333</v>
      </c>
      <c r="E2744">
        <v>1.9890000000000001</v>
      </c>
      <c r="F2744">
        <v>76.7</v>
      </c>
      <c r="G2744">
        <v>0.9</v>
      </c>
      <c r="K2744">
        <v>247</v>
      </c>
      <c r="L2744">
        <v>1300</v>
      </c>
    </row>
    <row r="2745" spans="2:12">
      <c r="B2745">
        <v>254</v>
      </c>
      <c r="C2745">
        <v>1800</v>
      </c>
      <c r="D2745">
        <v>12.034999999999998</v>
      </c>
      <c r="E2745">
        <v>0.67800000000000005</v>
      </c>
      <c r="F2745">
        <v>45.23</v>
      </c>
      <c r="G2745">
        <v>2.6</v>
      </c>
      <c r="K2745">
        <v>247</v>
      </c>
      <c r="L2745">
        <v>1400</v>
      </c>
    </row>
    <row r="2746" spans="2:12">
      <c r="B2746">
        <v>254</v>
      </c>
      <c r="C2746">
        <v>1900</v>
      </c>
      <c r="D2746">
        <v>11.93</v>
      </c>
      <c r="E2746">
        <v>1.103</v>
      </c>
      <c r="F2746">
        <v>98.1</v>
      </c>
      <c r="G2746">
        <v>1.6</v>
      </c>
      <c r="K2746">
        <v>247</v>
      </c>
      <c r="L2746">
        <v>1500</v>
      </c>
    </row>
    <row r="2747" spans="2:12">
      <c r="B2747">
        <v>254</v>
      </c>
      <c r="C2747">
        <v>2000</v>
      </c>
      <c r="D2747">
        <v>11.793333333333335</v>
      </c>
      <c r="E2747">
        <v>1.22</v>
      </c>
      <c r="F2747">
        <v>87.3</v>
      </c>
      <c r="G2747">
        <v>0</v>
      </c>
      <c r="K2747">
        <v>247</v>
      </c>
      <c r="L2747">
        <v>1600</v>
      </c>
    </row>
    <row r="2748" spans="2:12">
      <c r="B2748">
        <v>254</v>
      </c>
      <c r="C2748">
        <v>2100</v>
      </c>
      <c r="D2748">
        <v>11.828333333333333</v>
      </c>
      <c r="E2748">
        <v>0.51800000000000002</v>
      </c>
      <c r="F2748">
        <v>186.1</v>
      </c>
      <c r="G2748">
        <v>0</v>
      </c>
      <c r="K2748">
        <v>247</v>
      </c>
      <c r="L2748">
        <v>1700</v>
      </c>
    </row>
    <row r="2749" spans="2:12">
      <c r="B2749">
        <v>254</v>
      </c>
      <c r="C2749">
        <v>2200</v>
      </c>
      <c r="D2749">
        <v>11.61</v>
      </c>
      <c r="E2749">
        <v>1.9510000000000001</v>
      </c>
      <c r="F2749">
        <v>285.7</v>
      </c>
      <c r="G2749">
        <v>0</v>
      </c>
      <c r="K2749">
        <v>247</v>
      </c>
      <c r="L2749">
        <v>1800</v>
      </c>
    </row>
    <row r="2750" spans="2:12">
      <c r="B2750">
        <v>254</v>
      </c>
      <c r="C2750">
        <v>2300</v>
      </c>
      <c r="D2750">
        <v>11.053333333333333</v>
      </c>
      <c r="E2750">
        <v>1.974</v>
      </c>
      <c r="F2750">
        <v>224.5</v>
      </c>
      <c r="G2750">
        <v>0</v>
      </c>
      <c r="K2750">
        <v>247</v>
      </c>
      <c r="L2750">
        <v>1900</v>
      </c>
    </row>
    <row r="2751" spans="2:12">
      <c r="B2751">
        <v>255</v>
      </c>
      <c r="C2751">
        <v>0</v>
      </c>
      <c r="D2751">
        <v>10.376666666666667</v>
      </c>
      <c r="E2751">
        <v>2.4940000000000002</v>
      </c>
      <c r="F2751">
        <v>272.2</v>
      </c>
      <c r="G2751">
        <v>0</v>
      </c>
      <c r="K2751">
        <v>247</v>
      </c>
      <c r="L2751">
        <v>2000</v>
      </c>
    </row>
    <row r="2752" spans="2:12">
      <c r="B2752">
        <v>255</v>
      </c>
      <c r="C2752">
        <v>100</v>
      </c>
      <c r="D2752">
        <v>10.168333333333335</v>
      </c>
      <c r="E2752">
        <v>2.2280000000000002</v>
      </c>
      <c r="F2752">
        <v>217.2</v>
      </c>
      <c r="G2752">
        <v>0</v>
      </c>
      <c r="K2752">
        <v>247</v>
      </c>
      <c r="L2752">
        <v>2100</v>
      </c>
    </row>
    <row r="2753" spans="2:12">
      <c r="B2753">
        <v>255</v>
      </c>
      <c r="C2753">
        <v>200</v>
      </c>
      <c r="D2753">
        <v>9.6583333333333332</v>
      </c>
      <c r="E2753">
        <v>2.2970000000000002</v>
      </c>
      <c r="F2753">
        <v>285.39999999999998</v>
      </c>
      <c r="G2753">
        <v>0</v>
      </c>
      <c r="K2753">
        <v>247</v>
      </c>
      <c r="L2753">
        <v>2200</v>
      </c>
    </row>
    <row r="2754" spans="2:12">
      <c r="B2754">
        <v>255</v>
      </c>
      <c r="C2754">
        <v>300</v>
      </c>
      <c r="D2754">
        <v>9.3333333333333339</v>
      </c>
      <c r="E2754">
        <v>3.202</v>
      </c>
      <c r="F2754">
        <v>284.5</v>
      </c>
      <c r="G2754">
        <v>0</v>
      </c>
      <c r="K2754">
        <v>247</v>
      </c>
      <c r="L2754">
        <v>2300</v>
      </c>
    </row>
    <row r="2755" spans="2:12">
      <c r="B2755">
        <v>255</v>
      </c>
      <c r="C2755">
        <v>400</v>
      </c>
      <c r="D2755">
        <v>9.09</v>
      </c>
      <c r="E2755">
        <v>3.839</v>
      </c>
      <c r="F2755">
        <v>317.89999999999998</v>
      </c>
      <c r="G2755">
        <v>0</v>
      </c>
      <c r="K2755">
        <v>248</v>
      </c>
      <c r="L2755">
        <v>0</v>
      </c>
    </row>
    <row r="2756" spans="2:12">
      <c r="B2756">
        <v>255</v>
      </c>
      <c r="C2756">
        <v>500</v>
      </c>
      <c r="D2756">
        <v>8.4821666666666662</v>
      </c>
      <c r="E2756">
        <v>2.9470000000000001</v>
      </c>
      <c r="F2756">
        <v>304.7</v>
      </c>
      <c r="G2756">
        <v>0</v>
      </c>
      <c r="K2756">
        <v>248</v>
      </c>
      <c r="L2756">
        <v>100</v>
      </c>
    </row>
    <row r="2757" spans="2:12">
      <c r="B2757">
        <v>255</v>
      </c>
      <c r="C2757">
        <v>600</v>
      </c>
      <c r="D2757">
        <v>7.7891666666666666</v>
      </c>
      <c r="E2757">
        <v>2.5049999999999999</v>
      </c>
      <c r="F2757">
        <v>293.39999999999998</v>
      </c>
      <c r="G2757">
        <v>0</v>
      </c>
      <c r="K2757">
        <v>248</v>
      </c>
      <c r="L2757">
        <v>200</v>
      </c>
    </row>
    <row r="2758" spans="2:12">
      <c r="B2758">
        <v>255</v>
      </c>
      <c r="C2758">
        <v>700</v>
      </c>
      <c r="D2758">
        <v>7.6644999999999994</v>
      </c>
      <c r="E2758">
        <v>2.7879999999999998</v>
      </c>
      <c r="F2758">
        <v>304.60000000000002</v>
      </c>
      <c r="G2758">
        <v>0</v>
      </c>
      <c r="K2758">
        <v>248</v>
      </c>
      <c r="L2758">
        <v>300</v>
      </c>
    </row>
    <row r="2759" spans="2:12">
      <c r="B2759">
        <v>255</v>
      </c>
      <c r="C2759">
        <v>800</v>
      </c>
      <c r="D2759">
        <v>8.4081666666666681</v>
      </c>
      <c r="E2759">
        <v>2.7229999999999999</v>
      </c>
      <c r="F2759">
        <v>308</v>
      </c>
      <c r="G2759">
        <v>0</v>
      </c>
      <c r="K2759">
        <v>248</v>
      </c>
      <c r="L2759">
        <v>400</v>
      </c>
    </row>
    <row r="2760" spans="2:12">
      <c r="B2760">
        <v>255</v>
      </c>
      <c r="C2760">
        <v>900</v>
      </c>
      <c r="D2760">
        <v>10.373333333333333</v>
      </c>
      <c r="E2760">
        <v>3.1389999999999998</v>
      </c>
      <c r="F2760">
        <v>319.2</v>
      </c>
      <c r="G2760">
        <v>0</v>
      </c>
      <c r="K2760">
        <v>248</v>
      </c>
      <c r="L2760">
        <v>500</v>
      </c>
    </row>
    <row r="2761" spans="2:12">
      <c r="B2761">
        <v>255</v>
      </c>
      <c r="C2761">
        <v>1000</v>
      </c>
      <c r="D2761">
        <v>12.328333333333333</v>
      </c>
      <c r="E2761">
        <v>2.9969999999999999</v>
      </c>
      <c r="F2761">
        <v>311.89999999999998</v>
      </c>
      <c r="G2761">
        <v>0</v>
      </c>
      <c r="K2761">
        <v>248</v>
      </c>
      <c r="L2761">
        <v>600</v>
      </c>
    </row>
    <row r="2762" spans="2:12">
      <c r="B2762">
        <v>255</v>
      </c>
      <c r="C2762">
        <v>1100</v>
      </c>
      <c r="D2762">
        <v>14.276666666666666</v>
      </c>
      <c r="E2762">
        <v>3.3170000000000002</v>
      </c>
      <c r="F2762">
        <v>318.89999999999998</v>
      </c>
      <c r="G2762">
        <v>0</v>
      </c>
      <c r="K2762">
        <v>248</v>
      </c>
      <c r="L2762">
        <v>700</v>
      </c>
    </row>
    <row r="2763" spans="2:12">
      <c r="B2763">
        <v>255</v>
      </c>
      <c r="C2763">
        <v>1200</v>
      </c>
      <c r="D2763">
        <v>16.973333333333333</v>
      </c>
      <c r="E2763">
        <v>3.0630000000000002</v>
      </c>
      <c r="F2763">
        <v>316.5</v>
      </c>
      <c r="G2763">
        <v>0</v>
      </c>
      <c r="K2763">
        <v>248</v>
      </c>
      <c r="L2763">
        <v>800</v>
      </c>
    </row>
    <row r="2764" spans="2:12">
      <c r="B2764">
        <v>255</v>
      </c>
      <c r="C2764">
        <v>1300</v>
      </c>
      <c r="D2764">
        <v>18.93</v>
      </c>
      <c r="E2764">
        <v>2.9790000000000001</v>
      </c>
      <c r="F2764">
        <v>302.7</v>
      </c>
      <c r="G2764">
        <v>0</v>
      </c>
      <c r="K2764">
        <v>248</v>
      </c>
      <c r="L2764">
        <v>900</v>
      </c>
    </row>
    <row r="2765" spans="2:12">
      <c r="B2765">
        <v>255</v>
      </c>
      <c r="C2765">
        <v>1400</v>
      </c>
      <c r="D2765">
        <v>19.646666666666665</v>
      </c>
      <c r="E2765">
        <v>3.0139999999999998</v>
      </c>
      <c r="F2765">
        <v>314.89999999999998</v>
      </c>
      <c r="G2765">
        <v>0</v>
      </c>
      <c r="K2765">
        <v>248</v>
      </c>
      <c r="L2765">
        <v>1000</v>
      </c>
    </row>
    <row r="2766" spans="2:12">
      <c r="B2766">
        <v>255</v>
      </c>
      <c r="C2766">
        <v>1500</v>
      </c>
      <c r="D2766">
        <v>19.573333333333334</v>
      </c>
      <c r="E2766">
        <v>3.036</v>
      </c>
      <c r="F2766">
        <v>309.2</v>
      </c>
      <c r="G2766">
        <v>0</v>
      </c>
      <c r="K2766">
        <v>248</v>
      </c>
      <c r="L2766">
        <v>1100</v>
      </c>
    </row>
    <row r="2767" spans="2:12">
      <c r="B2767">
        <v>255</v>
      </c>
      <c r="C2767">
        <v>1600</v>
      </c>
      <c r="D2767">
        <v>18.256666666666664</v>
      </c>
      <c r="E2767">
        <v>3.5390000000000001</v>
      </c>
      <c r="F2767">
        <v>305.60000000000002</v>
      </c>
      <c r="G2767">
        <v>0</v>
      </c>
      <c r="K2767">
        <v>248</v>
      </c>
      <c r="L2767">
        <v>1200</v>
      </c>
    </row>
    <row r="2768" spans="2:12">
      <c r="B2768">
        <v>255</v>
      </c>
      <c r="C2768">
        <v>1700</v>
      </c>
      <c r="D2768">
        <v>16.941666666666666</v>
      </c>
      <c r="E2768">
        <v>3.4750000000000001</v>
      </c>
      <c r="F2768">
        <v>310.39999999999998</v>
      </c>
      <c r="G2768">
        <v>0</v>
      </c>
      <c r="K2768">
        <v>248</v>
      </c>
      <c r="L2768">
        <v>1300</v>
      </c>
    </row>
    <row r="2769" spans="2:12">
      <c r="B2769">
        <v>255</v>
      </c>
      <c r="C2769">
        <v>1800</v>
      </c>
      <c r="D2769">
        <v>14.886666666666665</v>
      </c>
      <c r="E2769">
        <v>3.1749999999999998</v>
      </c>
      <c r="F2769">
        <v>303.3</v>
      </c>
      <c r="G2769">
        <v>0</v>
      </c>
      <c r="K2769">
        <v>248</v>
      </c>
      <c r="L2769">
        <v>1400</v>
      </c>
    </row>
    <row r="2770" spans="2:12">
      <c r="B2770">
        <v>255</v>
      </c>
      <c r="C2770">
        <v>1900</v>
      </c>
      <c r="D2770">
        <v>13.263333333333334</v>
      </c>
      <c r="E2770">
        <v>1.782</v>
      </c>
      <c r="F2770">
        <v>300.39999999999998</v>
      </c>
      <c r="G2770">
        <v>0</v>
      </c>
      <c r="K2770">
        <v>248</v>
      </c>
      <c r="L2770">
        <v>1500</v>
      </c>
    </row>
    <row r="2771" spans="2:12">
      <c r="B2771">
        <v>255</v>
      </c>
      <c r="C2771">
        <v>2000</v>
      </c>
      <c r="D2771">
        <v>11.536666666666667</v>
      </c>
      <c r="E2771">
        <v>0.92200000000000004</v>
      </c>
      <c r="F2771">
        <v>237.2</v>
      </c>
      <c r="G2771">
        <v>0</v>
      </c>
      <c r="K2771">
        <v>248</v>
      </c>
      <c r="L2771">
        <v>1600</v>
      </c>
    </row>
    <row r="2772" spans="2:12">
      <c r="B2772">
        <v>255</v>
      </c>
      <c r="C2772">
        <v>2100</v>
      </c>
      <c r="D2772">
        <v>10.436666666666667</v>
      </c>
      <c r="E2772">
        <v>0.995</v>
      </c>
      <c r="F2772">
        <v>169.9</v>
      </c>
      <c r="G2772">
        <v>0</v>
      </c>
      <c r="K2772">
        <v>248</v>
      </c>
      <c r="L2772">
        <v>1700</v>
      </c>
    </row>
    <row r="2773" spans="2:12">
      <c r="B2773">
        <v>255</v>
      </c>
      <c r="C2773">
        <v>2200</v>
      </c>
      <c r="D2773">
        <v>9.6216666666666679</v>
      </c>
      <c r="E2773">
        <v>0.85699999999999998</v>
      </c>
      <c r="F2773">
        <v>181.3</v>
      </c>
      <c r="G2773">
        <v>0</v>
      </c>
      <c r="K2773">
        <v>248</v>
      </c>
      <c r="L2773">
        <v>1800</v>
      </c>
    </row>
    <row r="2774" spans="2:12">
      <c r="B2774">
        <v>255</v>
      </c>
      <c r="C2774">
        <v>2300</v>
      </c>
      <c r="D2774">
        <v>9.3683333333333341</v>
      </c>
      <c r="E2774">
        <v>0.872</v>
      </c>
      <c r="F2774">
        <v>171.7</v>
      </c>
      <c r="G2774">
        <v>0</v>
      </c>
      <c r="K2774">
        <v>248</v>
      </c>
      <c r="L2774">
        <v>1900</v>
      </c>
    </row>
    <row r="2775" spans="2:12">
      <c r="B2775">
        <v>256</v>
      </c>
      <c r="C2775">
        <v>0</v>
      </c>
      <c r="D2775">
        <v>9.8416666666666686</v>
      </c>
      <c r="E2775">
        <v>0.84499999999999997</v>
      </c>
      <c r="F2775">
        <v>184.3</v>
      </c>
      <c r="G2775">
        <v>0</v>
      </c>
      <c r="K2775">
        <v>248</v>
      </c>
      <c r="L2775">
        <v>2000</v>
      </c>
    </row>
    <row r="2776" spans="2:12">
      <c r="B2776">
        <v>256</v>
      </c>
      <c r="C2776">
        <v>100</v>
      </c>
      <c r="D2776">
        <v>10.546666666666667</v>
      </c>
      <c r="E2776">
        <v>0.78300000000000003</v>
      </c>
      <c r="F2776">
        <v>157.80000000000001</v>
      </c>
      <c r="G2776">
        <v>0</v>
      </c>
      <c r="K2776">
        <v>248</v>
      </c>
      <c r="L2776">
        <v>2100</v>
      </c>
    </row>
    <row r="2777" spans="2:12">
      <c r="B2777">
        <v>256</v>
      </c>
      <c r="C2777">
        <v>200</v>
      </c>
      <c r="D2777">
        <v>11.118333333333334</v>
      </c>
      <c r="E2777">
        <v>0.64800000000000002</v>
      </c>
      <c r="F2777">
        <v>140</v>
      </c>
      <c r="G2777">
        <v>0</v>
      </c>
      <c r="K2777">
        <v>248</v>
      </c>
      <c r="L2777">
        <v>2200</v>
      </c>
    </row>
    <row r="2778" spans="2:12">
      <c r="B2778">
        <v>256</v>
      </c>
      <c r="C2778">
        <v>300</v>
      </c>
      <c r="D2778">
        <v>11.685</v>
      </c>
      <c r="E2778">
        <v>1.1739999999999999</v>
      </c>
      <c r="F2778">
        <v>234.6</v>
      </c>
      <c r="G2778">
        <v>1.2</v>
      </c>
      <c r="K2778">
        <v>248</v>
      </c>
      <c r="L2778">
        <v>2300</v>
      </c>
    </row>
    <row r="2779" spans="2:12">
      <c r="B2779">
        <v>256</v>
      </c>
      <c r="C2779">
        <v>400</v>
      </c>
      <c r="D2779">
        <v>11.881666666666666</v>
      </c>
      <c r="E2779">
        <v>0.66</v>
      </c>
      <c r="F2779">
        <v>223.2</v>
      </c>
      <c r="G2779">
        <v>1.1000000000000001</v>
      </c>
      <c r="K2779">
        <v>249</v>
      </c>
      <c r="L2779">
        <v>0</v>
      </c>
    </row>
    <row r="2780" spans="2:12">
      <c r="B2780">
        <v>256</v>
      </c>
      <c r="C2780">
        <v>500</v>
      </c>
      <c r="D2780">
        <v>12.403333333333334</v>
      </c>
      <c r="E2780">
        <v>0.72</v>
      </c>
      <c r="F2780">
        <v>270.3</v>
      </c>
      <c r="G2780">
        <v>0</v>
      </c>
      <c r="K2780">
        <v>249</v>
      </c>
      <c r="L2780">
        <v>100</v>
      </c>
    </row>
    <row r="2781" spans="2:12">
      <c r="B2781">
        <v>256</v>
      </c>
      <c r="C2781">
        <v>600</v>
      </c>
      <c r="D2781">
        <v>12.596666666666669</v>
      </c>
      <c r="E2781">
        <v>1.1020000000000001</v>
      </c>
      <c r="F2781">
        <v>268.39999999999998</v>
      </c>
      <c r="G2781">
        <v>1</v>
      </c>
      <c r="K2781">
        <v>249</v>
      </c>
      <c r="L2781">
        <v>200</v>
      </c>
    </row>
    <row r="2782" spans="2:12">
      <c r="B2782">
        <v>256</v>
      </c>
      <c r="C2782">
        <v>700</v>
      </c>
      <c r="D2782">
        <v>12.928333333333335</v>
      </c>
      <c r="E2782">
        <v>1.6970000000000001</v>
      </c>
      <c r="F2782">
        <v>265.8</v>
      </c>
      <c r="G2782">
        <v>3.7</v>
      </c>
      <c r="K2782">
        <v>249</v>
      </c>
      <c r="L2782">
        <v>300</v>
      </c>
    </row>
    <row r="2783" spans="2:12">
      <c r="B2783">
        <v>256</v>
      </c>
      <c r="C2783">
        <v>800</v>
      </c>
      <c r="D2783">
        <v>13.545</v>
      </c>
      <c r="E2783">
        <v>2.036</v>
      </c>
      <c r="F2783">
        <v>250.7</v>
      </c>
      <c r="G2783">
        <v>1</v>
      </c>
      <c r="K2783">
        <v>249</v>
      </c>
      <c r="L2783">
        <v>400</v>
      </c>
    </row>
    <row r="2784" spans="2:12">
      <c r="B2784">
        <v>256</v>
      </c>
      <c r="C2784">
        <v>900</v>
      </c>
      <c r="D2784">
        <v>14.238333333333335</v>
      </c>
      <c r="E2784">
        <v>2.4430000000000001</v>
      </c>
      <c r="F2784">
        <v>280.7</v>
      </c>
      <c r="G2784">
        <v>0.1</v>
      </c>
      <c r="K2784">
        <v>249</v>
      </c>
      <c r="L2784">
        <v>500</v>
      </c>
    </row>
    <row r="2785" spans="2:12">
      <c r="B2785">
        <v>256</v>
      </c>
      <c r="C2785">
        <v>1000</v>
      </c>
      <c r="D2785">
        <v>15.683333333333335</v>
      </c>
      <c r="E2785">
        <v>3.59</v>
      </c>
      <c r="F2785">
        <v>294.89999999999998</v>
      </c>
      <c r="G2785">
        <v>0</v>
      </c>
      <c r="K2785">
        <v>249</v>
      </c>
      <c r="L2785">
        <v>600</v>
      </c>
    </row>
    <row r="2786" spans="2:12">
      <c r="B2786">
        <v>256</v>
      </c>
      <c r="C2786">
        <v>1100</v>
      </c>
      <c r="D2786">
        <v>17.366666666666664</v>
      </c>
      <c r="E2786">
        <v>3.621</v>
      </c>
      <c r="F2786">
        <v>303.39999999999998</v>
      </c>
      <c r="G2786">
        <v>0</v>
      </c>
      <c r="K2786">
        <v>249</v>
      </c>
      <c r="L2786">
        <v>700</v>
      </c>
    </row>
    <row r="2787" spans="2:12">
      <c r="B2787">
        <v>256</v>
      </c>
      <c r="C2787">
        <v>1200</v>
      </c>
      <c r="D2787">
        <v>18.99666666666667</v>
      </c>
      <c r="E2787">
        <v>3.9220000000000002</v>
      </c>
      <c r="F2787">
        <v>302.7</v>
      </c>
      <c r="G2787">
        <v>0</v>
      </c>
      <c r="K2787">
        <v>249</v>
      </c>
      <c r="L2787">
        <v>800</v>
      </c>
    </row>
    <row r="2788" spans="2:12">
      <c r="B2788">
        <v>256</v>
      </c>
      <c r="C2788">
        <v>1300</v>
      </c>
      <c r="D2788">
        <v>20.175000000000001</v>
      </c>
      <c r="E2788">
        <v>4.7389999999999999</v>
      </c>
      <c r="F2788">
        <v>314.10000000000002</v>
      </c>
      <c r="G2788">
        <v>0</v>
      </c>
      <c r="K2788">
        <v>249</v>
      </c>
      <c r="L2788">
        <v>900</v>
      </c>
    </row>
    <row r="2789" spans="2:12">
      <c r="B2789">
        <v>256</v>
      </c>
      <c r="C2789">
        <v>1400</v>
      </c>
      <c r="D2789">
        <v>21.48</v>
      </c>
      <c r="E2789">
        <v>5.3659999999999997</v>
      </c>
      <c r="F2789">
        <v>313.5</v>
      </c>
      <c r="G2789">
        <v>0</v>
      </c>
      <c r="K2789">
        <v>249</v>
      </c>
      <c r="L2789">
        <v>1000</v>
      </c>
    </row>
    <row r="2790" spans="2:12">
      <c r="B2790">
        <v>256</v>
      </c>
      <c r="C2790">
        <v>1500</v>
      </c>
      <c r="D2790">
        <v>19.641666666666666</v>
      </c>
      <c r="E2790">
        <v>5.3730000000000002</v>
      </c>
      <c r="F2790">
        <v>320.3</v>
      </c>
      <c r="G2790">
        <v>0</v>
      </c>
      <c r="K2790">
        <v>249</v>
      </c>
      <c r="L2790">
        <v>1100</v>
      </c>
    </row>
    <row r="2791" spans="2:12">
      <c r="B2791">
        <v>256</v>
      </c>
      <c r="C2791">
        <v>1600</v>
      </c>
      <c r="D2791">
        <v>19.858333333333331</v>
      </c>
      <c r="E2791">
        <v>5.3639999999999999</v>
      </c>
      <c r="F2791">
        <v>313.7</v>
      </c>
      <c r="G2791">
        <v>0</v>
      </c>
      <c r="K2791">
        <v>249</v>
      </c>
      <c r="L2791">
        <v>1200</v>
      </c>
    </row>
    <row r="2792" spans="2:12">
      <c r="B2792">
        <v>256</v>
      </c>
      <c r="C2792">
        <v>1700</v>
      </c>
      <c r="D2792">
        <v>18.971666666666668</v>
      </c>
      <c r="E2792">
        <v>4.944</v>
      </c>
      <c r="F2792">
        <v>325.3</v>
      </c>
      <c r="G2792">
        <v>0</v>
      </c>
      <c r="K2792">
        <v>249</v>
      </c>
      <c r="L2792">
        <v>1300</v>
      </c>
    </row>
    <row r="2793" spans="2:12">
      <c r="B2793">
        <v>256</v>
      </c>
      <c r="C2793">
        <v>1800</v>
      </c>
      <c r="D2793">
        <v>17.203333333333333</v>
      </c>
      <c r="E2793">
        <v>4.8680000000000003</v>
      </c>
      <c r="F2793">
        <v>312.7</v>
      </c>
      <c r="G2793">
        <v>0</v>
      </c>
      <c r="K2793">
        <v>249</v>
      </c>
      <c r="L2793">
        <v>1400</v>
      </c>
    </row>
    <row r="2794" spans="2:12">
      <c r="B2794">
        <v>256</v>
      </c>
      <c r="C2794">
        <v>1900</v>
      </c>
      <c r="D2794">
        <v>16.193333333333332</v>
      </c>
      <c r="E2794">
        <v>4.2869999999999999</v>
      </c>
      <c r="F2794">
        <v>322.7</v>
      </c>
      <c r="G2794">
        <v>0</v>
      </c>
      <c r="K2794">
        <v>249</v>
      </c>
      <c r="L2794">
        <v>1500</v>
      </c>
    </row>
    <row r="2795" spans="2:12">
      <c r="B2795">
        <v>256</v>
      </c>
      <c r="C2795">
        <v>2000</v>
      </c>
      <c r="D2795">
        <v>15.028333333333334</v>
      </c>
      <c r="E2795">
        <v>3.6019999999999999</v>
      </c>
      <c r="F2795">
        <v>315</v>
      </c>
      <c r="G2795">
        <v>0</v>
      </c>
      <c r="K2795">
        <v>249</v>
      </c>
      <c r="L2795">
        <v>1600</v>
      </c>
    </row>
    <row r="2796" spans="2:12">
      <c r="B2796">
        <v>256</v>
      </c>
      <c r="C2796">
        <v>2100</v>
      </c>
      <c r="D2796">
        <v>14.203333333333335</v>
      </c>
      <c r="E2796">
        <v>2.722</v>
      </c>
      <c r="F2796">
        <v>315.7</v>
      </c>
      <c r="G2796">
        <v>0</v>
      </c>
      <c r="K2796">
        <v>249</v>
      </c>
      <c r="L2796">
        <v>1700</v>
      </c>
    </row>
    <row r="2797" spans="2:12">
      <c r="B2797">
        <v>256</v>
      </c>
      <c r="C2797">
        <v>2200</v>
      </c>
      <c r="D2797">
        <v>13.228333333333333</v>
      </c>
      <c r="E2797">
        <v>1.9119999999999999</v>
      </c>
      <c r="F2797">
        <v>309.8</v>
      </c>
      <c r="G2797">
        <v>0</v>
      </c>
      <c r="K2797">
        <v>249</v>
      </c>
      <c r="L2797">
        <v>1800</v>
      </c>
    </row>
    <row r="2798" spans="2:12">
      <c r="B2798">
        <v>256</v>
      </c>
      <c r="C2798">
        <v>2300</v>
      </c>
      <c r="D2798">
        <v>12.731666666666667</v>
      </c>
      <c r="E2798">
        <v>1.952</v>
      </c>
      <c r="F2798">
        <v>310.60000000000002</v>
      </c>
      <c r="G2798">
        <v>0</v>
      </c>
      <c r="K2798">
        <v>249</v>
      </c>
      <c r="L2798">
        <v>1900</v>
      </c>
    </row>
    <row r="2799" spans="2:12">
      <c r="B2799">
        <v>257</v>
      </c>
      <c r="C2799">
        <v>0</v>
      </c>
      <c r="D2799">
        <v>11.223333333333334</v>
      </c>
      <c r="E2799">
        <v>1.3819999999999999</v>
      </c>
      <c r="F2799">
        <v>286.2</v>
      </c>
      <c r="G2799">
        <v>0</v>
      </c>
      <c r="K2799">
        <v>249</v>
      </c>
      <c r="L2799">
        <v>2000</v>
      </c>
    </row>
    <row r="2800" spans="2:12">
      <c r="B2800">
        <v>257</v>
      </c>
      <c r="C2800">
        <v>100</v>
      </c>
      <c r="D2800">
        <v>10.373333333333333</v>
      </c>
      <c r="E2800">
        <v>0.85799999999999998</v>
      </c>
      <c r="F2800">
        <v>172.7</v>
      </c>
      <c r="G2800">
        <v>0</v>
      </c>
      <c r="K2800">
        <v>249</v>
      </c>
      <c r="L2800">
        <v>2100</v>
      </c>
    </row>
    <row r="2801" spans="2:12">
      <c r="B2801">
        <v>257</v>
      </c>
      <c r="C2801">
        <v>200</v>
      </c>
      <c r="D2801">
        <v>9.4683333333333337</v>
      </c>
      <c r="E2801">
        <v>0.88900000000000001</v>
      </c>
      <c r="F2801">
        <v>157.80000000000001</v>
      </c>
      <c r="G2801">
        <v>0</v>
      </c>
      <c r="K2801">
        <v>249</v>
      </c>
      <c r="L2801">
        <v>2200</v>
      </c>
    </row>
    <row r="2802" spans="2:12">
      <c r="B2802">
        <v>257</v>
      </c>
      <c r="C2802">
        <v>300</v>
      </c>
      <c r="D2802">
        <v>7.6976666666666667</v>
      </c>
      <c r="E2802">
        <v>1.0940000000000001</v>
      </c>
      <c r="F2802">
        <v>156.30000000000001</v>
      </c>
      <c r="G2802">
        <v>0</v>
      </c>
      <c r="K2802">
        <v>249</v>
      </c>
      <c r="L2802">
        <v>2300</v>
      </c>
    </row>
    <row r="2803" spans="2:12">
      <c r="B2803">
        <v>257</v>
      </c>
      <c r="C2803">
        <v>400</v>
      </c>
      <c r="D2803">
        <v>7.2673333333333332</v>
      </c>
      <c r="E2803">
        <v>1.29</v>
      </c>
      <c r="F2803">
        <v>147.1</v>
      </c>
      <c r="G2803">
        <v>0</v>
      </c>
      <c r="K2803">
        <v>250</v>
      </c>
      <c r="L2803">
        <v>0</v>
      </c>
    </row>
    <row r="2804" spans="2:12">
      <c r="B2804">
        <v>257</v>
      </c>
      <c r="C2804">
        <v>500</v>
      </c>
      <c r="D2804">
        <v>6.8486666666666673</v>
      </c>
      <c r="E2804">
        <v>1.113</v>
      </c>
      <c r="F2804">
        <v>156</v>
      </c>
      <c r="G2804">
        <v>0</v>
      </c>
      <c r="K2804">
        <v>250</v>
      </c>
      <c r="L2804">
        <v>100</v>
      </c>
    </row>
    <row r="2805" spans="2:12">
      <c r="B2805">
        <v>257</v>
      </c>
      <c r="C2805">
        <v>600</v>
      </c>
      <c r="D2805">
        <v>6.6950000000000003</v>
      </c>
      <c r="E2805">
        <v>0.90300000000000002</v>
      </c>
      <c r="F2805">
        <v>140.1</v>
      </c>
      <c r="G2805">
        <v>0</v>
      </c>
      <c r="K2805">
        <v>250</v>
      </c>
      <c r="L2805">
        <v>200</v>
      </c>
    </row>
    <row r="2806" spans="2:12">
      <c r="B2806">
        <v>257</v>
      </c>
      <c r="C2806">
        <v>700</v>
      </c>
      <c r="D2806">
        <v>6.4988333333333328</v>
      </c>
      <c r="E2806">
        <v>0.69199999999999995</v>
      </c>
      <c r="F2806">
        <v>154.80000000000001</v>
      </c>
      <c r="G2806">
        <v>0</v>
      </c>
      <c r="K2806">
        <v>250</v>
      </c>
      <c r="L2806">
        <v>300</v>
      </c>
    </row>
    <row r="2807" spans="2:12">
      <c r="B2807">
        <v>257</v>
      </c>
      <c r="C2807">
        <v>800</v>
      </c>
      <c r="D2807">
        <v>8.2506666666666675</v>
      </c>
      <c r="E2807">
        <v>0.83</v>
      </c>
      <c r="F2807">
        <v>139.6</v>
      </c>
      <c r="G2807">
        <v>0</v>
      </c>
      <c r="K2807">
        <v>250</v>
      </c>
      <c r="L2807">
        <v>400</v>
      </c>
    </row>
    <row r="2808" spans="2:12">
      <c r="B2808">
        <v>257</v>
      </c>
      <c r="C2808">
        <v>900</v>
      </c>
      <c r="D2808">
        <v>12.1</v>
      </c>
      <c r="E2808">
        <v>0.623</v>
      </c>
      <c r="F2808">
        <v>114.3</v>
      </c>
      <c r="G2808">
        <v>0</v>
      </c>
      <c r="K2808">
        <v>250</v>
      </c>
      <c r="L2808">
        <v>500</v>
      </c>
    </row>
    <row r="2809" spans="2:12">
      <c r="B2809">
        <v>257</v>
      </c>
      <c r="C2809">
        <v>1000</v>
      </c>
      <c r="D2809">
        <v>15.448333333333336</v>
      </c>
      <c r="E2809">
        <v>1.581</v>
      </c>
      <c r="F2809">
        <v>105.1</v>
      </c>
      <c r="G2809">
        <v>0</v>
      </c>
      <c r="K2809">
        <v>250</v>
      </c>
      <c r="L2809">
        <v>600</v>
      </c>
    </row>
    <row r="2810" spans="2:12">
      <c r="B2810">
        <v>257</v>
      </c>
      <c r="C2810">
        <v>1100</v>
      </c>
      <c r="D2810">
        <v>17.678333333333331</v>
      </c>
      <c r="E2810">
        <v>1.7829999999999999</v>
      </c>
      <c r="F2810">
        <v>100.2</v>
      </c>
      <c r="G2810">
        <v>0</v>
      </c>
      <c r="K2810">
        <v>250</v>
      </c>
      <c r="L2810">
        <v>700</v>
      </c>
    </row>
    <row r="2811" spans="2:12">
      <c r="B2811">
        <v>257</v>
      </c>
      <c r="C2811">
        <v>1200</v>
      </c>
      <c r="D2811">
        <v>19.178333333333338</v>
      </c>
      <c r="E2811">
        <v>1.9079999999999999</v>
      </c>
      <c r="F2811">
        <v>63.06</v>
      </c>
      <c r="G2811">
        <v>0</v>
      </c>
      <c r="K2811">
        <v>250</v>
      </c>
      <c r="L2811">
        <v>800</v>
      </c>
    </row>
    <row r="2812" spans="2:12">
      <c r="B2812">
        <v>257</v>
      </c>
      <c r="C2812">
        <v>1300</v>
      </c>
      <c r="D2812">
        <v>17.333333333333332</v>
      </c>
      <c r="E2812">
        <v>1.863</v>
      </c>
      <c r="F2812">
        <v>77.400000000000006</v>
      </c>
      <c r="G2812">
        <v>0</v>
      </c>
      <c r="K2812">
        <v>250</v>
      </c>
      <c r="L2812">
        <v>900</v>
      </c>
    </row>
    <row r="2813" spans="2:12">
      <c r="B2813">
        <v>257</v>
      </c>
      <c r="C2813">
        <v>1400</v>
      </c>
      <c r="D2813">
        <v>19.008333333333336</v>
      </c>
      <c r="E2813">
        <v>1.9219999999999999</v>
      </c>
      <c r="F2813">
        <v>65.28</v>
      </c>
      <c r="G2813">
        <v>0</v>
      </c>
      <c r="K2813">
        <v>250</v>
      </c>
      <c r="L2813">
        <v>1000</v>
      </c>
    </row>
    <row r="2814" spans="2:12">
      <c r="B2814">
        <v>257</v>
      </c>
      <c r="C2814">
        <v>1500</v>
      </c>
      <c r="D2814">
        <v>19.104999999999997</v>
      </c>
      <c r="E2814">
        <v>1.448</v>
      </c>
      <c r="F2814">
        <v>80.400000000000006</v>
      </c>
      <c r="G2814">
        <v>0</v>
      </c>
      <c r="K2814">
        <v>250</v>
      </c>
      <c r="L2814">
        <v>1100</v>
      </c>
    </row>
    <row r="2815" spans="2:12">
      <c r="B2815">
        <v>257</v>
      </c>
      <c r="C2815">
        <v>1600</v>
      </c>
      <c r="D2815">
        <v>19.201666666666668</v>
      </c>
      <c r="E2815">
        <v>2.254</v>
      </c>
      <c r="F2815">
        <v>69.09</v>
      </c>
      <c r="G2815">
        <v>0</v>
      </c>
      <c r="K2815">
        <v>250</v>
      </c>
      <c r="L2815">
        <v>1200</v>
      </c>
    </row>
    <row r="2816" spans="2:12">
      <c r="B2816">
        <v>257</v>
      </c>
      <c r="C2816">
        <v>1700</v>
      </c>
      <c r="D2816">
        <v>17.396666666666672</v>
      </c>
      <c r="E2816">
        <v>1.4159999999999999</v>
      </c>
      <c r="F2816">
        <v>93.4</v>
      </c>
      <c r="G2816">
        <v>0</v>
      </c>
      <c r="K2816">
        <v>250</v>
      </c>
      <c r="L2816">
        <v>1300</v>
      </c>
    </row>
    <row r="2817" spans="2:12">
      <c r="B2817">
        <v>257</v>
      </c>
      <c r="C2817">
        <v>1800</v>
      </c>
      <c r="D2817">
        <v>16.373333333333335</v>
      </c>
      <c r="E2817">
        <v>1.2350000000000001</v>
      </c>
      <c r="F2817">
        <v>93.5</v>
      </c>
      <c r="G2817">
        <v>0</v>
      </c>
      <c r="K2817">
        <v>250</v>
      </c>
      <c r="L2817">
        <v>1400</v>
      </c>
    </row>
    <row r="2818" spans="2:12">
      <c r="B2818">
        <v>257</v>
      </c>
      <c r="C2818">
        <v>1900</v>
      </c>
      <c r="D2818">
        <v>15.201666666666666</v>
      </c>
      <c r="E2818">
        <v>0.876</v>
      </c>
      <c r="F2818">
        <v>107.6</v>
      </c>
      <c r="G2818">
        <v>0</v>
      </c>
      <c r="K2818">
        <v>250</v>
      </c>
      <c r="L2818">
        <v>1500</v>
      </c>
    </row>
    <row r="2819" spans="2:12">
      <c r="B2819">
        <v>257</v>
      </c>
      <c r="C2819">
        <v>2000</v>
      </c>
      <c r="D2819">
        <v>14.586666666666666</v>
      </c>
      <c r="E2819">
        <v>0.63900000000000001</v>
      </c>
      <c r="F2819">
        <v>117.9</v>
      </c>
      <c r="G2819">
        <v>0</v>
      </c>
      <c r="K2819">
        <v>250</v>
      </c>
      <c r="L2819">
        <v>1600</v>
      </c>
    </row>
    <row r="2820" spans="2:12">
      <c r="B2820">
        <v>257</v>
      </c>
      <c r="C2820">
        <v>2100</v>
      </c>
      <c r="D2820">
        <v>14.468333333333332</v>
      </c>
      <c r="E2820">
        <v>0.69799999999999995</v>
      </c>
      <c r="F2820">
        <v>130.19999999999999</v>
      </c>
      <c r="G2820">
        <v>0</v>
      </c>
      <c r="K2820">
        <v>250</v>
      </c>
      <c r="L2820">
        <v>1700</v>
      </c>
    </row>
    <row r="2821" spans="2:12">
      <c r="B2821">
        <v>257</v>
      </c>
      <c r="C2821">
        <v>2200</v>
      </c>
      <c r="D2821">
        <v>14.093333333333334</v>
      </c>
      <c r="E2821">
        <v>0.47399999999999998</v>
      </c>
      <c r="F2821">
        <v>132.5</v>
      </c>
      <c r="G2821">
        <v>0</v>
      </c>
      <c r="K2821">
        <v>250</v>
      </c>
      <c r="L2821">
        <v>1800</v>
      </c>
    </row>
    <row r="2822" spans="2:12">
      <c r="B2822">
        <v>257</v>
      </c>
      <c r="C2822">
        <v>2300</v>
      </c>
      <c r="D2822">
        <v>14.871666666666664</v>
      </c>
      <c r="E2822">
        <v>0.39300000000000002</v>
      </c>
      <c r="F2822">
        <v>112.8</v>
      </c>
      <c r="G2822">
        <v>0</v>
      </c>
      <c r="K2822">
        <v>250</v>
      </c>
      <c r="L2822">
        <v>1900</v>
      </c>
    </row>
    <row r="2823" spans="2:12">
      <c r="B2823">
        <v>258</v>
      </c>
      <c r="C2823">
        <v>0</v>
      </c>
      <c r="D2823">
        <v>15.081666666666669</v>
      </c>
      <c r="E2823">
        <v>0.53900000000000003</v>
      </c>
      <c r="F2823">
        <v>123.9</v>
      </c>
      <c r="G2823">
        <v>0</v>
      </c>
      <c r="K2823">
        <v>250</v>
      </c>
      <c r="L2823">
        <v>2000</v>
      </c>
    </row>
    <row r="2824" spans="2:12">
      <c r="B2824">
        <v>258</v>
      </c>
      <c r="C2824">
        <v>100</v>
      </c>
      <c r="D2824">
        <v>15.333333333333334</v>
      </c>
      <c r="E2824">
        <v>0.47599999999999998</v>
      </c>
      <c r="F2824">
        <v>124</v>
      </c>
      <c r="G2824">
        <v>0</v>
      </c>
      <c r="K2824">
        <v>250</v>
      </c>
      <c r="L2824">
        <v>2100</v>
      </c>
    </row>
    <row r="2825" spans="2:12">
      <c r="B2825">
        <v>258</v>
      </c>
      <c r="C2825">
        <v>200</v>
      </c>
      <c r="D2825">
        <v>15.555</v>
      </c>
      <c r="E2825">
        <v>0.34399999999999997</v>
      </c>
      <c r="F2825">
        <v>150.69999999999999</v>
      </c>
      <c r="G2825">
        <v>0</v>
      </c>
      <c r="K2825">
        <v>250</v>
      </c>
      <c r="L2825">
        <v>2200</v>
      </c>
    </row>
    <row r="2826" spans="2:12">
      <c r="B2826">
        <v>258</v>
      </c>
      <c r="C2826">
        <v>300</v>
      </c>
      <c r="D2826">
        <v>15.396666666666667</v>
      </c>
      <c r="E2826">
        <v>0.45</v>
      </c>
      <c r="F2826">
        <v>178.1</v>
      </c>
      <c r="G2826">
        <v>0</v>
      </c>
      <c r="K2826">
        <v>250</v>
      </c>
      <c r="L2826">
        <v>2300</v>
      </c>
    </row>
    <row r="2827" spans="2:12">
      <c r="B2827">
        <v>258</v>
      </c>
      <c r="C2827">
        <v>400</v>
      </c>
      <c r="D2827">
        <v>15.725</v>
      </c>
      <c r="E2827">
        <v>0.64700000000000002</v>
      </c>
      <c r="F2827">
        <v>211.1</v>
      </c>
      <c r="G2827">
        <v>0</v>
      </c>
      <c r="K2827">
        <v>251</v>
      </c>
      <c r="L2827">
        <v>0</v>
      </c>
    </row>
    <row r="2828" spans="2:12">
      <c r="B2828">
        <v>258</v>
      </c>
      <c r="C2828">
        <v>500</v>
      </c>
      <c r="D2828">
        <v>16.518333333333334</v>
      </c>
      <c r="E2828">
        <v>1.419</v>
      </c>
      <c r="F2828">
        <v>254.2</v>
      </c>
      <c r="G2828">
        <v>8.1999999999999993</v>
      </c>
      <c r="K2828">
        <v>251</v>
      </c>
      <c r="L2828">
        <v>100</v>
      </c>
    </row>
    <row r="2829" spans="2:12">
      <c r="B2829">
        <v>258</v>
      </c>
      <c r="C2829">
        <v>600</v>
      </c>
      <c r="D2829">
        <v>17.21</v>
      </c>
      <c r="E2829">
        <v>0.92600000000000005</v>
      </c>
      <c r="F2829">
        <v>267.8</v>
      </c>
      <c r="G2829">
        <v>1.6</v>
      </c>
      <c r="K2829">
        <v>251</v>
      </c>
      <c r="L2829">
        <v>200</v>
      </c>
    </row>
    <row r="2830" spans="2:12">
      <c r="B2830">
        <v>258</v>
      </c>
      <c r="C2830">
        <v>700</v>
      </c>
      <c r="D2830">
        <v>17.430000000000003</v>
      </c>
      <c r="E2830">
        <v>0.68100000000000005</v>
      </c>
      <c r="F2830">
        <v>228.1</v>
      </c>
      <c r="G2830">
        <v>2.2999999999999998</v>
      </c>
      <c r="K2830">
        <v>251</v>
      </c>
      <c r="L2830">
        <v>300</v>
      </c>
    </row>
    <row r="2831" spans="2:12">
      <c r="B2831">
        <v>258</v>
      </c>
      <c r="C2831">
        <v>800</v>
      </c>
      <c r="D2831">
        <v>17.743333333333332</v>
      </c>
      <c r="E2831">
        <v>0.88500000000000001</v>
      </c>
      <c r="F2831">
        <v>262.10000000000002</v>
      </c>
      <c r="G2831">
        <v>0.5</v>
      </c>
      <c r="K2831">
        <v>251</v>
      </c>
      <c r="L2831">
        <v>400</v>
      </c>
    </row>
    <row r="2832" spans="2:12">
      <c r="B2832">
        <v>258</v>
      </c>
      <c r="C2832">
        <v>900</v>
      </c>
      <c r="D2832">
        <v>18.151666666666667</v>
      </c>
      <c r="E2832">
        <v>1.6</v>
      </c>
      <c r="F2832">
        <v>279.3</v>
      </c>
      <c r="G2832">
        <v>1.8</v>
      </c>
      <c r="K2832">
        <v>251</v>
      </c>
      <c r="L2832">
        <v>500</v>
      </c>
    </row>
    <row r="2833" spans="2:12">
      <c r="B2833">
        <v>258</v>
      </c>
      <c r="C2833">
        <v>1000</v>
      </c>
      <c r="D2833">
        <v>18.190000000000001</v>
      </c>
      <c r="E2833">
        <v>1.84</v>
      </c>
      <c r="F2833">
        <v>283.8</v>
      </c>
      <c r="G2833">
        <v>0</v>
      </c>
      <c r="K2833">
        <v>251</v>
      </c>
      <c r="L2833">
        <v>600</v>
      </c>
    </row>
    <row r="2834" spans="2:12">
      <c r="B2834">
        <v>258</v>
      </c>
      <c r="C2834">
        <v>1100</v>
      </c>
      <c r="D2834">
        <v>17.681666666666668</v>
      </c>
      <c r="E2834">
        <v>2.8119999999999998</v>
      </c>
      <c r="F2834">
        <v>303.60000000000002</v>
      </c>
      <c r="G2834">
        <v>0</v>
      </c>
      <c r="K2834">
        <v>251</v>
      </c>
      <c r="L2834">
        <v>700</v>
      </c>
    </row>
    <row r="2835" spans="2:12">
      <c r="B2835">
        <v>258</v>
      </c>
      <c r="C2835">
        <v>1200</v>
      </c>
      <c r="D2835">
        <v>16.780000000000005</v>
      </c>
      <c r="E2835">
        <v>1.538</v>
      </c>
      <c r="F2835">
        <v>262.8</v>
      </c>
      <c r="G2835">
        <v>0</v>
      </c>
      <c r="K2835">
        <v>251</v>
      </c>
      <c r="L2835">
        <v>800</v>
      </c>
    </row>
    <row r="2836" spans="2:12">
      <c r="B2836">
        <v>258</v>
      </c>
      <c r="C2836">
        <v>1300</v>
      </c>
      <c r="D2836">
        <v>20.056666666666668</v>
      </c>
      <c r="E2836">
        <v>0.78200000000000003</v>
      </c>
      <c r="F2836">
        <v>213.9</v>
      </c>
      <c r="G2836">
        <v>0</v>
      </c>
      <c r="K2836">
        <v>251</v>
      </c>
      <c r="L2836">
        <v>900</v>
      </c>
    </row>
    <row r="2837" spans="2:12">
      <c r="B2837">
        <v>258</v>
      </c>
      <c r="C2837">
        <v>1400</v>
      </c>
      <c r="D2837">
        <v>20.423333333333336</v>
      </c>
      <c r="E2837">
        <v>1.782</v>
      </c>
      <c r="F2837">
        <v>317</v>
      </c>
      <c r="G2837">
        <v>0</v>
      </c>
      <c r="K2837">
        <v>251</v>
      </c>
      <c r="L2837">
        <v>1000</v>
      </c>
    </row>
    <row r="2838" spans="2:12">
      <c r="B2838">
        <v>258</v>
      </c>
      <c r="C2838">
        <v>1500</v>
      </c>
      <c r="D2838">
        <v>18.84</v>
      </c>
      <c r="E2838">
        <v>3.4169999999999998</v>
      </c>
      <c r="F2838">
        <v>326.8</v>
      </c>
      <c r="G2838">
        <v>0</v>
      </c>
      <c r="K2838">
        <v>251</v>
      </c>
      <c r="L2838">
        <v>1100</v>
      </c>
    </row>
    <row r="2839" spans="2:12">
      <c r="B2839">
        <v>258</v>
      </c>
      <c r="C2839">
        <v>1600</v>
      </c>
      <c r="D2839">
        <v>18.175000000000001</v>
      </c>
      <c r="E2839">
        <v>2.806</v>
      </c>
      <c r="F2839">
        <v>278.2</v>
      </c>
      <c r="G2839">
        <v>0</v>
      </c>
      <c r="K2839">
        <v>251</v>
      </c>
      <c r="L2839">
        <v>1200</v>
      </c>
    </row>
    <row r="2840" spans="2:12">
      <c r="B2840">
        <v>258</v>
      </c>
      <c r="C2840">
        <v>1700</v>
      </c>
      <c r="D2840">
        <v>17.461666666666666</v>
      </c>
      <c r="E2840">
        <v>1.86</v>
      </c>
      <c r="F2840">
        <v>80.2</v>
      </c>
      <c r="G2840">
        <v>0</v>
      </c>
      <c r="K2840">
        <v>251</v>
      </c>
      <c r="L2840">
        <v>1300</v>
      </c>
    </row>
    <row r="2841" spans="2:12">
      <c r="B2841">
        <v>258</v>
      </c>
      <c r="C2841">
        <v>1800</v>
      </c>
      <c r="D2841">
        <v>16.28166666666667</v>
      </c>
      <c r="E2841">
        <v>1.204</v>
      </c>
      <c r="F2841">
        <v>93.6</v>
      </c>
      <c r="G2841">
        <v>0</v>
      </c>
      <c r="K2841">
        <v>251</v>
      </c>
      <c r="L2841">
        <v>1400</v>
      </c>
    </row>
    <row r="2842" spans="2:12">
      <c r="B2842">
        <v>258</v>
      </c>
      <c r="C2842">
        <v>1900</v>
      </c>
      <c r="D2842">
        <v>14.888333333333334</v>
      </c>
      <c r="E2842">
        <v>0.69699999999999995</v>
      </c>
      <c r="F2842">
        <v>106.4</v>
      </c>
      <c r="G2842">
        <v>0</v>
      </c>
      <c r="K2842">
        <v>251</v>
      </c>
      <c r="L2842">
        <v>1500</v>
      </c>
    </row>
    <row r="2843" spans="2:12">
      <c r="B2843">
        <v>258</v>
      </c>
      <c r="C2843">
        <v>2000</v>
      </c>
      <c r="D2843">
        <v>13.89</v>
      </c>
      <c r="E2843">
        <v>0.45800000000000002</v>
      </c>
      <c r="F2843">
        <v>97.9</v>
      </c>
      <c r="G2843">
        <v>0</v>
      </c>
      <c r="K2843">
        <v>251</v>
      </c>
      <c r="L2843">
        <v>1600</v>
      </c>
    </row>
    <row r="2844" spans="2:12">
      <c r="B2844">
        <v>258</v>
      </c>
      <c r="C2844">
        <v>2100</v>
      </c>
      <c r="D2844">
        <v>12.953333333333333</v>
      </c>
      <c r="E2844">
        <v>0.621</v>
      </c>
      <c r="F2844">
        <v>97.7</v>
      </c>
      <c r="G2844">
        <v>0</v>
      </c>
      <c r="K2844">
        <v>251</v>
      </c>
      <c r="L2844">
        <v>1700</v>
      </c>
    </row>
    <row r="2845" spans="2:12">
      <c r="B2845">
        <v>258</v>
      </c>
      <c r="C2845">
        <v>2200</v>
      </c>
      <c r="D2845">
        <v>12.546666666666667</v>
      </c>
      <c r="E2845">
        <v>0.879</v>
      </c>
      <c r="F2845">
        <v>77.900000000000006</v>
      </c>
      <c r="G2845">
        <v>0</v>
      </c>
      <c r="K2845">
        <v>251</v>
      </c>
      <c r="L2845">
        <v>1800</v>
      </c>
    </row>
    <row r="2846" spans="2:12">
      <c r="B2846">
        <v>258</v>
      </c>
      <c r="C2846">
        <v>2300</v>
      </c>
      <c r="D2846">
        <v>11.833333333333334</v>
      </c>
      <c r="E2846">
        <v>0.61499999999999999</v>
      </c>
      <c r="F2846">
        <v>100.1</v>
      </c>
      <c r="G2846">
        <v>0</v>
      </c>
      <c r="K2846">
        <v>251</v>
      </c>
      <c r="L2846">
        <v>1900</v>
      </c>
    </row>
    <row r="2847" spans="2:12">
      <c r="B2847">
        <v>259</v>
      </c>
      <c r="C2847">
        <v>0</v>
      </c>
      <c r="D2847">
        <v>11.57</v>
      </c>
      <c r="E2847">
        <v>0.58799999999999997</v>
      </c>
      <c r="F2847">
        <v>105.3</v>
      </c>
      <c r="G2847">
        <v>0</v>
      </c>
      <c r="K2847">
        <v>251</v>
      </c>
      <c r="L2847">
        <v>2000</v>
      </c>
    </row>
    <row r="2848" spans="2:12">
      <c r="B2848">
        <v>259</v>
      </c>
      <c r="C2848">
        <v>100</v>
      </c>
      <c r="D2848">
        <v>11.540000000000001</v>
      </c>
      <c r="E2848">
        <v>0.78700000000000003</v>
      </c>
      <c r="F2848">
        <v>97</v>
      </c>
      <c r="G2848">
        <v>0</v>
      </c>
      <c r="K2848">
        <v>251</v>
      </c>
      <c r="L2848">
        <v>2100</v>
      </c>
    </row>
    <row r="2849" spans="2:12">
      <c r="B2849">
        <v>259</v>
      </c>
      <c r="C2849">
        <v>200</v>
      </c>
      <c r="D2849">
        <v>11.413333333333334</v>
      </c>
      <c r="E2849">
        <v>0.82399999999999995</v>
      </c>
      <c r="F2849">
        <v>79.7</v>
      </c>
      <c r="G2849">
        <v>0</v>
      </c>
      <c r="K2849">
        <v>251</v>
      </c>
      <c r="L2849">
        <v>2200</v>
      </c>
    </row>
    <row r="2850" spans="2:12">
      <c r="B2850">
        <v>259</v>
      </c>
      <c r="C2850">
        <v>300</v>
      </c>
      <c r="D2850">
        <v>10.985000000000001</v>
      </c>
      <c r="E2850">
        <v>0.70699999999999996</v>
      </c>
      <c r="F2850">
        <v>85.3</v>
      </c>
      <c r="G2850">
        <v>0</v>
      </c>
      <c r="K2850">
        <v>251</v>
      </c>
      <c r="L2850">
        <v>2300</v>
      </c>
    </row>
    <row r="2851" spans="2:12">
      <c r="B2851">
        <v>259</v>
      </c>
      <c r="C2851">
        <v>400</v>
      </c>
      <c r="D2851">
        <v>10.82</v>
      </c>
      <c r="E2851">
        <v>0.66</v>
      </c>
      <c r="F2851">
        <v>125.6</v>
      </c>
      <c r="G2851">
        <v>0</v>
      </c>
      <c r="K2851">
        <v>252</v>
      </c>
      <c r="L2851">
        <v>0</v>
      </c>
    </row>
    <row r="2852" spans="2:12">
      <c r="B2852">
        <v>259</v>
      </c>
      <c r="C2852">
        <v>500</v>
      </c>
      <c r="D2852">
        <v>11.095000000000001</v>
      </c>
      <c r="E2852">
        <v>1.091</v>
      </c>
      <c r="F2852">
        <v>96</v>
      </c>
      <c r="G2852">
        <v>0</v>
      </c>
      <c r="K2852">
        <v>252</v>
      </c>
      <c r="L2852">
        <v>100</v>
      </c>
    </row>
    <row r="2853" spans="2:12">
      <c r="B2853">
        <v>259</v>
      </c>
      <c r="C2853">
        <v>600</v>
      </c>
      <c r="D2853">
        <v>11.163333333333334</v>
      </c>
      <c r="E2853">
        <v>1.3420000000000001</v>
      </c>
      <c r="F2853">
        <v>86.8</v>
      </c>
      <c r="G2853">
        <v>0</v>
      </c>
      <c r="K2853">
        <v>252</v>
      </c>
      <c r="L2853">
        <v>200</v>
      </c>
    </row>
    <row r="2854" spans="2:12">
      <c r="B2854">
        <v>259</v>
      </c>
      <c r="C2854">
        <v>700</v>
      </c>
      <c r="D2854">
        <v>10.856666666666667</v>
      </c>
      <c r="E2854">
        <v>1.645</v>
      </c>
      <c r="F2854">
        <v>76.7</v>
      </c>
      <c r="G2854">
        <v>0</v>
      </c>
      <c r="K2854">
        <v>252</v>
      </c>
      <c r="L2854">
        <v>300</v>
      </c>
    </row>
    <row r="2855" spans="2:12">
      <c r="B2855">
        <v>259</v>
      </c>
      <c r="C2855">
        <v>800</v>
      </c>
      <c r="D2855">
        <v>11.593333333333332</v>
      </c>
      <c r="E2855">
        <v>1.6659999999999999</v>
      </c>
      <c r="F2855">
        <v>91.6</v>
      </c>
      <c r="G2855">
        <v>0</v>
      </c>
      <c r="K2855">
        <v>252</v>
      </c>
      <c r="L2855">
        <v>400</v>
      </c>
    </row>
    <row r="2856" spans="2:12">
      <c r="B2856">
        <v>259</v>
      </c>
      <c r="C2856">
        <v>900</v>
      </c>
      <c r="D2856">
        <v>11.885</v>
      </c>
      <c r="E2856">
        <v>2.23</v>
      </c>
      <c r="F2856">
        <v>78.599999999999994</v>
      </c>
      <c r="G2856">
        <v>0</v>
      </c>
      <c r="K2856">
        <v>252</v>
      </c>
      <c r="L2856">
        <v>500</v>
      </c>
    </row>
    <row r="2857" spans="2:12">
      <c r="B2857">
        <v>259</v>
      </c>
      <c r="C2857">
        <v>1000</v>
      </c>
      <c r="D2857">
        <v>14.921666666666667</v>
      </c>
      <c r="E2857">
        <v>2.1389999999999998</v>
      </c>
      <c r="F2857">
        <v>80.2</v>
      </c>
      <c r="G2857">
        <v>0</v>
      </c>
      <c r="K2857">
        <v>252</v>
      </c>
      <c r="L2857">
        <v>600</v>
      </c>
    </row>
    <row r="2858" spans="2:12">
      <c r="B2858">
        <v>259</v>
      </c>
      <c r="C2858">
        <v>1100</v>
      </c>
      <c r="D2858">
        <v>17.110000000000003</v>
      </c>
      <c r="E2858">
        <v>2.7989999999999999</v>
      </c>
      <c r="F2858">
        <v>78.099999999999994</v>
      </c>
      <c r="G2858">
        <v>0</v>
      </c>
      <c r="K2858">
        <v>252</v>
      </c>
      <c r="L2858">
        <v>700</v>
      </c>
    </row>
    <row r="2859" spans="2:12">
      <c r="B2859">
        <v>259</v>
      </c>
      <c r="C2859">
        <v>1200</v>
      </c>
      <c r="D2859">
        <v>19.010000000000002</v>
      </c>
      <c r="E2859">
        <v>2.52</v>
      </c>
      <c r="F2859">
        <v>68.069999999999993</v>
      </c>
      <c r="G2859">
        <v>0</v>
      </c>
      <c r="K2859">
        <v>252</v>
      </c>
      <c r="L2859">
        <v>800</v>
      </c>
    </row>
    <row r="2860" spans="2:12">
      <c r="B2860">
        <v>259</v>
      </c>
      <c r="C2860">
        <v>1300</v>
      </c>
      <c r="D2860">
        <v>21.038333333333338</v>
      </c>
      <c r="E2860">
        <v>2.1040000000000001</v>
      </c>
      <c r="F2860">
        <v>88.4</v>
      </c>
      <c r="G2860">
        <v>0</v>
      </c>
      <c r="K2860">
        <v>252</v>
      </c>
      <c r="L2860">
        <v>900</v>
      </c>
    </row>
    <row r="2861" spans="2:12">
      <c r="B2861">
        <v>259</v>
      </c>
      <c r="C2861">
        <v>1400</v>
      </c>
      <c r="D2861">
        <v>22.034999999999997</v>
      </c>
      <c r="E2861">
        <v>1.331</v>
      </c>
      <c r="F2861">
        <v>115.2</v>
      </c>
      <c r="G2861">
        <v>0</v>
      </c>
      <c r="K2861">
        <v>252</v>
      </c>
      <c r="L2861">
        <v>1000</v>
      </c>
    </row>
    <row r="2862" spans="2:12">
      <c r="B2862">
        <v>259</v>
      </c>
      <c r="C2862">
        <v>1500</v>
      </c>
      <c r="D2862">
        <v>21.006666666666668</v>
      </c>
      <c r="E2862">
        <v>1.43</v>
      </c>
      <c r="F2862">
        <v>256.5</v>
      </c>
      <c r="G2862">
        <v>0</v>
      </c>
      <c r="K2862">
        <v>252</v>
      </c>
      <c r="L2862">
        <v>1100</v>
      </c>
    </row>
    <row r="2863" spans="2:12">
      <c r="B2863">
        <v>259</v>
      </c>
      <c r="C2863">
        <v>1600</v>
      </c>
      <c r="D2863">
        <v>19.126666666666665</v>
      </c>
      <c r="E2863">
        <v>1.143</v>
      </c>
      <c r="F2863">
        <v>269.60000000000002</v>
      </c>
      <c r="G2863">
        <v>0</v>
      </c>
      <c r="K2863">
        <v>252</v>
      </c>
      <c r="L2863">
        <v>1200</v>
      </c>
    </row>
    <row r="2864" spans="2:12">
      <c r="B2864">
        <v>259</v>
      </c>
      <c r="C2864">
        <v>1700</v>
      </c>
      <c r="D2864">
        <v>18.12</v>
      </c>
      <c r="E2864">
        <v>1.5329999999999999</v>
      </c>
      <c r="F2864">
        <v>320.10000000000002</v>
      </c>
      <c r="G2864">
        <v>0</v>
      </c>
      <c r="K2864">
        <v>252</v>
      </c>
      <c r="L2864">
        <v>1300</v>
      </c>
    </row>
    <row r="2865" spans="2:12">
      <c r="B2865">
        <v>259</v>
      </c>
      <c r="C2865">
        <v>1800</v>
      </c>
      <c r="D2865">
        <v>15.281666666666666</v>
      </c>
      <c r="E2865">
        <v>1.397</v>
      </c>
      <c r="F2865">
        <v>296.3</v>
      </c>
      <c r="G2865">
        <v>0</v>
      </c>
      <c r="K2865">
        <v>252</v>
      </c>
      <c r="L2865">
        <v>1400</v>
      </c>
    </row>
    <row r="2866" spans="2:12">
      <c r="B2866">
        <v>259</v>
      </c>
      <c r="C2866">
        <v>1900</v>
      </c>
      <c r="D2866">
        <v>13.348333333333334</v>
      </c>
      <c r="E2866">
        <v>0.78200000000000003</v>
      </c>
      <c r="F2866">
        <v>241.7</v>
      </c>
      <c r="G2866">
        <v>0</v>
      </c>
      <c r="K2866">
        <v>252</v>
      </c>
      <c r="L2866">
        <v>1500</v>
      </c>
    </row>
    <row r="2867" spans="2:12">
      <c r="B2867">
        <v>259</v>
      </c>
      <c r="C2867">
        <v>2000</v>
      </c>
      <c r="D2867">
        <v>11.339999999999998</v>
      </c>
      <c r="E2867">
        <v>0.80600000000000005</v>
      </c>
      <c r="F2867">
        <v>181.4</v>
      </c>
      <c r="G2867">
        <v>0</v>
      </c>
      <c r="K2867">
        <v>252</v>
      </c>
      <c r="L2867">
        <v>1600</v>
      </c>
    </row>
    <row r="2868" spans="2:12">
      <c r="B2868">
        <v>259</v>
      </c>
      <c r="C2868">
        <v>2100</v>
      </c>
      <c r="D2868">
        <v>10.706666666666669</v>
      </c>
      <c r="E2868">
        <v>0.82799999999999996</v>
      </c>
      <c r="F2868">
        <v>202.3</v>
      </c>
      <c r="G2868">
        <v>0</v>
      </c>
      <c r="K2868">
        <v>252</v>
      </c>
      <c r="L2868">
        <v>1700</v>
      </c>
    </row>
    <row r="2869" spans="2:12">
      <c r="B2869">
        <v>259</v>
      </c>
      <c r="C2869">
        <v>2200</v>
      </c>
      <c r="D2869">
        <v>9.9249999999999989</v>
      </c>
      <c r="E2869">
        <v>1.073</v>
      </c>
      <c r="F2869">
        <v>165.1</v>
      </c>
      <c r="G2869">
        <v>0</v>
      </c>
      <c r="K2869">
        <v>252</v>
      </c>
      <c r="L2869">
        <v>1800</v>
      </c>
    </row>
    <row r="2870" spans="2:12">
      <c r="B2870">
        <v>259</v>
      </c>
      <c r="C2870">
        <v>2300</v>
      </c>
      <c r="D2870">
        <v>9.9466666666666654</v>
      </c>
      <c r="E2870">
        <v>0.84799999999999998</v>
      </c>
      <c r="F2870">
        <v>187.9</v>
      </c>
      <c r="G2870">
        <v>0</v>
      </c>
      <c r="K2870">
        <v>252</v>
      </c>
      <c r="L2870">
        <v>1900</v>
      </c>
    </row>
    <row r="2871" spans="2:12">
      <c r="B2871">
        <v>260</v>
      </c>
      <c r="C2871">
        <v>0</v>
      </c>
      <c r="D2871">
        <v>9.6800000000000015</v>
      </c>
      <c r="E2871">
        <v>0.76500000000000001</v>
      </c>
      <c r="F2871">
        <v>158.6</v>
      </c>
      <c r="G2871">
        <v>0</v>
      </c>
      <c r="K2871">
        <v>252</v>
      </c>
      <c r="L2871">
        <v>2000</v>
      </c>
    </row>
    <row r="2872" spans="2:12">
      <c r="B2872">
        <v>260</v>
      </c>
      <c r="C2872">
        <v>100</v>
      </c>
      <c r="D2872">
        <v>9.82</v>
      </c>
      <c r="E2872">
        <v>0.54900000000000004</v>
      </c>
      <c r="F2872">
        <v>188.3</v>
      </c>
      <c r="G2872">
        <v>0</v>
      </c>
      <c r="K2872">
        <v>252</v>
      </c>
      <c r="L2872">
        <v>2100</v>
      </c>
    </row>
    <row r="2873" spans="2:12">
      <c r="B2873">
        <v>260</v>
      </c>
      <c r="C2873">
        <v>200</v>
      </c>
      <c r="D2873">
        <v>9.7633333333333336</v>
      </c>
      <c r="E2873">
        <v>0.47199999999999998</v>
      </c>
      <c r="F2873">
        <v>217.8</v>
      </c>
      <c r="G2873">
        <v>0</v>
      </c>
      <c r="K2873">
        <v>252</v>
      </c>
      <c r="L2873">
        <v>2200</v>
      </c>
    </row>
    <row r="2874" spans="2:12">
      <c r="B2874">
        <v>260</v>
      </c>
      <c r="C2874">
        <v>300</v>
      </c>
      <c r="D2874">
        <v>9.3583333333333343</v>
      </c>
      <c r="E2874">
        <v>0.95099999999999996</v>
      </c>
      <c r="F2874">
        <v>186.9</v>
      </c>
      <c r="G2874">
        <v>0</v>
      </c>
      <c r="K2874">
        <v>252</v>
      </c>
      <c r="L2874">
        <v>2300</v>
      </c>
    </row>
    <row r="2875" spans="2:12">
      <c r="B2875">
        <v>260</v>
      </c>
      <c r="C2875">
        <v>400</v>
      </c>
      <c r="D2875">
        <v>9.9133333333333322</v>
      </c>
      <c r="E2875">
        <v>0.90300000000000002</v>
      </c>
      <c r="F2875">
        <v>198.8</v>
      </c>
      <c r="G2875">
        <v>0</v>
      </c>
      <c r="K2875">
        <v>253</v>
      </c>
      <c r="L2875">
        <v>0</v>
      </c>
    </row>
    <row r="2876" spans="2:12">
      <c r="B2876">
        <v>260</v>
      </c>
      <c r="C2876">
        <v>500</v>
      </c>
      <c r="D2876">
        <v>10.226666666666667</v>
      </c>
      <c r="E2876">
        <v>0.77</v>
      </c>
      <c r="F2876">
        <v>213.9</v>
      </c>
      <c r="G2876">
        <v>0</v>
      </c>
      <c r="K2876">
        <v>253</v>
      </c>
      <c r="L2876">
        <v>100</v>
      </c>
    </row>
    <row r="2877" spans="2:12">
      <c r="B2877">
        <v>260</v>
      </c>
      <c r="C2877">
        <v>600</v>
      </c>
      <c r="D2877">
        <v>10.37</v>
      </c>
      <c r="E2877">
        <v>0.75700000000000001</v>
      </c>
      <c r="F2877">
        <v>210.3</v>
      </c>
      <c r="G2877">
        <v>0</v>
      </c>
      <c r="K2877">
        <v>253</v>
      </c>
      <c r="L2877">
        <v>200</v>
      </c>
    </row>
    <row r="2878" spans="2:12">
      <c r="B2878">
        <v>260</v>
      </c>
      <c r="C2878">
        <v>700</v>
      </c>
      <c r="D2878">
        <v>10.770000000000001</v>
      </c>
      <c r="E2878">
        <v>0.67800000000000005</v>
      </c>
      <c r="F2878">
        <v>217.7</v>
      </c>
      <c r="G2878">
        <v>0</v>
      </c>
      <c r="K2878">
        <v>253</v>
      </c>
      <c r="L2878">
        <v>300</v>
      </c>
    </row>
    <row r="2879" spans="2:12">
      <c r="B2879">
        <v>260</v>
      </c>
      <c r="C2879">
        <v>800</v>
      </c>
      <c r="D2879">
        <v>12.056666666666667</v>
      </c>
      <c r="E2879">
        <v>0.51300000000000001</v>
      </c>
      <c r="F2879">
        <v>220.1</v>
      </c>
      <c r="G2879">
        <v>0</v>
      </c>
      <c r="K2879">
        <v>253</v>
      </c>
      <c r="L2879">
        <v>400</v>
      </c>
    </row>
    <row r="2880" spans="2:12">
      <c r="B2880">
        <v>260</v>
      </c>
      <c r="C2880">
        <v>900</v>
      </c>
      <c r="D2880">
        <v>13.841666666666667</v>
      </c>
      <c r="E2880">
        <v>0.98499999999999999</v>
      </c>
      <c r="F2880">
        <v>267.10000000000002</v>
      </c>
      <c r="G2880">
        <v>0</v>
      </c>
      <c r="K2880">
        <v>253</v>
      </c>
      <c r="L2880">
        <v>500</v>
      </c>
    </row>
    <row r="2881" spans="2:12">
      <c r="B2881">
        <v>260</v>
      </c>
      <c r="C2881">
        <v>1000</v>
      </c>
      <c r="D2881">
        <v>14.038333333333332</v>
      </c>
      <c r="E2881">
        <v>1.9</v>
      </c>
      <c r="F2881">
        <v>295.89999999999998</v>
      </c>
      <c r="G2881">
        <v>0</v>
      </c>
      <c r="K2881">
        <v>253</v>
      </c>
      <c r="L2881">
        <v>600</v>
      </c>
    </row>
    <row r="2882" spans="2:12">
      <c r="B2882">
        <v>260</v>
      </c>
      <c r="C2882">
        <v>1100</v>
      </c>
      <c r="D2882">
        <v>16.319999999999997</v>
      </c>
      <c r="E2882">
        <v>2.1379999999999999</v>
      </c>
      <c r="F2882">
        <v>284.2</v>
      </c>
      <c r="G2882">
        <v>0</v>
      </c>
      <c r="K2882">
        <v>253</v>
      </c>
      <c r="L2882">
        <v>700</v>
      </c>
    </row>
    <row r="2883" spans="2:12">
      <c r="B2883">
        <v>260</v>
      </c>
      <c r="C2883">
        <v>1200</v>
      </c>
      <c r="D2883">
        <v>16.97</v>
      </c>
      <c r="E2883">
        <v>2.1909999999999998</v>
      </c>
      <c r="F2883">
        <v>285</v>
      </c>
      <c r="G2883">
        <v>0</v>
      </c>
      <c r="K2883">
        <v>253</v>
      </c>
      <c r="L2883">
        <v>800</v>
      </c>
    </row>
    <row r="2884" spans="2:12">
      <c r="B2884">
        <v>260</v>
      </c>
      <c r="C2884">
        <v>1300</v>
      </c>
      <c r="D2884">
        <v>20.665000000000003</v>
      </c>
      <c r="E2884">
        <v>2.3530000000000002</v>
      </c>
      <c r="F2884">
        <v>291.89999999999998</v>
      </c>
      <c r="G2884">
        <v>0</v>
      </c>
      <c r="K2884">
        <v>253</v>
      </c>
      <c r="L2884">
        <v>900</v>
      </c>
    </row>
    <row r="2885" spans="2:12">
      <c r="B2885">
        <v>260</v>
      </c>
      <c r="C2885">
        <v>1400</v>
      </c>
      <c r="D2885">
        <v>20.236666666666665</v>
      </c>
      <c r="E2885">
        <v>2.0880000000000001</v>
      </c>
      <c r="F2885">
        <v>283.8</v>
      </c>
      <c r="G2885">
        <v>0</v>
      </c>
      <c r="K2885">
        <v>253</v>
      </c>
      <c r="L2885">
        <v>1000</v>
      </c>
    </row>
    <row r="2886" spans="2:12">
      <c r="B2886">
        <v>260</v>
      </c>
      <c r="C2886">
        <v>1500</v>
      </c>
      <c r="D2886">
        <v>20.095000000000002</v>
      </c>
      <c r="E2886">
        <v>2.274</v>
      </c>
      <c r="F2886">
        <v>298.10000000000002</v>
      </c>
      <c r="G2886">
        <v>0</v>
      </c>
      <c r="K2886">
        <v>253</v>
      </c>
      <c r="L2886">
        <v>1100</v>
      </c>
    </row>
    <row r="2887" spans="2:12">
      <c r="B2887">
        <v>260</v>
      </c>
      <c r="C2887">
        <v>1600</v>
      </c>
      <c r="D2887">
        <v>20.671666666666667</v>
      </c>
      <c r="E2887">
        <v>2.4180000000000001</v>
      </c>
      <c r="F2887">
        <v>283.10000000000002</v>
      </c>
      <c r="G2887">
        <v>0</v>
      </c>
      <c r="K2887">
        <v>253</v>
      </c>
      <c r="L2887">
        <v>1200</v>
      </c>
    </row>
    <row r="2888" spans="2:12">
      <c r="B2888">
        <v>260</v>
      </c>
      <c r="C2888">
        <v>1700</v>
      </c>
      <c r="D2888">
        <v>19.535</v>
      </c>
      <c r="E2888">
        <v>2.3769999999999998</v>
      </c>
      <c r="F2888">
        <v>286.39999999999998</v>
      </c>
      <c r="G2888">
        <v>0</v>
      </c>
      <c r="K2888">
        <v>253</v>
      </c>
      <c r="L2888">
        <v>1300</v>
      </c>
    </row>
    <row r="2889" spans="2:12">
      <c r="B2889">
        <v>260</v>
      </c>
      <c r="C2889">
        <v>1800</v>
      </c>
      <c r="D2889">
        <v>17.295000000000002</v>
      </c>
      <c r="E2889">
        <v>2.101</v>
      </c>
      <c r="F2889">
        <v>303</v>
      </c>
      <c r="G2889">
        <v>0</v>
      </c>
      <c r="K2889">
        <v>253</v>
      </c>
      <c r="L2889">
        <v>1400</v>
      </c>
    </row>
    <row r="2890" spans="2:12">
      <c r="B2890">
        <v>260</v>
      </c>
      <c r="C2890">
        <v>1900</v>
      </c>
      <c r="D2890">
        <v>15.326666666666668</v>
      </c>
      <c r="E2890">
        <v>1.3420000000000001</v>
      </c>
      <c r="F2890">
        <v>284.39999999999998</v>
      </c>
      <c r="G2890">
        <v>0</v>
      </c>
      <c r="K2890">
        <v>253</v>
      </c>
      <c r="L2890">
        <v>1500</v>
      </c>
    </row>
    <row r="2891" spans="2:12">
      <c r="B2891">
        <v>260</v>
      </c>
      <c r="C2891">
        <v>2000</v>
      </c>
      <c r="D2891">
        <v>13.938333333333333</v>
      </c>
      <c r="E2891">
        <v>1.002</v>
      </c>
      <c r="F2891">
        <v>233.6</v>
      </c>
      <c r="G2891">
        <v>0</v>
      </c>
      <c r="K2891">
        <v>253</v>
      </c>
      <c r="L2891">
        <v>1600</v>
      </c>
    </row>
    <row r="2892" spans="2:12">
      <c r="B2892">
        <v>260</v>
      </c>
      <c r="C2892">
        <v>2100</v>
      </c>
      <c r="D2892">
        <v>13.286666666666667</v>
      </c>
      <c r="E2892">
        <v>1.145</v>
      </c>
      <c r="F2892">
        <v>91.3</v>
      </c>
      <c r="G2892">
        <v>0</v>
      </c>
      <c r="K2892">
        <v>253</v>
      </c>
      <c r="L2892">
        <v>1700</v>
      </c>
    </row>
    <row r="2893" spans="2:12">
      <c r="B2893">
        <v>260</v>
      </c>
      <c r="C2893">
        <v>2200</v>
      </c>
      <c r="D2893">
        <v>11.763333333333335</v>
      </c>
      <c r="E2893">
        <v>0.56299999999999994</v>
      </c>
      <c r="F2893">
        <v>89.1</v>
      </c>
      <c r="G2893">
        <v>0</v>
      </c>
      <c r="K2893">
        <v>253</v>
      </c>
      <c r="L2893">
        <v>1800</v>
      </c>
    </row>
    <row r="2894" spans="2:12">
      <c r="B2894">
        <v>260</v>
      </c>
      <c r="C2894">
        <v>2300</v>
      </c>
      <c r="D2894">
        <v>11.263333333333334</v>
      </c>
      <c r="E2894">
        <v>0.76500000000000001</v>
      </c>
      <c r="F2894">
        <v>113.8</v>
      </c>
      <c r="G2894">
        <v>0</v>
      </c>
      <c r="K2894">
        <v>253</v>
      </c>
      <c r="L2894">
        <v>1900</v>
      </c>
    </row>
    <row r="2895" spans="2:12">
      <c r="B2895">
        <v>261</v>
      </c>
      <c r="C2895">
        <v>0</v>
      </c>
      <c r="D2895">
        <v>10.028333333333332</v>
      </c>
      <c r="E2895">
        <v>0.64800000000000002</v>
      </c>
      <c r="F2895">
        <v>132.1</v>
      </c>
      <c r="G2895">
        <v>0</v>
      </c>
      <c r="K2895">
        <v>253</v>
      </c>
      <c r="L2895">
        <v>2000</v>
      </c>
    </row>
    <row r="2896" spans="2:12">
      <c r="B2896">
        <v>261</v>
      </c>
      <c r="C2896">
        <v>100</v>
      </c>
      <c r="D2896">
        <v>8.5149999999999988</v>
      </c>
      <c r="E2896">
        <v>0.82299999999999995</v>
      </c>
      <c r="F2896">
        <v>137</v>
      </c>
      <c r="G2896">
        <v>0</v>
      </c>
      <c r="K2896">
        <v>253</v>
      </c>
      <c r="L2896">
        <v>2100</v>
      </c>
    </row>
    <row r="2897" spans="2:12">
      <c r="B2897">
        <v>261</v>
      </c>
      <c r="C2897">
        <v>200</v>
      </c>
      <c r="D2897">
        <v>7.8310000000000004</v>
      </c>
      <c r="E2897">
        <v>1.0029999999999999</v>
      </c>
      <c r="F2897">
        <v>154.4</v>
      </c>
      <c r="G2897">
        <v>0</v>
      </c>
      <c r="K2897">
        <v>253</v>
      </c>
      <c r="L2897">
        <v>2200</v>
      </c>
    </row>
    <row r="2898" spans="2:12">
      <c r="B2898">
        <v>261</v>
      </c>
      <c r="C2898">
        <v>300</v>
      </c>
      <c r="D2898">
        <v>7.2008333333333328</v>
      </c>
      <c r="E2898">
        <v>1.077</v>
      </c>
      <c r="F2898">
        <v>155.9</v>
      </c>
      <c r="G2898">
        <v>0</v>
      </c>
      <c r="K2898">
        <v>253</v>
      </c>
      <c r="L2898">
        <v>2300</v>
      </c>
    </row>
    <row r="2899" spans="2:12">
      <c r="B2899">
        <v>261</v>
      </c>
      <c r="C2899">
        <v>400</v>
      </c>
      <c r="D2899">
        <v>6.8748333333333322</v>
      </c>
      <c r="E2899">
        <v>1.01</v>
      </c>
      <c r="F2899">
        <v>152.4</v>
      </c>
      <c r="G2899">
        <v>0</v>
      </c>
      <c r="K2899">
        <v>254</v>
      </c>
      <c r="L2899">
        <v>0</v>
      </c>
    </row>
    <row r="2900" spans="2:12">
      <c r="B2900">
        <v>261</v>
      </c>
      <c r="C2900">
        <v>500</v>
      </c>
      <c r="D2900">
        <v>6.2334999999999994</v>
      </c>
      <c r="E2900">
        <v>0.98299999999999998</v>
      </c>
      <c r="F2900">
        <v>150.5</v>
      </c>
      <c r="G2900">
        <v>0</v>
      </c>
      <c r="K2900">
        <v>254</v>
      </c>
      <c r="L2900">
        <v>100</v>
      </c>
    </row>
    <row r="2901" spans="2:12">
      <c r="B2901">
        <v>261</v>
      </c>
      <c r="C2901">
        <v>600</v>
      </c>
      <c r="D2901">
        <v>5.935833333333334</v>
      </c>
      <c r="E2901">
        <v>0.93</v>
      </c>
      <c r="F2901">
        <v>151.1</v>
      </c>
      <c r="G2901">
        <v>0</v>
      </c>
      <c r="K2901">
        <v>254</v>
      </c>
      <c r="L2901">
        <v>200</v>
      </c>
    </row>
    <row r="2902" spans="2:12">
      <c r="B2902">
        <v>261</v>
      </c>
      <c r="C2902">
        <v>700</v>
      </c>
      <c r="D2902">
        <v>5.5918333333333337</v>
      </c>
      <c r="E2902">
        <v>1.0660000000000001</v>
      </c>
      <c r="F2902">
        <v>149.1</v>
      </c>
      <c r="G2902">
        <v>0</v>
      </c>
      <c r="K2902">
        <v>254</v>
      </c>
      <c r="L2902">
        <v>300</v>
      </c>
    </row>
    <row r="2903" spans="2:12">
      <c r="B2903">
        <v>261</v>
      </c>
      <c r="C2903">
        <v>800</v>
      </c>
      <c r="D2903">
        <v>7.3038333333333334</v>
      </c>
      <c r="E2903">
        <v>1.024</v>
      </c>
      <c r="F2903">
        <v>147.9</v>
      </c>
      <c r="G2903">
        <v>0</v>
      </c>
      <c r="K2903">
        <v>254</v>
      </c>
      <c r="L2903">
        <v>400</v>
      </c>
    </row>
    <row r="2904" spans="2:12">
      <c r="B2904">
        <v>261</v>
      </c>
      <c r="C2904">
        <v>900</v>
      </c>
      <c r="D2904">
        <v>11.896666666666667</v>
      </c>
      <c r="E2904">
        <v>0.57899999999999996</v>
      </c>
      <c r="F2904">
        <v>144.9</v>
      </c>
      <c r="G2904">
        <v>0</v>
      </c>
      <c r="K2904">
        <v>254</v>
      </c>
      <c r="L2904">
        <v>500</v>
      </c>
    </row>
    <row r="2905" spans="2:12">
      <c r="B2905">
        <v>261</v>
      </c>
      <c r="C2905">
        <v>1000</v>
      </c>
      <c r="D2905">
        <v>14.073333333333332</v>
      </c>
      <c r="E2905">
        <v>0.95099999999999996</v>
      </c>
      <c r="F2905">
        <v>173.2</v>
      </c>
      <c r="G2905">
        <v>0</v>
      </c>
      <c r="K2905">
        <v>254</v>
      </c>
      <c r="L2905">
        <v>600</v>
      </c>
    </row>
    <row r="2906" spans="2:12">
      <c r="B2906">
        <v>261</v>
      </c>
      <c r="C2906">
        <v>1100</v>
      </c>
      <c r="D2906">
        <v>16.46</v>
      </c>
      <c r="E2906">
        <v>1.3460000000000001</v>
      </c>
      <c r="F2906">
        <v>303.7</v>
      </c>
      <c r="G2906">
        <v>0</v>
      </c>
      <c r="K2906">
        <v>254</v>
      </c>
      <c r="L2906">
        <v>700</v>
      </c>
    </row>
    <row r="2907" spans="2:12">
      <c r="B2907">
        <v>261</v>
      </c>
      <c r="C2907">
        <v>1200</v>
      </c>
      <c r="D2907">
        <v>18.66</v>
      </c>
      <c r="E2907">
        <v>1.534</v>
      </c>
      <c r="F2907">
        <v>269.89999999999998</v>
      </c>
      <c r="G2907">
        <v>0</v>
      </c>
      <c r="K2907">
        <v>254</v>
      </c>
      <c r="L2907">
        <v>800</v>
      </c>
    </row>
    <row r="2908" spans="2:12">
      <c r="B2908">
        <v>261</v>
      </c>
      <c r="C2908">
        <v>1300</v>
      </c>
      <c r="D2908">
        <v>20.598333333333333</v>
      </c>
      <c r="E2908">
        <v>1.84</v>
      </c>
      <c r="F2908">
        <v>307.5</v>
      </c>
      <c r="G2908">
        <v>0</v>
      </c>
      <c r="K2908">
        <v>254</v>
      </c>
      <c r="L2908">
        <v>900</v>
      </c>
    </row>
    <row r="2909" spans="2:12">
      <c r="B2909">
        <v>261</v>
      </c>
      <c r="C2909">
        <v>1400</v>
      </c>
      <c r="D2909">
        <v>21.306666666666668</v>
      </c>
      <c r="E2909">
        <v>1.8859999999999999</v>
      </c>
      <c r="F2909">
        <v>276.5</v>
      </c>
      <c r="G2909">
        <v>0</v>
      </c>
      <c r="K2909">
        <v>254</v>
      </c>
      <c r="L2909">
        <v>1000</v>
      </c>
    </row>
    <row r="2910" spans="2:12">
      <c r="B2910">
        <v>261</v>
      </c>
      <c r="C2910">
        <v>1500</v>
      </c>
      <c r="D2910">
        <v>20.759999999999998</v>
      </c>
      <c r="E2910">
        <v>1.9059999999999999</v>
      </c>
      <c r="F2910">
        <v>274.39999999999998</v>
      </c>
      <c r="G2910">
        <v>0</v>
      </c>
      <c r="K2910">
        <v>254</v>
      </c>
      <c r="L2910">
        <v>1100</v>
      </c>
    </row>
    <row r="2911" spans="2:12">
      <c r="B2911">
        <v>261</v>
      </c>
      <c r="C2911">
        <v>1600</v>
      </c>
      <c r="D2911">
        <v>19.345000000000002</v>
      </c>
      <c r="E2911">
        <v>1.946</v>
      </c>
      <c r="F2911">
        <v>276.5</v>
      </c>
      <c r="G2911">
        <v>0</v>
      </c>
      <c r="K2911">
        <v>254</v>
      </c>
      <c r="L2911">
        <v>1200</v>
      </c>
    </row>
    <row r="2912" spans="2:12">
      <c r="B2912">
        <v>261</v>
      </c>
      <c r="C2912">
        <v>1700</v>
      </c>
      <c r="D2912">
        <v>18.033333333333331</v>
      </c>
      <c r="E2912">
        <v>1.954</v>
      </c>
      <c r="F2912">
        <v>278.39999999999998</v>
      </c>
      <c r="G2912">
        <v>0</v>
      </c>
      <c r="K2912">
        <v>254</v>
      </c>
      <c r="L2912">
        <v>1300</v>
      </c>
    </row>
    <row r="2913" spans="2:12">
      <c r="B2913">
        <v>261</v>
      </c>
      <c r="C2913">
        <v>1800</v>
      </c>
      <c r="D2913">
        <v>15.256666666666668</v>
      </c>
      <c r="E2913">
        <v>1.4690000000000001</v>
      </c>
      <c r="F2913">
        <v>272.10000000000002</v>
      </c>
      <c r="G2913">
        <v>0</v>
      </c>
      <c r="K2913">
        <v>254</v>
      </c>
      <c r="L2913">
        <v>1400</v>
      </c>
    </row>
    <row r="2914" spans="2:12">
      <c r="B2914">
        <v>261</v>
      </c>
      <c r="C2914">
        <v>1900</v>
      </c>
      <c r="D2914">
        <v>12.896666666666667</v>
      </c>
      <c r="E2914">
        <v>0.85699999999999998</v>
      </c>
      <c r="F2914">
        <v>253.8</v>
      </c>
      <c r="G2914">
        <v>0</v>
      </c>
      <c r="K2914">
        <v>254</v>
      </c>
      <c r="L2914">
        <v>1500</v>
      </c>
    </row>
    <row r="2915" spans="2:12">
      <c r="B2915">
        <v>261</v>
      </c>
      <c r="C2915">
        <v>2000</v>
      </c>
      <c r="D2915">
        <v>11.603333333333333</v>
      </c>
      <c r="E2915">
        <v>0.72599999999999998</v>
      </c>
      <c r="F2915">
        <v>248.7</v>
      </c>
      <c r="G2915">
        <v>0</v>
      </c>
      <c r="K2915">
        <v>254</v>
      </c>
      <c r="L2915">
        <v>1600</v>
      </c>
    </row>
    <row r="2916" spans="2:12">
      <c r="B2916">
        <v>261</v>
      </c>
      <c r="C2916">
        <v>2100</v>
      </c>
      <c r="D2916">
        <v>11.036666666666667</v>
      </c>
      <c r="E2916">
        <v>0.69299999999999995</v>
      </c>
      <c r="F2916">
        <v>227.1</v>
      </c>
      <c r="G2916">
        <v>0</v>
      </c>
      <c r="K2916">
        <v>254</v>
      </c>
      <c r="L2916">
        <v>1700</v>
      </c>
    </row>
    <row r="2917" spans="2:12">
      <c r="B2917">
        <v>261</v>
      </c>
      <c r="C2917">
        <v>2200</v>
      </c>
      <c r="D2917">
        <v>9.8483333333333345</v>
      </c>
      <c r="E2917">
        <v>0.89400000000000002</v>
      </c>
      <c r="F2917">
        <v>167.3</v>
      </c>
      <c r="G2917">
        <v>0</v>
      </c>
      <c r="K2917">
        <v>254</v>
      </c>
      <c r="L2917">
        <v>1800</v>
      </c>
    </row>
    <row r="2918" spans="2:12">
      <c r="B2918">
        <v>261</v>
      </c>
      <c r="C2918">
        <v>2300</v>
      </c>
      <c r="D2918">
        <v>10.013333333333334</v>
      </c>
      <c r="E2918">
        <v>1.046</v>
      </c>
      <c r="F2918">
        <v>211.9</v>
      </c>
      <c r="G2918">
        <v>0</v>
      </c>
      <c r="K2918">
        <v>254</v>
      </c>
      <c r="L2918">
        <v>1900</v>
      </c>
    </row>
    <row r="2919" spans="2:12">
      <c r="B2919">
        <v>262</v>
      </c>
      <c r="C2919">
        <v>0</v>
      </c>
      <c r="D2919">
        <v>9.5949999999999989</v>
      </c>
      <c r="E2919">
        <v>0.78900000000000003</v>
      </c>
      <c r="F2919">
        <v>194.7</v>
      </c>
      <c r="G2919">
        <v>0</v>
      </c>
      <c r="K2919">
        <v>254</v>
      </c>
      <c r="L2919">
        <v>2000</v>
      </c>
    </row>
    <row r="2920" spans="2:12">
      <c r="B2920">
        <v>262</v>
      </c>
      <c r="C2920">
        <v>100</v>
      </c>
      <c r="D2920">
        <v>8.8933333333333326</v>
      </c>
      <c r="E2920">
        <v>0.629</v>
      </c>
      <c r="F2920">
        <v>201.3</v>
      </c>
      <c r="G2920">
        <v>0</v>
      </c>
      <c r="K2920">
        <v>254</v>
      </c>
      <c r="L2920">
        <v>2100</v>
      </c>
    </row>
    <row r="2921" spans="2:12">
      <c r="B2921">
        <v>262</v>
      </c>
      <c r="C2921">
        <v>200</v>
      </c>
      <c r="D2921">
        <v>8.8949999999999996</v>
      </c>
      <c r="E2921">
        <v>0.76400000000000001</v>
      </c>
      <c r="F2921">
        <v>222.4</v>
      </c>
      <c r="G2921">
        <v>0</v>
      </c>
      <c r="K2921">
        <v>254</v>
      </c>
      <c r="L2921">
        <v>2200</v>
      </c>
    </row>
    <row r="2922" spans="2:12">
      <c r="B2922">
        <v>262</v>
      </c>
      <c r="C2922">
        <v>300</v>
      </c>
      <c r="D2922">
        <v>8.5466666666666651</v>
      </c>
      <c r="E2922">
        <v>0.81299999999999994</v>
      </c>
      <c r="F2922">
        <v>207.1</v>
      </c>
      <c r="G2922">
        <v>0</v>
      </c>
      <c r="K2922">
        <v>254</v>
      </c>
      <c r="L2922">
        <v>2300</v>
      </c>
    </row>
    <row r="2923" spans="2:12">
      <c r="B2923">
        <v>262</v>
      </c>
      <c r="C2923">
        <v>400</v>
      </c>
      <c r="D2923">
        <v>8.6816666666666666</v>
      </c>
      <c r="E2923">
        <v>0.71</v>
      </c>
      <c r="F2923">
        <v>198.8</v>
      </c>
      <c r="G2923">
        <v>0</v>
      </c>
      <c r="K2923">
        <v>255</v>
      </c>
      <c r="L2923">
        <v>0</v>
      </c>
    </row>
    <row r="2924" spans="2:12">
      <c r="B2924">
        <v>262</v>
      </c>
      <c r="C2924">
        <v>500</v>
      </c>
      <c r="D2924">
        <v>8.2876666666666665</v>
      </c>
      <c r="E2924">
        <v>0.85699999999999998</v>
      </c>
      <c r="F2924">
        <v>167.9</v>
      </c>
      <c r="G2924">
        <v>0</v>
      </c>
      <c r="K2924">
        <v>255</v>
      </c>
      <c r="L2924">
        <v>100</v>
      </c>
    </row>
    <row r="2925" spans="2:12">
      <c r="B2925">
        <v>262</v>
      </c>
      <c r="C2925">
        <v>600</v>
      </c>
      <c r="D2925">
        <v>8.3875000000000011</v>
      </c>
      <c r="E2925">
        <v>0.89100000000000001</v>
      </c>
      <c r="F2925">
        <v>186.7</v>
      </c>
      <c r="G2925">
        <v>0</v>
      </c>
      <c r="K2925">
        <v>255</v>
      </c>
      <c r="L2925">
        <v>200</v>
      </c>
    </row>
    <row r="2926" spans="2:12">
      <c r="B2926">
        <v>262</v>
      </c>
      <c r="C2926">
        <v>700</v>
      </c>
      <c r="D2926">
        <v>8.6949999999999985</v>
      </c>
      <c r="E2926">
        <v>0.61599999999999999</v>
      </c>
      <c r="F2926">
        <v>183</v>
      </c>
      <c r="G2926">
        <v>0</v>
      </c>
      <c r="K2926">
        <v>255</v>
      </c>
      <c r="L2926">
        <v>300</v>
      </c>
    </row>
    <row r="2927" spans="2:12">
      <c r="B2927">
        <v>262</v>
      </c>
      <c r="C2927">
        <v>800</v>
      </c>
      <c r="D2927">
        <v>10.586666666666666</v>
      </c>
      <c r="E2927">
        <v>0.56399999999999995</v>
      </c>
      <c r="F2927">
        <v>178</v>
      </c>
      <c r="G2927">
        <v>0</v>
      </c>
      <c r="K2927">
        <v>255</v>
      </c>
      <c r="L2927">
        <v>400</v>
      </c>
    </row>
    <row r="2928" spans="2:12">
      <c r="B2928">
        <v>262</v>
      </c>
      <c r="C2928">
        <v>900</v>
      </c>
      <c r="D2928">
        <v>13.313333333333333</v>
      </c>
      <c r="E2928">
        <v>0.44800000000000001</v>
      </c>
      <c r="F2928">
        <v>212.9</v>
      </c>
      <c r="G2928">
        <v>0</v>
      </c>
      <c r="K2928">
        <v>255</v>
      </c>
      <c r="L2928">
        <v>500</v>
      </c>
    </row>
    <row r="2929" spans="2:12">
      <c r="B2929">
        <v>262</v>
      </c>
      <c r="C2929">
        <v>1000</v>
      </c>
      <c r="D2929">
        <v>16.061666666666667</v>
      </c>
      <c r="E2929">
        <v>0.98799999999999999</v>
      </c>
      <c r="F2929">
        <v>292.8</v>
      </c>
      <c r="G2929">
        <v>0</v>
      </c>
      <c r="K2929">
        <v>255</v>
      </c>
      <c r="L2929">
        <v>600</v>
      </c>
    </row>
    <row r="2930" spans="2:12">
      <c r="B2930">
        <v>262</v>
      </c>
      <c r="C2930">
        <v>1100</v>
      </c>
      <c r="D2930">
        <v>18.8</v>
      </c>
      <c r="E2930">
        <v>1.74</v>
      </c>
      <c r="F2930">
        <v>315.60000000000002</v>
      </c>
      <c r="G2930">
        <v>0</v>
      </c>
      <c r="K2930">
        <v>255</v>
      </c>
      <c r="L2930">
        <v>700</v>
      </c>
    </row>
    <row r="2931" spans="2:12">
      <c r="B2931">
        <v>262</v>
      </c>
      <c r="C2931">
        <v>1200</v>
      </c>
      <c r="D2931">
        <v>19.978333333333335</v>
      </c>
      <c r="E2931">
        <v>1.6140000000000001</v>
      </c>
      <c r="F2931">
        <v>308.89999999999998</v>
      </c>
      <c r="G2931">
        <v>0</v>
      </c>
      <c r="K2931">
        <v>255</v>
      </c>
      <c r="L2931">
        <v>800</v>
      </c>
    </row>
    <row r="2932" spans="2:12">
      <c r="B2932">
        <v>262</v>
      </c>
      <c r="C2932">
        <v>1300</v>
      </c>
      <c r="D2932">
        <v>21.758333333333336</v>
      </c>
      <c r="E2932">
        <v>1.7170000000000001</v>
      </c>
      <c r="F2932">
        <v>322.8</v>
      </c>
      <c r="G2932">
        <v>0</v>
      </c>
      <c r="K2932">
        <v>255</v>
      </c>
      <c r="L2932">
        <v>900</v>
      </c>
    </row>
    <row r="2933" spans="2:12">
      <c r="B2933">
        <v>262</v>
      </c>
      <c r="C2933">
        <v>1400</v>
      </c>
      <c r="D2933">
        <v>24.393333333333331</v>
      </c>
      <c r="E2933">
        <v>1.917</v>
      </c>
      <c r="F2933">
        <v>297.7</v>
      </c>
      <c r="G2933">
        <v>0</v>
      </c>
      <c r="K2933">
        <v>255</v>
      </c>
      <c r="L2933">
        <v>1000</v>
      </c>
    </row>
    <row r="2934" spans="2:12">
      <c r="B2934">
        <v>262</v>
      </c>
      <c r="C2934">
        <v>1500</v>
      </c>
      <c r="D2934">
        <v>24.546666666666667</v>
      </c>
      <c r="E2934">
        <v>1.6459999999999999</v>
      </c>
      <c r="F2934">
        <v>316.8</v>
      </c>
      <c r="G2934">
        <v>0</v>
      </c>
      <c r="K2934">
        <v>255</v>
      </c>
      <c r="L2934">
        <v>1100</v>
      </c>
    </row>
    <row r="2935" spans="2:12">
      <c r="B2935">
        <v>262</v>
      </c>
      <c r="C2935">
        <v>1600</v>
      </c>
      <c r="D2935">
        <v>23.408333333333331</v>
      </c>
      <c r="E2935">
        <v>1.361</v>
      </c>
      <c r="F2935">
        <v>292.8</v>
      </c>
      <c r="G2935">
        <v>0</v>
      </c>
      <c r="K2935">
        <v>255</v>
      </c>
      <c r="L2935">
        <v>1200</v>
      </c>
    </row>
    <row r="2936" spans="2:12">
      <c r="B2936">
        <v>262</v>
      </c>
      <c r="C2936">
        <v>1700</v>
      </c>
      <c r="D2936">
        <v>21.931666666666672</v>
      </c>
      <c r="E2936">
        <v>1.238</v>
      </c>
      <c r="F2936">
        <v>314.7</v>
      </c>
      <c r="G2936">
        <v>0</v>
      </c>
      <c r="K2936">
        <v>255</v>
      </c>
      <c r="L2936">
        <v>1300</v>
      </c>
    </row>
    <row r="2937" spans="2:12">
      <c r="B2937">
        <v>262</v>
      </c>
      <c r="C2937">
        <v>1800</v>
      </c>
      <c r="D2937">
        <v>18.666666666666668</v>
      </c>
      <c r="E2937">
        <v>0.878</v>
      </c>
      <c r="F2937">
        <v>271.5</v>
      </c>
      <c r="G2937">
        <v>0</v>
      </c>
      <c r="K2937">
        <v>255</v>
      </c>
      <c r="L2937">
        <v>1400</v>
      </c>
    </row>
    <row r="2938" spans="2:12">
      <c r="B2938">
        <v>262</v>
      </c>
      <c r="C2938">
        <v>1900</v>
      </c>
      <c r="D2938">
        <v>16.803333333333335</v>
      </c>
      <c r="E2938">
        <v>0.59899999999999998</v>
      </c>
      <c r="F2938">
        <v>222.5</v>
      </c>
      <c r="G2938">
        <v>0</v>
      </c>
      <c r="K2938">
        <v>255</v>
      </c>
      <c r="L2938">
        <v>1500</v>
      </c>
    </row>
    <row r="2939" spans="2:12">
      <c r="B2939">
        <v>262</v>
      </c>
      <c r="C2939">
        <v>2000</v>
      </c>
      <c r="D2939">
        <v>15.994999999999999</v>
      </c>
      <c r="E2939">
        <v>0.83899999999999997</v>
      </c>
      <c r="F2939">
        <v>179</v>
      </c>
      <c r="G2939">
        <v>0</v>
      </c>
      <c r="K2939">
        <v>255</v>
      </c>
      <c r="L2939">
        <v>1600</v>
      </c>
    </row>
    <row r="2940" spans="2:12">
      <c r="B2940">
        <v>262</v>
      </c>
      <c r="C2940">
        <v>2100</v>
      </c>
      <c r="D2940">
        <v>15.896666666666667</v>
      </c>
      <c r="E2940">
        <v>0.72699999999999998</v>
      </c>
      <c r="F2940">
        <v>179.7</v>
      </c>
      <c r="G2940">
        <v>0</v>
      </c>
      <c r="K2940">
        <v>255</v>
      </c>
      <c r="L2940">
        <v>1700</v>
      </c>
    </row>
    <row r="2941" spans="2:12">
      <c r="B2941">
        <v>262</v>
      </c>
      <c r="C2941">
        <v>2200</v>
      </c>
      <c r="D2941">
        <v>15.226666666666667</v>
      </c>
      <c r="E2941">
        <v>0.79800000000000004</v>
      </c>
      <c r="F2941">
        <v>179.3</v>
      </c>
      <c r="G2941">
        <v>0</v>
      </c>
      <c r="K2941">
        <v>255</v>
      </c>
      <c r="L2941">
        <v>1800</v>
      </c>
    </row>
    <row r="2942" spans="2:12">
      <c r="B2942">
        <v>262</v>
      </c>
      <c r="C2942">
        <v>2300</v>
      </c>
      <c r="D2942">
        <v>14.916666666666666</v>
      </c>
      <c r="E2942">
        <v>0.78500000000000003</v>
      </c>
      <c r="F2942">
        <v>157.69999999999999</v>
      </c>
      <c r="G2942">
        <v>0</v>
      </c>
      <c r="K2942">
        <v>255</v>
      </c>
      <c r="L2942">
        <v>1900</v>
      </c>
    </row>
    <row r="2943" spans="2:12">
      <c r="B2943">
        <v>263</v>
      </c>
      <c r="C2943">
        <v>0</v>
      </c>
      <c r="D2943">
        <v>15.126666666666667</v>
      </c>
      <c r="E2943">
        <v>0.86</v>
      </c>
      <c r="F2943">
        <v>148.4</v>
      </c>
      <c r="G2943">
        <v>0</v>
      </c>
      <c r="K2943">
        <v>255</v>
      </c>
      <c r="L2943">
        <v>2000</v>
      </c>
    </row>
    <row r="2944" spans="2:12">
      <c r="B2944">
        <v>263</v>
      </c>
      <c r="C2944">
        <v>100</v>
      </c>
      <c r="D2944">
        <v>15.678333333333333</v>
      </c>
      <c r="E2944">
        <v>0.88700000000000001</v>
      </c>
      <c r="F2944">
        <v>152.30000000000001</v>
      </c>
      <c r="G2944">
        <v>0</v>
      </c>
      <c r="K2944">
        <v>255</v>
      </c>
      <c r="L2944">
        <v>2100</v>
      </c>
    </row>
    <row r="2945" spans="2:12">
      <c r="B2945">
        <v>263</v>
      </c>
      <c r="C2945">
        <v>200</v>
      </c>
      <c r="D2945">
        <v>15.894999999999998</v>
      </c>
      <c r="E2945">
        <v>0.91700000000000004</v>
      </c>
      <c r="F2945">
        <v>164.4</v>
      </c>
      <c r="G2945">
        <v>0</v>
      </c>
      <c r="K2945">
        <v>255</v>
      </c>
      <c r="L2945">
        <v>2200</v>
      </c>
    </row>
    <row r="2946" spans="2:12">
      <c r="B2946">
        <v>263</v>
      </c>
      <c r="C2946">
        <v>300</v>
      </c>
      <c r="D2946">
        <v>15.766666666666666</v>
      </c>
      <c r="E2946">
        <v>0.54800000000000004</v>
      </c>
      <c r="F2946">
        <v>216.1</v>
      </c>
      <c r="G2946">
        <v>0</v>
      </c>
      <c r="K2946">
        <v>255</v>
      </c>
      <c r="L2946">
        <v>2300</v>
      </c>
    </row>
    <row r="2947" spans="2:12">
      <c r="B2947">
        <v>263</v>
      </c>
      <c r="C2947">
        <v>400</v>
      </c>
      <c r="D2947">
        <v>15.056666666666667</v>
      </c>
      <c r="E2947">
        <v>0.63100000000000001</v>
      </c>
      <c r="F2947">
        <v>199.6</v>
      </c>
      <c r="G2947">
        <v>0</v>
      </c>
      <c r="K2947">
        <v>256</v>
      </c>
      <c r="L2947">
        <v>0</v>
      </c>
    </row>
    <row r="2948" spans="2:12">
      <c r="B2948">
        <v>263</v>
      </c>
      <c r="C2948">
        <v>500</v>
      </c>
      <c r="D2948">
        <v>15.948333333333332</v>
      </c>
      <c r="E2948">
        <v>0.50600000000000001</v>
      </c>
      <c r="F2948">
        <v>213.1</v>
      </c>
      <c r="G2948">
        <v>0</v>
      </c>
      <c r="K2948">
        <v>256</v>
      </c>
      <c r="L2948">
        <v>100</v>
      </c>
    </row>
    <row r="2949" spans="2:12">
      <c r="B2949">
        <v>263</v>
      </c>
      <c r="C2949">
        <v>600</v>
      </c>
      <c r="D2949">
        <v>16.13</v>
      </c>
      <c r="E2949">
        <v>0.39200000000000002</v>
      </c>
      <c r="F2949">
        <v>201.7</v>
      </c>
      <c r="G2949">
        <v>0</v>
      </c>
      <c r="K2949">
        <v>256</v>
      </c>
      <c r="L2949">
        <v>200</v>
      </c>
    </row>
    <row r="2950" spans="2:12">
      <c r="B2950">
        <v>263</v>
      </c>
      <c r="C2950">
        <v>700</v>
      </c>
      <c r="D2950">
        <v>16.116666666666667</v>
      </c>
      <c r="E2950">
        <v>0.53800000000000003</v>
      </c>
      <c r="F2950">
        <v>138.4</v>
      </c>
      <c r="G2950">
        <v>0</v>
      </c>
      <c r="K2950">
        <v>256</v>
      </c>
      <c r="L2950">
        <v>300</v>
      </c>
    </row>
    <row r="2951" spans="2:12">
      <c r="B2951">
        <v>263</v>
      </c>
      <c r="C2951">
        <v>800</v>
      </c>
      <c r="D2951">
        <v>17.033333333333331</v>
      </c>
      <c r="E2951">
        <v>0.189</v>
      </c>
      <c r="F2951">
        <v>182.6</v>
      </c>
      <c r="G2951">
        <v>0</v>
      </c>
      <c r="K2951">
        <v>256</v>
      </c>
      <c r="L2951">
        <v>400</v>
      </c>
    </row>
    <row r="2952" spans="2:12">
      <c r="B2952">
        <v>263</v>
      </c>
      <c r="C2952">
        <v>900</v>
      </c>
      <c r="D2952">
        <v>18.193333333333332</v>
      </c>
      <c r="E2952">
        <v>0.49099999999999999</v>
      </c>
      <c r="F2952">
        <v>226.8</v>
      </c>
      <c r="G2952">
        <v>0</v>
      </c>
      <c r="K2952">
        <v>256</v>
      </c>
      <c r="L2952">
        <v>500</v>
      </c>
    </row>
    <row r="2953" spans="2:12">
      <c r="B2953">
        <v>263</v>
      </c>
      <c r="C2953">
        <v>1000</v>
      </c>
      <c r="D2953">
        <v>18.690000000000001</v>
      </c>
      <c r="E2953">
        <v>0.70799999999999996</v>
      </c>
      <c r="F2953">
        <v>224.3</v>
      </c>
      <c r="G2953">
        <v>0</v>
      </c>
      <c r="K2953">
        <v>256</v>
      </c>
      <c r="L2953">
        <v>600</v>
      </c>
    </row>
    <row r="2954" spans="2:12">
      <c r="B2954">
        <v>263</v>
      </c>
      <c r="C2954">
        <v>1100</v>
      </c>
      <c r="D2954">
        <v>19.178333333333335</v>
      </c>
      <c r="E2954">
        <v>1.0249999999999999</v>
      </c>
      <c r="F2954">
        <v>265.10000000000002</v>
      </c>
      <c r="G2954">
        <v>0</v>
      </c>
      <c r="K2954">
        <v>256</v>
      </c>
      <c r="L2954">
        <v>700</v>
      </c>
    </row>
    <row r="2955" spans="2:12">
      <c r="B2955">
        <v>263</v>
      </c>
      <c r="C2955">
        <v>1200</v>
      </c>
      <c r="D2955">
        <v>19.396666666666665</v>
      </c>
      <c r="E2955">
        <v>1.7190000000000001</v>
      </c>
      <c r="F2955">
        <v>261.3</v>
      </c>
      <c r="G2955">
        <v>0.1</v>
      </c>
      <c r="K2955">
        <v>256</v>
      </c>
      <c r="L2955">
        <v>800</v>
      </c>
    </row>
    <row r="2956" spans="2:12">
      <c r="B2956">
        <v>263</v>
      </c>
      <c r="C2956">
        <v>1300</v>
      </c>
      <c r="D2956">
        <v>19.145</v>
      </c>
      <c r="E2956">
        <v>1.919</v>
      </c>
      <c r="F2956">
        <v>293.3</v>
      </c>
      <c r="G2956">
        <v>0.1</v>
      </c>
      <c r="K2956">
        <v>256</v>
      </c>
      <c r="L2956">
        <v>900</v>
      </c>
    </row>
    <row r="2957" spans="2:12">
      <c r="B2957">
        <v>263</v>
      </c>
      <c r="C2957">
        <v>1400</v>
      </c>
      <c r="D2957">
        <v>19.766666666666666</v>
      </c>
      <c r="E2957">
        <v>1.7729999999999999</v>
      </c>
      <c r="F2957">
        <v>272.8</v>
      </c>
      <c r="G2957">
        <v>0.1</v>
      </c>
      <c r="K2957">
        <v>256</v>
      </c>
      <c r="L2957">
        <v>1000</v>
      </c>
    </row>
    <row r="2958" spans="2:12">
      <c r="B2958">
        <v>263</v>
      </c>
      <c r="C2958">
        <v>1500</v>
      </c>
      <c r="D2958">
        <v>19.713333333333335</v>
      </c>
      <c r="E2958">
        <v>1.208</v>
      </c>
      <c r="F2958">
        <v>287.60000000000002</v>
      </c>
      <c r="G2958">
        <v>0</v>
      </c>
      <c r="K2958">
        <v>256</v>
      </c>
      <c r="L2958">
        <v>1100</v>
      </c>
    </row>
    <row r="2959" spans="2:12">
      <c r="B2959">
        <v>263</v>
      </c>
      <c r="C2959">
        <v>1600</v>
      </c>
      <c r="D2959">
        <v>19.564999999999998</v>
      </c>
      <c r="E2959">
        <v>2.0960000000000001</v>
      </c>
      <c r="F2959">
        <v>284</v>
      </c>
      <c r="G2959">
        <v>0.1</v>
      </c>
      <c r="K2959">
        <v>256</v>
      </c>
      <c r="L2959">
        <v>1200</v>
      </c>
    </row>
    <row r="2960" spans="2:12">
      <c r="B2960">
        <v>263</v>
      </c>
      <c r="C2960">
        <v>1700</v>
      </c>
      <c r="D2960">
        <v>20.3</v>
      </c>
      <c r="E2960">
        <v>1.7070000000000001</v>
      </c>
      <c r="F2960">
        <v>278.60000000000002</v>
      </c>
      <c r="G2960">
        <v>0</v>
      </c>
      <c r="K2960">
        <v>256</v>
      </c>
      <c r="L2960">
        <v>1300</v>
      </c>
    </row>
    <row r="2961" spans="2:12">
      <c r="B2961">
        <v>263</v>
      </c>
      <c r="C2961">
        <v>1800</v>
      </c>
      <c r="D2961">
        <v>19.915000000000003</v>
      </c>
      <c r="E2961">
        <v>1.208</v>
      </c>
      <c r="F2961">
        <v>300.2</v>
      </c>
      <c r="G2961">
        <v>0</v>
      </c>
      <c r="K2961">
        <v>256</v>
      </c>
      <c r="L2961">
        <v>1400</v>
      </c>
    </row>
    <row r="2962" spans="2:12">
      <c r="B2962">
        <v>263</v>
      </c>
      <c r="C2962">
        <v>1900</v>
      </c>
      <c r="D2962">
        <v>19.558333333333334</v>
      </c>
      <c r="E2962">
        <v>1.1379999999999999</v>
      </c>
      <c r="F2962">
        <v>282.89999999999998</v>
      </c>
      <c r="G2962">
        <v>0</v>
      </c>
      <c r="K2962">
        <v>256</v>
      </c>
      <c r="L2962">
        <v>1500</v>
      </c>
    </row>
    <row r="2963" spans="2:12">
      <c r="B2963">
        <v>263</v>
      </c>
      <c r="C2963">
        <v>2000</v>
      </c>
      <c r="D2963">
        <v>19.545000000000002</v>
      </c>
      <c r="E2963">
        <v>1.1000000000000001</v>
      </c>
      <c r="F2963">
        <v>270.89999999999998</v>
      </c>
      <c r="G2963">
        <v>0</v>
      </c>
      <c r="K2963">
        <v>256</v>
      </c>
      <c r="L2963">
        <v>1600</v>
      </c>
    </row>
    <row r="2964" spans="2:12">
      <c r="B2964">
        <v>263</v>
      </c>
      <c r="C2964">
        <v>2100</v>
      </c>
      <c r="D2964">
        <v>19.308333333333334</v>
      </c>
      <c r="E2964">
        <v>0.752</v>
      </c>
      <c r="F2964">
        <v>214.2</v>
      </c>
      <c r="G2964">
        <v>0</v>
      </c>
      <c r="K2964">
        <v>256</v>
      </c>
      <c r="L2964">
        <v>1700</v>
      </c>
    </row>
    <row r="2965" spans="2:12">
      <c r="B2965">
        <v>263</v>
      </c>
      <c r="C2965">
        <v>2200</v>
      </c>
      <c r="D2965">
        <v>19.035</v>
      </c>
      <c r="E2965">
        <v>0.63900000000000001</v>
      </c>
      <c r="F2965">
        <v>271.10000000000002</v>
      </c>
      <c r="G2965">
        <v>0</v>
      </c>
      <c r="K2965">
        <v>256</v>
      </c>
      <c r="L2965">
        <v>1800</v>
      </c>
    </row>
    <row r="2966" spans="2:12">
      <c r="B2966">
        <v>263</v>
      </c>
      <c r="C2966">
        <v>2300</v>
      </c>
      <c r="D2966">
        <v>18.848333333333333</v>
      </c>
      <c r="E2966">
        <v>0.28299999999999997</v>
      </c>
      <c r="F2966">
        <v>198.6</v>
      </c>
      <c r="G2966">
        <v>0</v>
      </c>
      <c r="K2966">
        <v>256</v>
      </c>
      <c r="L2966">
        <v>1900</v>
      </c>
    </row>
    <row r="2967" spans="2:12">
      <c r="B2967">
        <v>264</v>
      </c>
      <c r="C2967">
        <v>0</v>
      </c>
      <c r="D2967">
        <v>18.66333333333333</v>
      </c>
      <c r="E2967">
        <v>0.34599999999999997</v>
      </c>
      <c r="F2967">
        <v>195.9</v>
      </c>
      <c r="G2967">
        <v>0</v>
      </c>
      <c r="K2967">
        <v>256</v>
      </c>
      <c r="L2967">
        <v>2000</v>
      </c>
    </row>
    <row r="2968" spans="2:12">
      <c r="B2968">
        <v>264</v>
      </c>
      <c r="C2968">
        <v>100</v>
      </c>
      <c r="D2968">
        <v>18.418333333333333</v>
      </c>
      <c r="E2968">
        <v>0.57099999999999995</v>
      </c>
      <c r="F2968">
        <v>177.4</v>
      </c>
      <c r="G2968">
        <v>0</v>
      </c>
      <c r="K2968">
        <v>256</v>
      </c>
      <c r="L2968">
        <v>2100</v>
      </c>
    </row>
    <row r="2969" spans="2:12">
      <c r="B2969">
        <v>264</v>
      </c>
      <c r="C2969">
        <v>200</v>
      </c>
      <c r="D2969">
        <v>18.709999999999997</v>
      </c>
      <c r="E2969">
        <v>0.68400000000000005</v>
      </c>
      <c r="F2969">
        <v>182.8</v>
      </c>
      <c r="G2969">
        <v>0</v>
      </c>
      <c r="K2969">
        <v>256</v>
      </c>
      <c r="L2969">
        <v>2200</v>
      </c>
    </row>
    <row r="2970" spans="2:12">
      <c r="B2970">
        <v>264</v>
      </c>
      <c r="C2970">
        <v>300</v>
      </c>
      <c r="D2970">
        <v>18.721666666666668</v>
      </c>
      <c r="E2970">
        <v>0.437</v>
      </c>
      <c r="F2970">
        <v>201</v>
      </c>
      <c r="G2970">
        <v>0</v>
      </c>
      <c r="K2970">
        <v>256</v>
      </c>
      <c r="L2970">
        <v>2300</v>
      </c>
    </row>
    <row r="2971" spans="2:12">
      <c r="B2971">
        <v>264</v>
      </c>
      <c r="C2971">
        <v>400</v>
      </c>
      <c r="D2971">
        <v>18.056666666666665</v>
      </c>
      <c r="E2971">
        <v>0.58199999999999996</v>
      </c>
      <c r="F2971">
        <v>180.3</v>
      </c>
      <c r="G2971">
        <v>0</v>
      </c>
      <c r="K2971">
        <v>257</v>
      </c>
      <c r="L2971">
        <v>0</v>
      </c>
    </row>
    <row r="2972" spans="2:12">
      <c r="B2972">
        <v>264</v>
      </c>
      <c r="C2972">
        <v>500</v>
      </c>
      <c r="D2972">
        <v>17.373333333333331</v>
      </c>
      <c r="E2972">
        <v>0.53500000000000003</v>
      </c>
      <c r="F2972">
        <v>172.2</v>
      </c>
      <c r="G2972">
        <v>0</v>
      </c>
      <c r="K2972">
        <v>257</v>
      </c>
      <c r="L2972">
        <v>100</v>
      </c>
    </row>
    <row r="2973" spans="2:12">
      <c r="B2973">
        <v>264</v>
      </c>
      <c r="C2973">
        <v>600</v>
      </c>
      <c r="D2973">
        <v>17.25</v>
      </c>
      <c r="E2973">
        <v>0.35</v>
      </c>
      <c r="F2973">
        <v>178.7</v>
      </c>
      <c r="G2973">
        <v>0</v>
      </c>
      <c r="K2973">
        <v>257</v>
      </c>
      <c r="L2973">
        <v>200</v>
      </c>
    </row>
    <row r="2974" spans="2:12">
      <c r="B2974">
        <v>264</v>
      </c>
      <c r="C2974">
        <v>700</v>
      </c>
      <c r="D2974">
        <v>17.28833333333333</v>
      </c>
      <c r="E2974">
        <v>0.89100000000000001</v>
      </c>
      <c r="F2974">
        <v>155.80000000000001</v>
      </c>
      <c r="G2974">
        <v>0</v>
      </c>
      <c r="K2974">
        <v>257</v>
      </c>
      <c r="L2974">
        <v>300</v>
      </c>
    </row>
    <row r="2975" spans="2:12">
      <c r="B2975">
        <v>264</v>
      </c>
      <c r="C2975">
        <v>800</v>
      </c>
      <c r="D2975">
        <v>18.346666666666664</v>
      </c>
      <c r="E2975">
        <v>0.50600000000000001</v>
      </c>
      <c r="F2975">
        <v>149.69999999999999</v>
      </c>
      <c r="G2975">
        <v>0</v>
      </c>
      <c r="K2975">
        <v>257</v>
      </c>
      <c r="L2975">
        <v>400</v>
      </c>
    </row>
    <row r="2976" spans="2:12">
      <c r="B2976">
        <v>264</v>
      </c>
      <c r="C2976">
        <v>900</v>
      </c>
      <c r="D2976">
        <v>19.981666666666666</v>
      </c>
      <c r="E2976">
        <v>0.30199999999999999</v>
      </c>
      <c r="F2976">
        <v>222.5</v>
      </c>
      <c r="G2976">
        <v>0</v>
      </c>
      <c r="K2976">
        <v>257</v>
      </c>
      <c r="L2976">
        <v>500</v>
      </c>
    </row>
    <row r="2977" spans="2:12">
      <c r="B2977">
        <v>264</v>
      </c>
      <c r="C2977">
        <v>1000</v>
      </c>
      <c r="D2977">
        <v>21.916666666666668</v>
      </c>
      <c r="E2977">
        <v>0.68200000000000005</v>
      </c>
      <c r="F2977">
        <v>140.19999999999999</v>
      </c>
      <c r="G2977">
        <v>0</v>
      </c>
      <c r="K2977">
        <v>257</v>
      </c>
      <c r="L2977">
        <v>600</v>
      </c>
    </row>
    <row r="2978" spans="2:12">
      <c r="B2978">
        <v>264</v>
      </c>
      <c r="C2978">
        <v>1100</v>
      </c>
      <c r="D2978">
        <v>23.721666666666664</v>
      </c>
      <c r="E2978">
        <v>1.413</v>
      </c>
      <c r="F2978">
        <v>317</v>
      </c>
      <c r="G2978">
        <v>0</v>
      </c>
      <c r="K2978">
        <v>257</v>
      </c>
      <c r="L2978">
        <v>700</v>
      </c>
    </row>
    <row r="2979" spans="2:12">
      <c r="B2979">
        <v>264</v>
      </c>
      <c r="C2979">
        <v>1200</v>
      </c>
      <c r="D2979">
        <v>24.536666666666665</v>
      </c>
      <c r="E2979">
        <v>1.5249999999999999</v>
      </c>
      <c r="F2979">
        <v>306.3</v>
      </c>
      <c r="G2979">
        <v>0</v>
      </c>
      <c r="K2979">
        <v>257</v>
      </c>
      <c r="L2979">
        <v>800</v>
      </c>
    </row>
    <row r="2980" spans="2:12">
      <c r="B2980">
        <v>264</v>
      </c>
      <c r="C2980">
        <v>1300</v>
      </c>
      <c r="D2980">
        <v>25.416666666666668</v>
      </c>
      <c r="E2980">
        <v>1.99</v>
      </c>
      <c r="F2980">
        <v>302.60000000000002</v>
      </c>
      <c r="G2980">
        <v>0</v>
      </c>
      <c r="K2980">
        <v>257</v>
      </c>
      <c r="L2980">
        <v>900</v>
      </c>
    </row>
    <row r="2981" spans="2:12">
      <c r="B2981">
        <v>264</v>
      </c>
      <c r="C2981">
        <v>1400</v>
      </c>
      <c r="D2981">
        <v>23.143333333333331</v>
      </c>
      <c r="E2981">
        <v>1.655</v>
      </c>
      <c r="F2981">
        <v>289.7</v>
      </c>
      <c r="G2981">
        <v>0</v>
      </c>
      <c r="K2981">
        <v>257</v>
      </c>
      <c r="L2981">
        <v>1000</v>
      </c>
    </row>
    <row r="2982" spans="2:12">
      <c r="B2982">
        <v>264</v>
      </c>
      <c r="C2982">
        <v>1500</v>
      </c>
      <c r="D2982">
        <v>22.105</v>
      </c>
      <c r="E2982">
        <v>1.3680000000000001</v>
      </c>
      <c r="F2982">
        <v>291.5</v>
      </c>
      <c r="G2982">
        <v>0</v>
      </c>
      <c r="K2982">
        <v>257</v>
      </c>
      <c r="L2982">
        <v>1100</v>
      </c>
    </row>
    <row r="2983" spans="2:12">
      <c r="B2983">
        <v>264</v>
      </c>
      <c r="C2983">
        <v>1600</v>
      </c>
      <c r="D2983">
        <v>21.684999999999999</v>
      </c>
      <c r="E2983">
        <v>0.95599999999999996</v>
      </c>
      <c r="F2983">
        <v>290.39999999999998</v>
      </c>
      <c r="G2983">
        <v>0</v>
      </c>
      <c r="K2983">
        <v>257</v>
      </c>
      <c r="L2983">
        <v>1200</v>
      </c>
    </row>
    <row r="2984" spans="2:12">
      <c r="B2984">
        <v>264</v>
      </c>
      <c r="C2984">
        <v>1700</v>
      </c>
      <c r="D2984">
        <v>21.114999999999998</v>
      </c>
      <c r="E2984">
        <v>0.83699999999999997</v>
      </c>
      <c r="F2984">
        <v>304.3</v>
      </c>
      <c r="G2984">
        <v>0.4</v>
      </c>
      <c r="K2984">
        <v>257</v>
      </c>
      <c r="L2984">
        <v>1300</v>
      </c>
    </row>
    <row r="2985" spans="2:12">
      <c r="B2985">
        <v>264</v>
      </c>
      <c r="C2985">
        <v>1800</v>
      </c>
      <c r="D2985">
        <v>19.801666666666666</v>
      </c>
      <c r="E2985">
        <v>1.2390000000000001</v>
      </c>
      <c r="F2985">
        <v>247.2</v>
      </c>
      <c r="G2985">
        <v>2.2000000000000002</v>
      </c>
      <c r="K2985">
        <v>257</v>
      </c>
      <c r="L2985">
        <v>1400</v>
      </c>
    </row>
    <row r="2986" spans="2:12">
      <c r="B2986">
        <v>264</v>
      </c>
      <c r="C2986">
        <v>1900</v>
      </c>
      <c r="D2986">
        <v>18.97</v>
      </c>
      <c r="E2986">
        <v>0.52800000000000002</v>
      </c>
      <c r="F2986">
        <v>172.5</v>
      </c>
      <c r="G2986">
        <v>0</v>
      </c>
      <c r="K2986">
        <v>257</v>
      </c>
      <c r="L2986">
        <v>1500</v>
      </c>
    </row>
    <row r="2987" spans="2:12">
      <c r="B2987">
        <v>264</v>
      </c>
      <c r="C2987">
        <v>2000</v>
      </c>
      <c r="D2987">
        <v>18.453333333333333</v>
      </c>
      <c r="E2987">
        <v>0.66300000000000003</v>
      </c>
      <c r="F2987">
        <v>162.9</v>
      </c>
      <c r="G2987">
        <v>0</v>
      </c>
      <c r="K2987">
        <v>257</v>
      </c>
      <c r="L2987">
        <v>1600</v>
      </c>
    </row>
    <row r="2988" spans="2:12">
      <c r="B2988">
        <v>264</v>
      </c>
      <c r="C2988">
        <v>2100</v>
      </c>
      <c r="D2988">
        <v>17.841666666666665</v>
      </c>
      <c r="E2988">
        <v>0.67300000000000004</v>
      </c>
      <c r="F2988">
        <v>165.7</v>
      </c>
      <c r="G2988">
        <v>0</v>
      </c>
      <c r="K2988">
        <v>257</v>
      </c>
      <c r="L2988">
        <v>1700</v>
      </c>
    </row>
    <row r="2989" spans="2:12">
      <c r="B2989">
        <v>264</v>
      </c>
      <c r="C2989">
        <v>2200</v>
      </c>
      <c r="D2989">
        <v>17.540000000000003</v>
      </c>
      <c r="E2989">
        <v>0.63600000000000001</v>
      </c>
      <c r="F2989">
        <v>156.5</v>
      </c>
      <c r="G2989">
        <v>0</v>
      </c>
      <c r="K2989">
        <v>257</v>
      </c>
      <c r="L2989">
        <v>1800</v>
      </c>
    </row>
    <row r="2990" spans="2:12">
      <c r="B2990">
        <v>264</v>
      </c>
      <c r="C2990">
        <v>2300</v>
      </c>
      <c r="D2990">
        <v>17.418333333333333</v>
      </c>
      <c r="E2990">
        <v>0.82199999999999995</v>
      </c>
      <c r="F2990">
        <v>167</v>
      </c>
      <c r="G2990">
        <v>0</v>
      </c>
      <c r="K2990">
        <v>257</v>
      </c>
      <c r="L2990">
        <v>1900</v>
      </c>
    </row>
    <row r="2991" spans="2:12">
      <c r="B2991">
        <v>265</v>
      </c>
      <c r="C2991">
        <v>0</v>
      </c>
      <c r="D2991">
        <v>17.621666666666666</v>
      </c>
      <c r="E2991">
        <v>0.55400000000000005</v>
      </c>
      <c r="F2991">
        <v>194.3</v>
      </c>
      <c r="G2991">
        <v>0</v>
      </c>
      <c r="K2991">
        <v>257</v>
      </c>
      <c r="L2991">
        <v>2000</v>
      </c>
    </row>
    <row r="2992" spans="2:12">
      <c r="B2992">
        <v>265</v>
      </c>
      <c r="C2992">
        <v>100</v>
      </c>
      <c r="D2992">
        <v>17.90666666666667</v>
      </c>
      <c r="E2992">
        <v>0.66700000000000004</v>
      </c>
      <c r="F2992">
        <v>205.4</v>
      </c>
      <c r="G2992">
        <v>0</v>
      </c>
      <c r="K2992">
        <v>257</v>
      </c>
      <c r="L2992">
        <v>2100</v>
      </c>
    </row>
    <row r="2993" spans="2:12">
      <c r="B2993">
        <v>265</v>
      </c>
      <c r="C2993">
        <v>200</v>
      </c>
      <c r="D2993">
        <v>17.960000000000004</v>
      </c>
      <c r="E2993">
        <v>0.52700000000000002</v>
      </c>
      <c r="F2993">
        <v>190.2</v>
      </c>
      <c r="G2993">
        <v>0</v>
      </c>
      <c r="K2993">
        <v>257</v>
      </c>
      <c r="L2993">
        <v>2200</v>
      </c>
    </row>
    <row r="2994" spans="2:12">
      <c r="B2994">
        <v>265</v>
      </c>
      <c r="C2994">
        <v>300</v>
      </c>
      <c r="D2994">
        <v>17.911666666666665</v>
      </c>
      <c r="E2994">
        <v>0.56000000000000005</v>
      </c>
      <c r="F2994">
        <v>196.9</v>
      </c>
      <c r="G2994">
        <v>0</v>
      </c>
      <c r="K2994">
        <v>257</v>
      </c>
      <c r="L2994">
        <v>2300</v>
      </c>
    </row>
    <row r="2995" spans="2:12">
      <c r="B2995">
        <v>265</v>
      </c>
      <c r="C2995">
        <v>400</v>
      </c>
      <c r="D2995">
        <v>17.581666666666667</v>
      </c>
      <c r="E2995">
        <v>0.57099999999999995</v>
      </c>
      <c r="F2995">
        <v>207.8</v>
      </c>
      <c r="G2995">
        <v>0</v>
      </c>
      <c r="K2995">
        <v>258</v>
      </c>
      <c r="L2995">
        <v>0</v>
      </c>
    </row>
    <row r="2996" spans="2:12">
      <c r="B2996">
        <v>265</v>
      </c>
      <c r="C2996">
        <v>500</v>
      </c>
      <c r="D2996">
        <v>17.421666666666667</v>
      </c>
      <c r="E2996">
        <v>0.52400000000000002</v>
      </c>
      <c r="F2996">
        <v>191.7</v>
      </c>
      <c r="G2996">
        <v>0</v>
      </c>
      <c r="K2996">
        <v>258</v>
      </c>
      <c r="L2996">
        <v>100</v>
      </c>
    </row>
    <row r="2997" spans="2:12">
      <c r="B2997">
        <v>265</v>
      </c>
      <c r="C2997">
        <v>600</v>
      </c>
      <c r="D2997">
        <v>17.413333333333338</v>
      </c>
      <c r="E2997">
        <v>0.53700000000000003</v>
      </c>
      <c r="F2997">
        <v>194.7</v>
      </c>
      <c r="G2997">
        <v>0</v>
      </c>
      <c r="K2997">
        <v>258</v>
      </c>
      <c r="L2997">
        <v>200</v>
      </c>
    </row>
    <row r="2998" spans="2:12">
      <c r="B2998">
        <v>265</v>
      </c>
      <c r="C2998">
        <v>700</v>
      </c>
      <c r="D2998">
        <v>18.056666666666668</v>
      </c>
      <c r="E2998">
        <v>0.35099999999999998</v>
      </c>
      <c r="F2998">
        <v>174.5</v>
      </c>
      <c r="G2998">
        <v>0</v>
      </c>
      <c r="K2998">
        <v>258</v>
      </c>
      <c r="L2998">
        <v>300</v>
      </c>
    </row>
    <row r="2999" spans="2:12">
      <c r="B2999">
        <v>265</v>
      </c>
      <c r="C2999">
        <v>800</v>
      </c>
      <c r="D2999">
        <v>18.426666666666666</v>
      </c>
      <c r="E2999">
        <v>0.19400000000000001</v>
      </c>
      <c r="F2999">
        <v>202.8</v>
      </c>
      <c r="G2999">
        <v>0</v>
      </c>
      <c r="K2999">
        <v>258</v>
      </c>
      <c r="L2999">
        <v>400</v>
      </c>
    </row>
    <row r="3000" spans="2:12">
      <c r="B3000">
        <v>265</v>
      </c>
      <c r="C3000">
        <v>900</v>
      </c>
      <c r="D3000">
        <v>19.021666666666665</v>
      </c>
      <c r="E3000">
        <v>0.29899999999999999</v>
      </c>
      <c r="F3000">
        <v>225.4</v>
      </c>
      <c r="G3000">
        <v>0</v>
      </c>
      <c r="K3000">
        <v>258</v>
      </c>
      <c r="L3000">
        <v>500</v>
      </c>
    </row>
    <row r="3001" spans="2:12">
      <c r="B3001">
        <v>265</v>
      </c>
      <c r="C3001">
        <v>1000</v>
      </c>
      <c r="D3001">
        <v>19.698333333333334</v>
      </c>
      <c r="E3001">
        <v>0.879</v>
      </c>
      <c r="F3001">
        <v>281.2</v>
      </c>
      <c r="G3001">
        <v>0</v>
      </c>
      <c r="K3001">
        <v>258</v>
      </c>
      <c r="L3001">
        <v>600</v>
      </c>
    </row>
    <row r="3002" spans="2:12">
      <c r="B3002">
        <v>265</v>
      </c>
      <c r="C3002">
        <v>1100</v>
      </c>
      <c r="D3002">
        <v>20.508333333333333</v>
      </c>
      <c r="E3002">
        <v>1.5669999999999999</v>
      </c>
      <c r="F3002">
        <v>317.8</v>
      </c>
      <c r="G3002">
        <v>0</v>
      </c>
      <c r="K3002">
        <v>258</v>
      </c>
      <c r="L3002">
        <v>700</v>
      </c>
    </row>
    <row r="3003" spans="2:12">
      <c r="B3003">
        <v>265</v>
      </c>
      <c r="C3003">
        <v>1200</v>
      </c>
      <c r="D3003">
        <v>21.02</v>
      </c>
      <c r="E3003">
        <v>1.363</v>
      </c>
      <c r="F3003">
        <v>320.7</v>
      </c>
      <c r="G3003">
        <v>0</v>
      </c>
      <c r="K3003">
        <v>258</v>
      </c>
      <c r="L3003">
        <v>800</v>
      </c>
    </row>
    <row r="3004" spans="2:12">
      <c r="B3004">
        <v>265</v>
      </c>
      <c r="C3004">
        <v>1300</v>
      </c>
      <c r="D3004">
        <v>21.303333333333335</v>
      </c>
      <c r="E3004">
        <v>1.198</v>
      </c>
      <c r="F3004">
        <v>316.5</v>
      </c>
      <c r="G3004">
        <v>0</v>
      </c>
      <c r="K3004">
        <v>258</v>
      </c>
      <c r="L3004">
        <v>900</v>
      </c>
    </row>
    <row r="3005" spans="2:12">
      <c r="B3005">
        <v>265</v>
      </c>
      <c r="C3005">
        <v>1400</v>
      </c>
      <c r="D3005">
        <v>22.401666666666667</v>
      </c>
      <c r="E3005">
        <v>1.2310000000000001</v>
      </c>
      <c r="F3005">
        <v>317.8</v>
      </c>
      <c r="G3005">
        <v>0</v>
      </c>
      <c r="K3005">
        <v>258</v>
      </c>
      <c r="L3005">
        <v>1000</v>
      </c>
    </row>
    <row r="3006" spans="2:12">
      <c r="B3006">
        <v>265</v>
      </c>
      <c r="C3006">
        <v>1500</v>
      </c>
      <c r="D3006">
        <v>22.243333333333336</v>
      </c>
      <c r="E3006">
        <v>1.528</v>
      </c>
      <c r="F3006">
        <v>316.2</v>
      </c>
      <c r="G3006">
        <v>0</v>
      </c>
      <c r="K3006">
        <v>258</v>
      </c>
      <c r="L3006">
        <v>1100</v>
      </c>
    </row>
    <row r="3007" spans="2:12">
      <c r="B3007">
        <v>265</v>
      </c>
      <c r="C3007">
        <v>1600</v>
      </c>
      <c r="D3007">
        <v>21.338333333333335</v>
      </c>
      <c r="E3007">
        <v>0.73399999999999999</v>
      </c>
      <c r="F3007">
        <v>277.3</v>
      </c>
      <c r="G3007">
        <v>0</v>
      </c>
      <c r="K3007">
        <v>258</v>
      </c>
      <c r="L3007">
        <v>1200</v>
      </c>
    </row>
    <row r="3008" spans="2:12">
      <c r="B3008">
        <v>265</v>
      </c>
      <c r="C3008">
        <v>1700</v>
      </c>
      <c r="D3008">
        <v>20.49666666666667</v>
      </c>
      <c r="E3008">
        <v>0.68500000000000005</v>
      </c>
      <c r="F3008">
        <v>137.9</v>
      </c>
      <c r="G3008">
        <v>0</v>
      </c>
      <c r="K3008">
        <v>258</v>
      </c>
      <c r="L3008">
        <v>1300</v>
      </c>
    </row>
    <row r="3009" spans="2:12">
      <c r="B3009">
        <v>265</v>
      </c>
      <c r="C3009">
        <v>1800</v>
      </c>
      <c r="D3009">
        <v>19.084999999999997</v>
      </c>
      <c r="E3009">
        <v>1.133</v>
      </c>
      <c r="F3009">
        <v>106.7</v>
      </c>
      <c r="G3009">
        <v>0</v>
      </c>
      <c r="K3009">
        <v>258</v>
      </c>
      <c r="L3009">
        <v>1400</v>
      </c>
    </row>
    <row r="3010" spans="2:12">
      <c r="B3010">
        <v>265</v>
      </c>
      <c r="C3010">
        <v>1900</v>
      </c>
      <c r="D3010">
        <v>17.683333333333334</v>
      </c>
      <c r="E3010">
        <v>1.26</v>
      </c>
      <c r="F3010">
        <v>91.8</v>
      </c>
      <c r="G3010">
        <v>0</v>
      </c>
      <c r="K3010">
        <v>258</v>
      </c>
      <c r="L3010">
        <v>1500</v>
      </c>
    </row>
    <row r="3011" spans="2:12">
      <c r="B3011">
        <v>265</v>
      </c>
      <c r="C3011">
        <v>2000</v>
      </c>
      <c r="D3011">
        <v>16.976666666666667</v>
      </c>
      <c r="E3011">
        <v>1.0629999999999999</v>
      </c>
      <c r="F3011">
        <v>90.8</v>
      </c>
      <c r="G3011">
        <v>0.2</v>
      </c>
      <c r="K3011">
        <v>258</v>
      </c>
      <c r="L3011">
        <v>1600</v>
      </c>
    </row>
    <row r="3012" spans="2:12">
      <c r="B3012">
        <v>265</v>
      </c>
      <c r="C3012">
        <v>2100</v>
      </c>
      <c r="D3012">
        <v>16.461666666666666</v>
      </c>
      <c r="E3012">
        <v>1.248</v>
      </c>
      <c r="F3012">
        <v>84.8</v>
      </c>
      <c r="G3012">
        <v>0</v>
      </c>
      <c r="K3012">
        <v>258</v>
      </c>
      <c r="L3012">
        <v>1700</v>
      </c>
    </row>
    <row r="3013" spans="2:12">
      <c r="B3013">
        <v>265</v>
      </c>
      <c r="C3013">
        <v>2200</v>
      </c>
      <c r="D3013">
        <v>16.343333333333334</v>
      </c>
      <c r="E3013">
        <v>1.165</v>
      </c>
      <c r="F3013">
        <v>79.2</v>
      </c>
      <c r="G3013">
        <v>0</v>
      </c>
      <c r="K3013">
        <v>258</v>
      </c>
      <c r="L3013">
        <v>1800</v>
      </c>
    </row>
    <row r="3014" spans="2:12">
      <c r="B3014">
        <v>265</v>
      </c>
      <c r="C3014">
        <v>2300</v>
      </c>
      <c r="D3014">
        <v>15.280000000000001</v>
      </c>
      <c r="E3014">
        <v>1.002</v>
      </c>
      <c r="F3014">
        <v>110.9</v>
      </c>
      <c r="G3014">
        <v>14</v>
      </c>
      <c r="K3014">
        <v>258</v>
      </c>
      <c r="L3014">
        <v>1900</v>
      </c>
    </row>
    <row r="3015" spans="2:12">
      <c r="B3015">
        <v>266</v>
      </c>
      <c r="C3015">
        <v>0</v>
      </c>
      <c r="D3015">
        <v>15.299999999999999</v>
      </c>
      <c r="E3015">
        <v>0.96599999999999997</v>
      </c>
      <c r="F3015">
        <v>98.7</v>
      </c>
      <c r="G3015">
        <v>9.1</v>
      </c>
      <c r="K3015">
        <v>258</v>
      </c>
      <c r="L3015">
        <v>2000</v>
      </c>
    </row>
    <row r="3016" spans="2:12">
      <c r="B3016">
        <v>266</v>
      </c>
      <c r="C3016">
        <v>100</v>
      </c>
      <c r="D3016">
        <v>15.266666666666667</v>
      </c>
      <c r="E3016">
        <v>1.1619999999999999</v>
      </c>
      <c r="F3016">
        <v>82.8</v>
      </c>
      <c r="G3016">
        <v>2</v>
      </c>
      <c r="K3016">
        <v>258</v>
      </c>
      <c r="L3016">
        <v>2100</v>
      </c>
    </row>
    <row r="3017" spans="2:12">
      <c r="B3017">
        <v>266</v>
      </c>
      <c r="C3017">
        <v>200</v>
      </c>
      <c r="D3017">
        <v>15.174999999999999</v>
      </c>
      <c r="E3017">
        <v>1.131</v>
      </c>
      <c r="F3017">
        <v>105.8</v>
      </c>
      <c r="G3017">
        <v>0</v>
      </c>
      <c r="K3017">
        <v>258</v>
      </c>
      <c r="L3017">
        <v>2200</v>
      </c>
    </row>
    <row r="3018" spans="2:12">
      <c r="B3018">
        <v>266</v>
      </c>
      <c r="C3018">
        <v>300</v>
      </c>
      <c r="D3018">
        <v>14.935</v>
      </c>
      <c r="E3018">
        <v>1.0609999999999999</v>
      </c>
      <c r="F3018">
        <v>128.19999999999999</v>
      </c>
      <c r="G3018">
        <v>5.4</v>
      </c>
      <c r="K3018">
        <v>258</v>
      </c>
      <c r="L3018">
        <v>2300</v>
      </c>
    </row>
    <row r="3019" spans="2:12">
      <c r="B3019">
        <v>266</v>
      </c>
      <c r="C3019">
        <v>400</v>
      </c>
      <c r="D3019">
        <v>16.188333333333333</v>
      </c>
      <c r="E3019">
        <v>0.91300000000000003</v>
      </c>
      <c r="F3019">
        <v>169.1</v>
      </c>
      <c r="G3019">
        <v>4.5</v>
      </c>
      <c r="K3019">
        <v>259</v>
      </c>
      <c r="L3019">
        <v>0</v>
      </c>
    </row>
    <row r="3020" spans="2:12">
      <c r="B3020">
        <v>266</v>
      </c>
      <c r="C3020">
        <v>500</v>
      </c>
      <c r="D3020">
        <v>17.46166666666667</v>
      </c>
      <c r="E3020">
        <v>1.117</v>
      </c>
      <c r="F3020">
        <v>273</v>
      </c>
      <c r="G3020">
        <v>0.2</v>
      </c>
      <c r="K3020">
        <v>259</v>
      </c>
      <c r="L3020">
        <v>100</v>
      </c>
    </row>
    <row r="3021" spans="2:12">
      <c r="B3021">
        <v>266</v>
      </c>
      <c r="C3021">
        <v>600</v>
      </c>
      <c r="D3021">
        <v>17.495000000000001</v>
      </c>
      <c r="E3021">
        <v>1.056</v>
      </c>
      <c r="F3021">
        <v>272.39999999999998</v>
      </c>
      <c r="G3021">
        <v>0</v>
      </c>
      <c r="K3021">
        <v>259</v>
      </c>
      <c r="L3021">
        <v>200</v>
      </c>
    </row>
    <row r="3022" spans="2:12">
      <c r="B3022">
        <v>266</v>
      </c>
      <c r="C3022">
        <v>700</v>
      </c>
      <c r="D3022">
        <v>17.458333333333332</v>
      </c>
      <c r="E3022">
        <v>1.24</v>
      </c>
      <c r="F3022">
        <v>253.8</v>
      </c>
      <c r="G3022">
        <v>0.4</v>
      </c>
      <c r="K3022">
        <v>259</v>
      </c>
      <c r="L3022">
        <v>300</v>
      </c>
    </row>
    <row r="3023" spans="2:12">
      <c r="B3023">
        <v>266</v>
      </c>
      <c r="C3023">
        <v>800</v>
      </c>
      <c r="D3023">
        <v>17.341666666666665</v>
      </c>
      <c r="E3023">
        <v>1.48</v>
      </c>
      <c r="F3023">
        <v>267.89999999999998</v>
      </c>
      <c r="G3023">
        <v>0</v>
      </c>
      <c r="K3023">
        <v>259</v>
      </c>
      <c r="L3023">
        <v>400</v>
      </c>
    </row>
    <row r="3024" spans="2:12">
      <c r="B3024">
        <v>266</v>
      </c>
      <c r="C3024">
        <v>900</v>
      </c>
      <c r="D3024">
        <v>16.765000000000001</v>
      </c>
      <c r="E3024">
        <v>2.5680000000000001</v>
      </c>
      <c r="F3024">
        <v>279.3</v>
      </c>
      <c r="G3024">
        <v>0</v>
      </c>
      <c r="K3024">
        <v>259</v>
      </c>
      <c r="L3024">
        <v>500</v>
      </c>
    </row>
    <row r="3025" spans="2:12">
      <c r="B3025">
        <v>266</v>
      </c>
      <c r="C3025">
        <v>1000</v>
      </c>
      <c r="D3025">
        <v>16.343333333333334</v>
      </c>
      <c r="E3025">
        <v>3.2519999999999998</v>
      </c>
      <c r="F3025">
        <v>283</v>
      </c>
      <c r="G3025">
        <v>0</v>
      </c>
      <c r="K3025">
        <v>259</v>
      </c>
      <c r="L3025">
        <v>600</v>
      </c>
    </row>
    <row r="3026" spans="2:12">
      <c r="B3026">
        <v>266</v>
      </c>
      <c r="C3026">
        <v>1100</v>
      </c>
      <c r="D3026">
        <v>16.536666666666669</v>
      </c>
      <c r="E3026">
        <v>3.6030000000000002</v>
      </c>
      <c r="F3026">
        <v>296.8</v>
      </c>
      <c r="G3026">
        <v>0</v>
      </c>
      <c r="K3026">
        <v>259</v>
      </c>
      <c r="L3026">
        <v>700</v>
      </c>
    </row>
    <row r="3027" spans="2:12">
      <c r="B3027">
        <v>266</v>
      </c>
      <c r="C3027">
        <v>1200</v>
      </c>
      <c r="D3027">
        <v>17.246666666666666</v>
      </c>
      <c r="E3027">
        <v>3.254</v>
      </c>
      <c r="F3027">
        <v>294.10000000000002</v>
      </c>
      <c r="G3027">
        <v>0</v>
      </c>
      <c r="K3027">
        <v>259</v>
      </c>
      <c r="L3027">
        <v>800</v>
      </c>
    </row>
    <row r="3028" spans="2:12">
      <c r="B3028">
        <v>266</v>
      </c>
      <c r="C3028">
        <v>1300</v>
      </c>
      <c r="D3028">
        <v>18.956666666666667</v>
      </c>
      <c r="E3028">
        <v>3.2669999999999999</v>
      </c>
      <c r="F3028">
        <v>291.5</v>
      </c>
      <c r="G3028">
        <v>0</v>
      </c>
      <c r="K3028">
        <v>259</v>
      </c>
      <c r="L3028">
        <v>900</v>
      </c>
    </row>
    <row r="3029" spans="2:12">
      <c r="B3029">
        <v>266</v>
      </c>
      <c r="C3029">
        <v>1400</v>
      </c>
      <c r="D3029">
        <v>18.59</v>
      </c>
      <c r="E3029">
        <v>2.78</v>
      </c>
      <c r="F3029">
        <v>300.10000000000002</v>
      </c>
      <c r="G3029">
        <v>0</v>
      </c>
      <c r="K3029">
        <v>259</v>
      </c>
      <c r="L3029">
        <v>1000</v>
      </c>
    </row>
    <row r="3030" spans="2:12">
      <c r="B3030">
        <v>266</v>
      </c>
      <c r="C3030">
        <v>1500</v>
      </c>
      <c r="D3030">
        <v>18.78</v>
      </c>
      <c r="E3030">
        <v>3.0960000000000001</v>
      </c>
      <c r="F3030">
        <v>303.89999999999998</v>
      </c>
      <c r="G3030">
        <v>0</v>
      </c>
      <c r="K3030">
        <v>259</v>
      </c>
      <c r="L3030">
        <v>1100</v>
      </c>
    </row>
    <row r="3031" spans="2:12">
      <c r="B3031">
        <v>266</v>
      </c>
      <c r="C3031">
        <v>1600</v>
      </c>
      <c r="D3031">
        <v>17.468333333333334</v>
      </c>
      <c r="E3031">
        <v>3.2669999999999999</v>
      </c>
      <c r="F3031">
        <v>307.60000000000002</v>
      </c>
      <c r="G3031">
        <v>0</v>
      </c>
      <c r="K3031">
        <v>259</v>
      </c>
      <c r="L3031">
        <v>1200</v>
      </c>
    </row>
    <row r="3032" spans="2:12">
      <c r="B3032">
        <v>266</v>
      </c>
      <c r="C3032">
        <v>1700</v>
      </c>
      <c r="D3032">
        <v>16.645</v>
      </c>
      <c r="E3032">
        <v>2.5</v>
      </c>
      <c r="F3032">
        <v>308.2</v>
      </c>
      <c r="G3032">
        <v>0</v>
      </c>
      <c r="K3032">
        <v>259</v>
      </c>
      <c r="L3032">
        <v>1300</v>
      </c>
    </row>
    <row r="3033" spans="2:12">
      <c r="B3033">
        <v>266</v>
      </c>
      <c r="C3033">
        <v>1800</v>
      </c>
      <c r="D3033">
        <v>15.174999999999999</v>
      </c>
      <c r="E3033">
        <v>2.1960000000000002</v>
      </c>
      <c r="F3033">
        <v>310.2</v>
      </c>
      <c r="G3033">
        <v>0</v>
      </c>
      <c r="K3033">
        <v>259</v>
      </c>
      <c r="L3033">
        <v>1400</v>
      </c>
    </row>
    <row r="3034" spans="2:12">
      <c r="B3034">
        <v>266</v>
      </c>
      <c r="C3034">
        <v>1900</v>
      </c>
      <c r="D3034">
        <v>13.886666666666665</v>
      </c>
      <c r="E3034">
        <v>1.163</v>
      </c>
      <c r="F3034">
        <v>283.39999999999998</v>
      </c>
      <c r="G3034">
        <v>0</v>
      </c>
      <c r="K3034">
        <v>259</v>
      </c>
      <c r="L3034">
        <v>1500</v>
      </c>
    </row>
    <row r="3035" spans="2:12">
      <c r="B3035">
        <v>266</v>
      </c>
      <c r="C3035">
        <v>2000</v>
      </c>
      <c r="D3035">
        <v>12.041666666666666</v>
      </c>
      <c r="E3035">
        <v>0.79800000000000004</v>
      </c>
      <c r="F3035">
        <v>181.2</v>
      </c>
      <c r="G3035">
        <v>0</v>
      </c>
      <c r="K3035">
        <v>259</v>
      </c>
      <c r="L3035">
        <v>1600</v>
      </c>
    </row>
    <row r="3036" spans="2:12">
      <c r="B3036">
        <v>266</v>
      </c>
      <c r="C3036">
        <v>2100</v>
      </c>
      <c r="D3036">
        <v>11.881666666666666</v>
      </c>
      <c r="E3036">
        <v>0.86299999999999999</v>
      </c>
      <c r="F3036">
        <v>193.9</v>
      </c>
      <c r="G3036">
        <v>0</v>
      </c>
      <c r="K3036">
        <v>259</v>
      </c>
      <c r="L3036">
        <v>1700</v>
      </c>
    </row>
    <row r="3037" spans="2:12">
      <c r="B3037">
        <v>266</v>
      </c>
      <c r="C3037">
        <v>2200</v>
      </c>
      <c r="D3037">
        <v>10.975</v>
      </c>
      <c r="E3037">
        <v>0.67900000000000005</v>
      </c>
      <c r="F3037">
        <v>160.80000000000001</v>
      </c>
      <c r="G3037">
        <v>0</v>
      </c>
      <c r="K3037">
        <v>259</v>
      </c>
      <c r="L3037">
        <v>1800</v>
      </c>
    </row>
    <row r="3038" spans="2:12">
      <c r="B3038">
        <v>266</v>
      </c>
      <c r="C3038">
        <v>2300</v>
      </c>
      <c r="D3038">
        <v>10.143333333333333</v>
      </c>
      <c r="E3038">
        <v>1.0589999999999999</v>
      </c>
      <c r="F3038">
        <v>151.6</v>
      </c>
      <c r="G3038">
        <v>0</v>
      </c>
      <c r="K3038">
        <v>259</v>
      </c>
      <c r="L3038">
        <v>1900</v>
      </c>
    </row>
    <row r="3039" spans="2:12">
      <c r="B3039">
        <v>267</v>
      </c>
      <c r="C3039">
        <v>0</v>
      </c>
      <c r="D3039">
        <v>9.6516666666666655</v>
      </c>
      <c r="E3039">
        <v>1.028</v>
      </c>
      <c r="F3039">
        <v>149.80000000000001</v>
      </c>
      <c r="G3039">
        <v>0</v>
      </c>
      <c r="K3039">
        <v>259</v>
      </c>
      <c r="L3039">
        <v>2000</v>
      </c>
    </row>
    <row r="3040" spans="2:12">
      <c r="B3040">
        <v>267</v>
      </c>
      <c r="C3040">
        <v>100</v>
      </c>
      <c r="D3040">
        <v>9.1966666666666672</v>
      </c>
      <c r="E3040">
        <v>1.157</v>
      </c>
      <c r="F3040">
        <v>149.5</v>
      </c>
      <c r="G3040">
        <v>0</v>
      </c>
      <c r="K3040">
        <v>259</v>
      </c>
      <c r="L3040">
        <v>2100</v>
      </c>
    </row>
    <row r="3041" spans="2:12">
      <c r="B3041">
        <v>267</v>
      </c>
      <c r="C3041">
        <v>200</v>
      </c>
      <c r="D3041">
        <v>9.4166666666666661</v>
      </c>
      <c r="E3041">
        <v>1.1539999999999999</v>
      </c>
      <c r="F3041">
        <v>148.80000000000001</v>
      </c>
      <c r="G3041">
        <v>0</v>
      </c>
      <c r="K3041">
        <v>259</v>
      </c>
      <c r="L3041">
        <v>2200</v>
      </c>
    </row>
    <row r="3042" spans="2:12">
      <c r="B3042">
        <v>267</v>
      </c>
      <c r="C3042">
        <v>300</v>
      </c>
      <c r="D3042">
        <v>8.5481666666666669</v>
      </c>
      <c r="E3042">
        <v>1.1279999999999999</v>
      </c>
      <c r="F3042">
        <v>154.6</v>
      </c>
      <c r="G3042">
        <v>0</v>
      </c>
      <c r="K3042">
        <v>259</v>
      </c>
      <c r="L3042">
        <v>2300</v>
      </c>
    </row>
    <row r="3043" spans="2:12">
      <c r="B3043">
        <v>267</v>
      </c>
      <c r="C3043">
        <v>400</v>
      </c>
      <c r="D3043">
        <v>8.3196666666666665</v>
      </c>
      <c r="E3043">
        <v>1.113</v>
      </c>
      <c r="F3043">
        <v>154</v>
      </c>
      <c r="G3043">
        <v>0</v>
      </c>
      <c r="K3043">
        <v>260</v>
      </c>
      <c r="L3043">
        <v>0</v>
      </c>
    </row>
    <row r="3044" spans="2:12">
      <c r="B3044">
        <v>267</v>
      </c>
      <c r="C3044">
        <v>500</v>
      </c>
      <c r="D3044">
        <v>7.9743333333333339</v>
      </c>
      <c r="E3044">
        <v>1.018</v>
      </c>
      <c r="F3044">
        <v>151.30000000000001</v>
      </c>
      <c r="G3044">
        <v>0</v>
      </c>
      <c r="K3044">
        <v>260</v>
      </c>
      <c r="L3044">
        <v>100</v>
      </c>
    </row>
    <row r="3045" spans="2:12">
      <c r="B3045">
        <v>267</v>
      </c>
      <c r="C3045">
        <v>600</v>
      </c>
      <c r="D3045">
        <v>7.6055000000000001</v>
      </c>
      <c r="E3045">
        <v>1.181</v>
      </c>
      <c r="F3045">
        <v>152.9</v>
      </c>
      <c r="G3045">
        <v>0</v>
      </c>
      <c r="K3045">
        <v>260</v>
      </c>
      <c r="L3045">
        <v>200</v>
      </c>
    </row>
    <row r="3046" spans="2:12">
      <c r="B3046">
        <v>267</v>
      </c>
      <c r="C3046">
        <v>700</v>
      </c>
      <c r="D3046">
        <v>7.4538333333333346</v>
      </c>
      <c r="E3046">
        <v>1.0069999999999999</v>
      </c>
      <c r="F3046">
        <v>153.4</v>
      </c>
      <c r="G3046">
        <v>0</v>
      </c>
      <c r="K3046">
        <v>260</v>
      </c>
      <c r="L3046">
        <v>300</v>
      </c>
    </row>
    <row r="3047" spans="2:12">
      <c r="B3047">
        <v>267</v>
      </c>
      <c r="C3047">
        <v>800</v>
      </c>
      <c r="D3047">
        <v>8.4529999999999994</v>
      </c>
      <c r="E3047">
        <v>1.244</v>
      </c>
      <c r="F3047">
        <v>149.30000000000001</v>
      </c>
      <c r="G3047">
        <v>0</v>
      </c>
      <c r="K3047">
        <v>260</v>
      </c>
      <c r="L3047">
        <v>400</v>
      </c>
    </row>
    <row r="3048" spans="2:12">
      <c r="B3048">
        <v>267</v>
      </c>
      <c r="C3048">
        <v>900</v>
      </c>
      <c r="D3048">
        <v>12.506666666666666</v>
      </c>
      <c r="E3048">
        <v>0.73099999999999998</v>
      </c>
      <c r="F3048">
        <v>114.1</v>
      </c>
      <c r="G3048">
        <v>0</v>
      </c>
      <c r="K3048">
        <v>260</v>
      </c>
      <c r="L3048">
        <v>500</v>
      </c>
    </row>
    <row r="3049" spans="2:12">
      <c r="B3049">
        <v>267</v>
      </c>
      <c r="C3049">
        <v>1000</v>
      </c>
      <c r="D3049">
        <v>15.215000000000002</v>
      </c>
      <c r="E3049">
        <v>1.085</v>
      </c>
      <c r="F3049">
        <v>97.7</v>
      </c>
      <c r="G3049">
        <v>0</v>
      </c>
      <c r="K3049">
        <v>260</v>
      </c>
      <c r="L3049">
        <v>600</v>
      </c>
    </row>
    <row r="3050" spans="2:12">
      <c r="B3050">
        <v>267</v>
      </c>
      <c r="C3050">
        <v>1100</v>
      </c>
      <c r="D3050">
        <v>17.421666666666667</v>
      </c>
      <c r="E3050">
        <v>1.3080000000000001</v>
      </c>
      <c r="F3050">
        <v>81</v>
      </c>
      <c r="G3050">
        <v>0</v>
      </c>
      <c r="K3050">
        <v>260</v>
      </c>
      <c r="L3050">
        <v>700</v>
      </c>
    </row>
    <row r="3051" spans="2:12">
      <c r="B3051">
        <v>267</v>
      </c>
      <c r="C3051">
        <v>1200</v>
      </c>
      <c r="D3051">
        <v>18.849999999999998</v>
      </c>
      <c r="E3051">
        <v>1.5780000000000001</v>
      </c>
      <c r="F3051">
        <v>61.86</v>
      </c>
      <c r="G3051">
        <v>0</v>
      </c>
      <c r="K3051">
        <v>260</v>
      </c>
      <c r="L3051">
        <v>800</v>
      </c>
    </row>
    <row r="3052" spans="2:12">
      <c r="B3052">
        <v>267</v>
      </c>
      <c r="C3052">
        <v>1300</v>
      </c>
      <c r="D3052">
        <v>20.223333333333333</v>
      </c>
      <c r="E3052">
        <v>1.3680000000000001</v>
      </c>
      <c r="F3052">
        <v>93.4</v>
      </c>
      <c r="G3052">
        <v>0</v>
      </c>
      <c r="K3052">
        <v>260</v>
      </c>
      <c r="L3052">
        <v>900</v>
      </c>
    </row>
    <row r="3053" spans="2:12">
      <c r="B3053">
        <v>267</v>
      </c>
      <c r="C3053">
        <v>1400</v>
      </c>
      <c r="D3053">
        <v>19.87</v>
      </c>
      <c r="E3053">
        <v>1.1379999999999999</v>
      </c>
      <c r="F3053">
        <v>111.8</v>
      </c>
      <c r="G3053">
        <v>0</v>
      </c>
      <c r="K3053">
        <v>260</v>
      </c>
      <c r="L3053">
        <v>1000</v>
      </c>
    </row>
    <row r="3054" spans="2:12">
      <c r="B3054">
        <v>267</v>
      </c>
      <c r="C3054">
        <v>1500</v>
      </c>
      <c r="D3054">
        <v>18.875</v>
      </c>
      <c r="E3054">
        <v>1.3520000000000001</v>
      </c>
      <c r="F3054">
        <v>80.900000000000006</v>
      </c>
      <c r="G3054">
        <v>0</v>
      </c>
      <c r="K3054">
        <v>260</v>
      </c>
      <c r="L3054">
        <v>1100</v>
      </c>
    </row>
    <row r="3055" spans="2:12">
      <c r="B3055">
        <v>267</v>
      </c>
      <c r="C3055">
        <v>1600</v>
      </c>
      <c r="D3055">
        <v>18.59</v>
      </c>
      <c r="E3055">
        <v>1.2949999999999999</v>
      </c>
      <c r="F3055">
        <v>168.3</v>
      </c>
      <c r="G3055">
        <v>0</v>
      </c>
      <c r="K3055">
        <v>260</v>
      </c>
      <c r="L3055">
        <v>1200</v>
      </c>
    </row>
    <row r="3056" spans="2:12">
      <c r="B3056">
        <v>267</v>
      </c>
      <c r="C3056">
        <v>1700</v>
      </c>
      <c r="D3056">
        <v>17.316666666666666</v>
      </c>
      <c r="E3056">
        <v>1.157</v>
      </c>
      <c r="F3056">
        <v>158.69999999999999</v>
      </c>
      <c r="G3056">
        <v>0</v>
      </c>
      <c r="K3056">
        <v>260</v>
      </c>
      <c r="L3056">
        <v>1300</v>
      </c>
    </row>
    <row r="3057" spans="2:12">
      <c r="B3057">
        <v>267</v>
      </c>
      <c r="C3057">
        <v>1800</v>
      </c>
      <c r="D3057">
        <v>14.621666666666664</v>
      </c>
      <c r="E3057">
        <v>0.79200000000000004</v>
      </c>
      <c r="F3057">
        <v>87.3</v>
      </c>
      <c r="G3057">
        <v>0</v>
      </c>
      <c r="K3057">
        <v>260</v>
      </c>
      <c r="L3057">
        <v>1400</v>
      </c>
    </row>
    <row r="3058" spans="2:12">
      <c r="B3058">
        <v>267</v>
      </c>
      <c r="C3058">
        <v>1900</v>
      </c>
      <c r="D3058">
        <v>13.235000000000001</v>
      </c>
      <c r="E3058">
        <v>0.75700000000000001</v>
      </c>
      <c r="F3058">
        <v>134</v>
      </c>
      <c r="G3058">
        <v>0</v>
      </c>
      <c r="K3058">
        <v>260</v>
      </c>
      <c r="L3058">
        <v>1500</v>
      </c>
    </row>
    <row r="3059" spans="2:12">
      <c r="B3059">
        <v>267</v>
      </c>
      <c r="C3059">
        <v>2000</v>
      </c>
      <c r="D3059">
        <v>12.026666666666666</v>
      </c>
      <c r="E3059">
        <v>0.67200000000000004</v>
      </c>
      <c r="F3059">
        <v>157</v>
      </c>
      <c r="G3059">
        <v>0</v>
      </c>
      <c r="K3059">
        <v>260</v>
      </c>
      <c r="L3059">
        <v>1600</v>
      </c>
    </row>
    <row r="3060" spans="2:12">
      <c r="B3060">
        <v>267</v>
      </c>
      <c r="C3060">
        <v>2100</v>
      </c>
      <c r="D3060">
        <v>10.988333333333335</v>
      </c>
      <c r="E3060">
        <v>0.56299999999999994</v>
      </c>
      <c r="F3060">
        <v>156.9</v>
      </c>
      <c r="G3060">
        <v>0</v>
      </c>
      <c r="K3060">
        <v>260</v>
      </c>
      <c r="L3060">
        <v>1700</v>
      </c>
    </row>
    <row r="3061" spans="2:12">
      <c r="B3061">
        <v>267</v>
      </c>
      <c r="C3061">
        <v>2200</v>
      </c>
      <c r="D3061">
        <v>10.403333333333334</v>
      </c>
      <c r="E3061">
        <v>1.0960000000000001</v>
      </c>
      <c r="F3061">
        <v>144.4</v>
      </c>
      <c r="G3061">
        <v>0</v>
      </c>
      <c r="K3061">
        <v>260</v>
      </c>
      <c r="L3061">
        <v>1800</v>
      </c>
    </row>
    <row r="3062" spans="2:12">
      <c r="B3062">
        <v>267</v>
      </c>
      <c r="C3062">
        <v>2300</v>
      </c>
      <c r="D3062">
        <v>10.01</v>
      </c>
      <c r="E3062">
        <v>1.0489999999999999</v>
      </c>
      <c r="F3062">
        <v>145.80000000000001</v>
      </c>
      <c r="G3062">
        <v>0</v>
      </c>
      <c r="K3062">
        <v>260</v>
      </c>
      <c r="L3062">
        <v>1900</v>
      </c>
    </row>
    <row r="3063" spans="2:12">
      <c r="B3063">
        <v>268</v>
      </c>
      <c r="C3063">
        <v>0</v>
      </c>
      <c r="D3063">
        <v>9.6766666666666641</v>
      </c>
      <c r="E3063">
        <v>1.1140000000000001</v>
      </c>
      <c r="F3063">
        <v>142.1</v>
      </c>
      <c r="G3063">
        <v>0</v>
      </c>
      <c r="K3063">
        <v>260</v>
      </c>
      <c r="L3063">
        <v>2000</v>
      </c>
    </row>
    <row r="3064" spans="2:12">
      <c r="B3064">
        <v>268</v>
      </c>
      <c r="C3064">
        <v>100</v>
      </c>
      <c r="D3064">
        <v>9.7733333333333334</v>
      </c>
      <c r="E3064">
        <v>0.84899999999999998</v>
      </c>
      <c r="F3064">
        <v>153.6</v>
      </c>
      <c r="G3064">
        <v>0</v>
      </c>
      <c r="K3064">
        <v>260</v>
      </c>
      <c r="L3064">
        <v>2100</v>
      </c>
    </row>
    <row r="3065" spans="2:12">
      <c r="B3065">
        <v>268</v>
      </c>
      <c r="C3065">
        <v>200</v>
      </c>
      <c r="D3065">
        <v>10.076666666666666</v>
      </c>
      <c r="E3065">
        <v>0.96499999999999997</v>
      </c>
      <c r="F3065">
        <v>147.9</v>
      </c>
      <c r="G3065">
        <v>0</v>
      </c>
      <c r="K3065">
        <v>260</v>
      </c>
      <c r="L3065">
        <v>2200</v>
      </c>
    </row>
    <row r="3066" spans="2:12">
      <c r="B3066">
        <v>268</v>
      </c>
      <c r="C3066">
        <v>300</v>
      </c>
      <c r="D3066">
        <v>8.8450000000000006</v>
      </c>
      <c r="E3066">
        <v>1.1220000000000001</v>
      </c>
      <c r="F3066">
        <v>154.1</v>
      </c>
      <c r="G3066">
        <v>0</v>
      </c>
      <c r="K3066">
        <v>260</v>
      </c>
      <c r="L3066">
        <v>2300</v>
      </c>
    </row>
    <row r="3067" spans="2:12">
      <c r="B3067">
        <v>268</v>
      </c>
      <c r="C3067">
        <v>400</v>
      </c>
      <c r="D3067">
        <v>8.4593333333333316</v>
      </c>
      <c r="E3067">
        <v>1.179</v>
      </c>
      <c r="F3067">
        <v>148.6</v>
      </c>
      <c r="G3067">
        <v>0</v>
      </c>
      <c r="K3067">
        <v>261</v>
      </c>
      <c r="L3067">
        <v>0</v>
      </c>
    </row>
    <row r="3068" spans="2:12">
      <c r="B3068">
        <v>268</v>
      </c>
      <c r="C3068">
        <v>500</v>
      </c>
      <c r="D3068">
        <v>8.1403333333333325</v>
      </c>
      <c r="E3068">
        <v>1.099</v>
      </c>
      <c r="F3068">
        <v>156.30000000000001</v>
      </c>
      <c r="G3068">
        <v>0</v>
      </c>
      <c r="K3068">
        <v>261</v>
      </c>
      <c r="L3068">
        <v>100</v>
      </c>
    </row>
    <row r="3069" spans="2:12">
      <c r="B3069">
        <v>268</v>
      </c>
      <c r="C3069">
        <v>600</v>
      </c>
      <c r="D3069">
        <v>7.7034999999999991</v>
      </c>
      <c r="E3069">
        <v>1.196</v>
      </c>
      <c r="F3069">
        <v>155.19999999999999</v>
      </c>
      <c r="G3069">
        <v>0</v>
      </c>
      <c r="K3069">
        <v>261</v>
      </c>
      <c r="L3069">
        <v>200</v>
      </c>
    </row>
    <row r="3070" spans="2:12">
      <c r="B3070">
        <v>268</v>
      </c>
      <c r="C3070">
        <v>700</v>
      </c>
      <c r="D3070">
        <v>7.5206666666666662</v>
      </c>
      <c r="E3070">
        <v>1.161</v>
      </c>
      <c r="F3070">
        <v>159.4</v>
      </c>
      <c r="G3070">
        <v>0</v>
      </c>
      <c r="K3070">
        <v>261</v>
      </c>
      <c r="L3070">
        <v>300</v>
      </c>
    </row>
    <row r="3071" spans="2:12">
      <c r="B3071">
        <v>268</v>
      </c>
      <c r="C3071">
        <v>800</v>
      </c>
      <c r="D3071">
        <v>8.6050000000000004</v>
      </c>
      <c r="E3071">
        <v>0.878</v>
      </c>
      <c r="F3071">
        <v>152.30000000000001</v>
      </c>
      <c r="G3071">
        <v>0</v>
      </c>
      <c r="K3071">
        <v>261</v>
      </c>
      <c r="L3071">
        <v>400</v>
      </c>
    </row>
    <row r="3072" spans="2:12">
      <c r="B3072">
        <v>268</v>
      </c>
      <c r="C3072">
        <v>900</v>
      </c>
      <c r="D3072">
        <v>11.858333333333333</v>
      </c>
      <c r="E3072">
        <v>0.82499999999999996</v>
      </c>
      <c r="F3072">
        <v>144.4</v>
      </c>
      <c r="G3072">
        <v>0</v>
      </c>
      <c r="K3072">
        <v>261</v>
      </c>
      <c r="L3072">
        <v>500</v>
      </c>
    </row>
    <row r="3073" spans="2:12">
      <c r="B3073">
        <v>268</v>
      </c>
      <c r="C3073">
        <v>1000</v>
      </c>
      <c r="D3073">
        <v>14.705</v>
      </c>
      <c r="E3073">
        <v>0.54700000000000004</v>
      </c>
      <c r="F3073">
        <v>196.7</v>
      </c>
      <c r="G3073">
        <v>0</v>
      </c>
      <c r="K3073">
        <v>261</v>
      </c>
      <c r="L3073">
        <v>600</v>
      </c>
    </row>
    <row r="3074" spans="2:12">
      <c r="B3074">
        <v>268</v>
      </c>
      <c r="C3074">
        <v>1100</v>
      </c>
      <c r="D3074">
        <v>16.396666666666665</v>
      </c>
      <c r="E3074">
        <v>1.264</v>
      </c>
      <c r="F3074">
        <v>325.10000000000002</v>
      </c>
      <c r="G3074">
        <v>0</v>
      </c>
      <c r="K3074">
        <v>261</v>
      </c>
      <c r="L3074">
        <v>700</v>
      </c>
    </row>
    <row r="3075" spans="2:12">
      <c r="B3075">
        <v>268</v>
      </c>
      <c r="C3075">
        <v>1200</v>
      </c>
      <c r="D3075">
        <v>18.661666666666665</v>
      </c>
      <c r="E3075">
        <v>1.337</v>
      </c>
      <c r="F3075">
        <v>264.60000000000002</v>
      </c>
      <c r="G3075">
        <v>0</v>
      </c>
      <c r="K3075">
        <v>261</v>
      </c>
      <c r="L3075">
        <v>800</v>
      </c>
    </row>
    <row r="3076" spans="2:12">
      <c r="B3076">
        <v>268</v>
      </c>
      <c r="C3076">
        <v>1300</v>
      </c>
      <c r="D3076">
        <v>20.273333333333333</v>
      </c>
      <c r="E3076">
        <v>1.5660000000000001</v>
      </c>
      <c r="F3076">
        <v>269.3</v>
      </c>
      <c r="G3076">
        <v>0</v>
      </c>
      <c r="K3076">
        <v>261</v>
      </c>
      <c r="L3076">
        <v>900</v>
      </c>
    </row>
    <row r="3077" spans="2:12">
      <c r="B3077">
        <v>268</v>
      </c>
      <c r="C3077">
        <v>1400</v>
      </c>
      <c r="D3077">
        <v>20.65</v>
      </c>
      <c r="E3077">
        <v>2.0840000000000001</v>
      </c>
      <c r="F3077">
        <v>312</v>
      </c>
      <c r="G3077">
        <v>0</v>
      </c>
      <c r="K3077">
        <v>261</v>
      </c>
      <c r="L3077">
        <v>1000</v>
      </c>
    </row>
    <row r="3078" spans="2:12">
      <c r="B3078">
        <v>268</v>
      </c>
      <c r="C3078">
        <v>1500</v>
      </c>
      <c r="D3078">
        <v>20.060000000000002</v>
      </c>
      <c r="E3078">
        <v>2.169</v>
      </c>
      <c r="F3078">
        <v>289.8</v>
      </c>
      <c r="G3078">
        <v>0</v>
      </c>
      <c r="K3078">
        <v>261</v>
      </c>
      <c r="L3078">
        <v>1100</v>
      </c>
    </row>
    <row r="3079" spans="2:12">
      <c r="B3079">
        <v>268</v>
      </c>
      <c r="C3079">
        <v>1600</v>
      </c>
      <c r="D3079">
        <v>18.865000000000002</v>
      </c>
      <c r="E3079">
        <v>2.1589999999999998</v>
      </c>
      <c r="F3079">
        <v>292.8</v>
      </c>
      <c r="G3079">
        <v>0</v>
      </c>
      <c r="K3079">
        <v>261</v>
      </c>
      <c r="L3079">
        <v>1200</v>
      </c>
    </row>
    <row r="3080" spans="2:12">
      <c r="B3080">
        <v>268</v>
      </c>
      <c r="C3080">
        <v>1700</v>
      </c>
      <c r="D3080">
        <v>17.908333333333335</v>
      </c>
      <c r="E3080">
        <v>1.9870000000000001</v>
      </c>
      <c r="F3080">
        <v>286.5</v>
      </c>
      <c r="G3080">
        <v>0</v>
      </c>
      <c r="K3080">
        <v>261</v>
      </c>
      <c r="L3080">
        <v>1300</v>
      </c>
    </row>
    <row r="3081" spans="2:12">
      <c r="B3081">
        <v>268</v>
      </c>
      <c r="C3081">
        <v>1800</v>
      </c>
      <c r="D3081">
        <v>15.414999999999999</v>
      </c>
      <c r="E3081">
        <v>1.367</v>
      </c>
      <c r="F3081">
        <v>289.7</v>
      </c>
      <c r="G3081">
        <v>0</v>
      </c>
      <c r="K3081">
        <v>261</v>
      </c>
      <c r="L3081">
        <v>1400</v>
      </c>
    </row>
    <row r="3082" spans="2:12">
      <c r="B3082">
        <v>268</v>
      </c>
      <c r="C3082">
        <v>1900</v>
      </c>
      <c r="D3082">
        <v>12.828333333333333</v>
      </c>
      <c r="E3082">
        <v>0.45900000000000002</v>
      </c>
      <c r="F3082">
        <v>197.7</v>
      </c>
      <c r="G3082">
        <v>0</v>
      </c>
      <c r="K3082">
        <v>261</v>
      </c>
      <c r="L3082">
        <v>1500</v>
      </c>
    </row>
    <row r="3083" spans="2:12">
      <c r="B3083">
        <v>268</v>
      </c>
      <c r="C3083">
        <v>2000</v>
      </c>
      <c r="D3083">
        <v>11.846666666666666</v>
      </c>
      <c r="E3083">
        <v>1.01</v>
      </c>
      <c r="F3083">
        <v>191.4</v>
      </c>
      <c r="G3083">
        <v>0</v>
      </c>
      <c r="K3083">
        <v>261</v>
      </c>
      <c r="L3083">
        <v>1600</v>
      </c>
    </row>
    <row r="3084" spans="2:12">
      <c r="B3084">
        <v>268</v>
      </c>
      <c r="C3084">
        <v>2100</v>
      </c>
      <c r="D3084">
        <v>11.243333333333332</v>
      </c>
      <c r="E3084">
        <v>0.876</v>
      </c>
      <c r="F3084">
        <v>163.80000000000001</v>
      </c>
      <c r="G3084">
        <v>0</v>
      </c>
      <c r="K3084">
        <v>261</v>
      </c>
      <c r="L3084">
        <v>1700</v>
      </c>
    </row>
    <row r="3085" spans="2:12">
      <c r="B3085">
        <v>268</v>
      </c>
      <c r="C3085">
        <v>2200</v>
      </c>
      <c r="D3085">
        <v>10.301666666666668</v>
      </c>
      <c r="E3085">
        <v>1.2210000000000001</v>
      </c>
      <c r="F3085">
        <v>150.4</v>
      </c>
      <c r="G3085">
        <v>0</v>
      </c>
      <c r="K3085">
        <v>261</v>
      </c>
      <c r="L3085">
        <v>1800</v>
      </c>
    </row>
    <row r="3086" spans="2:12">
      <c r="B3086">
        <v>268</v>
      </c>
      <c r="C3086">
        <v>2300</v>
      </c>
      <c r="D3086">
        <v>9.9983333333333331</v>
      </c>
      <c r="E3086">
        <v>1.347</v>
      </c>
      <c r="F3086">
        <v>154.69999999999999</v>
      </c>
      <c r="G3086">
        <v>0</v>
      </c>
      <c r="K3086">
        <v>261</v>
      </c>
      <c r="L3086">
        <v>1900</v>
      </c>
    </row>
    <row r="3087" spans="2:12">
      <c r="B3087">
        <v>269</v>
      </c>
      <c r="C3087">
        <v>0</v>
      </c>
      <c r="D3087">
        <v>9.4166666666666661</v>
      </c>
      <c r="E3087">
        <v>1.0089999999999999</v>
      </c>
      <c r="F3087">
        <v>154.80000000000001</v>
      </c>
      <c r="G3087">
        <v>0</v>
      </c>
      <c r="K3087">
        <v>261</v>
      </c>
      <c r="L3087">
        <v>2000</v>
      </c>
    </row>
    <row r="3088" spans="2:12">
      <c r="B3088">
        <v>269</v>
      </c>
      <c r="C3088">
        <v>100</v>
      </c>
      <c r="D3088">
        <v>8.8453333333333326</v>
      </c>
      <c r="E3088">
        <v>0.88</v>
      </c>
      <c r="F3088">
        <v>154.30000000000001</v>
      </c>
      <c r="G3088">
        <v>0</v>
      </c>
      <c r="K3088">
        <v>261</v>
      </c>
      <c r="L3088">
        <v>2100</v>
      </c>
    </row>
    <row r="3089" spans="2:12">
      <c r="B3089">
        <v>269</v>
      </c>
      <c r="C3089">
        <v>200</v>
      </c>
      <c r="D3089">
        <v>8.4580000000000002</v>
      </c>
      <c r="E3089">
        <v>0.873</v>
      </c>
      <c r="F3089">
        <v>155.19999999999999</v>
      </c>
      <c r="G3089">
        <v>0</v>
      </c>
      <c r="K3089">
        <v>261</v>
      </c>
      <c r="L3089">
        <v>2200</v>
      </c>
    </row>
    <row r="3090" spans="2:12">
      <c r="B3090">
        <v>269</v>
      </c>
      <c r="C3090">
        <v>300</v>
      </c>
      <c r="D3090">
        <v>8.120333333333333</v>
      </c>
      <c r="E3090">
        <v>1.0669999999999999</v>
      </c>
      <c r="F3090">
        <v>151.69999999999999</v>
      </c>
      <c r="G3090">
        <v>0</v>
      </c>
      <c r="K3090">
        <v>261</v>
      </c>
      <c r="L3090">
        <v>2300</v>
      </c>
    </row>
    <row r="3091" spans="2:12">
      <c r="B3091">
        <v>269</v>
      </c>
      <c r="C3091">
        <v>400</v>
      </c>
      <c r="D3091">
        <v>8.1168333333333322</v>
      </c>
      <c r="E3091">
        <v>1.0860000000000001</v>
      </c>
      <c r="F3091">
        <v>152.19999999999999</v>
      </c>
      <c r="G3091">
        <v>0</v>
      </c>
      <c r="K3091">
        <v>262</v>
      </c>
      <c r="L3091">
        <v>0</v>
      </c>
    </row>
    <row r="3092" spans="2:12">
      <c r="B3092">
        <v>269</v>
      </c>
      <c r="C3092">
        <v>500</v>
      </c>
      <c r="D3092">
        <v>7.7701666666666656</v>
      </c>
      <c r="E3092">
        <v>1.042</v>
      </c>
      <c r="F3092">
        <v>149.4</v>
      </c>
      <c r="G3092">
        <v>0</v>
      </c>
      <c r="K3092">
        <v>262</v>
      </c>
      <c r="L3092">
        <v>100</v>
      </c>
    </row>
    <row r="3093" spans="2:12">
      <c r="B3093">
        <v>269</v>
      </c>
      <c r="C3093">
        <v>600</v>
      </c>
      <c r="D3093">
        <v>7.4516666666666653</v>
      </c>
      <c r="E3093">
        <v>1.1879999999999999</v>
      </c>
      <c r="F3093">
        <v>147.80000000000001</v>
      </c>
      <c r="G3093">
        <v>0</v>
      </c>
      <c r="K3093">
        <v>262</v>
      </c>
      <c r="L3093">
        <v>200</v>
      </c>
    </row>
    <row r="3094" spans="2:12">
      <c r="B3094">
        <v>269</v>
      </c>
      <c r="C3094">
        <v>700</v>
      </c>
      <c r="D3094">
        <v>7.3438333333333334</v>
      </c>
      <c r="E3094">
        <v>1.131</v>
      </c>
      <c r="F3094">
        <v>145.30000000000001</v>
      </c>
      <c r="G3094">
        <v>0</v>
      </c>
      <c r="K3094">
        <v>262</v>
      </c>
      <c r="L3094">
        <v>300</v>
      </c>
    </row>
    <row r="3095" spans="2:12">
      <c r="B3095">
        <v>269</v>
      </c>
      <c r="C3095">
        <v>800</v>
      </c>
      <c r="D3095">
        <v>8.3833333333333346</v>
      </c>
      <c r="E3095">
        <v>0.96</v>
      </c>
      <c r="F3095">
        <v>146</v>
      </c>
      <c r="G3095">
        <v>0</v>
      </c>
      <c r="K3095">
        <v>262</v>
      </c>
      <c r="L3095">
        <v>400</v>
      </c>
    </row>
    <row r="3096" spans="2:12">
      <c r="B3096">
        <v>269</v>
      </c>
      <c r="C3096">
        <v>900</v>
      </c>
      <c r="D3096">
        <v>12.368333333333332</v>
      </c>
      <c r="E3096">
        <v>0.51100000000000001</v>
      </c>
      <c r="F3096">
        <v>129</v>
      </c>
      <c r="G3096">
        <v>0</v>
      </c>
      <c r="K3096">
        <v>262</v>
      </c>
      <c r="L3096">
        <v>500</v>
      </c>
    </row>
    <row r="3097" spans="2:12">
      <c r="B3097">
        <v>269</v>
      </c>
      <c r="C3097">
        <v>1000</v>
      </c>
      <c r="D3097">
        <v>14.943333333333333</v>
      </c>
      <c r="E3097">
        <v>0.57999999999999996</v>
      </c>
      <c r="F3097">
        <v>159.19999999999999</v>
      </c>
      <c r="G3097">
        <v>0</v>
      </c>
      <c r="K3097">
        <v>262</v>
      </c>
      <c r="L3097">
        <v>600</v>
      </c>
    </row>
    <row r="3098" spans="2:12">
      <c r="B3098">
        <v>269</v>
      </c>
      <c r="C3098">
        <v>1100</v>
      </c>
      <c r="D3098">
        <v>16.634999999999998</v>
      </c>
      <c r="E3098">
        <v>1.04</v>
      </c>
      <c r="F3098">
        <v>280.3</v>
      </c>
      <c r="G3098">
        <v>0</v>
      </c>
      <c r="K3098">
        <v>262</v>
      </c>
      <c r="L3098">
        <v>700</v>
      </c>
    </row>
    <row r="3099" spans="2:12">
      <c r="B3099">
        <v>269</v>
      </c>
      <c r="C3099">
        <v>1200</v>
      </c>
      <c r="D3099">
        <v>18.775000000000002</v>
      </c>
      <c r="E3099">
        <v>1.472</v>
      </c>
      <c r="F3099">
        <v>294.39999999999998</v>
      </c>
      <c r="G3099">
        <v>0</v>
      </c>
      <c r="K3099">
        <v>262</v>
      </c>
      <c r="L3099">
        <v>800</v>
      </c>
    </row>
    <row r="3100" spans="2:12">
      <c r="B3100">
        <v>269</v>
      </c>
      <c r="C3100">
        <v>1300</v>
      </c>
      <c r="D3100">
        <v>20.576666666666668</v>
      </c>
      <c r="E3100">
        <v>1.7589999999999999</v>
      </c>
      <c r="F3100">
        <v>316.7</v>
      </c>
      <c r="G3100">
        <v>0</v>
      </c>
      <c r="K3100">
        <v>262</v>
      </c>
      <c r="L3100">
        <v>900</v>
      </c>
    </row>
    <row r="3101" spans="2:12">
      <c r="B3101">
        <v>269</v>
      </c>
      <c r="C3101">
        <v>1400</v>
      </c>
      <c r="D3101">
        <v>20.92</v>
      </c>
      <c r="E3101">
        <v>2.052</v>
      </c>
      <c r="F3101">
        <v>297.89999999999998</v>
      </c>
      <c r="G3101">
        <v>0</v>
      </c>
      <c r="K3101">
        <v>262</v>
      </c>
      <c r="L3101">
        <v>1000</v>
      </c>
    </row>
    <row r="3102" spans="2:12">
      <c r="B3102">
        <v>269</v>
      </c>
      <c r="C3102">
        <v>1500</v>
      </c>
      <c r="D3102">
        <v>20.738333333333333</v>
      </c>
      <c r="E3102">
        <v>1.877</v>
      </c>
      <c r="F3102">
        <v>301.7</v>
      </c>
      <c r="G3102">
        <v>0</v>
      </c>
      <c r="K3102">
        <v>262</v>
      </c>
      <c r="L3102">
        <v>1100</v>
      </c>
    </row>
    <row r="3103" spans="2:12">
      <c r="B3103">
        <v>269</v>
      </c>
      <c r="C3103">
        <v>1600</v>
      </c>
      <c r="D3103">
        <v>19.601666666666667</v>
      </c>
      <c r="E3103">
        <v>1.706</v>
      </c>
      <c r="F3103">
        <v>298.89999999999998</v>
      </c>
      <c r="G3103">
        <v>0</v>
      </c>
      <c r="K3103">
        <v>262</v>
      </c>
      <c r="L3103">
        <v>1200</v>
      </c>
    </row>
    <row r="3104" spans="2:12">
      <c r="B3104">
        <v>269</v>
      </c>
      <c r="C3104">
        <v>1700</v>
      </c>
      <c r="D3104">
        <v>18.461666666666666</v>
      </c>
      <c r="E3104">
        <v>1.3220000000000001</v>
      </c>
      <c r="F3104">
        <v>301.7</v>
      </c>
      <c r="G3104">
        <v>0</v>
      </c>
      <c r="K3104">
        <v>262</v>
      </c>
      <c r="L3104">
        <v>1300</v>
      </c>
    </row>
    <row r="3105" spans="2:12">
      <c r="B3105">
        <v>269</v>
      </c>
      <c r="C3105">
        <v>1800</v>
      </c>
      <c r="D3105">
        <v>15.401666666666666</v>
      </c>
      <c r="E3105">
        <v>0.54500000000000004</v>
      </c>
      <c r="F3105">
        <v>238.3</v>
      </c>
      <c r="G3105">
        <v>0</v>
      </c>
      <c r="K3105">
        <v>262</v>
      </c>
      <c r="L3105">
        <v>1400</v>
      </c>
    </row>
    <row r="3106" spans="2:12">
      <c r="B3106">
        <v>269</v>
      </c>
      <c r="C3106">
        <v>1900</v>
      </c>
      <c r="D3106">
        <v>13.401666666666666</v>
      </c>
      <c r="E3106">
        <v>0.84799999999999998</v>
      </c>
      <c r="F3106">
        <v>166.9</v>
      </c>
      <c r="G3106">
        <v>0</v>
      </c>
      <c r="K3106">
        <v>262</v>
      </c>
      <c r="L3106">
        <v>1500</v>
      </c>
    </row>
    <row r="3107" spans="2:12">
      <c r="B3107">
        <v>269</v>
      </c>
      <c r="C3107">
        <v>2000</v>
      </c>
      <c r="D3107">
        <v>12.491666666666665</v>
      </c>
      <c r="E3107">
        <v>0.93500000000000005</v>
      </c>
      <c r="F3107">
        <v>160.6</v>
      </c>
      <c r="G3107">
        <v>0</v>
      </c>
      <c r="K3107">
        <v>262</v>
      </c>
      <c r="L3107">
        <v>1600</v>
      </c>
    </row>
    <row r="3108" spans="2:12">
      <c r="B3108">
        <v>269</v>
      </c>
      <c r="C3108">
        <v>2100</v>
      </c>
      <c r="D3108">
        <v>12.464999999999998</v>
      </c>
      <c r="E3108">
        <v>1.1279999999999999</v>
      </c>
      <c r="F3108">
        <v>151.80000000000001</v>
      </c>
      <c r="G3108">
        <v>0</v>
      </c>
      <c r="K3108">
        <v>262</v>
      </c>
      <c r="L3108">
        <v>1700</v>
      </c>
    </row>
    <row r="3109" spans="2:12">
      <c r="B3109">
        <v>269</v>
      </c>
      <c r="C3109">
        <v>2200</v>
      </c>
      <c r="D3109">
        <v>12.221666666666666</v>
      </c>
      <c r="E3109">
        <v>1.2230000000000001</v>
      </c>
      <c r="F3109">
        <v>157</v>
      </c>
      <c r="G3109">
        <v>0</v>
      </c>
      <c r="K3109">
        <v>262</v>
      </c>
      <c r="L3109">
        <v>1800</v>
      </c>
    </row>
    <row r="3110" spans="2:12">
      <c r="B3110">
        <v>269</v>
      </c>
      <c r="C3110">
        <v>2300</v>
      </c>
      <c r="D3110">
        <v>12.191666666666668</v>
      </c>
      <c r="E3110">
        <v>0.92900000000000005</v>
      </c>
      <c r="F3110">
        <v>153</v>
      </c>
      <c r="G3110">
        <v>0</v>
      </c>
      <c r="K3110">
        <v>262</v>
      </c>
      <c r="L3110">
        <v>1900</v>
      </c>
    </row>
    <row r="3111" spans="2:12">
      <c r="B3111">
        <v>270</v>
      </c>
      <c r="C3111">
        <v>0</v>
      </c>
      <c r="D3111">
        <v>11.658333333333333</v>
      </c>
      <c r="E3111">
        <v>0.46</v>
      </c>
      <c r="F3111">
        <v>161.4</v>
      </c>
      <c r="G3111">
        <v>0</v>
      </c>
      <c r="K3111">
        <v>262</v>
      </c>
      <c r="L3111">
        <v>2000</v>
      </c>
    </row>
    <row r="3112" spans="2:12">
      <c r="B3112">
        <v>270</v>
      </c>
      <c r="C3112">
        <v>100</v>
      </c>
      <c r="D3112">
        <v>11.573333333333332</v>
      </c>
      <c r="E3112">
        <v>0.63900000000000001</v>
      </c>
      <c r="F3112">
        <v>213.8</v>
      </c>
      <c r="G3112">
        <v>0</v>
      </c>
      <c r="K3112">
        <v>262</v>
      </c>
      <c r="L3112">
        <v>2100</v>
      </c>
    </row>
    <row r="3113" spans="2:12">
      <c r="B3113">
        <v>270</v>
      </c>
      <c r="C3113">
        <v>200</v>
      </c>
      <c r="D3113">
        <v>10.719999999999999</v>
      </c>
      <c r="E3113">
        <v>0.76800000000000002</v>
      </c>
      <c r="F3113">
        <v>184.8</v>
      </c>
      <c r="G3113">
        <v>0</v>
      </c>
      <c r="K3113">
        <v>262</v>
      </c>
      <c r="L3113">
        <v>2200</v>
      </c>
    </row>
    <row r="3114" spans="2:12">
      <c r="B3114">
        <v>270</v>
      </c>
      <c r="C3114">
        <v>300</v>
      </c>
      <c r="D3114">
        <v>10.441666666666668</v>
      </c>
      <c r="E3114">
        <v>0.63200000000000001</v>
      </c>
      <c r="F3114">
        <v>191.3</v>
      </c>
      <c r="G3114">
        <v>0</v>
      </c>
      <c r="K3114">
        <v>262</v>
      </c>
      <c r="L3114">
        <v>2300</v>
      </c>
    </row>
    <row r="3115" spans="2:12">
      <c r="B3115">
        <v>270</v>
      </c>
      <c r="C3115">
        <v>400</v>
      </c>
      <c r="D3115">
        <v>10.106666666666667</v>
      </c>
      <c r="E3115">
        <v>1.093</v>
      </c>
      <c r="F3115">
        <v>167.8</v>
      </c>
      <c r="G3115">
        <v>0</v>
      </c>
      <c r="K3115">
        <v>263</v>
      </c>
      <c r="L3115">
        <v>0</v>
      </c>
    </row>
    <row r="3116" spans="2:12">
      <c r="B3116">
        <v>270</v>
      </c>
      <c r="C3116">
        <v>500</v>
      </c>
      <c r="D3116">
        <v>9.4566666666666652</v>
      </c>
      <c r="E3116">
        <v>1.042</v>
      </c>
      <c r="F3116">
        <v>143.19999999999999</v>
      </c>
      <c r="G3116">
        <v>0</v>
      </c>
      <c r="K3116">
        <v>263</v>
      </c>
      <c r="L3116">
        <v>100</v>
      </c>
    </row>
    <row r="3117" spans="2:12">
      <c r="B3117">
        <v>270</v>
      </c>
      <c r="C3117">
        <v>600</v>
      </c>
      <c r="D3117">
        <v>8.9700000000000006</v>
      </c>
      <c r="E3117">
        <v>1.107</v>
      </c>
      <c r="F3117">
        <v>158.4</v>
      </c>
      <c r="G3117">
        <v>0</v>
      </c>
      <c r="K3117">
        <v>263</v>
      </c>
      <c r="L3117">
        <v>200</v>
      </c>
    </row>
    <row r="3118" spans="2:12">
      <c r="B3118">
        <v>270</v>
      </c>
      <c r="C3118">
        <v>700</v>
      </c>
      <c r="D3118">
        <v>9.2149999999999999</v>
      </c>
      <c r="E3118">
        <v>0.89200000000000002</v>
      </c>
      <c r="F3118">
        <v>152.5</v>
      </c>
      <c r="G3118">
        <v>0</v>
      </c>
      <c r="K3118">
        <v>263</v>
      </c>
      <c r="L3118">
        <v>300</v>
      </c>
    </row>
    <row r="3119" spans="2:12">
      <c r="B3119">
        <v>270</v>
      </c>
      <c r="C3119">
        <v>800</v>
      </c>
      <c r="D3119">
        <v>10.651666666666667</v>
      </c>
      <c r="E3119">
        <v>0.62</v>
      </c>
      <c r="F3119">
        <v>144.4</v>
      </c>
      <c r="G3119">
        <v>0</v>
      </c>
      <c r="K3119">
        <v>263</v>
      </c>
      <c r="L3119">
        <v>400</v>
      </c>
    </row>
    <row r="3120" spans="2:12">
      <c r="B3120">
        <v>270</v>
      </c>
      <c r="C3120">
        <v>900</v>
      </c>
      <c r="D3120">
        <v>13.298333333333334</v>
      </c>
      <c r="E3120">
        <v>0.501</v>
      </c>
      <c r="F3120">
        <v>145.30000000000001</v>
      </c>
      <c r="G3120">
        <v>0</v>
      </c>
      <c r="K3120">
        <v>263</v>
      </c>
      <c r="L3120">
        <v>500</v>
      </c>
    </row>
    <row r="3121" spans="2:12">
      <c r="B3121">
        <v>270</v>
      </c>
      <c r="C3121">
        <v>1000</v>
      </c>
      <c r="D3121">
        <v>16.093333333333334</v>
      </c>
      <c r="E3121">
        <v>0.66300000000000003</v>
      </c>
      <c r="F3121">
        <v>153</v>
      </c>
      <c r="G3121">
        <v>0</v>
      </c>
      <c r="K3121">
        <v>263</v>
      </c>
      <c r="L3121">
        <v>600</v>
      </c>
    </row>
    <row r="3122" spans="2:12">
      <c r="B3122">
        <v>270</v>
      </c>
      <c r="C3122">
        <v>1100</v>
      </c>
      <c r="D3122">
        <v>16.993333333333336</v>
      </c>
      <c r="E3122">
        <v>1.0289999999999999</v>
      </c>
      <c r="F3122">
        <v>146</v>
      </c>
      <c r="G3122">
        <v>0</v>
      </c>
      <c r="K3122">
        <v>263</v>
      </c>
      <c r="L3122">
        <v>700</v>
      </c>
    </row>
    <row r="3123" spans="2:12">
      <c r="B3123">
        <v>270</v>
      </c>
      <c r="C3123">
        <v>1200</v>
      </c>
      <c r="D3123">
        <v>18.371666666666666</v>
      </c>
      <c r="E3123">
        <v>1.1619999999999999</v>
      </c>
      <c r="F3123">
        <v>175.1</v>
      </c>
      <c r="G3123">
        <v>0</v>
      </c>
      <c r="K3123">
        <v>263</v>
      </c>
      <c r="L3123">
        <v>800</v>
      </c>
    </row>
    <row r="3124" spans="2:12">
      <c r="B3124">
        <v>270</v>
      </c>
      <c r="C3124">
        <v>1300</v>
      </c>
      <c r="D3124">
        <v>18.275000000000002</v>
      </c>
      <c r="E3124">
        <v>1.3839999999999999</v>
      </c>
      <c r="F3124">
        <v>174.9</v>
      </c>
      <c r="G3124">
        <v>0</v>
      </c>
      <c r="K3124">
        <v>263</v>
      </c>
      <c r="L3124">
        <v>900</v>
      </c>
    </row>
    <row r="3125" spans="2:12">
      <c r="B3125">
        <v>270</v>
      </c>
      <c r="C3125">
        <v>1400</v>
      </c>
      <c r="D3125">
        <v>17.978333333333332</v>
      </c>
      <c r="E3125">
        <v>0.879</v>
      </c>
      <c r="F3125">
        <v>145.69999999999999</v>
      </c>
      <c r="G3125">
        <v>0</v>
      </c>
      <c r="K3125">
        <v>263</v>
      </c>
      <c r="L3125">
        <v>1000</v>
      </c>
    </row>
    <row r="3126" spans="2:12">
      <c r="B3126">
        <v>270</v>
      </c>
      <c r="C3126">
        <v>1500</v>
      </c>
      <c r="D3126">
        <v>17.353333333333335</v>
      </c>
      <c r="E3126">
        <v>1.292</v>
      </c>
      <c r="F3126">
        <v>37.6</v>
      </c>
      <c r="G3126">
        <v>0</v>
      </c>
      <c r="K3126">
        <v>263</v>
      </c>
      <c r="L3126">
        <v>1100</v>
      </c>
    </row>
    <row r="3127" spans="2:12">
      <c r="B3127">
        <v>270</v>
      </c>
      <c r="C3127">
        <v>1600</v>
      </c>
      <c r="D3127">
        <v>16.78</v>
      </c>
      <c r="E3127">
        <v>1.137</v>
      </c>
      <c r="F3127">
        <v>78</v>
      </c>
      <c r="G3127">
        <v>0</v>
      </c>
      <c r="K3127">
        <v>263</v>
      </c>
      <c r="L3127">
        <v>1200</v>
      </c>
    </row>
    <row r="3128" spans="2:12">
      <c r="B3128">
        <v>270</v>
      </c>
      <c r="C3128">
        <v>1700</v>
      </c>
      <c r="D3128">
        <v>15.840000000000002</v>
      </c>
      <c r="E3128">
        <v>1.2709999999999999</v>
      </c>
      <c r="F3128">
        <v>85</v>
      </c>
      <c r="G3128">
        <v>0</v>
      </c>
      <c r="K3128">
        <v>263</v>
      </c>
      <c r="L3128">
        <v>1300</v>
      </c>
    </row>
    <row r="3129" spans="2:12">
      <c r="B3129">
        <v>270</v>
      </c>
      <c r="C3129">
        <v>1800</v>
      </c>
      <c r="D3129">
        <v>15.011666666666668</v>
      </c>
      <c r="E3129">
        <v>0.48199999999999998</v>
      </c>
      <c r="F3129">
        <v>106.2</v>
      </c>
      <c r="G3129">
        <v>0</v>
      </c>
      <c r="K3129">
        <v>263</v>
      </c>
      <c r="L3129">
        <v>1400</v>
      </c>
    </row>
    <row r="3130" spans="2:12">
      <c r="B3130">
        <v>270</v>
      </c>
      <c r="C3130">
        <v>1900</v>
      </c>
      <c r="D3130">
        <v>14.091666666666667</v>
      </c>
      <c r="E3130">
        <v>0.47099999999999997</v>
      </c>
      <c r="F3130">
        <v>157.9</v>
      </c>
      <c r="G3130">
        <v>0.4</v>
      </c>
      <c r="K3130">
        <v>263</v>
      </c>
      <c r="L3130">
        <v>1500</v>
      </c>
    </row>
    <row r="3131" spans="2:12">
      <c r="B3131">
        <v>270</v>
      </c>
      <c r="C3131">
        <v>2000</v>
      </c>
      <c r="D3131">
        <v>13.795</v>
      </c>
      <c r="E3131">
        <v>0.32400000000000001</v>
      </c>
      <c r="F3131">
        <v>135.9</v>
      </c>
      <c r="G3131">
        <v>0.6</v>
      </c>
      <c r="K3131">
        <v>263</v>
      </c>
      <c r="L3131">
        <v>1600</v>
      </c>
    </row>
    <row r="3132" spans="2:12">
      <c r="B3132">
        <v>270</v>
      </c>
      <c r="C3132">
        <v>2100</v>
      </c>
      <c r="D3132">
        <v>13.833333333333334</v>
      </c>
      <c r="E3132">
        <v>0.439</v>
      </c>
      <c r="F3132">
        <v>102.1</v>
      </c>
      <c r="G3132">
        <v>1.7</v>
      </c>
      <c r="K3132">
        <v>263</v>
      </c>
      <c r="L3132">
        <v>1700</v>
      </c>
    </row>
    <row r="3133" spans="2:12">
      <c r="B3133">
        <v>270</v>
      </c>
      <c r="C3133">
        <v>2200</v>
      </c>
      <c r="D3133">
        <v>13.748333333333335</v>
      </c>
      <c r="E3133">
        <v>0.79100000000000004</v>
      </c>
      <c r="F3133">
        <v>104</v>
      </c>
      <c r="G3133">
        <v>2.2999999999999998</v>
      </c>
      <c r="K3133">
        <v>263</v>
      </c>
      <c r="L3133">
        <v>1800</v>
      </c>
    </row>
    <row r="3134" spans="2:12">
      <c r="B3134">
        <v>270</v>
      </c>
      <c r="C3134">
        <v>2300</v>
      </c>
      <c r="D3134">
        <v>13.729999999999999</v>
      </c>
      <c r="E3134">
        <v>1.002</v>
      </c>
      <c r="F3134">
        <v>73.5</v>
      </c>
      <c r="G3134">
        <v>2.4</v>
      </c>
      <c r="K3134">
        <v>263</v>
      </c>
      <c r="L3134">
        <v>1900</v>
      </c>
    </row>
    <row r="3135" spans="2:12">
      <c r="B3135">
        <v>271</v>
      </c>
      <c r="C3135">
        <v>0</v>
      </c>
      <c r="D3135">
        <v>13.530000000000001</v>
      </c>
      <c r="E3135">
        <v>1.847</v>
      </c>
      <c r="F3135">
        <v>70.599999999999994</v>
      </c>
      <c r="G3135">
        <v>1.4</v>
      </c>
      <c r="K3135">
        <v>263</v>
      </c>
      <c r="L3135">
        <v>2000</v>
      </c>
    </row>
    <row r="3136" spans="2:12">
      <c r="B3136">
        <v>271</v>
      </c>
      <c r="C3136">
        <v>100</v>
      </c>
      <c r="D3136">
        <v>13.516666666666666</v>
      </c>
      <c r="E3136">
        <v>1.8120000000000001</v>
      </c>
      <c r="F3136">
        <v>62.97</v>
      </c>
      <c r="G3136">
        <v>0.2</v>
      </c>
      <c r="K3136">
        <v>263</v>
      </c>
      <c r="L3136">
        <v>2100</v>
      </c>
    </row>
    <row r="3137" spans="2:12">
      <c r="B3137">
        <v>271</v>
      </c>
      <c r="C3137">
        <v>200</v>
      </c>
      <c r="D3137">
        <v>13.368333333333332</v>
      </c>
      <c r="E3137">
        <v>1.429</v>
      </c>
      <c r="F3137">
        <v>93.2</v>
      </c>
      <c r="G3137">
        <v>0.1</v>
      </c>
      <c r="K3137">
        <v>263</v>
      </c>
      <c r="L3137">
        <v>2200</v>
      </c>
    </row>
    <row r="3138" spans="2:12">
      <c r="B3138">
        <v>271</v>
      </c>
      <c r="C3138">
        <v>300</v>
      </c>
      <c r="D3138">
        <v>13.368333333333334</v>
      </c>
      <c r="E3138">
        <v>0.92200000000000004</v>
      </c>
      <c r="F3138">
        <v>77.3</v>
      </c>
      <c r="G3138">
        <v>0</v>
      </c>
      <c r="K3138">
        <v>263</v>
      </c>
      <c r="L3138">
        <v>2300</v>
      </c>
    </row>
    <row r="3139" spans="2:12">
      <c r="B3139">
        <v>271</v>
      </c>
      <c r="C3139">
        <v>400</v>
      </c>
      <c r="D3139">
        <v>13.558333333333335</v>
      </c>
      <c r="E3139">
        <v>0.91600000000000004</v>
      </c>
      <c r="F3139">
        <v>115.9</v>
      </c>
      <c r="G3139">
        <v>0</v>
      </c>
      <c r="K3139">
        <v>264</v>
      </c>
      <c r="L3139">
        <v>0</v>
      </c>
    </row>
    <row r="3140" spans="2:12">
      <c r="B3140">
        <v>271</v>
      </c>
      <c r="C3140">
        <v>500</v>
      </c>
      <c r="D3140">
        <v>12.83</v>
      </c>
      <c r="E3140">
        <v>0.70299999999999996</v>
      </c>
      <c r="F3140">
        <v>259.8</v>
      </c>
      <c r="G3140">
        <v>0</v>
      </c>
      <c r="K3140">
        <v>264</v>
      </c>
      <c r="L3140">
        <v>100</v>
      </c>
    </row>
    <row r="3141" spans="2:12">
      <c r="B3141">
        <v>271</v>
      </c>
      <c r="C3141">
        <v>600</v>
      </c>
      <c r="D3141">
        <v>11.865</v>
      </c>
      <c r="E3141">
        <v>0.81</v>
      </c>
      <c r="F3141">
        <v>218.8</v>
      </c>
      <c r="G3141">
        <v>0</v>
      </c>
      <c r="K3141">
        <v>264</v>
      </c>
      <c r="L3141">
        <v>200</v>
      </c>
    </row>
    <row r="3142" spans="2:12">
      <c r="B3142">
        <v>271</v>
      </c>
      <c r="C3142">
        <v>700</v>
      </c>
      <c r="D3142">
        <v>12.063333333333333</v>
      </c>
      <c r="E3142">
        <v>0.94899999999999995</v>
      </c>
      <c r="F3142">
        <v>220.8</v>
      </c>
      <c r="G3142">
        <v>0</v>
      </c>
      <c r="K3142">
        <v>264</v>
      </c>
      <c r="L3142">
        <v>300</v>
      </c>
    </row>
    <row r="3143" spans="2:12">
      <c r="B3143">
        <v>271</v>
      </c>
      <c r="C3143">
        <v>800</v>
      </c>
      <c r="D3143">
        <v>12.69</v>
      </c>
      <c r="E3143">
        <v>1.4</v>
      </c>
      <c r="F3143">
        <v>302.8</v>
      </c>
      <c r="G3143">
        <v>0</v>
      </c>
      <c r="K3143">
        <v>264</v>
      </c>
      <c r="L3143">
        <v>400</v>
      </c>
    </row>
    <row r="3144" spans="2:12">
      <c r="B3144">
        <v>271</v>
      </c>
      <c r="C3144">
        <v>900</v>
      </c>
      <c r="D3144">
        <v>13.815</v>
      </c>
      <c r="E3144">
        <v>2.0049999999999999</v>
      </c>
      <c r="F3144">
        <v>314.5</v>
      </c>
      <c r="G3144">
        <v>0</v>
      </c>
      <c r="K3144">
        <v>264</v>
      </c>
      <c r="L3144">
        <v>500</v>
      </c>
    </row>
    <row r="3145" spans="2:12">
      <c r="B3145">
        <v>271</v>
      </c>
      <c r="C3145">
        <v>1000</v>
      </c>
      <c r="D3145">
        <v>13.413333333333334</v>
      </c>
      <c r="E3145">
        <v>3.4180000000000001</v>
      </c>
      <c r="F3145">
        <v>243.6</v>
      </c>
      <c r="G3145">
        <v>0</v>
      </c>
      <c r="K3145">
        <v>264</v>
      </c>
      <c r="L3145">
        <v>600</v>
      </c>
    </row>
    <row r="3146" spans="2:12">
      <c r="B3146">
        <v>271</v>
      </c>
      <c r="C3146">
        <v>1100</v>
      </c>
      <c r="D3146">
        <v>13.448333333333332</v>
      </c>
      <c r="E3146">
        <v>3.931</v>
      </c>
      <c r="F3146">
        <v>290.5</v>
      </c>
      <c r="G3146">
        <v>0</v>
      </c>
      <c r="K3146">
        <v>264</v>
      </c>
      <c r="L3146">
        <v>700</v>
      </c>
    </row>
    <row r="3147" spans="2:12">
      <c r="B3147">
        <v>271</v>
      </c>
      <c r="C3147">
        <v>1200</v>
      </c>
      <c r="D3147">
        <v>14.663333333333334</v>
      </c>
      <c r="E3147">
        <v>3.5169999999999999</v>
      </c>
      <c r="F3147">
        <v>275.3</v>
      </c>
      <c r="G3147">
        <v>0</v>
      </c>
      <c r="K3147">
        <v>264</v>
      </c>
      <c r="L3147">
        <v>800</v>
      </c>
    </row>
    <row r="3148" spans="2:12">
      <c r="B3148">
        <v>271</v>
      </c>
      <c r="C3148">
        <v>1300</v>
      </c>
      <c r="D3148">
        <v>15.578333333333333</v>
      </c>
      <c r="E3148">
        <v>3.637</v>
      </c>
      <c r="F3148">
        <v>295.89999999999998</v>
      </c>
      <c r="G3148">
        <v>0</v>
      </c>
      <c r="K3148">
        <v>264</v>
      </c>
      <c r="L3148">
        <v>900</v>
      </c>
    </row>
    <row r="3149" spans="2:12">
      <c r="B3149">
        <v>271</v>
      </c>
      <c r="C3149">
        <v>1400</v>
      </c>
      <c r="D3149">
        <v>14.915000000000001</v>
      </c>
      <c r="E3149">
        <v>3.569</v>
      </c>
      <c r="F3149">
        <v>319.89999999999998</v>
      </c>
      <c r="G3149">
        <v>0</v>
      </c>
      <c r="K3149">
        <v>264</v>
      </c>
      <c r="L3149">
        <v>1000</v>
      </c>
    </row>
    <row r="3150" spans="2:12">
      <c r="B3150">
        <v>271</v>
      </c>
      <c r="C3150">
        <v>1500</v>
      </c>
      <c r="D3150">
        <v>15.368333333333334</v>
      </c>
      <c r="E3150">
        <v>3.2970000000000002</v>
      </c>
      <c r="F3150">
        <v>322.60000000000002</v>
      </c>
      <c r="G3150">
        <v>0</v>
      </c>
      <c r="K3150">
        <v>264</v>
      </c>
      <c r="L3150">
        <v>1100</v>
      </c>
    </row>
    <row r="3151" spans="2:12">
      <c r="B3151">
        <v>271</v>
      </c>
      <c r="C3151">
        <v>1600</v>
      </c>
      <c r="D3151">
        <v>14.333333333333334</v>
      </c>
      <c r="E3151">
        <v>3.43</v>
      </c>
      <c r="F3151">
        <v>294.39999999999998</v>
      </c>
      <c r="G3151">
        <v>0</v>
      </c>
      <c r="K3151">
        <v>264</v>
      </c>
      <c r="L3151">
        <v>1200</v>
      </c>
    </row>
    <row r="3152" spans="2:12">
      <c r="B3152">
        <v>271</v>
      </c>
      <c r="C3152">
        <v>1700</v>
      </c>
      <c r="D3152">
        <v>13.303333333333333</v>
      </c>
      <c r="E3152">
        <v>3.7629999999999999</v>
      </c>
      <c r="F3152">
        <v>312.2</v>
      </c>
      <c r="G3152">
        <v>0</v>
      </c>
      <c r="K3152">
        <v>264</v>
      </c>
      <c r="L3152">
        <v>1300</v>
      </c>
    </row>
    <row r="3153" spans="2:12">
      <c r="B3153">
        <v>271</v>
      </c>
      <c r="C3153">
        <v>1800</v>
      </c>
      <c r="D3153">
        <v>11.709999999999999</v>
      </c>
      <c r="E3153">
        <v>3.8879999999999999</v>
      </c>
      <c r="F3153">
        <v>320.7</v>
      </c>
      <c r="G3153">
        <v>0</v>
      </c>
      <c r="K3153">
        <v>264</v>
      </c>
      <c r="L3153">
        <v>1400</v>
      </c>
    </row>
    <row r="3154" spans="2:12">
      <c r="B3154">
        <v>271</v>
      </c>
      <c r="C3154">
        <v>1900</v>
      </c>
      <c r="D3154">
        <v>10.834999999999999</v>
      </c>
      <c r="E3154">
        <v>3.8660000000000001</v>
      </c>
      <c r="F3154">
        <v>322.7</v>
      </c>
      <c r="G3154">
        <v>0</v>
      </c>
      <c r="K3154">
        <v>264</v>
      </c>
      <c r="L3154">
        <v>1500</v>
      </c>
    </row>
    <row r="3155" spans="2:12">
      <c r="B3155">
        <v>271</v>
      </c>
      <c r="C3155">
        <v>2000</v>
      </c>
      <c r="D3155">
        <v>9.9550000000000001</v>
      </c>
      <c r="E3155">
        <v>3.2469999999999999</v>
      </c>
      <c r="F3155">
        <v>323.7</v>
      </c>
      <c r="G3155">
        <v>0</v>
      </c>
      <c r="K3155">
        <v>264</v>
      </c>
      <c r="L3155">
        <v>1600</v>
      </c>
    </row>
    <row r="3156" spans="2:12">
      <c r="B3156">
        <v>271</v>
      </c>
      <c r="C3156">
        <v>2100</v>
      </c>
      <c r="D3156">
        <v>9.33</v>
      </c>
      <c r="E3156">
        <v>2.7559999999999998</v>
      </c>
      <c r="F3156">
        <v>322.10000000000002</v>
      </c>
      <c r="G3156">
        <v>0</v>
      </c>
      <c r="K3156">
        <v>264</v>
      </c>
      <c r="L3156">
        <v>1700</v>
      </c>
    </row>
    <row r="3157" spans="2:12">
      <c r="B3157">
        <v>271</v>
      </c>
      <c r="C3157">
        <v>2200</v>
      </c>
      <c r="D3157">
        <v>8.5616666666666674</v>
      </c>
      <c r="E3157">
        <v>2.42</v>
      </c>
      <c r="F3157">
        <v>324.10000000000002</v>
      </c>
      <c r="G3157">
        <v>0</v>
      </c>
      <c r="K3157">
        <v>264</v>
      </c>
      <c r="L3157">
        <v>1800</v>
      </c>
    </row>
    <row r="3158" spans="2:12">
      <c r="B3158">
        <v>271</v>
      </c>
      <c r="C3158">
        <v>2300</v>
      </c>
      <c r="D3158">
        <v>7.9303333333333335</v>
      </c>
      <c r="E3158">
        <v>1.1830000000000001</v>
      </c>
      <c r="F3158">
        <v>218.3</v>
      </c>
      <c r="G3158">
        <v>0</v>
      </c>
      <c r="K3158">
        <v>264</v>
      </c>
      <c r="L3158">
        <v>1900</v>
      </c>
    </row>
    <row r="3159" spans="2:12">
      <c r="B3159">
        <v>272</v>
      </c>
      <c r="C3159">
        <v>0</v>
      </c>
      <c r="D3159">
        <v>7.1194999999999995</v>
      </c>
      <c r="E3159">
        <v>1.014</v>
      </c>
      <c r="F3159">
        <v>269.10000000000002</v>
      </c>
      <c r="G3159">
        <v>0</v>
      </c>
      <c r="K3159">
        <v>264</v>
      </c>
      <c r="L3159">
        <v>2000</v>
      </c>
    </row>
    <row r="3160" spans="2:12">
      <c r="B3160">
        <v>272</v>
      </c>
      <c r="C3160">
        <v>100</v>
      </c>
      <c r="D3160">
        <v>6.0575000000000001</v>
      </c>
      <c r="E3160">
        <v>0.71299999999999997</v>
      </c>
      <c r="F3160">
        <v>217.4</v>
      </c>
      <c r="G3160">
        <v>0</v>
      </c>
      <c r="K3160">
        <v>264</v>
      </c>
      <c r="L3160">
        <v>2100</v>
      </c>
    </row>
    <row r="3161" spans="2:12">
      <c r="B3161">
        <v>272</v>
      </c>
      <c r="C3161">
        <v>200</v>
      </c>
      <c r="D3161">
        <v>5.8363333333333332</v>
      </c>
      <c r="E3161">
        <v>0.61599999999999999</v>
      </c>
      <c r="F3161">
        <v>261.10000000000002</v>
      </c>
      <c r="G3161">
        <v>0</v>
      </c>
      <c r="K3161">
        <v>264</v>
      </c>
      <c r="L3161">
        <v>2200</v>
      </c>
    </row>
    <row r="3162" spans="2:12">
      <c r="B3162">
        <v>272</v>
      </c>
      <c r="C3162">
        <v>300</v>
      </c>
      <c r="D3162">
        <v>5.7263333333333328</v>
      </c>
      <c r="E3162">
        <v>0.80500000000000005</v>
      </c>
      <c r="F3162">
        <v>154.1</v>
      </c>
      <c r="G3162">
        <v>0</v>
      </c>
      <c r="K3162">
        <v>264</v>
      </c>
      <c r="L3162">
        <v>2300</v>
      </c>
    </row>
    <row r="3163" spans="2:12">
      <c r="B3163">
        <v>272</v>
      </c>
      <c r="C3163">
        <v>400</v>
      </c>
      <c r="D3163">
        <v>6.3246666666666664</v>
      </c>
      <c r="E3163">
        <v>0.69299999999999995</v>
      </c>
      <c r="F3163">
        <v>235.3</v>
      </c>
      <c r="G3163">
        <v>0</v>
      </c>
      <c r="K3163">
        <v>265</v>
      </c>
      <c r="L3163">
        <v>0</v>
      </c>
    </row>
    <row r="3164" spans="2:12">
      <c r="B3164">
        <v>272</v>
      </c>
      <c r="C3164">
        <v>500</v>
      </c>
      <c r="D3164">
        <v>6.0731666666666664</v>
      </c>
      <c r="E3164">
        <v>0.83</v>
      </c>
      <c r="F3164">
        <v>269.2</v>
      </c>
      <c r="G3164">
        <v>0</v>
      </c>
      <c r="K3164">
        <v>265</v>
      </c>
      <c r="L3164">
        <v>100</v>
      </c>
    </row>
    <row r="3165" spans="2:12">
      <c r="B3165">
        <v>272</v>
      </c>
      <c r="C3165">
        <v>600</v>
      </c>
      <c r="D3165">
        <v>4.8205000000000009</v>
      </c>
      <c r="E3165">
        <v>0.71899999999999997</v>
      </c>
      <c r="F3165">
        <v>238.3</v>
      </c>
      <c r="G3165">
        <v>0</v>
      </c>
      <c r="K3165">
        <v>265</v>
      </c>
      <c r="L3165">
        <v>200</v>
      </c>
    </row>
    <row r="3166" spans="2:12">
      <c r="B3166">
        <v>272</v>
      </c>
      <c r="C3166">
        <v>700</v>
      </c>
      <c r="D3166">
        <v>4.0799999999999992</v>
      </c>
      <c r="E3166">
        <v>0.58199999999999996</v>
      </c>
      <c r="F3166">
        <v>141.9</v>
      </c>
      <c r="G3166">
        <v>0</v>
      </c>
      <c r="K3166">
        <v>265</v>
      </c>
      <c r="L3166">
        <v>300</v>
      </c>
    </row>
    <row r="3167" spans="2:12">
      <c r="B3167">
        <v>272</v>
      </c>
      <c r="C3167">
        <v>800</v>
      </c>
      <c r="D3167">
        <v>5.16</v>
      </c>
      <c r="E3167">
        <v>0.77200000000000002</v>
      </c>
      <c r="F3167">
        <v>239.6</v>
      </c>
      <c r="G3167">
        <v>0</v>
      </c>
      <c r="K3167">
        <v>265</v>
      </c>
      <c r="L3167">
        <v>400</v>
      </c>
    </row>
    <row r="3168" spans="2:12">
      <c r="B3168">
        <v>272</v>
      </c>
      <c r="C3168">
        <v>900</v>
      </c>
      <c r="D3168">
        <v>7.5324999999999998</v>
      </c>
      <c r="E3168">
        <v>1.3680000000000001</v>
      </c>
      <c r="F3168">
        <v>257.2</v>
      </c>
      <c r="G3168">
        <v>0</v>
      </c>
      <c r="K3168">
        <v>265</v>
      </c>
      <c r="L3168">
        <v>500</v>
      </c>
    </row>
    <row r="3169" spans="2:12">
      <c r="B3169">
        <v>272</v>
      </c>
      <c r="C3169">
        <v>1000</v>
      </c>
      <c r="D3169">
        <v>9.8366666666666678</v>
      </c>
      <c r="E3169">
        <v>0.99</v>
      </c>
      <c r="F3169">
        <v>306.10000000000002</v>
      </c>
      <c r="G3169">
        <v>0</v>
      </c>
      <c r="K3169">
        <v>265</v>
      </c>
      <c r="L3169">
        <v>600</v>
      </c>
    </row>
    <row r="3170" spans="2:12">
      <c r="B3170">
        <v>272</v>
      </c>
      <c r="C3170">
        <v>1100</v>
      </c>
      <c r="D3170">
        <v>12.255000000000001</v>
      </c>
      <c r="E3170">
        <v>1.4410000000000001</v>
      </c>
      <c r="F3170">
        <v>313.60000000000002</v>
      </c>
      <c r="G3170">
        <v>0</v>
      </c>
      <c r="K3170">
        <v>265</v>
      </c>
      <c r="L3170">
        <v>700</v>
      </c>
    </row>
    <row r="3171" spans="2:12">
      <c r="B3171">
        <v>272</v>
      </c>
      <c r="C3171">
        <v>1200</v>
      </c>
      <c r="D3171">
        <v>11.545</v>
      </c>
      <c r="E3171">
        <v>1.7210000000000001</v>
      </c>
      <c r="F3171">
        <v>299</v>
      </c>
      <c r="G3171">
        <v>0</v>
      </c>
      <c r="K3171">
        <v>265</v>
      </c>
      <c r="L3171">
        <v>800</v>
      </c>
    </row>
    <row r="3172" spans="2:12">
      <c r="B3172">
        <v>272</v>
      </c>
      <c r="C3172">
        <v>1300</v>
      </c>
      <c r="D3172">
        <v>12.483333333333334</v>
      </c>
      <c r="E3172">
        <v>2.2559999999999998</v>
      </c>
      <c r="F3172">
        <v>290.10000000000002</v>
      </c>
      <c r="G3172">
        <v>0</v>
      </c>
      <c r="K3172">
        <v>265</v>
      </c>
      <c r="L3172">
        <v>900</v>
      </c>
    </row>
    <row r="3173" spans="2:12">
      <c r="B3173">
        <v>272</v>
      </c>
      <c r="C3173">
        <v>1400</v>
      </c>
      <c r="D3173">
        <v>12.671666666666667</v>
      </c>
      <c r="E3173">
        <v>2.6419999999999999</v>
      </c>
      <c r="F3173">
        <v>278.39999999999998</v>
      </c>
      <c r="G3173">
        <v>0</v>
      </c>
      <c r="K3173">
        <v>265</v>
      </c>
      <c r="L3173">
        <v>1000</v>
      </c>
    </row>
    <row r="3174" spans="2:12">
      <c r="B3174">
        <v>272</v>
      </c>
      <c r="C3174">
        <v>1500</v>
      </c>
      <c r="D3174">
        <v>12.493333333333332</v>
      </c>
      <c r="E3174">
        <v>2.7709999999999999</v>
      </c>
      <c r="F3174">
        <v>288.2</v>
      </c>
      <c r="G3174">
        <v>0</v>
      </c>
      <c r="K3174">
        <v>265</v>
      </c>
      <c r="L3174">
        <v>1100</v>
      </c>
    </row>
    <row r="3175" spans="2:12">
      <c r="B3175">
        <v>272</v>
      </c>
      <c r="C3175">
        <v>1600</v>
      </c>
      <c r="D3175">
        <v>11.083333333333334</v>
      </c>
      <c r="E3175">
        <v>2.6970000000000001</v>
      </c>
      <c r="F3175">
        <v>294.10000000000002</v>
      </c>
      <c r="G3175">
        <v>0</v>
      </c>
      <c r="K3175">
        <v>265</v>
      </c>
      <c r="L3175">
        <v>1200</v>
      </c>
    </row>
    <row r="3176" spans="2:12">
      <c r="B3176">
        <v>272</v>
      </c>
      <c r="C3176">
        <v>1700</v>
      </c>
      <c r="D3176">
        <v>11.385</v>
      </c>
      <c r="E3176">
        <v>2.5640000000000001</v>
      </c>
      <c r="F3176">
        <v>302</v>
      </c>
      <c r="G3176">
        <v>0</v>
      </c>
      <c r="K3176">
        <v>265</v>
      </c>
      <c r="L3176">
        <v>1300</v>
      </c>
    </row>
    <row r="3177" spans="2:12">
      <c r="B3177">
        <v>272</v>
      </c>
      <c r="C3177">
        <v>1800</v>
      </c>
      <c r="D3177">
        <v>9.7900000000000009</v>
      </c>
      <c r="E3177">
        <v>2.19</v>
      </c>
      <c r="F3177">
        <v>286.39999999999998</v>
      </c>
      <c r="G3177">
        <v>0</v>
      </c>
      <c r="K3177">
        <v>265</v>
      </c>
      <c r="L3177">
        <v>1400</v>
      </c>
    </row>
    <row r="3178" spans="2:12">
      <c r="B3178">
        <v>272</v>
      </c>
      <c r="C3178">
        <v>1900</v>
      </c>
      <c r="D3178">
        <v>9.4450000000000003</v>
      </c>
      <c r="E3178">
        <v>1.464</v>
      </c>
      <c r="F3178">
        <v>276.60000000000002</v>
      </c>
      <c r="G3178">
        <v>0</v>
      </c>
      <c r="K3178">
        <v>265</v>
      </c>
      <c r="L3178">
        <v>1500</v>
      </c>
    </row>
    <row r="3179" spans="2:12">
      <c r="B3179">
        <v>272</v>
      </c>
      <c r="C3179">
        <v>2000</v>
      </c>
      <c r="D3179">
        <v>9.2433333333333323</v>
      </c>
      <c r="E3179">
        <v>1.3089999999999999</v>
      </c>
      <c r="F3179">
        <v>268.3</v>
      </c>
      <c r="G3179">
        <v>0</v>
      </c>
      <c r="K3179">
        <v>265</v>
      </c>
      <c r="L3179">
        <v>1600</v>
      </c>
    </row>
    <row r="3180" spans="2:12">
      <c r="B3180">
        <v>272</v>
      </c>
      <c r="C3180">
        <v>2100</v>
      </c>
      <c r="D3180">
        <v>8.3191666666666659</v>
      </c>
      <c r="E3180">
        <v>0.95399999999999996</v>
      </c>
      <c r="F3180">
        <v>244.9</v>
      </c>
      <c r="G3180">
        <v>0</v>
      </c>
      <c r="K3180">
        <v>265</v>
      </c>
      <c r="L3180">
        <v>1700</v>
      </c>
    </row>
    <row r="3181" spans="2:12">
      <c r="B3181">
        <v>272</v>
      </c>
      <c r="C3181">
        <v>2200</v>
      </c>
      <c r="D3181">
        <v>6.9228333333333332</v>
      </c>
      <c r="E3181">
        <v>0.81799999999999995</v>
      </c>
      <c r="F3181">
        <v>169.2</v>
      </c>
      <c r="G3181">
        <v>0</v>
      </c>
      <c r="K3181">
        <v>265</v>
      </c>
      <c r="L3181">
        <v>1800</v>
      </c>
    </row>
    <row r="3182" spans="2:12">
      <c r="B3182">
        <v>272</v>
      </c>
      <c r="C3182">
        <v>2300</v>
      </c>
      <c r="D3182">
        <v>5.9584999999999999</v>
      </c>
      <c r="E3182">
        <v>0.90900000000000003</v>
      </c>
      <c r="F3182">
        <v>166.3</v>
      </c>
      <c r="G3182">
        <v>0</v>
      </c>
      <c r="K3182">
        <v>265</v>
      </c>
      <c r="L3182">
        <v>1900</v>
      </c>
    </row>
    <row r="3183" spans="2:12">
      <c r="B3183">
        <v>273</v>
      </c>
      <c r="C3183">
        <v>0</v>
      </c>
      <c r="D3183">
        <v>5.7728333333333337</v>
      </c>
      <c r="E3183">
        <v>1.1919999999999999</v>
      </c>
      <c r="F3183">
        <v>153.6</v>
      </c>
      <c r="G3183">
        <v>0</v>
      </c>
      <c r="K3183">
        <v>265</v>
      </c>
      <c r="L3183">
        <v>2000</v>
      </c>
    </row>
    <row r="3184" spans="2:12">
      <c r="B3184">
        <v>273</v>
      </c>
      <c r="C3184">
        <v>100</v>
      </c>
      <c r="D3184">
        <v>5.9741666666666662</v>
      </c>
      <c r="E3184">
        <v>0.82699999999999996</v>
      </c>
      <c r="F3184">
        <v>152.69999999999999</v>
      </c>
      <c r="G3184">
        <v>0</v>
      </c>
      <c r="K3184">
        <v>265</v>
      </c>
      <c r="L3184">
        <v>2100</v>
      </c>
    </row>
    <row r="3185" spans="2:12">
      <c r="B3185">
        <v>273</v>
      </c>
      <c r="C3185">
        <v>200</v>
      </c>
      <c r="D3185">
        <v>6.9265000000000008</v>
      </c>
      <c r="E3185">
        <v>0.66900000000000004</v>
      </c>
      <c r="F3185">
        <v>157.69999999999999</v>
      </c>
      <c r="G3185">
        <v>0</v>
      </c>
      <c r="K3185">
        <v>265</v>
      </c>
      <c r="L3185">
        <v>2200</v>
      </c>
    </row>
    <row r="3186" spans="2:12">
      <c r="B3186">
        <v>273</v>
      </c>
      <c r="C3186">
        <v>300</v>
      </c>
      <c r="D3186">
        <v>7.3874999999999993</v>
      </c>
      <c r="E3186">
        <v>0.82899999999999996</v>
      </c>
      <c r="F3186">
        <v>155.6</v>
      </c>
      <c r="G3186">
        <v>0</v>
      </c>
      <c r="K3186">
        <v>265</v>
      </c>
      <c r="L3186">
        <v>2300</v>
      </c>
    </row>
    <row r="3187" spans="2:12">
      <c r="B3187">
        <v>273</v>
      </c>
      <c r="C3187">
        <v>400</v>
      </c>
      <c r="D3187">
        <v>7.9081666666666663</v>
      </c>
      <c r="E3187">
        <v>0.53400000000000003</v>
      </c>
      <c r="F3187">
        <v>152.19999999999999</v>
      </c>
      <c r="G3187">
        <v>0</v>
      </c>
      <c r="K3187">
        <v>266</v>
      </c>
      <c r="L3187">
        <v>0</v>
      </c>
    </row>
    <row r="3188" spans="2:12">
      <c r="B3188">
        <v>273</v>
      </c>
      <c r="C3188">
        <v>500</v>
      </c>
      <c r="D3188">
        <v>8.2283333333333335</v>
      </c>
      <c r="E3188">
        <v>0.51500000000000001</v>
      </c>
      <c r="F3188">
        <v>151.69999999999999</v>
      </c>
      <c r="G3188">
        <v>0</v>
      </c>
      <c r="K3188">
        <v>266</v>
      </c>
      <c r="L3188">
        <v>100</v>
      </c>
    </row>
    <row r="3189" spans="2:12">
      <c r="B3189">
        <v>273</v>
      </c>
      <c r="C3189">
        <v>600</v>
      </c>
      <c r="D3189">
        <v>8.24</v>
      </c>
      <c r="E3189">
        <v>0.66200000000000003</v>
      </c>
      <c r="F3189">
        <v>141.19999999999999</v>
      </c>
      <c r="G3189">
        <v>0</v>
      </c>
      <c r="K3189">
        <v>266</v>
      </c>
      <c r="L3189">
        <v>200</v>
      </c>
    </row>
    <row r="3190" spans="2:12">
      <c r="B3190">
        <v>273</v>
      </c>
      <c r="C3190">
        <v>700</v>
      </c>
      <c r="D3190">
        <v>7.9466666666666681</v>
      </c>
      <c r="E3190">
        <v>0.49099999999999999</v>
      </c>
      <c r="F3190">
        <v>158.1</v>
      </c>
      <c r="G3190">
        <v>0</v>
      </c>
      <c r="K3190">
        <v>266</v>
      </c>
      <c r="L3190">
        <v>300</v>
      </c>
    </row>
    <row r="3191" spans="2:12">
      <c r="B3191">
        <v>273</v>
      </c>
      <c r="C3191">
        <v>800</v>
      </c>
      <c r="D3191">
        <v>8.6599999999999984</v>
      </c>
      <c r="E3191">
        <v>0.63</v>
      </c>
      <c r="F3191">
        <v>145.6</v>
      </c>
      <c r="G3191">
        <v>0</v>
      </c>
      <c r="K3191">
        <v>266</v>
      </c>
      <c r="L3191">
        <v>400</v>
      </c>
    </row>
    <row r="3192" spans="2:12">
      <c r="B3192">
        <v>273</v>
      </c>
      <c r="C3192">
        <v>900</v>
      </c>
      <c r="D3192">
        <v>10.051666666666668</v>
      </c>
      <c r="E3192">
        <v>0.47499999999999998</v>
      </c>
      <c r="F3192">
        <v>115.8</v>
      </c>
      <c r="G3192">
        <v>0</v>
      </c>
      <c r="K3192">
        <v>266</v>
      </c>
      <c r="L3192">
        <v>500</v>
      </c>
    </row>
    <row r="3193" spans="2:12">
      <c r="B3193">
        <v>273</v>
      </c>
      <c r="C3193">
        <v>1000</v>
      </c>
      <c r="D3193">
        <v>11.105000000000002</v>
      </c>
      <c r="E3193">
        <v>0.60399999999999998</v>
      </c>
      <c r="F3193">
        <v>108.1</v>
      </c>
      <c r="G3193">
        <v>0</v>
      </c>
      <c r="K3193">
        <v>266</v>
      </c>
      <c r="L3193">
        <v>600</v>
      </c>
    </row>
    <row r="3194" spans="2:12">
      <c r="B3194">
        <v>273</v>
      </c>
      <c r="C3194">
        <v>1100</v>
      </c>
      <c r="D3194">
        <v>12.763333333333334</v>
      </c>
      <c r="E3194">
        <v>0.56399999999999995</v>
      </c>
      <c r="F3194">
        <v>121.7</v>
      </c>
      <c r="G3194">
        <v>0</v>
      </c>
      <c r="K3194">
        <v>266</v>
      </c>
      <c r="L3194">
        <v>700</v>
      </c>
    </row>
    <row r="3195" spans="2:12">
      <c r="B3195">
        <v>273</v>
      </c>
      <c r="C3195">
        <v>1200</v>
      </c>
      <c r="D3195">
        <v>12.53</v>
      </c>
      <c r="E3195">
        <v>0.71199999999999997</v>
      </c>
      <c r="F3195">
        <v>212.6</v>
      </c>
      <c r="G3195">
        <v>0</v>
      </c>
      <c r="K3195">
        <v>266</v>
      </c>
      <c r="L3195">
        <v>800</v>
      </c>
    </row>
    <row r="3196" spans="2:12">
      <c r="B3196">
        <v>273</v>
      </c>
      <c r="C3196">
        <v>1300</v>
      </c>
      <c r="D3196">
        <v>13.431666666666667</v>
      </c>
      <c r="E3196">
        <v>0.78200000000000003</v>
      </c>
      <c r="F3196">
        <v>271.2</v>
      </c>
      <c r="G3196">
        <v>0</v>
      </c>
      <c r="K3196">
        <v>266</v>
      </c>
      <c r="L3196">
        <v>900</v>
      </c>
    </row>
    <row r="3197" spans="2:12">
      <c r="B3197">
        <v>273</v>
      </c>
      <c r="C3197">
        <v>1400</v>
      </c>
      <c r="D3197">
        <v>12.778333333333334</v>
      </c>
      <c r="E3197">
        <v>0.51800000000000002</v>
      </c>
      <c r="F3197">
        <v>150.5</v>
      </c>
      <c r="G3197">
        <v>0</v>
      </c>
      <c r="K3197">
        <v>266</v>
      </c>
      <c r="L3197">
        <v>1000</v>
      </c>
    </row>
    <row r="3198" spans="2:12">
      <c r="B3198">
        <v>273</v>
      </c>
      <c r="C3198">
        <v>1500</v>
      </c>
      <c r="D3198">
        <v>12.290000000000001</v>
      </c>
      <c r="E3198">
        <v>0.32400000000000001</v>
      </c>
      <c r="F3198">
        <v>210.4</v>
      </c>
      <c r="G3198">
        <v>0</v>
      </c>
      <c r="K3198">
        <v>266</v>
      </c>
      <c r="L3198">
        <v>1100</v>
      </c>
    </row>
    <row r="3199" spans="2:12">
      <c r="B3199">
        <v>273</v>
      </c>
      <c r="C3199">
        <v>1600</v>
      </c>
      <c r="D3199">
        <v>12.718333333333334</v>
      </c>
      <c r="E3199">
        <v>9.0999999999999998E-2</v>
      </c>
      <c r="F3199">
        <v>64.95</v>
      </c>
      <c r="G3199">
        <v>0</v>
      </c>
      <c r="K3199">
        <v>266</v>
      </c>
      <c r="L3199">
        <v>1200</v>
      </c>
    </row>
    <row r="3200" spans="2:12">
      <c r="B3200">
        <v>273</v>
      </c>
      <c r="C3200">
        <v>1700</v>
      </c>
      <c r="D3200">
        <v>12.616666666666667</v>
      </c>
      <c r="E3200">
        <v>0.34799999999999998</v>
      </c>
      <c r="F3200">
        <v>256.7</v>
      </c>
      <c r="G3200">
        <v>0</v>
      </c>
      <c r="K3200">
        <v>266</v>
      </c>
      <c r="L3200">
        <v>1300</v>
      </c>
    </row>
    <row r="3201" spans="2:12">
      <c r="B3201">
        <v>273</v>
      </c>
      <c r="C3201">
        <v>1800</v>
      </c>
      <c r="D3201">
        <v>12.299999999999999</v>
      </c>
      <c r="E3201">
        <v>0.186</v>
      </c>
      <c r="F3201">
        <v>207.5</v>
      </c>
      <c r="G3201">
        <v>0.2</v>
      </c>
      <c r="K3201">
        <v>266</v>
      </c>
      <c r="L3201">
        <v>1400</v>
      </c>
    </row>
    <row r="3202" spans="2:12">
      <c r="B3202">
        <v>273</v>
      </c>
      <c r="C3202">
        <v>1900</v>
      </c>
      <c r="D3202">
        <v>11.908333333333333</v>
      </c>
      <c r="E3202">
        <v>0.42599999999999999</v>
      </c>
      <c r="F3202">
        <v>222.4</v>
      </c>
      <c r="G3202">
        <v>1.2</v>
      </c>
      <c r="K3202">
        <v>266</v>
      </c>
      <c r="L3202">
        <v>1500</v>
      </c>
    </row>
    <row r="3203" spans="2:12">
      <c r="B3203">
        <v>273</v>
      </c>
      <c r="C3203">
        <v>2000</v>
      </c>
      <c r="D3203">
        <v>11.926666666666668</v>
      </c>
      <c r="E3203">
        <v>0.121</v>
      </c>
      <c r="F3203">
        <v>174.1</v>
      </c>
      <c r="G3203">
        <v>3.1</v>
      </c>
      <c r="K3203">
        <v>266</v>
      </c>
      <c r="L3203">
        <v>1600</v>
      </c>
    </row>
    <row r="3204" spans="2:12">
      <c r="B3204">
        <v>273</v>
      </c>
      <c r="C3204">
        <v>2100</v>
      </c>
      <c r="D3204">
        <v>11.949999999999998</v>
      </c>
      <c r="E3204">
        <v>0.52600000000000002</v>
      </c>
      <c r="F3204">
        <v>169.6</v>
      </c>
      <c r="G3204">
        <v>2.1</v>
      </c>
      <c r="K3204">
        <v>266</v>
      </c>
      <c r="L3204">
        <v>1700</v>
      </c>
    </row>
    <row r="3205" spans="2:12">
      <c r="B3205">
        <v>273</v>
      </c>
      <c r="C3205">
        <v>2200</v>
      </c>
      <c r="D3205">
        <v>12.263333333333334</v>
      </c>
      <c r="E3205">
        <v>0.50900000000000001</v>
      </c>
      <c r="F3205">
        <v>174</v>
      </c>
      <c r="G3205">
        <v>0.3</v>
      </c>
      <c r="K3205">
        <v>266</v>
      </c>
      <c r="L3205">
        <v>1800</v>
      </c>
    </row>
    <row r="3206" spans="2:12">
      <c r="B3206">
        <v>273</v>
      </c>
      <c r="C3206">
        <v>2300</v>
      </c>
      <c r="D3206">
        <v>12.733333333333333</v>
      </c>
      <c r="E3206">
        <v>0.192</v>
      </c>
      <c r="F3206">
        <v>162.1</v>
      </c>
      <c r="G3206">
        <v>0</v>
      </c>
      <c r="K3206">
        <v>266</v>
      </c>
      <c r="L3206">
        <v>1900</v>
      </c>
    </row>
    <row r="3207" spans="2:12">
      <c r="B3207">
        <v>274</v>
      </c>
      <c r="C3207">
        <v>0</v>
      </c>
      <c r="D3207">
        <v>13.641666666666667</v>
      </c>
      <c r="E3207">
        <v>1.0640000000000001</v>
      </c>
      <c r="F3207">
        <v>289</v>
      </c>
      <c r="G3207">
        <v>0</v>
      </c>
      <c r="K3207">
        <v>266</v>
      </c>
      <c r="L3207">
        <v>2000</v>
      </c>
    </row>
    <row r="3208" spans="2:12">
      <c r="B3208">
        <v>274</v>
      </c>
      <c r="C3208">
        <v>100</v>
      </c>
      <c r="D3208">
        <v>14.076666666666666</v>
      </c>
      <c r="E3208">
        <v>1.3460000000000001</v>
      </c>
      <c r="F3208">
        <v>285.60000000000002</v>
      </c>
      <c r="G3208">
        <v>0</v>
      </c>
      <c r="K3208">
        <v>266</v>
      </c>
      <c r="L3208">
        <v>2100</v>
      </c>
    </row>
    <row r="3209" spans="2:12">
      <c r="B3209">
        <v>274</v>
      </c>
      <c r="C3209">
        <v>200</v>
      </c>
      <c r="D3209">
        <v>14.168333333333331</v>
      </c>
      <c r="E3209">
        <v>1.4279999999999999</v>
      </c>
      <c r="F3209">
        <v>281.7</v>
      </c>
      <c r="G3209">
        <v>0</v>
      </c>
      <c r="K3209">
        <v>266</v>
      </c>
      <c r="L3209">
        <v>2200</v>
      </c>
    </row>
    <row r="3210" spans="2:12">
      <c r="B3210">
        <v>274</v>
      </c>
      <c r="C3210">
        <v>300</v>
      </c>
      <c r="D3210">
        <v>14.086666666666668</v>
      </c>
      <c r="E3210">
        <v>0.41499999999999998</v>
      </c>
      <c r="F3210">
        <v>222.2</v>
      </c>
      <c r="G3210">
        <v>0</v>
      </c>
      <c r="K3210">
        <v>266</v>
      </c>
      <c r="L3210">
        <v>2300</v>
      </c>
    </row>
    <row r="3211" spans="2:12">
      <c r="B3211">
        <v>274</v>
      </c>
      <c r="C3211">
        <v>400</v>
      </c>
      <c r="D3211">
        <v>14.040000000000001</v>
      </c>
      <c r="E3211">
        <v>0.32100000000000001</v>
      </c>
      <c r="F3211">
        <v>214.6</v>
      </c>
      <c r="G3211">
        <v>0</v>
      </c>
      <c r="K3211">
        <v>267</v>
      </c>
      <c r="L3211">
        <v>0</v>
      </c>
    </row>
    <row r="3212" spans="2:12">
      <c r="B3212">
        <v>274</v>
      </c>
      <c r="C3212">
        <v>500</v>
      </c>
      <c r="D3212">
        <v>14.015000000000001</v>
      </c>
      <c r="E3212">
        <v>0.42899999999999999</v>
      </c>
      <c r="F3212">
        <v>198.6</v>
      </c>
      <c r="G3212">
        <v>0</v>
      </c>
      <c r="K3212">
        <v>267</v>
      </c>
      <c r="L3212">
        <v>100</v>
      </c>
    </row>
    <row r="3213" spans="2:12">
      <c r="B3213">
        <v>274</v>
      </c>
      <c r="C3213">
        <v>600</v>
      </c>
      <c r="D3213">
        <v>14.17</v>
      </c>
      <c r="E3213">
        <v>0.436</v>
      </c>
      <c r="F3213">
        <v>178.9</v>
      </c>
      <c r="G3213">
        <v>1.5</v>
      </c>
      <c r="K3213">
        <v>267</v>
      </c>
      <c r="L3213">
        <v>200</v>
      </c>
    </row>
    <row r="3214" spans="2:12">
      <c r="B3214">
        <v>274</v>
      </c>
      <c r="C3214">
        <v>700</v>
      </c>
      <c r="D3214">
        <v>14.118333333333332</v>
      </c>
      <c r="E3214">
        <v>0.41299999999999998</v>
      </c>
      <c r="F3214">
        <v>117.6</v>
      </c>
      <c r="G3214">
        <v>0</v>
      </c>
      <c r="K3214">
        <v>267</v>
      </c>
      <c r="L3214">
        <v>300</v>
      </c>
    </row>
    <row r="3215" spans="2:12">
      <c r="B3215">
        <v>274</v>
      </c>
      <c r="C3215">
        <v>800</v>
      </c>
      <c r="D3215">
        <v>14.383333333333333</v>
      </c>
      <c r="E3215">
        <v>0.36299999999999999</v>
      </c>
      <c r="F3215">
        <v>145.9</v>
      </c>
      <c r="G3215">
        <v>0</v>
      </c>
      <c r="K3215">
        <v>267</v>
      </c>
      <c r="L3215">
        <v>400</v>
      </c>
    </row>
    <row r="3216" spans="2:12">
      <c r="B3216">
        <v>274</v>
      </c>
      <c r="C3216">
        <v>900</v>
      </c>
      <c r="D3216">
        <v>14.796666666666667</v>
      </c>
      <c r="E3216">
        <v>0.42399999999999999</v>
      </c>
      <c r="F3216">
        <v>238.8</v>
      </c>
      <c r="G3216">
        <v>0</v>
      </c>
      <c r="K3216">
        <v>267</v>
      </c>
      <c r="L3216">
        <v>500</v>
      </c>
    </row>
    <row r="3217" spans="2:12">
      <c r="B3217">
        <v>274</v>
      </c>
      <c r="C3217">
        <v>1000</v>
      </c>
      <c r="D3217">
        <v>15.259999999999998</v>
      </c>
      <c r="E3217">
        <v>0.27500000000000002</v>
      </c>
      <c r="F3217">
        <v>252</v>
      </c>
      <c r="G3217">
        <v>0</v>
      </c>
      <c r="K3217">
        <v>267</v>
      </c>
      <c r="L3217">
        <v>600</v>
      </c>
    </row>
    <row r="3218" spans="2:12">
      <c r="B3218">
        <v>274</v>
      </c>
      <c r="C3218">
        <v>1100</v>
      </c>
      <c r="D3218">
        <v>16.12</v>
      </c>
      <c r="E3218">
        <v>0.60899999999999999</v>
      </c>
      <c r="F3218">
        <v>308.89999999999998</v>
      </c>
      <c r="G3218">
        <v>0</v>
      </c>
      <c r="K3218">
        <v>267</v>
      </c>
      <c r="L3218">
        <v>700</v>
      </c>
    </row>
    <row r="3219" spans="2:12">
      <c r="B3219">
        <v>274</v>
      </c>
      <c r="C3219">
        <v>1200</v>
      </c>
      <c r="D3219">
        <v>18.155000000000001</v>
      </c>
      <c r="E3219">
        <v>1.69</v>
      </c>
      <c r="F3219">
        <v>289.39999999999998</v>
      </c>
      <c r="G3219">
        <v>0</v>
      </c>
      <c r="K3219">
        <v>267</v>
      </c>
      <c r="L3219">
        <v>800</v>
      </c>
    </row>
    <row r="3220" spans="2:12">
      <c r="B3220">
        <v>274</v>
      </c>
      <c r="C3220">
        <v>1300</v>
      </c>
      <c r="D3220">
        <v>19.004999999999999</v>
      </c>
      <c r="E3220">
        <v>2.2320000000000002</v>
      </c>
      <c r="F3220">
        <v>279.7</v>
      </c>
      <c r="G3220">
        <v>0</v>
      </c>
      <c r="K3220">
        <v>267</v>
      </c>
      <c r="L3220">
        <v>900</v>
      </c>
    </row>
    <row r="3221" spans="2:12">
      <c r="B3221">
        <v>274</v>
      </c>
      <c r="C3221">
        <v>1400</v>
      </c>
      <c r="D3221">
        <v>18.305</v>
      </c>
      <c r="E3221">
        <v>2.3290000000000002</v>
      </c>
      <c r="F3221">
        <v>267.7</v>
      </c>
      <c r="G3221">
        <v>0</v>
      </c>
      <c r="K3221">
        <v>267</v>
      </c>
      <c r="L3221">
        <v>1000</v>
      </c>
    </row>
    <row r="3222" spans="2:12">
      <c r="B3222">
        <v>274</v>
      </c>
      <c r="C3222">
        <v>1500</v>
      </c>
      <c r="D3222">
        <v>18.416666666666668</v>
      </c>
      <c r="E3222">
        <v>2.3410000000000002</v>
      </c>
      <c r="F3222">
        <v>280.39999999999998</v>
      </c>
      <c r="G3222">
        <v>0</v>
      </c>
      <c r="K3222">
        <v>267</v>
      </c>
      <c r="L3222">
        <v>1100</v>
      </c>
    </row>
    <row r="3223" spans="2:12">
      <c r="B3223">
        <v>274</v>
      </c>
      <c r="C3223">
        <v>1600</v>
      </c>
      <c r="D3223">
        <v>18.703333333333333</v>
      </c>
      <c r="E3223">
        <v>2.9169999999999998</v>
      </c>
      <c r="F3223">
        <v>287.10000000000002</v>
      </c>
      <c r="G3223">
        <v>0</v>
      </c>
      <c r="K3223">
        <v>267</v>
      </c>
      <c r="L3223">
        <v>1200</v>
      </c>
    </row>
    <row r="3224" spans="2:12">
      <c r="B3224">
        <v>274</v>
      </c>
      <c r="C3224">
        <v>1700</v>
      </c>
      <c r="D3224">
        <v>19.151666666666667</v>
      </c>
      <c r="E3224">
        <v>2.8620000000000001</v>
      </c>
      <c r="F3224">
        <v>276</v>
      </c>
      <c r="G3224">
        <v>0</v>
      </c>
      <c r="K3224">
        <v>267</v>
      </c>
      <c r="L3224">
        <v>1300</v>
      </c>
    </row>
    <row r="3225" spans="2:12">
      <c r="B3225">
        <v>274</v>
      </c>
      <c r="C3225">
        <v>1800</v>
      </c>
      <c r="D3225">
        <v>18.135000000000002</v>
      </c>
      <c r="E3225">
        <v>1.7749999999999999</v>
      </c>
      <c r="F3225">
        <v>275.5</v>
      </c>
      <c r="G3225">
        <v>0</v>
      </c>
      <c r="K3225">
        <v>267</v>
      </c>
      <c r="L3225">
        <v>1400</v>
      </c>
    </row>
    <row r="3226" spans="2:12">
      <c r="B3226">
        <v>274</v>
      </c>
      <c r="C3226">
        <v>1900</v>
      </c>
      <c r="D3226">
        <v>17.233333333333334</v>
      </c>
      <c r="E3226">
        <v>1.0049999999999999</v>
      </c>
      <c r="F3226">
        <v>269</v>
      </c>
      <c r="G3226">
        <v>0</v>
      </c>
      <c r="K3226">
        <v>267</v>
      </c>
      <c r="L3226">
        <v>1500</v>
      </c>
    </row>
    <row r="3227" spans="2:12">
      <c r="B3227">
        <v>274</v>
      </c>
      <c r="C3227">
        <v>2000</v>
      </c>
      <c r="D3227">
        <v>16.998333333333331</v>
      </c>
      <c r="E3227">
        <v>1.306</v>
      </c>
      <c r="F3227">
        <v>265.39999999999998</v>
      </c>
      <c r="G3227">
        <v>0</v>
      </c>
      <c r="K3227">
        <v>267</v>
      </c>
      <c r="L3227">
        <v>1600</v>
      </c>
    </row>
    <row r="3228" spans="2:12">
      <c r="B3228">
        <v>274</v>
      </c>
      <c r="C3228">
        <v>2100</v>
      </c>
      <c r="D3228">
        <v>16.718333333333334</v>
      </c>
      <c r="E3228">
        <v>1.214</v>
      </c>
      <c r="F3228">
        <v>262.60000000000002</v>
      </c>
      <c r="G3228">
        <v>0</v>
      </c>
      <c r="K3228">
        <v>267</v>
      </c>
      <c r="L3228">
        <v>1700</v>
      </c>
    </row>
    <row r="3229" spans="2:12">
      <c r="B3229">
        <v>274</v>
      </c>
      <c r="C3229">
        <v>2200</v>
      </c>
      <c r="D3229">
        <v>15.266666666666667</v>
      </c>
      <c r="E3229">
        <v>0.45</v>
      </c>
      <c r="F3229">
        <v>215.5</v>
      </c>
      <c r="G3229">
        <v>0</v>
      </c>
      <c r="K3229">
        <v>267</v>
      </c>
      <c r="L3229">
        <v>1800</v>
      </c>
    </row>
    <row r="3230" spans="2:12">
      <c r="B3230">
        <v>274</v>
      </c>
      <c r="C3230">
        <v>2300</v>
      </c>
      <c r="D3230">
        <v>14.866666666666667</v>
      </c>
      <c r="E3230">
        <v>0.70599999999999996</v>
      </c>
      <c r="F3230">
        <v>161.1</v>
      </c>
      <c r="G3230">
        <v>0</v>
      </c>
      <c r="K3230">
        <v>267</v>
      </c>
      <c r="L3230">
        <v>1900</v>
      </c>
    </row>
    <row r="3231" spans="2:12">
      <c r="B3231">
        <v>275</v>
      </c>
      <c r="C3231">
        <v>0</v>
      </c>
      <c r="D3231">
        <v>14.680000000000001</v>
      </c>
      <c r="E3231">
        <v>0.68400000000000005</v>
      </c>
      <c r="F3231">
        <v>189.6</v>
      </c>
      <c r="G3231">
        <v>0</v>
      </c>
      <c r="K3231">
        <v>267</v>
      </c>
      <c r="L3231">
        <v>2000</v>
      </c>
    </row>
    <row r="3232" spans="2:12">
      <c r="B3232">
        <v>275</v>
      </c>
      <c r="C3232">
        <v>100</v>
      </c>
      <c r="D3232">
        <v>14.013333333333334</v>
      </c>
      <c r="E3232">
        <v>0.115</v>
      </c>
      <c r="F3232">
        <v>173.8</v>
      </c>
      <c r="G3232">
        <v>0</v>
      </c>
      <c r="K3232">
        <v>267</v>
      </c>
      <c r="L3232">
        <v>2100</v>
      </c>
    </row>
    <row r="3233" spans="2:12">
      <c r="B3233">
        <v>275</v>
      </c>
      <c r="C3233">
        <v>200</v>
      </c>
      <c r="D3233">
        <v>14.176666666666669</v>
      </c>
      <c r="E3233">
        <v>0.28299999999999997</v>
      </c>
      <c r="F3233">
        <v>187.1</v>
      </c>
      <c r="G3233">
        <v>0</v>
      </c>
      <c r="K3233">
        <v>267</v>
      </c>
      <c r="L3233">
        <v>2200</v>
      </c>
    </row>
    <row r="3234" spans="2:12">
      <c r="B3234">
        <v>275</v>
      </c>
      <c r="C3234">
        <v>300</v>
      </c>
      <c r="D3234">
        <v>15.331666666666669</v>
      </c>
      <c r="E3234">
        <v>0.73199999999999998</v>
      </c>
      <c r="F3234">
        <v>176.4</v>
      </c>
      <c r="G3234">
        <v>0</v>
      </c>
      <c r="K3234">
        <v>267</v>
      </c>
      <c r="L3234">
        <v>2300</v>
      </c>
    </row>
    <row r="3235" spans="2:12">
      <c r="B3235">
        <v>275</v>
      </c>
      <c r="C3235">
        <v>400</v>
      </c>
      <c r="D3235">
        <v>14.904999999999999</v>
      </c>
      <c r="E3235">
        <v>0.48199999999999998</v>
      </c>
      <c r="F3235">
        <v>171.4</v>
      </c>
      <c r="G3235">
        <v>0</v>
      </c>
      <c r="K3235">
        <v>268</v>
      </c>
      <c r="L3235">
        <v>0</v>
      </c>
    </row>
    <row r="3236" spans="2:12">
      <c r="B3236">
        <v>275</v>
      </c>
      <c r="C3236">
        <v>500</v>
      </c>
      <c r="D3236">
        <v>15.264999999999999</v>
      </c>
      <c r="E3236">
        <v>0.30299999999999999</v>
      </c>
      <c r="F3236">
        <v>160.9</v>
      </c>
      <c r="G3236">
        <v>0</v>
      </c>
      <c r="K3236">
        <v>268</v>
      </c>
      <c r="L3236">
        <v>100</v>
      </c>
    </row>
    <row r="3237" spans="2:12">
      <c r="B3237">
        <v>275</v>
      </c>
      <c r="C3237">
        <v>600</v>
      </c>
      <c r="D3237">
        <v>15.453333333333333</v>
      </c>
      <c r="E3237">
        <v>0.46800000000000003</v>
      </c>
      <c r="F3237">
        <v>218.3</v>
      </c>
      <c r="G3237">
        <v>0</v>
      </c>
      <c r="K3237">
        <v>268</v>
      </c>
      <c r="L3237">
        <v>200</v>
      </c>
    </row>
    <row r="3238" spans="2:12">
      <c r="B3238">
        <v>275</v>
      </c>
      <c r="C3238">
        <v>700</v>
      </c>
      <c r="D3238">
        <v>16.383333333333333</v>
      </c>
      <c r="E3238">
        <v>1.3819999999999999</v>
      </c>
      <c r="F3238">
        <v>272.8</v>
      </c>
      <c r="G3238">
        <v>0</v>
      </c>
      <c r="K3238">
        <v>268</v>
      </c>
      <c r="L3238">
        <v>300</v>
      </c>
    </row>
    <row r="3239" spans="2:12">
      <c r="B3239">
        <v>275</v>
      </c>
      <c r="C3239">
        <v>800</v>
      </c>
      <c r="D3239">
        <v>16.895</v>
      </c>
      <c r="E3239">
        <v>1.921</v>
      </c>
      <c r="F3239">
        <v>284.3</v>
      </c>
      <c r="G3239">
        <v>0</v>
      </c>
      <c r="K3239">
        <v>268</v>
      </c>
      <c r="L3239">
        <v>400</v>
      </c>
    </row>
    <row r="3240" spans="2:12">
      <c r="B3240">
        <v>275</v>
      </c>
      <c r="C3240">
        <v>900</v>
      </c>
      <c r="D3240">
        <v>17.296666666666667</v>
      </c>
      <c r="E3240">
        <v>1.6220000000000001</v>
      </c>
      <c r="F3240">
        <v>236.4</v>
      </c>
      <c r="G3240">
        <v>0</v>
      </c>
      <c r="K3240">
        <v>268</v>
      </c>
      <c r="L3240">
        <v>500</v>
      </c>
    </row>
    <row r="3241" spans="2:12">
      <c r="B3241">
        <v>275</v>
      </c>
      <c r="C3241">
        <v>1000</v>
      </c>
      <c r="D3241">
        <v>17.96</v>
      </c>
      <c r="E3241">
        <v>1.4079999999999999</v>
      </c>
      <c r="F3241">
        <v>289.3</v>
      </c>
      <c r="G3241">
        <v>0</v>
      </c>
      <c r="K3241">
        <v>268</v>
      </c>
      <c r="L3241">
        <v>600</v>
      </c>
    </row>
    <row r="3242" spans="2:12">
      <c r="B3242">
        <v>275</v>
      </c>
      <c r="C3242">
        <v>1100</v>
      </c>
      <c r="D3242">
        <v>18.571666666666665</v>
      </c>
      <c r="E3242">
        <v>1.883</v>
      </c>
      <c r="F3242">
        <v>285</v>
      </c>
      <c r="G3242">
        <v>0</v>
      </c>
      <c r="K3242">
        <v>268</v>
      </c>
      <c r="L3242">
        <v>700</v>
      </c>
    </row>
    <row r="3243" spans="2:12">
      <c r="B3243">
        <v>275</v>
      </c>
      <c r="C3243">
        <v>1200</v>
      </c>
      <c r="D3243">
        <v>20.578333333333333</v>
      </c>
      <c r="E3243">
        <v>2.4119999999999999</v>
      </c>
      <c r="F3243">
        <v>289.89999999999998</v>
      </c>
      <c r="G3243">
        <v>0</v>
      </c>
      <c r="K3243">
        <v>268</v>
      </c>
      <c r="L3243">
        <v>800</v>
      </c>
    </row>
    <row r="3244" spans="2:12">
      <c r="B3244">
        <v>275</v>
      </c>
      <c r="C3244">
        <v>1300</v>
      </c>
      <c r="D3244">
        <v>21.875</v>
      </c>
      <c r="E3244">
        <v>2.8769999999999998</v>
      </c>
      <c r="F3244">
        <v>295</v>
      </c>
      <c r="G3244">
        <v>0.1</v>
      </c>
      <c r="K3244">
        <v>268</v>
      </c>
      <c r="L3244">
        <v>900</v>
      </c>
    </row>
    <row r="3245" spans="2:12">
      <c r="B3245">
        <v>275</v>
      </c>
      <c r="C3245">
        <v>1400</v>
      </c>
      <c r="D3245">
        <v>21.875</v>
      </c>
      <c r="E3245">
        <v>3.044</v>
      </c>
      <c r="F3245">
        <v>288.60000000000002</v>
      </c>
      <c r="G3245">
        <v>0</v>
      </c>
      <c r="K3245">
        <v>268</v>
      </c>
      <c r="L3245">
        <v>1000</v>
      </c>
    </row>
    <row r="3246" spans="2:12">
      <c r="B3246">
        <v>275</v>
      </c>
      <c r="C3246">
        <v>1500</v>
      </c>
      <c r="D3246">
        <v>21.574999999999999</v>
      </c>
      <c r="E3246">
        <v>2.6840000000000002</v>
      </c>
      <c r="F3246">
        <v>288.3</v>
      </c>
      <c r="G3246">
        <v>0</v>
      </c>
      <c r="K3246">
        <v>268</v>
      </c>
      <c r="L3246">
        <v>1100</v>
      </c>
    </row>
    <row r="3247" spans="2:12">
      <c r="B3247">
        <v>275</v>
      </c>
      <c r="C3247">
        <v>1600</v>
      </c>
      <c r="D3247">
        <v>20.48833333333333</v>
      </c>
      <c r="E3247">
        <v>2.5870000000000002</v>
      </c>
      <c r="F3247">
        <v>285.8</v>
      </c>
      <c r="G3247">
        <v>0</v>
      </c>
      <c r="K3247">
        <v>268</v>
      </c>
      <c r="L3247">
        <v>1200</v>
      </c>
    </row>
    <row r="3248" spans="2:12">
      <c r="B3248">
        <v>275</v>
      </c>
      <c r="C3248">
        <v>1700</v>
      </c>
      <c r="D3248">
        <v>19.441666666666666</v>
      </c>
      <c r="E3248">
        <v>2.8029999999999999</v>
      </c>
      <c r="F3248">
        <v>301.5</v>
      </c>
      <c r="G3248">
        <v>0</v>
      </c>
      <c r="K3248">
        <v>268</v>
      </c>
      <c r="L3248">
        <v>1300</v>
      </c>
    </row>
    <row r="3249" spans="2:12">
      <c r="B3249">
        <v>275</v>
      </c>
      <c r="C3249">
        <v>1800</v>
      </c>
      <c r="D3249">
        <v>18.323333333333334</v>
      </c>
      <c r="E3249">
        <v>3.6680000000000001</v>
      </c>
      <c r="F3249">
        <v>319.7</v>
      </c>
      <c r="G3249">
        <v>0</v>
      </c>
      <c r="K3249">
        <v>268</v>
      </c>
      <c r="L3249">
        <v>1400</v>
      </c>
    </row>
    <row r="3250" spans="2:12">
      <c r="B3250">
        <v>275</v>
      </c>
      <c r="C3250">
        <v>1900</v>
      </c>
      <c r="D3250">
        <v>17.070000000000004</v>
      </c>
      <c r="E3250">
        <v>2.8919999999999999</v>
      </c>
      <c r="F3250">
        <v>314.8</v>
      </c>
      <c r="G3250">
        <v>0</v>
      </c>
      <c r="K3250">
        <v>268</v>
      </c>
      <c r="L3250">
        <v>1500</v>
      </c>
    </row>
    <row r="3251" spans="2:12">
      <c r="B3251">
        <v>275</v>
      </c>
      <c r="C3251">
        <v>2000</v>
      </c>
      <c r="D3251">
        <v>15.583333333333334</v>
      </c>
      <c r="E3251">
        <v>2.0230000000000001</v>
      </c>
      <c r="F3251">
        <v>240.4</v>
      </c>
      <c r="G3251">
        <v>0</v>
      </c>
      <c r="K3251">
        <v>268</v>
      </c>
      <c r="L3251">
        <v>1600</v>
      </c>
    </row>
    <row r="3252" spans="2:12">
      <c r="B3252">
        <v>275</v>
      </c>
      <c r="C3252">
        <v>2100</v>
      </c>
      <c r="D3252">
        <v>14.916666666666666</v>
      </c>
      <c r="E3252">
        <v>2.032</v>
      </c>
      <c r="F3252">
        <v>323.7</v>
      </c>
      <c r="G3252">
        <v>0</v>
      </c>
      <c r="K3252">
        <v>268</v>
      </c>
      <c r="L3252">
        <v>1700</v>
      </c>
    </row>
    <row r="3253" spans="2:12">
      <c r="B3253">
        <v>275</v>
      </c>
      <c r="C3253">
        <v>2200</v>
      </c>
      <c r="D3253">
        <v>14.389999999999999</v>
      </c>
      <c r="E3253">
        <v>1.1160000000000001</v>
      </c>
      <c r="F3253">
        <v>239.4</v>
      </c>
      <c r="G3253">
        <v>0</v>
      </c>
      <c r="K3253">
        <v>268</v>
      </c>
      <c r="L3253">
        <v>1800</v>
      </c>
    </row>
    <row r="3254" spans="2:12">
      <c r="B3254">
        <v>275</v>
      </c>
      <c r="C3254">
        <v>2300</v>
      </c>
      <c r="D3254">
        <v>14.086666666666668</v>
      </c>
      <c r="E3254">
        <v>1.603</v>
      </c>
      <c r="F3254">
        <v>70.8</v>
      </c>
      <c r="G3254">
        <v>0</v>
      </c>
      <c r="K3254">
        <v>268</v>
      </c>
      <c r="L3254">
        <v>1900</v>
      </c>
    </row>
    <row r="3255" spans="2:12">
      <c r="B3255">
        <v>276</v>
      </c>
      <c r="C3255">
        <v>0</v>
      </c>
      <c r="D3255">
        <v>13.441666666666668</v>
      </c>
      <c r="E3255">
        <v>1.4610000000000001</v>
      </c>
      <c r="F3255">
        <v>57.03</v>
      </c>
      <c r="G3255">
        <v>0</v>
      </c>
      <c r="K3255">
        <v>268</v>
      </c>
      <c r="L3255">
        <v>2000</v>
      </c>
    </row>
    <row r="3256" spans="2:12">
      <c r="B3256">
        <v>276</v>
      </c>
      <c r="C3256">
        <v>100</v>
      </c>
      <c r="D3256">
        <v>12.861666666666666</v>
      </c>
      <c r="E3256">
        <v>1.5269999999999999</v>
      </c>
      <c r="F3256">
        <v>47.63</v>
      </c>
      <c r="G3256">
        <v>0</v>
      </c>
      <c r="K3256">
        <v>268</v>
      </c>
      <c r="L3256">
        <v>2100</v>
      </c>
    </row>
    <row r="3257" spans="2:12">
      <c r="B3257">
        <v>276</v>
      </c>
      <c r="C3257">
        <v>200</v>
      </c>
      <c r="D3257">
        <v>12.311666666666667</v>
      </c>
      <c r="E3257">
        <v>1.266</v>
      </c>
      <c r="F3257">
        <v>106.4</v>
      </c>
      <c r="G3257">
        <v>0</v>
      </c>
      <c r="K3257">
        <v>268</v>
      </c>
      <c r="L3257">
        <v>2200</v>
      </c>
    </row>
    <row r="3258" spans="2:12">
      <c r="B3258">
        <v>276</v>
      </c>
      <c r="C3258">
        <v>300</v>
      </c>
      <c r="D3258">
        <v>11.601666666666665</v>
      </c>
      <c r="E3258">
        <v>2.0779999999999998</v>
      </c>
      <c r="F3258">
        <v>34.619999999999997</v>
      </c>
      <c r="G3258">
        <v>0</v>
      </c>
      <c r="K3258">
        <v>268</v>
      </c>
      <c r="L3258">
        <v>2300</v>
      </c>
    </row>
    <row r="3259" spans="2:12">
      <c r="B3259">
        <v>276</v>
      </c>
      <c r="C3259">
        <v>400</v>
      </c>
      <c r="D3259">
        <v>10.695</v>
      </c>
      <c r="E3259">
        <v>2.5</v>
      </c>
      <c r="F3259">
        <v>32.96</v>
      </c>
      <c r="G3259">
        <v>0</v>
      </c>
      <c r="K3259">
        <v>269</v>
      </c>
      <c r="L3259">
        <v>0</v>
      </c>
    </row>
    <row r="3260" spans="2:12">
      <c r="B3260">
        <v>276</v>
      </c>
      <c r="C3260">
        <v>500</v>
      </c>
      <c r="D3260">
        <v>10.111666666666666</v>
      </c>
      <c r="E3260">
        <v>1.903</v>
      </c>
      <c r="F3260">
        <v>48.1</v>
      </c>
      <c r="G3260">
        <v>0</v>
      </c>
      <c r="K3260">
        <v>269</v>
      </c>
      <c r="L3260">
        <v>100</v>
      </c>
    </row>
    <row r="3261" spans="2:12">
      <c r="B3261">
        <v>276</v>
      </c>
      <c r="C3261">
        <v>600</v>
      </c>
      <c r="D3261">
        <v>9.3216666666666654</v>
      </c>
      <c r="E3261">
        <v>2.1890000000000001</v>
      </c>
      <c r="F3261">
        <v>41.23</v>
      </c>
      <c r="G3261">
        <v>0</v>
      </c>
      <c r="K3261">
        <v>269</v>
      </c>
      <c r="L3261">
        <v>200</v>
      </c>
    </row>
    <row r="3262" spans="2:12">
      <c r="B3262">
        <v>276</v>
      </c>
      <c r="C3262">
        <v>700</v>
      </c>
      <c r="D3262">
        <v>8.5025000000000013</v>
      </c>
      <c r="E3262">
        <v>1.8640000000000001</v>
      </c>
      <c r="F3262">
        <v>44.56</v>
      </c>
      <c r="G3262">
        <v>0</v>
      </c>
      <c r="K3262">
        <v>269</v>
      </c>
      <c r="L3262">
        <v>300</v>
      </c>
    </row>
    <row r="3263" spans="2:12">
      <c r="B3263">
        <v>276</v>
      </c>
      <c r="C3263">
        <v>800</v>
      </c>
      <c r="D3263">
        <v>8.1484999999999985</v>
      </c>
      <c r="E3263">
        <v>2.069</v>
      </c>
      <c r="F3263">
        <v>53.82</v>
      </c>
      <c r="G3263">
        <v>0</v>
      </c>
      <c r="K3263">
        <v>269</v>
      </c>
      <c r="L3263">
        <v>400</v>
      </c>
    </row>
    <row r="3264" spans="2:12">
      <c r="B3264">
        <v>276</v>
      </c>
      <c r="C3264">
        <v>900</v>
      </c>
      <c r="D3264">
        <v>9.4283333333333346</v>
      </c>
      <c r="E3264">
        <v>2.4820000000000002</v>
      </c>
      <c r="F3264">
        <v>57.48</v>
      </c>
      <c r="G3264">
        <v>0</v>
      </c>
      <c r="K3264">
        <v>269</v>
      </c>
      <c r="L3264">
        <v>500</v>
      </c>
    </row>
    <row r="3265" spans="2:12">
      <c r="B3265">
        <v>276</v>
      </c>
      <c r="C3265">
        <v>1000</v>
      </c>
      <c r="D3265">
        <v>11.104999999999999</v>
      </c>
      <c r="E3265">
        <v>2.3029999999999999</v>
      </c>
      <c r="F3265">
        <v>26.79</v>
      </c>
      <c r="G3265">
        <v>0</v>
      </c>
      <c r="K3265">
        <v>269</v>
      </c>
      <c r="L3265">
        <v>600</v>
      </c>
    </row>
    <row r="3266" spans="2:12">
      <c r="B3266">
        <v>276</v>
      </c>
      <c r="C3266">
        <v>1100</v>
      </c>
      <c r="D3266">
        <v>12.983333333333334</v>
      </c>
      <c r="E3266">
        <v>1.978</v>
      </c>
      <c r="F3266">
        <v>65.39</v>
      </c>
      <c r="G3266">
        <v>0</v>
      </c>
      <c r="K3266">
        <v>269</v>
      </c>
      <c r="L3266">
        <v>700</v>
      </c>
    </row>
    <row r="3267" spans="2:12">
      <c r="B3267">
        <v>276</v>
      </c>
      <c r="C3267">
        <v>1200</v>
      </c>
      <c r="D3267">
        <v>14.593333333333332</v>
      </c>
      <c r="E3267">
        <v>2.1659999999999999</v>
      </c>
      <c r="F3267">
        <v>78.3</v>
      </c>
      <c r="G3267">
        <v>0</v>
      </c>
      <c r="K3267">
        <v>269</v>
      </c>
      <c r="L3267">
        <v>800</v>
      </c>
    </row>
    <row r="3268" spans="2:12">
      <c r="B3268">
        <v>276</v>
      </c>
      <c r="C3268">
        <v>1300</v>
      </c>
      <c r="D3268">
        <v>14.511666666666665</v>
      </c>
      <c r="E3268">
        <v>1.393</v>
      </c>
      <c r="F3268">
        <v>116.1</v>
      </c>
      <c r="G3268">
        <v>0</v>
      </c>
      <c r="K3268">
        <v>269</v>
      </c>
      <c r="L3268">
        <v>900</v>
      </c>
    </row>
    <row r="3269" spans="2:12">
      <c r="B3269">
        <v>276</v>
      </c>
      <c r="C3269">
        <v>1400</v>
      </c>
      <c r="D3269">
        <v>16.59</v>
      </c>
      <c r="E3269">
        <v>1.246</v>
      </c>
      <c r="F3269">
        <v>132.69999999999999</v>
      </c>
      <c r="G3269">
        <v>0</v>
      </c>
      <c r="K3269">
        <v>269</v>
      </c>
      <c r="L3269">
        <v>1000</v>
      </c>
    </row>
    <row r="3270" spans="2:12">
      <c r="B3270">
        <v>276</v>
      </c>
      <c r="C3270">
        <v>1500</v>
      </c>
      <c r="D3270">
        <v>15.701666666666666</v>
      </c>
      <c r="E3270">
        <v>1.024</v>
      </c>
      <c r="F3270">
        <v>182.2</v>
      </c>
      <c r="G3270">
        <v>0</v>
      </c>
      <c r="K3270">
        <v>269</v>
      </c>
      <c r="L3270">
        <v>1100</v>
      </c>
    </row>
    <row r="3271" spans="2:12">
      <c r="B3271">
        <v>276</v>
      </c>
      <c r="C3271">
        <v>1600</v>
      </c>
      <c r="D3271">
        <v>13.393333333333333</v>
      </c>
      <c r="E3271">
        <v>0.96599999999999997</v>
      </c>
      <c r="F3271">
        <v>262.7</v>
      </c>
      <c r="G3271">
        <v>0</v>
      </c>
      <c r="K3271">
        <v>269</v>
      </c>
      <c r="L3271">
        <v>1200</v>
      </c>
    </row>
    <row r="3272" spans="2:12">
      <c r="B3272">
        <v>276</v>
      </c>
      <c r="C3272">
        <v>1700</v>
      </c>
      <c r="D3272">
        <v>12.089999999999998</v>
      </c>
      <c r="E3272">
        <v>0.65300000000000002</v>
      </c>
      <c r="F3272">
        <v>221.7</v>
      </c>
      <c r="G3272">
        <v>0</v>
      </c>
      <c r="K3272">
        <v>269</v>
      </c>
      <c r="L3272">
        <v>1300</v>
      </c>
    </row>
    <row r="3273" spans="2:12">
      <c r="B3273">
        <v>276</v>
      </c>
      <c r="C3273">
        <v>1800</v>
      </c>
      <c r="D3273">
        <v>9.4316666666666666</v>
      </c>
      <c r="E3273">
        <v>0.63200000000000001</v>
      </c>
      <c r="F3273">
        <v>132.9</v>
      </c>
      <c r="G3273">
        <v>0</v>
      </c>
      <c r="K3273">
        <v>269</v>
      </c>
      <c r="L3273">
        <v>1400</v>
      </c>
    </row>
    <row r="3274" spans="2:12">
      <c r="B3274">
        <v>276</v>
      </c>
      <c r="C3274">
        <v>1900</v>
      </c>
      <c r="D3274">
        <v>8.0308333333333337</v>
      </c>
      <c r="E3274">
        <v>0.55400000000000005</v>
      </c>
      <c r="F3274">
        <v>146.1</v>
      </c>
      <c r="G3274">
        <v>0</v>
      </c>
      <c r="K3274">
        <v>269</v>
      </c>
      <c r="L3274">
        <v>1500</v>
      </c>
    </row>
    <row r="3275" spans="2:12">
      <c r="B3275">
        <v>276</v>
      </c>
      <c r="C3275">
        <v>2000</v>
      </c>
      <c r="D3275">
        <v>7.1784999999999997</v>
      </c>
      <c r="E3275">
        <v>0.46400000000000002</v>
      </c>
      <c r="F3275">
        <v>90.2</v>
      </c>
      <c r="G3275">
        <v>0</v>
      </c>
      <c r="K3275">
        <v>269</v>
      </c>
      <c r="L3275">
        <v>1600</v>
      </c>
    </row>
    <row r="3276" spans="2:12">
      <c r="B3276">
        <v>276</v>
      </c>
      <c r="C3276">
        <v>2100</v>
      </c>
      <c r="D3276">
        <v>6.2951666666666659</v>
      </c>
      <c r="E3276">
        <v>0.33600000000000002</v>
      </c>
      <c r="F3276">
        <v>100.6</v>
      </c>
      <c r="G3276">
        <v>0</v>
      </c>
      <c r="K3276">
        <v>269</v>
      </c>
      <c r="L3276">
        <v>1700</v>
      </c>
    </row>
    <row r="3277" spans="2:12">
      <c r="B3277">
        <v>276</v>
      </c>
      <c r="C3277">
        <v>2200</v>
      </c>
      <c r="D3277">
        <v>4.9761666666666668</v>
      </c>
      <c r="E3277">
        <v>0.498</v>
      </c>
      <c r="F3277">
        <v>178.6</v>
      </c>
      <c r="G3277">
        <v>0</v>
      </c>
      <c r="K3277">
        <v>269</v>
      </c>
      <c r="L3277">
        <v>1800</v>
      </c>
    </row>
    <row r="3278" spans="2:12">
      <c r="B3278">
        <v>276</v>
      </c>
      <c r="C3278">
        <v>2300</v>
      </c>
      <c r="D3278">
        <v>4.2389999999999999</v>
      </c>
      <c r="E3278">
        <v>0.46600000000000003</v>
      </c>
      <c r="F3278">
        <v>166.6</v>
      </c>
      <c r="G3278">
        <v>0</v>
      </c>
      <c r="K3278">
        <v>269</v>
      </c>
      <c r="L3278">
        <v>1900</v>
      </c>
    </row>
    <row r="3279" spans="2:12">
      <c r="B3279">
        <v>277</v>
      </c>
      <c r="C3279">
        <v>0</v>
      </c>
      <c r="D3279">
        <v>4.0780000000000003</v>
      </c>
      <c r="E3279">
        <v>0.28699999999999998</v>
      </c>
      <c r="F3279">
        <v>128.4</v>
      </c>
      <c r="G3279">
        <v>0</v>
      </c>
      <c r="K3279">
        <v>269</v>
      </c>
      <c r="L3279">
        <v>2000</v>
      </c>
    </row>
    <row r="3280" spans="2:12">
      <c r="B3280">
        <v>277</v>
      </c>
      <c r="C3280">
        <v>100</v>
      </c>
      <c r="D3280">
        <v>3.5561666666666674</v>
      </c>
      <c r="E3280">
        <v>0.54</v>
      </c>
      <c r="F3280">
        <v>176.9</v>
      </c>
      <c r="G3280">
        <v>0</v>
      </c>
      <c r="K3280">
        <v>269</v>
      </c>
      <c r="L3280">
        <v>2100</v>
      </c>
    </row>
    <row r="3281" spans="2:12">
      <c r="B3281">
        <v>277</v>
      </c>
      <c r="C3281">
        <v>200</v>
      </c>
      <c r="D3281">
        <v>3.0833333333333335</v>
      </c>
      <c r="E3281">
        <v>0.81499999999999995</v>
      </c>
      <c r="F3281">
        <v>166.5</v>
      </c>
      <c r="G3281">
        <v>0</v>
      </c>
      <c r="K3281">
        <v>269</v>
      </c>
      <c r="L3281">
        <v>2200</v>
      </c>
    </row>
    <row r="3282" spans="2:12">
      <c r="B3282">
        <v>277</v>
      </c>
      <c r="C3282">
        <v>300</v>
      </c>
      <c r="D3282">
        <v>2.9196666666666666</v>
      </c>
      <c r="E3282">
        <v>0.44500000000000001</v>
      </c>
      <c r="F3282">
        <v>139.19999999999999</v>
      </c>
      <c r="G3282">
        <v>0</v>
      </c>
      <c r="K3282">
        <v>269</v>
      </c>
      <c r="L3282">
        <v>2300</v>
      </c>
    </row>
    <row r="3283" spans="2:12">
      <c r="B3283">
        <v>277</v>
      </c>
      <c r="C3283">
        <v>400</v>
      </c>
      <c r="D3283">
        <v>2.9601666666666664</v>
      </c>
      <c r="E3283">
        <v>0.42299999999999999</v>
      </c>
      <c r="F3283">
        <v>143.19999999999999</v>
      </c>
      <c r="G3283">
        <v>0</v>
      </c>
      <c r="K3283">
        <v>270</v>
      </c>
      <c r="L3283">
        <v>0</v>
      </c>
    </row>
    <row r="3284" spans="2:12">
      <c r="B3284">
        <v>277</v>
      </c>
      <c r="C3284">
        <v>500</v>
      </c>
      <c r="D3284">
        <v>2.9581666666666666</v>
      </c>
      <c r="E3284">
        <v>1.0189999999999999</v>
      </c>
      <c r="F3284">
        <v>171.2</v>
      </c>
      <c r="G3284">
        <v>0</v>
      </c>
      <c r="K3284">
        <v>270</v>
      </c>
      <c r="L3284">
        <v>100</v>
      </c>
    </row>
    <row r="3285" spans="2:12">
      <c r="B3285">
        <v>277</v>
      </c>
      <c r="C3285">
        <v>600</v>
      </c>
      <c r="D3285">
        <v>3.297166666666667</v>
      </c>
      <c r="E3285">
        <v>0.95199999999999996</v>
      </c>
      <c r="F3285">
        <v>166.5</v>
      </c>
      <c r="G3285">
        <v>0</v>
      </c>
      <c r="K3285">
        <v>270</v>
      </c>
      <c r="L3285">
        <v>200</v>
      </c>
    </row>
    <row r="3286" spans="2:12">
      <c r="B3286">
        <v>277</v>
      </c>
      <c r="C3286">
        <v>700</v>
      </c>
      <c r="D3286">
        <v>3.6244999999999998</v>
      </c>
      <c r="E3286">
        <v>0.65</v>
      </c>
      <c r="F3286">
        <v>146.5</v>
      </c>
      <c r="G3286">
        <v>0</v>
      </c>
      <c r="K3286">
        <v>270</v>
      </c>
      <c r="L3286">
        <v>300</v>
      </c>
    </row>
    <row r="3287" spans="2:12">
      <c r="B3287">
        <v>277</v>
      </c>
      <c r="C3287">
        <v>800</v>
      </c>
      <c r="D3287">
        <v>5.1466666666666665</v>
      </c>
      <c r="E3287">
        <v>0.68100000000000005</v>
      </c>
      <c r="F3287">
        <v>109.8</v>
      </c>
      <c r="G3287">
        <v>0</v>
      </c>
      <c r="K3287">
        <v>270</v>
      </c>
      <c r="L3287">
        <v>400</v>
      </c>
    </row>
    <row r="3288" spans="2:12">
      <c r="B3288">
        <v>277</v>
      </c>
      <c r="C3288">
        <v>900</v>
      </c>
      <c r="D3288">
        <v>7.668333333333333</v>
      </c>
      <c r="E3288">
        <v>0.72</v>
      </c>
      <c r="F3288">
        <v>131.5</v>
      </c>
      <c r="G3288">
        <v>0</v>
      </c>
      <c r="K3288">
        <v>270</v>
      </c>
      <c r="L3288">
        <v>500</v>
      </c>
    </row>
    <row r="3289" spans="2:12">
      <c r="B3289">
        <v>277</v>
      </c>
      <c r="C3289">
        <v>1000</v>
      </c>
      <c r="D3289">
        <v>10.368333333333332</v>
      </c>
      <c r="E3289">
        <v>1.022</v>
      </c>
      <c r="F3289">
        <v>116.8</v>
      </c>
      <c r="G3289">
        <v>0</v>
      </c>
      <c r="K3289">
        <v>270</v>
      </c>
      <c r="L3289">
        <v>600</v>
      </c>
    </row>
    <row r="3290" spans="2:12">
      <c r="B3290">
        <v>277</v>
      </c>
      <c r="C3290">
        <v>1100</v>
      </c>
      <c r="D3290">
        <v>13.019999999999998</v>
      </c>
      <c r="E3290">
        <v>1.0629999999999999</v>
      </c>
      <c r="F3290">
        <v>153.69999999999999</v>
      </c>
      <c r="G3290">
        <v>0</v>
      </c>
      <c r="K3290">
        <v>270</v>
      </c>
      <c r="L3290">
        <v>700</v>
      </c>
    </row>
    <row r="3291" spans="2:12">
      <c r="B3291">
        <v>277</v>
      </c>
      <c r="C3291">
        <v>1200</v>
      </c>
      <c r="D3291">
        <v>13.448333333333332</v>
      </c>
      <c r="E3291">
        <v>0.753</v>
      </c>
      <c r="F3291">
        <v>167.5</v>
      </c>
      <c r="G3291">
        <v>0</v>
      </c>
      <c r="K3291">
        <v>270</v>
      </c>
      <c r="L3291">
        <v>800</v>
      </c>
    </row>
    <row r="3292" spans="2:12">
      <c r="B3292">
        <v>277</v>
      </c>
      <c r="C3292">
        <v>1300</v>
      </c>
      <c r="D3292">
        <v>14.803333333333333</v>
      </c>
      <c r="E3292">
        <v>0.86799999999999999</v>
      </c>
      <c r="F3292">
        <v>130.1</v>
      </c>
      <c r="G3292">
        <v>0</v>
      </c>
      <c r="K3292">
        <v>270</v>
      </c>
      <c r="L3292">
        <v>900</v>
      </c>
    </row>
    <row r="3293" spans="2:12">
      <c r="B3293">
        <v>277</v>
      </c>
      <c r="C3293">
        <v>1400</v>
      </c>
      <c r="D3293">
        <v>13.988333333333335</v>
      </c>
      <c r="E3293">
        <v>0.78900000000000003</v>
      </c>
      <c r="F3293">
        <v>165</v>
      </c>
      <c r="G3293">
        <v>0</v>
      </c>
      <c r="K3293">
        <v>270</v>
      </c>
      <c r="L3293">
        <v>1000</v>
      </c>
    </row>
    <row r="3294" spans="2:12">
      <c r="B3294">
        <v>277</v>
      </c>
      <c r="C3294">
        <v>1500</v>
      </c>
      <c r="D3294">
        <v>12.956666666666669</v>
      </c>
      <c r="E3294">
        <v>1.032</v>
      </c>
      <c r="F3294">
        <v>139.80000000000001</v>
      </c>
      <c r="G3294">
        <v>0</v>
      </c>
      <c r="K3294">
        <v>270</v>
      </c>
      <c r="L3294">
        <v>1100</v>
      </c>
    </row>
    <row r="3295" spans="2:12">
      <c r="B3295">
        <v>277</v>
      </c>
      <c r="C3295">
        <v>1600</v>
      </c>
      <c r="D3295">
        <v>12.668333333333335</v>
      </c>
      <c r="E3295">
        <v>0.23499999999999999</v>
      </c>
      <c r="F3295">
        <v>184.9</v>
      </c>
      <c r="G3295">
        <v>0</v>
      </c>
      <c r="K3295">
        <v>270</v>
      </c>
      <c r="L3295">
        <v>1200</v>
      </c>
    </row>
    <row r="3296" spans="2:12">
      <c r="B3296">
        <v>277</v>
      </c>
      <c r="C3296">
        <v>1700</v>
      </c>
      <c r="D3296">
        <v>12.13</v>
      </c>
      <c r="E3296">
        <v>0.44</v>
      </c>
      <c r="F3296">
        <v>191</v>
      </c>
      <c r="G3296">
        <v>0</v>
      </c>
      <c r="K3296">
        <v>270</v>
      </c>
      <c r="L3296">
        <v>1300</v>
      </c>
    </row>
    <row r="3297" spans="2:12">
      <c r="B3297">
        <v>277</v>
      </c>
      <c r="C3297">
        <v>1800</v>
      </c>
      <c r="D3297">
        <v>11.385</v>
      </c>
      <c r="E3297">
        <v>1.099</v>
      </c>
      <c r="F3297">
        <v>146</v>
      </c>
      <c r="G3297">
        <v>0</v>
      </c>
      <c r="K3297">
        <v>270</v>
      </c>
      <c r="L3297">
        <v>1400</v>
      </c>
    </row>
    <row r="3298" spans="2:12">
      <c r="B3298">
        <v>277</v>
      </c>
      <c r="C3298">
        <v>1900</v>
      </c>
      <c r="D3298">
        <v>11.191666666666665</v>
      </c>
      <c r="E3298">
        <v>0.97599999999999998</v>
      </c>
      <c r="F3298">
        <v>178.2</v>
      </c>
      <c r="G3298">
        <v>0</v>
      </c>
      <c r="K3298">
        <v>270</v>
      </c>
      <c r="L3298">
        <v>1500</v>
      </c>
    </row>
    <row r="3299" spans="2:12">
      <c r="B3299">
        <v>277</v>
      </c>
      <c r="C3299">
        <v>2000</v>
      </c>
      <c r="D3299">
        <v>10.966666666666667</v>
      </c>
      <c r="E3299">
        <v>1.413</v>
      </c>
      <c r="F3299">
        <v>155.80000000000001</v>
      </c>
      <c r="G3299">
        <v>0</v>
      </c>
      <c r="K3299">
        <v>270</v>
      </c>
      <c r="L3299">
        <v>1600</v>
      </c>
    </row>
    <row r="3300" spans="2:12">
      <c r="B3300">
        <v>277</v>
      </c>
      <c r="C3300">
        <v>2100</v>
      </c>
      <c r="D3300">
        <v>11.061666666666666</v>
      </c>
      <c r="E3300">
        <v>1.264</v>
      </c>
      <c r="F3300">
        <v>154.80000000000001</v>
      </c>
      <c r="G3300">
        <v>0</v>
      </c>
      <c r="K3300">
        <v>270</v>
      </c>
      <c r="L3300">
        <v>1700</v>
      </c>
    </row>
    <row r="3301" spans="2:12">
      <c r="B3301">
        <v>277</v>
      </c>
      <c r="C3301">
        <v>2200</v>
      </c>
      <c r="D3301">
        <v>11.226666666666667</v>
      </c>
      <c r="E3301">
        <v>0.91600000000000004</v>
      </c>
      <c r="F3301">
        <v>156.1</v>
      </c>
      <c r="G3301">
        <v>0.4</v>
      </c>
      <c r="K3301">
        <v>270</v>
      </c>
      <c r="L3301">
        <v>1800</v>
      </c>
    </row>
    <row r="3302" spans="2:12">
      <c r="B3302">
        <v>277</v>
      </c>
      <c r="C3302">
        <v>2300</v>
      </c>
      <c r="D3302">
        <v>11.456666666666665</v>
      </c>
      <c r="E3302">
        <v>0.61699999999999999</v>
      </c>
      <c r="F3302">
        <v>132.19999999999999</v>
      </c>
      <c r="G3302">
        <v>0.3</v>
      </c>
      <c r="K3302">
        <v>270</v>
      </c>
      <c r="L3302">
        <v>1900</v>
      </c>
    </row>
    <row r="3303" spans="2:12">
      <c r="B3303">
        <v>278</v>
      </c>
      <c r="C3303">
        <v>0</v>
      </c>
      <c r="D3303">
        <v>11.728333333333333</v>
      </c>
      <c r="E3303">
        <v>0.49399999999999999</v>
      </c>
      <c r="F3303">
        <v>120.1</v>
      </c>
      <c r="G3303">
        <v>0</v>
      </c>
      <c r="K3303">
        <v>270</v>
      </c>
      <c r="L3303">
        <v>2000</v>
      </c>
    </row>
    <row r="3304" spans="2:12">
      <c r="B3304">
        <v>278</v>
      </c>
      <c r="C3304">
        <v>100</v>
      </c>
      <c r="D3304">
        <v>12.090000000000002</v>
      </c>
      <c r="E3304">
        <v>0.39500000000000002</v>
      </c>
      <c r="F3304">
        <v>116.7</v>
      </c>
      <c r="G3304">
        <v>0</v>
      </c>
      <c r="K3304">
        <v>270</v>
      </c>
      <c r="L3304">
        <v>2100</v>
      </c>
    </row>
    <row r="3305" spans="2:12">
      <c r="B3305">
        <v>278</v>
      </c>
      <c r="C3305">
        <v>200</v>
      </c>
      <c r="D3305">
        <v>12.425000000000002</v>
      </c>
      <c r="E3305">
        <v>0.33400000000000002</v>
      </c>
      <c r="F3305">
        <v>194.5</v>
      </c>
      <c r="G3305">
        <v>0</v>
      </c>
      <c r="K3305">
        <v>270</v>
      </c>
      <c r="L3305">
        <v>2200</v>
      </c>
    </row>
    <row r="3306" spans="2:12">
      <c r="B3306">
        <v>278</v>
      </c>
      <c r="C3306">
        <v>300</v>
      </c>
      <c r="D3306">
        <v>12.831666666666669</v>
      </c>
      <c r="E3306">
        <v>0.627</v>
      </c>
      <c r="F3306">
        <v>164.2</v>
      </c>
      <c r="G3306">
        <v>0</v>
      </c>
      <c r="K3306">
        <v>270</v>
      </c>
      <c r="L3306">
        <v>2300</v>
      </c>
    </row>
    <row r="3307" spans="2:12">
      <c r="B3307">
        <v>278</v>
      </c>
      <c r="C3307">
        <v>400</v>
      </c>
      <c r="D3307">
        <v>14.641666666666667</v>
      </c>
      <c r="E3307">
        <v>1.371</v>
      </c>
      <c r="F3307">
        <v>222</v>
      </c>
      <c r="G3307">
        <v>2</v>
      </c>
      <c r="K3307">
        <v>271</v>
      </c>
      <c r="L3307">
        <v>0</v>
      </c>
    </row>
    <row r="3308" spans="2:12">
      <c r="B3308">
        <v>278</v>
      </c>
      <c r="C3308">
        <v>500</v>
      </c>
      <c r="D3308">
        <v>15.563333333333333</v>
      </c>
      <c r="E3308">
        <v>1.746</v>
      </c>
      <c r="F3308">
        <v>181.6</v>
      </c>
      <c r="G3308">
        <v>0.6</v>
      </c>
      <c r="K3308">
        <v>271</v>
      </c>
      <c r="L3308">
        <v>100</v>
      </c>
    </row>
    <row r="3309" spans="2:12">
      <c r="B3309">
        <v>278</v>
      </c>
      <c r="C3309">
        <v>600</v>
      </c>
      <c r="D3309">
        <v>16.465</v>
      </c>
      <c r="E3309">
        <v>2.3130000000000002</v>
      </c>
      <c r="F3309">
        <v>227</v>
      </c>
      <c r="G3309">
        <v>0.1</v>
      </c>
      <c r="K3309">
        <v>271</v>
      </c>
      <c r="L3309">
        <v>200</v>
      </c>
    </row>
    <row r="3310" spans="2:12">
      <c r="B3310">
        <v>278</v>
      </c>
      <c r="C3310">
        <v>700</v>
      </c>
      <c r="D3310">
        <v>16.615000000000002</v>
      </c>
      <c r="E3310">
        <v>3.1629999999999998</v>
      </c>
      <c r="F3310">
        <v>272.3</v>
      </c>
      <c r="G3310">
        <v>0</v>
      </c>
      <c r="K3310">
        <v>271</v>
      </c>
      <c r="L3310">
        <v>300</v>
      </c>
    </row>
    <row r="3311" spans="2:12">
      <c r="B3311">
        <v>278</v>
      </c>
      <c r="C3311">
        <v>800</v>
      </c>
      <c r="D3311">
        <v>16.243333333333332</v>
      </c>
      <c r="E3311">
        <v>3.55</v>
      </c>
      <c r="F3311">
        <v>284.5</v>
      </c>
      <c r="G3311">
        <v>0</v>
      </c>
      <c r="K3311">
        <v>271</v>
      </c>
      <c r="L3311">
        <v>400</v>
      </c>
    </row>
    <row r="3312" spans="2:12">
      <c r="B3312">
        <v>278</v>
      </c>
      <c r="C3312">
        <v>900</v>
      </c>
      <c r="D3312">
        <v>16.02</v>
      </c>
      <c r="E3312">
        <v>2.9159999999999999</v>
      </c>
      <c r="F3312">
        <v>274.10000000000002</v>
      </c>
      <c r="G3312">
        <v>0</v>
      </c>
      <c r="K3312">
        <v>271</v>
      </c>
      <c r="L3312">
        <v>500</v>
      </c>
    </row>
    <row r="3313" spans="2:12">
      <c r="B3313">
        <v>278</v>
      </c>
      <c r="C3313">
        <v>1000</v>
      </c>
      <c r="D3313">
        <v>16.28166666666667</v>
      </c>
      <c r="E3313">
        <v>3.12</v>
      </c>
      <c r="F3313">
        <v>257.2</v>
      </c>
      <c r="G3313">
        <v>0</v>
      </c>
      <c r="K3313">
        <v>271</v>
      </c>
      <c r="L3313">
        <v>600</v>
      </c>
    </row>
    <row r="3314" spans="2:12">
      <c r="B3314">
        <v>278</v>
      </c>
      <c r="C3314">
        <v>1100</v>
      </c>
      <c r="D3314">
        <v>17.016666666666662</v>
      </c>
      <c r="E3314">
        <v>3.105</v>
      </c>
      <c r="F3314">
        <v>279.39999999999998</v>
      </c>
      <c r="G3314">
        <v>0</v>
      </c>
      <c r="K3314">
        <v>271</v>
      </c>
      <c r="L3314">
        <v>700</v>
      </c>
    </row>
    <row r="3315" spans="2:12">
      <c r="B3315">
        <v>278</v>
      </c>
      <c r="C3315">
        <v>1200</v>
      </c>
      <c r="D3315">
        <v>17.936666666666667</v>
      </c>
      <c r="E3315">
        <v>3.8039999999999998</v>
      </c>
      <c r="F3315">
        <v>281.2</v>
      </c>
      <c r="G3315">
        <v>0</v>
      </c>
      <c r="K3315">
        <v>271</v>
      </c>
      <c r="L3315">
        <v>800</v>
      </c>
    </row>
    <row r="3316" spans="2:12">
      <c r="B3316">
        <v>278</v>
      </c>
      <c r="C3316">
        <v>1300</v>
      </c>
      <c r="D3316">
        <v>15.99</v>
      </c>
      <c r="E3316">
        <v>4.3470000000000004</v>
      </c>
      <c r="F3316">
        <v>295.39999999999998</v>
      </c>
      <c r="G3316">
        <v>0.1</v>
      </c>
      <c r="K3316">
        <v>271</v>
      </c>
      <c r="L3316">
        <v>900</v>
      </c>
    </row>
    <row r="3317" spans="2:12">
      <c r="B3317">
        <v>278</v>
      </c>
      <c r="C3317">
        <v>1400</v>
      </c>
      <c r="D3317">
        <v>15.606666666666667</v>
      </c>
      <c r="E3317">
        <v>4.2279999999999998</v>
      </c>
      <c r="F3317">
        <v>291.89999999999998</v>
      </c>
      <c r="G3317">
        <v>0</v>
      </c>
      <c r="K3317">
        <v>271</v>
      </c>
      <c r="L3317">
        <v>1000</v>
      </c>
    </row>
    <row r="3318" spans="2:12">
      <c r="B3318">
        <v>278</v>
      </c>
      <c r="C3318">
        <v>1500</v>
      </c>
      <c r="D3318">
        <v>14.983333333333334</v>
      </c>
      <c r="E3318">
        <v>4.0229999999999997</v>
      </c>
      <c r="F3318">
        <v>295.89999999999998</v>
      </c>
      <c r="G3318">
        <v>0</v>
      </c>
      <c r="K3318">
        <v>271</v>
      </c>
      <c r="L3318">
        <v>1100</v>
      </c>
    </row>
    <row r="3319" spans="2:12">
      <c r="B3319">
        <v>278</v>
      </c>
      <c r="C3319">
        <v>1600</v>
      </c>
      <c r="D3319">
        <v>14.666666666666666</v>
      </c>
      <c r="E3319">
        <v>4.3029999999999999</v>
      </c>
      <c r="F3319">
        <v>308.89999999999998</v>
      </c>
      <c r="G3319">
        <v>0</v>
      </c>
      <c r="K3319">
        <v>271</v>
      </c>
      <c r="L3319">
        <v>1200</v>
      </c>
    </row>
    <row r="3320" spans="2:12">
      <c r="B3320">
        <v>278</v>
      </c>
      <c r="C3320">
        <v>1700</v>
      </c>
      <c r="D3320">
        <v>13.605000000000002</v>
      </c>
      <c r="E3320">
        <v>4.4459999999999997</v>
      </c>
      <c r="F3320">
        <v>301</v>
      </c>
      <c r="G3320">
        <v>0</v>
      </c>
      <c r="K3320">
        <v>271</v>
      </c>
      <c r="L3320">
        <v>1300</v>
      </c>
    </row>
    <row r="3321" spans="2:12">
      <c r="B3321">
        <v>278</v>
      </c>
      <c r="C3321">
        <v>1800</v>
      </c>
      <c r="D3321">
        <v>12.476666666666667</v>
      </c>
      <c r="E3321">
        <v>4.3090000000000002</v>
      </c>
      <c r="F3321">
        <v>300</v>
      </c>
      <c r="G3321">
        <v>0</v>
      </c>
      <c r="K3321">
        <v>271</v>
      </c>
      <c r="L3321">
        <v>1400</v>
      </c>
    </row>
    <row r="3322" spans="2:12">
      <c r="B3322">
        <v>278</v>
      </c>
      <c r="C3322">
        <v>1900</v>
      </c>
      <c r="D3322">
        <v>11.461666666666666</v>
      </c>
      <c r="E3322">
        <v>3.7189999999999999</v>
      </c>
      <c r="F3322">
        <v>306.5</v>
      </c>
      <c r="G3322">
        <v>0</v>
      </c>
      <c r="K3322">
        <v>271</v>
      </c>
      <c r="L3322">
        <v>1500</v>
      </c>
    </row>
    <row r="3323" spans="2:12">
      <c r="B3323">
        <v>278</v>
      </c>
      <c r="C3323">
        <v>2000</v>
      </c>
      <c r="D3323">
        <v>10.758333333333335</v>
      </c>
      <c r="E3323">
        <v>3.0529999999999999</v>
      </c>
      <c r="F3323">
        <v>292.60000000000002</v>
      </c>
      <c r="G3323">
        <v>0</v>
      </c>
      <c r="K3323">
        <v>271</v>
      </c>
      <c r="L3323">
        <v>1600</v>
      </c>
    </row>
    <row r="3324" spans="2:12">
      <c r="B3324">
        <v>278</v>
      </c>
      <c r="C3324">
        <v>2100</v>
      </c>
      <c r="D3324">
        <v>10.55</v>
      </c>
      <c r="E3324">
        <v>3.444</v>
      </c>
      <c r="F3324">
        <v>303.89999999999998</v>
      </c>
      <c r="G3324">
        <v>0</v>
      </c>
      <c r="K3324">
        <v>271</v>
      </c>
      <c r="L3324">
        <v>1700</v>
      </c>
    </row>
    <row r="3325" spans="2:12">
      <c r="B3325">
        <v>278</v>
      </c>
      <c r="C3325">
        <v>2200</v>
      </c>
      <c r="D3325">
        <v>10.305</v>
      </c>
      <c r="E3325">
        <v>3.6989999999999998</v>
      </c>
      <c r="F3325">
        <v>300</v>
      </c>
      <c r="G3325">
        <v>0</v>
      </c>
      <c r="K3325">
        <v>271</v>
      </c>
      <c r="L3325">
        <v>1800</v>
      </c>
    </row>
    <row r="3326" spans="2:12">
      <c r="B3326">
        <v>278</v>
      </c>
      <c r="C3326">
        <v>2300</v>
      </c>
      <c r="D3326">
        <v>9.5583333333333318</v>
      </c>
      <c r="E3326">
        <v>2.8319999999999999</v>
      </c>
      <c r="F3326">
        <v>293.60000000000002</v>
      </c>
      <c r="G3326">
        <v>0</v>
      </c>
      <c r="K3326">
        <v>271</v>
      </c>
      <c r="L3326">
        <v>1900</v>
      </c>
    </row>
    <row r="3327" spans="2:12">
      <c r="B3327">
        <v>279</v>
      </c>
      <c r="C3327">
        <v>0</v>
      </c>
      <c r="D3327">
        <v>8.7866666666666671</v>
      </c>
      <c r="E3327">
        <v>2.512</v>
      </c>
      <c r="F3327">
        <v>292.8</v>
      </c>
      <c r="G3327">
        <v>0</v>
      </c>
      <c r="K3327">
        <v>271</v>
      </c>
      <c r="L3327">
        <v>2000</v>
      </c>
    </row>
    <row r="3328" spans="2:12">
      <c r="B3328">
        <v>279</v>
      </c>
      <c r="C3328">
        <v>100</v>
      </c>
      <c r="D3328">
        <v>8.2206666666666663</v>
      </c>
      <c r="E3328">
        <v>2.2749999999999999</v>
      </c>
      <c r="F3328">
        <v>289.89999999999998</v>
      </c>
      <c r="G3328">
        <v>0</v>
      </c>
      <c r="K3328">
        <v>271</v>
      </c>
      <c r="L3328">
        <v>2100</v>
      </c>
    </row>
    <row r="3329" spans="2:12">
      <c r="B3329">
        <v>279</v>
      </c>
      <c r="C3329">
        <v>200</v>
      </c>
      <c r="D3329">
        <v>7.7156666666666665</v>
      </c>
      <c r="E3329">
        <v>2.0350000000000001</v>
      </c>
      <c r="F3329">
        <v>295.39999999999998</v>
      </c>
      <c r="G3329">
        <v>0</v>
      </c>
      <c r="K3329">
        <v>271</v>
      </c>
      <c r="L3329">
        <v>2200</v>
      </c>
    </row>
    <row r="3330" spans="2:12">
      <c r="B3330">
        <v>279</v>
      </c>
      <c r="C3330">
        <v>300</v>
      </c>
      <c r="D3330">
        <v>7.3580000000000005</v>
      </c>
      <c r="E3330">
        <v>2.2589999999999999</v>
      </c>
      <c r="F3330">
        <v>300.8</v>
      </c>
      <c r="G3330">
        <v>0</v>
      </c>
      <c r="K3330">
        <v>271</v>
      </c>
      <c r="L3330">
        <v>2300</v>
      </c>
    </row>
    <row r="3331" spans="2:12">
      <c r="B3331">
        <v>279</v>
      </c>
      <c r="C3331">
        <v>400</v>
      </c>
      <c r="D3331">
        <v>7.1640000000000006</v>
      </c>
      <c r="E3331">
        <v>2.1509999999999998</v>
      </c>
      <c r="F3331">
        <v>293.3</v>
      </c>
      <c r="G3331">
        <v>0</v>
      </c>
      <c r="K3331">
        <v>272</v>
      </c>
      <c r="L3331">
        <v>0</v>
      </c>
    </row>
    <row r="3332" spans="2:12">
      <c r="B3332">
        <v>279</v>
      </c>
      <c r="C3332">
        <v>500</v>
      </c>
      <c r="D3332">
        <v>6.9450000000000003</v>
      </c>
      <c r="E3332">
        <v>1.738</v>
      </c>
      <c r="F3332">
        <v>298.89999999999998</v>
      </c>
      <c r="G3332">
        <v>0</v>
      </c>
      <c r="K3332">
        <v>272</v>
      </c>
      <c r="L3332">
        <v>100</v>
      </c>
    </row>
    <row r="3333" spans="2:12">
      <c r="B3333">
        <v>279</v>
      </c>
      <c r="C3333">
        <v>600</v>
      </c>
      <c r="D3333">
        <v>6.492</v>
      </c>
      <c r="E3333">
        <v>1.635</v>
      </c>
      <c r="F3333">
        <v>285</v>
      </c>
      <c r="G3333">
        <v>0</v>
      </c>
      <c r="K3333">
        <v>272</v>
      </c>
      <c r="L3333">
        <v>200</v>
      </c>
    </row>
    <row r="3334" spans="2:12">
      <c r="B3334">
        <v>279</v>
      </c>
      <c r="C3334">
        <v>700</v>
      </c>
      <c r="D3334">
        <v>6.0098333333333329</v>
      </c>
      <c r="E3334">
        <v>1.6240000000000001</v>
      </c>
      <c r="F3334">
        <v>286.7</v>
      </c>
      <c r="G3334">
        <v>0</v>
      </c>
      <c r="K3334">
        <v>272</v>
      </c>
      <c r="L3334">
        <v>300</v>
      </c>
    </row>
    <row r="3335" spans="2:12">
      <c r="B3335">
        <v>279</v>
      </c>
      <c r="C3335">
        <v>800</v>
      </c>
      <c r="D3335">
        <v>6.2168333333333328</v>
      </c>
      <c r="E3335">
        <v>1.452</v>
      </c>
      <c r="F3335">
        <v>290.89999999999998</v>
      </c>
      <c r="G3335">
        <v>0</v>
      </c>
      <c r="K3335">
        <v>272</v>
      </c>
      <c r="L3335">
        <v>400</v>
      </c>
    </row>
    <row r="3336" spans="2:12">
      <c r="B3336">
        <v>279</v>
      </c>
      <c r="C3336">
        <v>900</v>
      </c>
      <c r="D3336">
        <v>7.8666666666666671</v>
      </c>
      <c r="E3336">
        <v>1.548</v>
      </c>
      <c r="F3336">
        <v>301.2</v>
      </c>
      <c r="G3336">
        <v>0</v>
      </c>
      <c r="K3336">
        <v>272</v>
      </c>
      <c r="L3336">
        <v>500</v>
      </c>
    </row>
    <row r="3337" spans="2:12">
      <c r="B3337">
        <v>279</v>
      </c>
      <c r="C3337">
        <v>1000</v>
      </c>
      <c r="D3337">
        <v>9.2683333333333344</v>
      </c>
      <c r="E3337">
        <v>1.9039999999999999</v>
      </c>
      <c r="F3337">
        <v>289.60000000000002</v>
      </c>
      <c r="G3337">
        <v>0</v>
      </c>
      <c r="K3337">
        <v>272</v>
      </c>
      <c r="L3337">
        <v>600</v>
      </c>
    </row>
    <row r="3338" spans="2:12">
      <c r="B3338">
        <v>279</v>
      </c>
      <c r="C3338">
        <v>1100</v>
      </c>
      <c r="D3338">
        <v>10.893333333333333</v>
      </c>
      <c r="E3338">
        <v>1.9810000000000001</v>
      </c>
      <c r="F3338">
        <v>319.8</v>
      </c>
      <c r="G3338">
        <v>0</v>
      </c>
      <c r="K3338">
        <v>272</v>
      </c>
      <c r="L3338">
        <v>700</v>
      </c>
    </row>
    <row r="3339" spans="2:12">
      <c r="B3339">
        <v>279</v>
      </c>
      <c r="C3339">
        <v>1200</v>
      </c>
      <c r="D3339">
        <v>12.833333333333334</v>
      </c>
      <c r="E3339">
        <v>1.548</v>
      </c>
      <c r="F3339">
        <v>304.5</v>
      </c>
      <c r="G3339">
        <v>0</v>
      </c>
      <c r="K3339">
        <v>272</v>
      </c>
      <c r="L3339">
        <v>800</v>
      </c>
    </row>
    <row r="3340" spans="2:12">
      <c r="B3340">
        <v>279</v>
      </c>
      <c r="C3340">
        <v>1300</v>
      </c>
      <c r="D3340">
        <v>14.164999999999999</v>
      </c>
      <c r="E3340">
        <v>1.2170000000000001</v>
      </c>
      <c r="F3340">
        <v>262.89999999999998</v>
      </c>
      <c r="G3340">
        <v>0</v>
      </c>
      <c r="K3340">
        <v>272</v>
      </c>
      <c r="L3340">
        <v>900</v>
      </c>
    </row>
    <row r="3341" spans="2:12">
      <c r="B3341">
        <v>279</v>
      </c>
      <c r="C3341">
        <v>1400</v>
      </c>
      <c r="D3341">
        <v>14.478333333333333</v>
      </c>
      <c r="E3341">
        <v>1.569</v>
      </c>
      <c r="F3341">
        <v>284.89999999999998</v>
      </c>
      <c r="G3341">
        <v>0</v>
      </c>
      <c r="K3341">
        <v>272</v>
      </c>
      <c r="L3341">
        <v>1000</v>
      </c>
    </row>
    <row r="3342" spans="2:12">
      <c r="B3342">
        <v>279</v>
      </c>
      <c r="C3342">
        <v>1500</v>
      </c>
      <c r="D3342">
        <v>13.816666666666668</v>
      </c>
      <c r="E3342">
        <v>1.6639999999999999</v>
      </c>
      <c r="F3342">
        <v>289.60000000000002</v>
      </c>
      <c r="G3342">
        <v>0</v>
      </c>
      <c r="K3342">
        <v>272</v>
      </c>
      <c r="L3342">
        <v>1100</v>
      </c>
    </row>
    <row r="3343" spans="2:12">
      <c r="B3343">
        <v>279</v>
      </c>
      <c r="C3343">
        <v>1600</v>
      </c>
      <c r="D3343">
        <v>11.818333333333333</v>
      </c>
      <c r="E3343">
        <v>1.6910000000000001</v>
      </c>
      <c r="F3343">
        <v>311.2</v>
      </c>
      <c r="G3343">
        <v>0</v>
      </c>
      <c r="K3343">
        <v>272</v>
      </c>
      <c r="L3343">
        <v>1200</v>
      </c>
    </row>
    <row r="3344" spans="2:12">
      <c r="B3344">
        <v>279</v>
      </c>
      <c r="C3344">
        <v>1700</v>
      </c>
      <c r="D3344">
        <v>10.969999999999999</v>
      </c>
      <c r="E3344">
        <v>0.97399999999999998</v>
      </c>
      <c r="F3344">
        <v>285</v>
      </c>
      <c r="G3344">
        <v>0</v>
      </c>
      <c r="K3344">
        <v>272</v>
      </c>
      <c r="L3344">
        <v>1300</v>
      </c>
    </row>
    <row r="3345" spans="2:12">
      <c r="B3345">
        <v>279</v>
      </c>
      <c r="C3345">
        <v>1800</v>
      </c>
      <c r="D3345">
        <v>8.2513333333333332</v>
      </c>
      <c r="E3345">
        <v>0.71499999999999997</v>
      </c>
      <c r="F3345">
        <v>214.4</v>
      </c>
      <c r="G3345">
        <v>0</v>
      </c>
      <c r="K3345">
        <v>272</v>
      </c>
      <c r="L3345">
        <v>1400</v>
      </c>
    </row>
    <row r="3346" spans="2:12">
      <c r="B3346">
        <v>279</v>
      </c>
      <c r="C3346">
        <v>1900</v>
      </c>
      <c r="D3346">
        <v>6.7265000000000006</v>
      </c>
      <c r="E3346">
        <v>0.89600000000000002</v>
      </c>
      <c r="F3346">
        <v>156.80000000000001</v>
      </c>
      <c r="G3346">
        <v>0</v>
      </c>
      <c r="K3346">
        <v>272</v>
      </c>
      <c r="L3346">
        <v>1500</v>
      </c>
    </row>
    <row r="3347" spans="2:12">
      <c r="B3347">
        <v>279</v>
      </c>
      <c r="C3347">
        <v>2000</v>
      </c>
      <c r="D3347">
        <v>6.4716666666666667</v>
      </c>
      <c r="E3347">
        <v>0.72699999999999998</v>
      </c>
      <c r="F3347">
        <v>150.4</v>
      </c>
      <c r="G3347">
        <v>0</v>
      </c>
      <c r="K3347">
        <v>272</v>
      </c>
      <c r="L3347">
        <v>1600</v>
      </c>
    </row>
    <row r="3348" spans="2:12">
      <c r="B3348">
        <v>279</v>
      </c>
      <c r="C3348">
        <v>2100</v>
      </c>
      <c r="D3348">
        <v>6.493833333333332</v>
      </c>
      <c r="E3348">
        <v>0.54800000000000004</v>
      </c>
      <c r="F3348">
        <v>121</v>
      </c>
      <c r="G3348">
        <v>0</v>
      </c>
      <c r="K3348">
        <v>272</v>
      </c>
      <c r="L3348">
        <v>1700</v>
      </c>
    </row>
    <row r="3349" spans="2:12">
      <c r="B3349">
        <v>279</v>
      </c>
      <c r="C3349">
        <v>2200</v>
      </c>
      <c r="D3349">
        <v>6.5289999999999999</v>
      </c>
      <c r="E3349">
        <v>0.64500000000000002</v>
      </c>
      <c r="F3349">
        <v>97.9</v>
      </c>
      <c r="G3349">
        <v>0</v>
      </c>
      <c r="K3349">
        <v>272</v>
      </c>
      <c r="L3349">
        <v>1800</v>
      </c>
    </row>
    <row r="3350" spans="2:12">
      <c r="B3350">
        <v>279</v>
      </c>
      <c r="C3350">
        <v>2300</v>
      </c>
      <c r="D3350">
        <v>6.9516666666666671</v>
      </c>
      <c r="E3350">
        <v>0.82699999999999996</v>
      </c>
      <c r="F3350">
        <v>104.4</v>
      </c>
      <c r="G3350">
        <v>0</v>
      </c>
      <c r="K3350">
        <v>272</v>
      </c>
      <c r="L3350">
        <v>1900</v>
      </c>
    </row>
    <row r="3351" spans="2:12">
      <c r="B3351">
        <v>280</v>
      </c>
      <c r="C3351">
        <v>0</v>
      </c>
      <c r="D3351">
        <v>7.7220000000000004</v>
      </c>
      <c r="E3351">
        <v>1.081</v>
      </c>
      <c r="F3351">
        <v>98.7</v>
      </c>
      <c r="G3351">
        <v>0</v>
      </c>
      <c r="K3351">
        <v>272</v>
      </c>
      <c r="L3351">
        <v>2000</v>
      </c>
    </row>
    <row r="3352" spans="2:12">
      <c r="B3352">
        <v>280</v>
      </c>
      <c r="C3352">
        <v>100</v>
      </c>
      <c r="D3352">
        <v>7.7874999999999988</v>
      </c>
      <c r="E3352">
        <v>1.0109999999999999</v>
      </c>
      <c r="F3352">
        <v>85.5</v>
      </c>
      <c r="G3352">
        <v>0</v>
      </c>
      <c r="K3352">
        <v>272</v>
      </c>
      <c r="L3352">
        <v>2100</v>
      </c>
    </row>
    <row r="3353" spans="2:12">
      <c r="B3353">
        <v>280</v>
      </c>
      <c r="C3353">
        <v>200</v>
      </c>
      <c r="D3353">
        <v>7.1124999999999998</v>
      </c>
      <c r="E3353">
        <v>0.66400000000000003</v>
      </c>
      <c r="F3353">
        <v>106.8</v>
      </c>
      <c r="G3353">
        <v>0</v>
      </c>
      <c r="K3353">
        <v>272</v>
      </c>
      <c r="L3353">
        <v>2200</v>
      </c>
    </row>
    <row r="3354" spans="2:12">
      <c r="B3354">
        <v>280</v>
      </c>
      <c r="C3354">
        <v>300</v>
      </c>
      <c r="D3354">
        <v>6.9005000000000001</v>
      </c>
      <c r="E3354">
        <v>0.61899999999999999</v>
      </c>
      <c r="F3354">
        <v>104.4</v>
      </c>
      <c r="G3354">
        <v>0</v>
      </c>
      <c r="K3354">
        <v>272</v>
      </c>
      <c r="L3354">
        <v>2300</v>
      </c>
    </row>
    <row r="3355" spans="2:12">
      <c r="B3355">
        <v>280</v>
      </c>
      <c r="C3355">
        <v>400</v>
      </c>
      <c r="D3355">
        <v>6.8653333333333331</v>
      </c>
      <c r="E3355">
        <v>0.51600000000000001</v>
      </c>
      <c r="F3355">
        <v>68.72</v>
      </c>
      <c r="G3355">
        <v>0</v>
      </c>
      <c r="K3355">
        <v>273</v>
      </c>
      <c r="L3355">
        <v>0</v>
      </c>
    </row>
    <row r="3356" spans="2:12">
      <c r="B3356">
        <v>280</v>
      </c>
      <c r="C3356">
        <v>500</v>
      </c>
      <c r="D3356">
        <v>6.6788333333333334</v>
      </c>
      <c r="E3356">
        <v>0.83599999999999997</v>
      </c>
      <c r="F3356">
        <v>82</v>
      </c>
      <c r="G3356">
        <v>0</v>
      </c>
      <c r="K3356">
        <v>273</v>
      </c>
      <c r="L3356">
        <v>100</v>
      </c>
    </row>
    <row r="3357" spans="2:12">
      <c r="B3357">
        <v>280</v>
      </c>
      <c r="C3357">
        <v>600</v>
      </c>
      <c r="D3357">
        <v>6.335</v>
      </c>
      <c r="E3357">
        <v>0.46300000000000002</v>
      </c>
      <c r="F3357">
        <v>240.4</v>
      </c>
      <c r="G3357">
        <v>0</v>
      </c>
      <c r="K3357">
        <v>273</v>
      </c>
      <c r="L3357">
        <v>200</v>
      </c>
    </row>
    <row r="3358" spans="2:12">
      <c r="B3358">
        <v>280</v>
      </c>
      <c r="C3358">
        <v>700</v>
      </c>
      <c r="D3358">
        <v>8.0266666666666655</v>
      </c>
      <c r="E3358">
        <v>0.69699999999999995</v>
      </c>
      <c r="F3358">
        <v>147.80000000000001</v>
      </c>
      <c r="G3358">
        <v>0</v>
      </c>
      <c r="K3358">
        <v>273</v>
      </c>
      <c r="L3358">
        <v>300</v>
      </c>
    </row>
    <row r="3359" spans="2:12">
      <c r="B3359">
        <v>280</v>
      </c>
      <c r="C3359">
        <v>800</v>
      </c>
      <c r="D3359">
        <v>8.7983333333333338</v>
      </c>
      <c r="E3359">
        <v>1.4430000000000001</v>
      </c>
      <c r="F3359">
        <v>138.80000000000001</v>
      </c>
      <c r="G3359">
        <v>0</v>
      </c>
      <c r="K3359">
        <v>273</v>
      </c>
      <c r="L3359">
        <v>400</v>
      </c>
    </row>
    <row r="3360" spans="2:12">
      <c r="B3360">
        <v>280</v>
      </c>
      <c r="C3360">
        <v>900</v>
      </c>
      <c r="D3360">
        <v>8.6100000000000012</v>
      </c>
      <c r="E3360">
        <v>1.18</v>
      </c>
      <c r="F3360">
        <v>151.1</v>
      </c>
      <c r="G3360">
        <v>0</v>
      </c>
      <c r="K3360">
        <v>273</v>
      </c>
      <c r="L3360">
        <v>500</v>
      </c>
    </row>
    <row r="3361" spans="2:12">
      <c r="B3361">
        <v>280</v>
      </c>
      <c r="C3361">
        <v>1000</v>
      </c>
      <c r="D3361">
        <v>8.6783333333333346</v>
      </c>
      <c r="E3361">
        <v>1.244</v>
      </c>
      <c r="F3361">
        <v>171.4</v>
      </c>
      <c r="G3361">
        <v>0.8</v>
      </c>
      <c r="K3361">
        <v>273</v>
      </c>
      <c r="L3361">
        <v>600</v>
      </c>
    </row>
    <row r="3362" spans="2:12">
      <c r="B3362">
        <v>280</v>
      </c>
      <c r="C3362">
        <v>1100</v>
      </c>
      <c r="D3362">
        <v>9.2633333333333336</v>
      </c>
      <c r="E3362">
        <v>0.59199999999999997</v>
      </c>
      <c r="F3362">
        <v>183.8</v>
      </c>
      <c r="G3362">
        <v>0.5</v>
      </c>
      <c r="K3362">
        <v>273</v>
      </c>
      <c r="L3362">
        <v>700</v>
      </c>
    </row>
    <row r="3363" spans="2:12">
      <c r="B3363">
        <v>280</v>
      </c>
      <c r="C3363">
        <v>1200</v>
      </c>
      <c r="D3363">
        <v>10.234999999999999</v>
      </c>
      <c r="E3363">
        <v>0.8</v>
      </c>
      <c r="F3363">
        <v>131.9</v>
      </c>
      <c r="G3363">
        <v>0</v>
      </c>
      <c r="K3363">
        <v>273</v>
      </c>
      <c r="L3363">
        <v>800</v>
      </c>
    </row>
    <row r="3364" spans="2:12">
      <c r="B3364">
        <v>280</v>
      </c>
      <c r="C3364">
        <v>1300</v>
      </c>
      <c r="D3364">
        <v>13.75</v>
      </c>
      <c r="E3364">
        <v>1.964</v>
      </c>
      <c r="F3364">
        <v>264.3</v>
      </c>
      <c r="G3364">
        <v>0</v>
      </c>
      <c r="K3364">
        <v>273</v>
      </c>
      <c r="L3364">
        <v>900</v>
      </c>
    </row>
    <row r="3365" spans="2:12">
      <c r="B3365">
        <v>280</v>
      </c>
      <c r="C3365">
        <v>1400</v>
      </c>
      <c r="D3365">
        <v>14.833333333333334</v>
      </c>
      <c r="E3365">
        <v>3.012</v>
      </c>
      <c r="F3365">
        <v>256.5</v>
      </c>
      <c r="G3365">
        <v>0</v>
      </c>
      <c r="K3365">
        <v>273</v>
      </c>
      <c r="L3365">
        <v>1000</v>
      </c>
    </row>
    <row r="3366" spans="2:12">
      <c r="B3366">
        <v>280</v>
      </c>
      <c r="C3366">
        <v>1500</v>
      </c>
      <c r="D3366">
        <v>14.6</v>
      </c>
      <c r="E3366">
        <v>3.569</v>
      </c>
      <c r="F3366">
        <v>290.7</v>
      </c>
      <c r="G3366">
        <v>0</v>
      </c>
      <c r="K3366">
        <v>273</v>
      </c>
      <c r="L3366">
        <v>1100</v>
      </c>
    </row>
    <row r="3367" spans="2:12">
      <c r="B3367">
        <v>280</v>
      </c>
      <c r="C3367">
        <v>1600</v>
      </c>
      <c r="D3367">
        <v>13.706666666666665</v>
      </c>
      <c r="E3367">
        <v>4.0970000000000004</v>
      </c>
      <c r="F3367">
        <v>285.2</v>
      </c>
      <c r="G3367">
        <v>0</v>
      </c>
      <c r="K3367">
        <v>273</v>
      </c>
      <c r="L3367">
        <v>1200</v>
      </c>
    </row>
    <row r="3368" spans="2:12">
      <c r="B3368">
        <v>280</v>
      </c>
      <c r="C3368">
        <v>1700</v>
      </c>
      <c r="D3368">
        <v>13.040000000000001</v>
      </c>
      <c r="E3368">
        <v>4.9429999999999996</v>
      </c>
      <c r="F3368">
        <v>276.3</v>
      </c>
      <c r="G3368">
        <v>0</v>
      </c>
      <c r="K3368">
        <v>273</v>
      </c>
      <c r="L3368">
        <v>1300</v>
      </c>
    </row>
    <row r="3369" spans="2:12">
      <c r="B3369">
        <v>280</v>
      </c>
      <c r="C3369">
        <v>1800</v>
      </c>
      <c r="D3369">
        <v>11.041666666666666</v>
      </c>
      <c r="E3369">
        <v>6.0259999999999998</v>
      </c>
      <c r="F3369">
        <v>304.89999999999998</v>
      </c>
      <c r="G3369">
        <v>0</v>
      </c>
      <c r="K3369">
        <v>273</v>
      </c>
      <c r="L3369">
        <v>1400</v>
      </c>
    </row>
    <row r="3370" spans="2:12">
      <c r="B3370">
        <v>280</v>
      </c>
      <c r="C3370">
        <v>1900</v>
      </c>
      <c r="D3370">
        <v>9.6933333333333334</v>
      </c>
      <c r="E3370">
        <v>3.879</v>
      </c>
      <c r="F3370">
        <v>307.3</v>
      </c>
      <c r="G3370">
        <v>0</v>
      </c>
      <c r="K3370">
        <v>273</v>
      </c>
      <c r="L3370">
        <v>1500</v>
      </c>
    </row>
    <row r="3371" spans="2:12">
      <c r="B3371">
        <v>280</v>
      </c>
      <c r="C3371">
        <v>2000</v>
      </c>
      <c r="D3371">
        <v>8.9916666666666671</v>
      </c>
      <c r="E3371">
        <v>4.234</v>
      </c>
      <c r="F3371">
        <v>304.3</v>
      </c>
      <c r="G3371">
        <v>0</v>
      </c>
      <c r="K3371">
        <v>273</v>
      </c>
      <c r="L3371">
        <v>1600</v>
      </c>
    </row>
    <row r="3372" spans="2:12">
      <c r="B3372">
        <v>280</v>
      </c>
      <c r="C3372">
        <v>2100</v>
      </c>
      <c r="D3372">
        <v>8.3066666666666666</v>
      </c>
      <c r="E3372">
        <v>4.0709999999999997</v>
      </c>
      <c r="F3372">
        <v>301.2</v>
      </c>
      <c r="G3372">
        <v>0</v>
      </c>
      <c r="K3372">
        <v>273</v>
      </c>
      <c r="L3372">
        <v>1700</v>
      </c>
    </row>
    <row r="3373" spans="2:12">
      <c r="B3373">
        <v>280</v>
      </c>
      <c r="C3373">
        <v>2200</v>
      </c>
      <c r="D3373">
        <v>7.7983333333333329</v>
      </c>
      <c r="E3373">
        <v>3.577</v>
      </c>
      <c r="F3373">
        <v>304.2</v>
      </c>
      <c r="G3373">
        <v>0</v>
      </c>
      <c r="K3373">
        <v>273</v>
      </c>
      <c r="L3373">
        <v>1800</v>
      </c>
    </row>
    <row r="3374" spans="2:12">
      <c r="B3374">
        <v>280</v>
      </c>
      <c r="C3374">
        <v>2300</v>
      </c>
      <c r="D3374">
        <v>7.2131666666666669</v>
      </c>
      <c r="E3374">
        <v>3.3090000000000002</v>
      </c>
      <c r="F3374">
        <v>298.60000000000002</v>
      </c>
      <c r="G3374">
        <v>0</v>
      </c>
      <c r="K3374">
        <v>273</v>
      </c>
      <c r="L3374">
        <v>1900</v>
      </c>
    </row>
    <row r="3375" spans="2:12">
      <c r="B3375">
        <v>281</v>
      </c>
      <c r="C3375">
        <v>0</v>
      </c>
      <c r="D3375">
        <v>6.5176666666666661</v>
      </c>
      <c r="E3375">
        <v>2.653</v>
      </c>
      <c r="F3375">
        <v>303.39999999999998</v>
      </c>
      <c r="G3375">
        <v>0</v>
      </c>
      <c r="K3375">
        <v>273</v>
      </c>
      <c r="L3375">
        <v>2000</v>
      </c>
    </row>
    <row r="3376" spans="2:12">
      <c r="B3376">
        <v>281</v>
      </c>
      <c r="C3376">
        <v>100</v>
      </c>
      <c r="D3376">
        <v>5.9233333333333329</v>
      </c>
      <c r="E3376">
        <v>2.4039999999999999</v>
      </c>
      <c r="F3376">
        <v>302.5</v>
      </c>
      <c r="G3376">
        <v>0</v>
      </c>
      <c r="K3376">
        <v>273</v>
      </c>
      <c r="L3376">
        <v>2100</v>
      </c>
    </row>
    <row r="3377" spans="2:12">
      <c r="B3377">
        <v>281</v>
      </c>
      <c r="C3377">
        <v>200</v>
      </c>
      <c r="D3377">
        <v>5.3460000000000001</v>
      </c>
      <c r="E3377">
        <v>1.9319999999999999</v>
      </c>
      <c r="F3377">
        <v>287.8</v>
      </c>
      <c r="G3377">
        <v>0</v>
      </c>
      <c r="K3377">
        <v>273</v>
      </c>
      <c r="L3377">
        <v>2200</v>
      </c>
    </row>
    <row r="3378" spans="2:12">
      <c r="B3378">
        <v>281</v>
      </c>
      <c r="C3378">
        <v>300</v>
      </c>
      <c r="D3378">
        <v>5.1459999999999999</v>
      </c>
      <c r="E3378">
        <v>2.6709999999999998</v>
      </c>
      <c r="F3378">
        <v>290.5</v>
      </c>
      <c r="G3378">
        <v>0</v>
      </c>
      <c r="K3378">
        <v>273</v>
      </c>
      <c r="L3378">
        <v>2300</v>
      </c>
    </row>
    <row r="3379" spans="2:12">
      <c r="B3379">
        <v>281</v>
      </c>
      <c r="C3379">
        <v>400</v>
      </c>
      <c r="D3379">
        <v>4.5821666666666667</v>
      </c>
      <c r="E3379">
        <v>3.5920000000000001</v>
      </c>
      <c r="F3379">
        <v>289.8</v>
      </c>
      <c r="G3379">
        <v>0</v>
      </c>
      <c r="K3379">
        <v>274</v>
      </c>
      <c r="L3379">
        <v>0</v>
      </c>
    </row>
    <row r="3380" spans="2:12">
      <c r="B3380">
        <v>281</v>
      </c>
      <c r="C3380">
        <v>500</v>
      </c>
      <c r="D3380">
        <v>3.7358333333333338</v>
      </c>
      <c r="E3380">
        <v>3.347</v>
      </c>
      <c r="F3380">
        <v>291.39999999999998</v>
      </c>
      <c r="G3380">
        <v>0</v>
      </c>
      <c r="K3380">
        <v>274</v>
      </c>
      <c r="L3380">
        <v>100</v>
      </c>
    </row>
    <row r="3381" spans="2:12">
      <c r="B3381">
        <v>281</v>
      </c>
      <c r="C3381">
        <v>600</v>
      </c>
      <c r="D3381">
        <v>3.3223333333333334</v>
      </c>
      <c r="E3381">
        <v>2.512</v>
      </c>
      <c r="F3381">
        <v>291</v>
      </c>
      <c r="G3381">
        <v>0</v>
      </c>
      <c r="K3381">
        <v>274</v>
      </c>
      <c r="L3381">
        <v>200</v>
      </c>
    </row>
    <row r="3382" spans="2:12">
      <c r="B3382">
        <v>281</v>
      </c>
      <c r="C3382">
        <v>700</v>
      </c>
      <c r="D3382">
        <v>3.5998333333333328</v>
      </c>
      <c r="E3382">
        <v>2.3860000000000001</v>
      </c>
      <c r="F3382">
        <v>277.89999999999998</v>
      </c>
      <c r="G3382">
        <v>0</v>
      </c>
      <c r="K3382">
        <v>274</v>
      </c>
      <c r="L3382">
        <v>300</v>
      </c>
    </row>
    <row r="3383" spans="2:12">
      <c r="B3383">
        <v>281</v>
      </c>
      <c r="C3383">
        <v>800</v>
      </c>
      <c r="D3383">
        <v>4.0479999999999992</v>
      </c>
      <c r="E3383">
        <v>2.9340000000000002</v>
      </c>
      <c r="F3383">
        <v>289.10000000000002</v>
      </c>
      <c r="G3383">
        <v>0</v>
      </c>
      <c r="K3383">
        <v>274</v>
      </c>
      <c r="L3383">
        <v>400</v>
      </c>
    </row>
    <row r="3384" spans="2:12">
      <c r="B3384">
        <v>281</v>
      </c>
      <c r="C3384">
        <v>900</v>
      </c>
      <c r="D3384">
        <v>5.3805000000000005</v>
      </c>
      <c r="E3384">
        <v>2.802</v>
      </c>
      <c r="F3384">
        <v>285.3</v>
      </c>
      <c r="G3384">
        <v>0</v>
      </c>
      <c r="K3384">
        <v>274</v>
      </c>
      <c r="L3384">
        <v>500</v>
      </c>
    </row>
    <row r="3385" spans="2:12">
      <c r="B3385">
        <v>281</v>
      </c>
      <c r="C3385">
        <v>1000</v>
      </c>
      <c r="D3385">
        <v>6.9630000000000001</v>
      </c>
      <c r="E3385">
        <v>2.6760000000000002</v>
      </c>
      <c r="F3385">
        <v>294.3</v>
      </c>
      <c r="G3385">
        <v>0</v>
      </c>
      <c r="K3385">
        <v>274</v>
      </c>
      <c r="L3385">
        <v>600</v>
      </c>
    </row>
    <row r="3386" spans="2:12">
      <c r="B3386">
        <v>281</v>
      </c>
      <c r="C3386">
        <v>1100</v>
      </c>
      <c r="D3386">
        <v>7.206833333333333</v>
      </c>
      <c r="E3386">
        <v>2.7789999999999999</v>
      </c>
      <c r="F3386">
        <v>309.8</v>
      </c>
      <c r="G3386">
        <v>0</v>
      </c>
      <c r="K3386">
        <v>274</v>
      </c>
      <c r="L3386">
        <v>700</v>
      </c>
    </row>
    <row r="3387" spans="2:12">
      <c r="B3387">
        <v>281</v>
      </c>
      <c r="C3387">
        <v>1200</v>
      </c>
      <c r="D3387">
        <v>10.246666666666668</v>
      </c>
      <c r="E3387">
        <v>2.677</v>
      </c>
      <c r="F3387">
        <v>288.89999999999998</v>
      </c>
      <c r="G3387">
        <v>0</v>
      </c>
      <c r="K3387">
        <v>274</v>
      </c>
      <c r="L3387">
        <v>800</v>
      </c>
    </row>
    <row r="3388" spans="2:12">
      <c r="B3388">
        <v>281</v>
      </c>
      <c r="C3388">
        <v>1300</v>
      </c>
      <c r="D3388">
        <v>10.653333333333334</v>
      </c>
      <c r="E3388">
        <v>3.0680000000000001</v>
      </c>
      <c r="F3388">
        <v>309.89999999999998</v>
      </c>
      <c r="G3388">
        <v>0</v>
      </c>
      <c r="K3388">
        <v>274</v>
      </c>
      <c r="L3388">
        <v>900</v>
      </c>
    </row>
    <row r="3389" spans="2:12">
      <c r="B3389">
        <v>281</v>
      </c>
      <c r="C3389">
        <v>1400</v>
      </c>
      <c r="D3389">
        <v>11.103333333333333</v>
      </c>
      <c r="E3389">
        <v>2.911</v>
      </c>
      <c r="F3389">
        <v>307.3</v>
      </c>
      <c r="G3389">
        <v>0</v>
      </c>
      <c r="K3389">
        <v>274</v>
      </c>
      <c r="L3389">
        <v>1000</v>
      </c>
    </row>
    <row r="3390" spans="2:12">
      <c r="B3390">
        <v>281</v>
      </c>
      <c r="C3390">
        <v>1500</v>
      </c>
      <c r="D3390">
        <v>10.508333333333335</v>
      </c>
      <c r="E3390">
        <v>2.5510000000000002</v>
      </c>
      <c r="F3390">
        <v>320.39999999999998</v>
      </c>
      <c r="G3390">
        <v>0</v>
      </c>
      <c r="K3390">
        <v>274</v>
      </c>
      <c r="L3390">
        <v>1100</v>
      </c>
    </row>
    <row r="3391" spans="2:12">
      <c r="B3391">
        <v>281</v>
      </c>
      <c r="C3391">
        <v>1600</v>
      </c>
      <c r="D3391">
        <v>9.2966666666666669</v>
      </c>
      <c r="E3391">
        <v>2.3959999999999999</v>
      </c>
      <c r="F3391">
        <v>308.5</v>
      </c>
      <c r="G3391">
        <v>0</v>
      </c>
      <c r="K3391">
        <v>274</v>
      </c>
      <c r="L3391">
        <v>1200</v>
      </c>
    </row>
    <row r="3392" spans="2:12">
      <c r="B3392">
        <v>281</v>
      </c>
      <c r="C3392">
        <v>1700</v>
      </c>
      <c r="D3392">
        <v>8.2216666666666658</v>
      </c>
      <c r="E3392">
        <v>2.1549999999999998</v>
      </c>
      <c r="F3392">
        <v>286.5</v>
      </c>
      <c r="G3392">
        <v>0</v>
      </c>
      <c r="K3392">
        <v>274</v>
      </c>
      <c r="L3392">
        <v>1300</v>
      </c>
    </row>
    <row r="3393" spans="2:12">
      <c r="B3393">
        <v>281</v>
      </c>
      <c r="C3393">
        <v>1800</v>
      </c>
      <c r="D3393">
        <v>6.8834999999999988</v>
      </c>
      <c r="E3393">
        <v>2.0209999999999999</v>
      </c>
      <c r="F3393">
        <v>300.89999999999998</v>
      </c>
      <c r="G3393">
        <v>0</v>
      </c>
      <c r="K3393">
        <v>274</v>
      </c>
      <c r="L3393">
        <v>1400</v>
      </c>
    </row>
    <row r="3394" spans="2:12">
      <c r="B3394">
        <v>281</v>
      </c>
      <c r="C3394">
        <v>1900</v>
      </c>
      <c r="D3394">
        <v>5.8265000000000002</v>
      </c>
      <c r="E3394">
        <v>1.4670000000000001</v>
      </c>
      <c r="F3394">
        <v>308.89999999999998</v>
      </c>
      <c r="G3394">
        <v>0</v>
      </c>
      <c r="K3394">
        <v>274</v>
      </c>
      <c r="L3394">
        <v>1500</v>
      </c>
    </row>
    <row r="3395" spans="2:12">
      <c r="B3395">
        <v>281</v>
      </c>
      <c r="C3395">
        <v>2000</v>
      </c>
      <c r="D3395">
        <v>5.5130000000000008</v>
      </c>
      <c r="E3395">
        <v>1.7569999999999999</v>
      </c>
      <c r="F3395">
        <v>288.7</v>
      </c>
      <c r="G3395">
        <v>0</v>
      </c>
      <c r="K3395">
        <v>274</v>
      </c>
      <c r="L3395">
        <v>1600</v>
      </c>
    </row>
    <row r="3396" spans="2:12">
      <c r="B3396">
        <v>281</v>
      </c>
      <c r="C3396">
        <v>2100</v>
      </c>
      <c r="D3396">
        <v>3.5731666666666668</v>
      </c>
      <c r="E3396">
        <v>0.81200000000000006</v>
      </c>
      <c r="F3396">
        <v>222</v>
      </c>
      <c r="G3396">
        <v>0</v>
      </c>
      <c r="K3396">
        <v>274</v>
      </c>
      <c r="L3396">
        <v>1700</v>
      </c>
    </row>
    <row r="3397" spans="2:12">
      <c r="B3397">
        <v>281</v>
      </c>
      <c r="C3397">
        <v>2200</v>
      </c>
      <c r="D3397">
        <v>2.2108333333333334</v>
      </c>
      <c r="E3397">
        <v>0.90900000000000003</v>
      </c>
      <c r="F3397">
        <v>167.9</v>
      </c>
      <c r="G3397">
        <v>0</v>
      </c>
      <c r="K3397">
        <v>274</v>
      </c>
      <c r="L3397">
        <v>1800</v>
      </c>
    </row>
    <row r="3398" spans="2:12">
      <c r="B3398">
        <v>281</v>
      </c>
      <c r="C3398">
        <v>2300</v>
      </c>
      <c r="D3398">
        <v>1.7474999999999998</v>
      </c>
      <c r="E3398">
        <v>0.90600000000000003</v>
      </c>
      <c r="F3398">
        <v>153.6</v>
      </c>
      <c r="G3398">
        <v>0</v>
      </c>
      <c r="K3398">
        <v>274</v>
      </c>
      <c r="L3398">
        <v>1900</v>
      </c>
    </row>
    <row r="3399" spans="2:12">
      <c r="B3399">
        <v>282</v>
      </c>
      <c r="C3399">
        <v>0</v>
      </c>
      <c r="D3399">
        <v>1.0106666666666668</v>
      </c>
      <c r="E3399">
        <v>1.36</v>
      </c>
      <c r="F3399">
        <v>150.9</v>
      </c>
      <c r="G3399">
        <v>0</v>
      </c>
      <c r="K3399">
        <v>274</v>
      </c>
      <c r="L3399">
        <v>2000</v>
      </c>
    </row>
    <row r="3400" spans="2:12">
      <c r="B3400">
        <v>282</v>
      </c>
      <c r="C3400">
        <v>100</v>
      </c>
      <c r="D3400">
        <v>1</v>
      </c>
      <c r="E3400">
        <v>1.3660000000000001</v>
      </c>
      <c r="F3400">
        <v>156.19999999999999</v>
      </c>
      <c r="G3400">
        <v>0</v>
      </c>
      <c r="K3400">
        <v>274</v>
      </c>
      <c r="L3400">
        <v>2100</v>
      </c>
    </row>
    <row r="3401" spans="2:12">
      <c r="B3401">
        <v>282</v>
      </c>
      <c r="C3401">
        <v>200</v>
      </c>
      <c r="D3401">
        <v>1.6568333333333332</v>
      </c>
      <c r="E3401">
        <v>0.996</v>
      </c>
      <c r="F3401">
        <v>151.9</v>
      </c>
      <c r="G3401">
        <v>0</v>
      </c>
      <c r="K3401">
        <v>274</v>
      </c>
      <c r="L3401">
        <v>2200</v>
      </c>
    </row>
    <row r="3402" spans="2:12">
      <c r="B3402">
        <v>282</v>
      </c>
      <c r="C3402">
        <v>300</v>
      </c>
      <c r="D3402">
        <v>1.8663333333333334</v>
      </c>
      <c r="E3402">
        <v>0.72199999999999998</v>
      </c>
      <c r="F3402">
        <v>144.30000000000001</v>
      </c>
      <c r="G3402">
        <v>0</v>
      </c>
      <c r="K3402">
        <v>274</v>
      </c>
      <c r="L3402">
        <v>2300</v>
      </c>
    </row>
    <row r="3403" spans="2:12">
      <c r="B3403">
        <v>282</v>
      </c>
      <c r="C3403">
        <v>400</v>
      </c>
      <c r="D3403">
        <v>1.8371666666666666</v>
      </c>
      <c r="E3403">
        <v>0.91500000000000004</v>
      </c>
      <c r="F3403">
        <v>149.19999999999999</v>
      </c>
      <c r="G3403">
        <v>0</v>
      </c>
      <c r="K3403">
        <v>275</v>
      </c>
      <c r="L3403">
        <v>0</v>
      </c>
    </row>
    <row r="3404" spans="2:12">
      <c r="B3404">
        <v>282</v>
      </c>
      <c r="C3404">
        <v>500</v>
      </c>
      <c r="D3404">
        <v>2.2013333333333334</v>
      </c>
      <c r="E3404">
        <v>0.82599999999999996</v>
      </c>
      <c r="F3404">
        <v>149.1</v>
      </c>
      <c r="G3404">
        <v>0</v>
      </c>
      <c r="K3404">
        <v>275</v>
      </c>
      <c r="L3404">
        <v>100</v>
      </c>
    </row>
    <row r="3405" spans="2:12">
      <c r="B3405">
        <v>282</v>
      </c>
      <c r="C3405">
        <v>600</v>
      </c>
      <c r="D3405">
        <v>2.5036666666666667</v>
      </c>
      <c r="E3405">
        <v>0.42099999999999999</v>
      </c>
      <c r="F3405">
        <v>126.2</v>
      </c>
      <c r="G3405">
        <v>0</v>
      </c>
      <c r="K3405">
        <v>275</v>
      </c>
      <c r="L3405">
        <v>200</v>
      </c>
    </row>
    <row r="3406" spans="2:12">
      <c r="B3406">
        <v>282</v>
      </c>
      <c r="C3406">
        <v>700</v>
      </c>
      <c r="D3406">
        <v>2.4753333333333334</v>
      </c>
      <c r="E3406">
        <v>0.88</v>
      </c>
      <c r="F3406">
        <v>159.30000000000001</v>
      </c>
      <c r="G3406">
        <v>0</v>
      </c>
      <c r="K3406">
        <v>275</v>
      </c>
      <c r="L3406">
        <v>300</v>
      </c>
    </row>
    <row r="3407" spans="2:12">
      <c r="B3407">
        <v>282</v>
      </c>
      <c r="C3407">
        <v>800</v>
      </c>
      <c r="D3407">
        <v>3.3698333333333337</v>
      </c>
      <c r="E3407">
        <v>0.67</v>
      </c>
      <c r="F3407">
        <v>150.19999999999999</v>
      </c>
      <c r="G3407">
        <v>0</v>
      </c>
      <c r="K3407">
        <v>275</v>
      </c>
      <c r="L3407">
        <v>400</v>
      </c>
    </row>
    <row r="3408" spans="2:12">
      <c r="B3408">
        <v>282</v>
      </c>
      <c r="C3408">
        <v>900</v>
      </c>
      <c r="D3408">
        <v>4.6624999999999996</v>
      </c>
      <c r="E3408">
        <v>0.52100000000000002</v>
      </c>
      <c r="F3408">
        <v>144.69999999999999</v>
      </c>
      <c r="G3408">
        <v>0</v>
      </c>
      <c r="K3408">
        <v>275</v>
      </c>
      <c r="L3408">
        <v>500</v>
      </c>
    </row>
    <row r="3409" spans="2:12">
      <c r="B3409">
        <v>282</v>
      </c>
      <c r="C3409">
        <v>1000</v>
      </c>
      <c r="D3409">
        <v>5.7823333333333338</v>
      </c>
      <c r="E3409">
        <v>1.329</v>
      </c>
      <c r="F3409">
        <v>107</v>
      </c>
      <c r="G3409">
        <v>0</v>
      </c>
      <c r="K3409">
        <v>275</v>
      </c>
      <c r="L3409">
        <v>600</v>
      </c>
    </row>
    <row r="3410" spans="2:12">
      <c r="B3410">
        <v>282</v>
      </c>
      <c r="C3410">
        <v>1100</v>
      </c>
      <c r="D3410">
        <v>6.9896666666666674</v>
      </c>
      <c r="E3410">
        <v>1.369</v>
      </c>
      <c r="F3410">
        <v>102.4</v>
      </c>
      <c r="G3410">
        <v>0</v>
      </c>
      <c r="K3410">
        <v>275</v>
      </c>
      <c r="L3410">
        <v>700</v>
      </c>
    </row>
    <row r="3411" spans="2:12">
      <c r="B3411">
        <v>282</v>
      </c>
      <c r="C3411">
        <v>1200</v>
      </c>
      <c r="D3411">
        <v>7.5783333333333331</v>
      </c>
      <c r="E3411">
        <v>1.3460000000000001</v>
      </c>
      <c r="F3411">
        <v>122.8</v>
      </c>
      <c r="G3411">
        <v>0</v>
      </c>
      <c r="K3411">
        <v>275</v>
      </c>
      <c r="L3411">
        <v>800</v>
      </c>
    </row>
    <row r="3412" spans="2:12">
      <c r="B3412">
        <v>282</v>
      </c>
      <c r="C3412">
        <v>1300</v>
      </c>
      <c r="D3412">
        <v>8.1266666666666669</v>
      </c>
      <c r="E3412">
        <v>1.3520000000000001</v>
      </c>
      <c r="F3412">
        <v>108.9</v>
      </c>
      <c r="G3412">
        <v>0</v>
      </c>
      <c r="K3412">
        <v>275</v>
      </c>
      <c r="L3412">
        <v>900</v>
      </c>
    </row>
    <row r="3413" spans="2:12">
      <c r="B3413">
        <v>282</v>
      </c>
      <c r="C3413">
        <v>1400</v>
      </c>
      <c r="D3413">
        <v>7.2441666666666658</v>
      </c>
      <c r="E3413">
        <v>1.2729999999999999</v>
      </c>
      <c r="F3413">
        <v>169.4</v>
      </c>
      <c r="G3413">
        <v>0</v>
      </c>
      <c r="K3413">
        <v>275</v>
      </c>
      <c r="L3413">
        <v>1000</v>
      </c>
    </row>
    <row r="3414" spans="2:12">
      <c r="B3414">
        <v>282</v>
      </c>
      <c r="C3414">
        <v>1500</v>
      </c>
      <c r="D3414">
        <v>7.0778333333333334</v>
      </c>
      <c r="E3414">
        <v>1.454</v>
      </c>
      <c r="F3414">
        <v>137.30000000000001</v>
      </c>
      <c r="G3414">
        <v>0</v>
      </c>
      <c r="K3414">
        <v>275</v>
      </c>
      <c r="L3414">
        <v>1100</v>
      </c>
    </row>
    <row r="3415" spans="2:12">
      <c r="B3415">
        <v>282</v>
      </c>
      <c r="C3415">
        <v>1600</v>
      </c>
      <c r="D3415">
        <v>7.2303333333333333</v>
      </c>
      <c r="E3415">
        <v>1.127</v>
      </c>
      <c r="F3415">
        <v>95.1</v>
      </c>
      <c r="G3415">
        <v>0</v>
      </c>
    </row>
    <row r="3416" spans="2:12">
      <c r="B3416">
        <v>282</v>
      </c>
      <c r="C3416">
        <v>1700</v>
      </c>
      <c r="D3416">
        <v>6.6689999999999996</v>
      </c>
      <c r="E3416">
        <v>1.3480000000000001</v>
      </c>
      <c r="F3416">
        <v>103.9</v>
      </c>
      <c r="G3416">
        <v>0</v>
      </c>
    </row>
    <row r="3417" spans="2:12">
      <c r="B3417">
        <v>282</v>
      </c>
      <c r="C3417">
        <v>1800</v>
      </c>
      <c r="D3417">
        <v>5.7115</v>
      </c>
      <c r="E3417">
        <v>1.0569999999999999</v>
      </c>
      <c r="F3417">
        <v>100.2</v>
      </c>
      <c r="G3417">
        <v>0</v>
      </c>
    </row>
    <row r="3418" spans="2:12">
      <c r="B3418">
        <v>282</v>
      </c>
      <c r="C3418">
        <v>1900</v>
      </c>
      <c r="D3418">
        <v>5.4721666666666673</v>
      </c>
      <c r="E3418">
        <v>0.65600000000000003</v>
      </c>
      <c r="F3418">
        <v>90.7</v>
      </c>
      <c r="G3418">
        <v>0</v>
      </c>
    </row>
    <row r="3419" spans="2:12">
      <c r="B3419">
        <v>282</v>
      </c>
      <c r="C3419">
        <v>2000</v>
      </c>
      <c r="D3419">
        <v>5.0833333333333339</v>
      </c>
      <c r="E3419">
        <v>0.88100000000000001</v>
      </c>
      <c r="F3419">
        <v>95.6</v>
      </c>
      <c r="G3419">
        <v>0.8</v>
      </c>
    </row>
    <row r="3420" spans="2:12">
      <c r="B3420">
        <v>282</v>
      </c>
      <c r="C3420">
        <v>2100</v>
      </c>
      <c r="D3420">
        <v>4.8563333333333336</v>
      </c>
      <c r="E3420">
        <v>1.177</v>
      </c>
      <c r="F3420">
        <v>76.599999999999994</v>
      </c>
      <c r="G3420">
        <v>0.6</v>
      </c>
    </row>
    <row r="3421" spans="2:12">
      <c r="B3421">
        <v>282</v>
      </c>
      <c r="C3421">
        <v>2200</v>
      </c>
      <c r="D3421">
        <v>4.6485000000000012</v>
      </c>
      <c r="E3421">
        <v>1.679</v>
      </c>
      <c r="F3421">
        <v>80.5</v>
      </c>
      <c r="G3421">
        <v>0.2</v>
      </c>
    </row>
    <row r="3422" spans="2:12">
      <c r="B3422">
        <v>282</v>
      </c>
      <c r="C3422">
        <v>2300</v>
      </c>
      <c r="D3422">
        <v>4.9325000000000001</v>
      </c>
      <c r="E3422">
        <v>1.2809999999999999</v>
      </c>
      <c r="F3422">
        <v>91</v>
      </c>
      <c r="G3422">
        <v>0</v>
      </c>
    </row>
    <row r="3423" spans="2:12">
      <c r="B3423">
        <v>283</v>
      </c>
      <c r="C3423">
        <v>0</v>
      </c>
      <c r="D3423">
        <v>5.1784999999999997</v>
      </c>
      <c r="E3423">
        <v>1.6870000000000001</v>
      </c>
      <c r="F3423">
        <v>104</v>
      </c>
      <c r="G3423">
        <v>0.1</v>
      </c>
    </row>
    <row r="3424" spans="2:12">
      <c r="B3424">
        <v>283</v>
      </c>
      <c r="C3424">
        <v>100</v>
      </c>
      <c r="D3424">
        <v>5.5545000000000009</v>
      </c>
      <c r="E3424">
        <v>0.92500000000000004</v>
      </c>
      <c r="F3424">
        <v>113</v>
      </c>
      <c r="G3424">
        <v>0</v>
      </c>
    </row>
    <row r="3425" spans="2:7">
      <c r="B3425">
        <v>283</v>
      </c>
      <c r="C3425">
        <v>200</v>
      </c>
      <c r="D3425">
        <v>5.6714999999999991</v>
      </c>
      <c r="E3425">
        <v>0.998</v>
      </c>
      <c r="F3425">
        <v>104</v>
      </c>
      <c r="G3425">
        <v>0</v>
      </c>
    </row>
    <row r="3426" spans="2:7">
      <c r="B3426">
        <v>283</v>
      </c>
      <c r="C3426">
        <v>300</v>
      </c>
      <c r="D3426">
        <v>5.9085000000000001</v>
      </c>
      <c r="E3426">
        <v>0.69399999999999995</v>
      </c>
      <c r="F3426">
        <v>116.3</v>
      </c>
      <c r="G3426">
        <v>0</v>
      </c>
    </row>
    <row r="3427" spans="2:7">
      <c r="B3427">
        <v>283</v>
      </c>
      <c r="C3427">
        <v>400</v>
      </c>
      <c r="D3427">
        <v>6.0695000000000006</v>
      </c>
      <c r="E3427">
        <v>0.54500000000000004</v>
      </c>
      <c r="F3427">
        <v>133.9</v>
      </c>
      <c r="G3427">
        <v>0.3</v>
      </c>
    </row>
    <row r="3428" spans="2:7">
      <c r="B3428">
        <v>283</v>
      </c>
      <c r="C3428">
        <v>500</v>
      </c>
      <c r="D3428">
        <v>6.0421666666666667</v>
      </c>
      <c r="E3428">
        <v>1.1619999999999999</v>
      </c>
      <c r="F3428">
        <v>100.1</v>
      </c>
      <c r="G3428">
        <v>0</v>
      </c>
    </row>
    <row r="3429" spans="2:7">
      <c r="B3429">
        <v>283</v>
      </c>
      <c r="C3429">
        <v>600</v>
      </c>
      <c r="D3429">
        <v>6.1348333333333329</v>
      </c>
      <c r="E3429">
        <v>1.33</v>
      </c>
      <c r="F3429">
        <v>83.3</v>
      </c>
      <c r="G3429">
        <v>0.2</v>
      </c>
    </row>
    <row r="3430" spans="2:7">
      <c r="B3430">
        <v>283</v>
      </c>
      <c r="C3430">
        <v>700</v>
      </c>
      <c r="D3430">
        <v>6.2881666666666662</v>
      </c>
      <c r="E3430">
        <v>0.88500000000000001</v>
      </c>
      <c r="F3430">
        <v>97.8</v>
      </c>
      <c r="G3430">
        <v>0.8</v>
      </c>
    </row>
    <row r="3431" spans="2:7">
      <c r="B3431">
        <v>283</v>
      </c>
      <c r="C3431">
        <v>800</v>
      </c>
      <c r="D3431">
        <v>6.2331666666666665</v>
      </c>
      <c r="E3431">
        <v>1.075</v>
      </c>
      <c r="F3431">
        <v>92.7</v>
      </c>
      <c r="G3431">
        <v>1.1000000000000001</v>
      </c>
    </row>
    <row r="3432" spans="2:7">
      <c r="B3432">
        <v>283</v>
      </c>
      <c r="C3432">
        <v>900</v>
      </c>
      <c r="D3432">
        <v>6.5798333333333332</v>
      </c>
      <c r="E3432">
        <v>1.141</v>
      </c>
      <c r="F3432">
        <v>92.6</v>
      </c>
      <c r="G3432">
        <v>0</v>
      </c>
    </row>
    <row r="3433" spans="2:7">
      <c r="B3433">
        <v>283</v>
      </c>
      <c r="C3433">
        <v>1000</v>
      </c>
      <c r="D3433">
        <v>6.8554999999999993</v>
      </c>
      <c r="E3433">
        <v>1.379</v>
      </c>
      <c r="F3433">
        <v>83</v>
      </c>
      <c r="G3433">
        <v>0</v>
      </c>
    </row>
    <row r="3434" spans="2:7">
      <c r="B3434">
        <v>283</v>
      </c>
      <c r="C3434">
        <v>1100</v>
      </c>
      <c r="D3434">
        <v>7.118666666666666</v>
      </c>
      <c r="E3434">
        <v>1.6850000000000001</v>
      </c>
      <c r="F3434">
        <v>69.06</v>
      </c>
      <c r="G3434">
        <v>0</v>
      </c>
    </row>
    <row r="3435" spans="2:7">
      <c r="B3435">
        <v>283</v>
      </c>
      <c r="C3435">
        <v>1200</v>
      </c>
      <c r="D3435">
        <v>7.3608333333333329</v>
      </c>
      <c r="E3435">
        <v>1.6080000000000001</v>
      </c>
      <c r="F3435">
        <v>72.3</v>
      </c>
      <c r="G3435">
        <v>0</v>
      </c>
    </row>
    <row r="3436" spans="2:7">
      <c r="B3436">
        <v>283</v>
      </c>
      <c r="C3436">
        <v>1300</v>
      </c>
      <c r="D3436">
        <v>7.2906666666666666</v>
      </c>
      <c r="E3436">
        <v>1.8169999999999999</v>
      </c>
      <c r="F3436">
        <v>77.3</v>
      </c>
      <c r="G3436">
        <v>0</v>
      </c>
    </row>
    <row r="3437" spans="2:7">
      <c r="B3437">
        <v>283</v>
      </c>
      <c r="C3437">
        <v>1400</v>
      </c>
      <c r="D3437">
        <v>7.6033333333333326</v>
      </c>
      <c r="E3437">
        <v>1.7</v>
      </c>
      <c r="F3437">
        <v>76.900000000000006</v>
      </c>
      <c r="G3437">
        <v>0</v>
      </c>
    </row>
    <row r="3438" spans="2:7">
      <c r="B3438">
        <v>283</v>
      </c>
      <c r="C3438">
        <v>1500</v>
      </c>
      <c r="D3438">
        <v>7.7550000000000017</v>
      </c>
      <c r="E3438">
        <v>1.518</v>
      </c>
      <c r="F3438">
        <v>78.900000000000006</v>
      </c>
      <c r="G3438">
        <v>0</v>
      </c>
    </row>
    <row r="3439" spans="2:7">
      <c r="B3439">
        <v>283</v>
      </c>
      <c r="C3439">
        <v>1600</v>
      </c>
      <c r="D3439">
        <v>8.0016666666666669</v>
      </c>
      <c r="E3439">
        <v>1.248</v>
      </c>
      <c r="F3439">
        <v>100.4</v>
      </c>
      <c r="G3439">
        <v>0</v>
      </c>
    </row>
    <row r="3440" spans="2:7">
      <c r="B3440">
        <v>283</v>
      </c>
      <c r="C3440">
        <v>1700</v>
      </c>
      <c r="D3440">
        <v>7.921666666666666</v>
      </c>
      <c r="E3440">
        <v>1.4390000000000001</v>
      </c>
      <c r="F3440">
        <v>82</v>
      </c>
      <c r="G3440">
        <v>0</v>
      </c>
    </row>
    <row r="3441" spans="2:7">
      <c r="B3441">
        <v>283</v>
      </c>
      <c r="C3441">
        <v>1800</v>
      </c>
      <c r="D3441">
        <v>7.7233333333333327</v>
      </c>
      <c r="E3441">
        <v>1.2849999999999999</v>
      </c>
      <c r="F3441">
        <v>104.1</v>
      </c>
      <c r="G3441">
        <v>0</v>
      </c>
    </row>
    <row r="3442" spans="2:7">
      <c r="B3442">
        <v>283</v>
      </c>
      <c r="C3442">
        <v>1900</v>
      </c>
      <c r="D3442">
        <v>7.6883333333333326</v>
      </c>
      <c r="E3442">
        <v>1.163</v>
      </c>
      <c r="F3442">
        <v>82.8</v>
      </c>
      <c r="G3442">
        <v>0</v>
      </c>
    </row>
    <row r="3443" spans="2:7">
      <c r="B3443">
        <v>283</v>
      </c>
      <c r="C3443">
        <v>2000</v>
      </c>
      <c r="D3443">
        <v>7.626666666666666</v>
      </c>
      <c r="E3443">
        <v>1.5720000000000001</v>
      </c>
      <c r="F3443">
        <v>76.400000000000006</v>
      </c>
      <c r="G3443">
        <v>0</v>
      </c>
    </row>
    <row r="3444" spans="2:7">
      <c r="B3444">
        <v>283</v>
      </c>
      <c r="C3444">
        <v>2100</v>
      </c>
      <c r="D3444">
        <v>7.59</v>
      </c>
      <c r="E3444">
        <v>1.637</v>
      </c>
      <c r="F3444">
        <v>83.4</v>
      </c>
      <c r="G3444">
        <v>0</v>
      </c>
    </row>
    <row r="3445" spans="2:7">
      <c r="B3445">
        <v>283</v>
      </c>
      <c r="C3445">
        <v>2200</v>
      </c>
      <c r="D3445">
        <v>7.5056666666666665</v>
      </c>
      <c r="E3445">
        <v>1.897</v>
      </c>
      <c r="F3445">
        <v>92.2</v>
      </c>
      <c r="G3445">
        <v>0</v>
      </c>
    </row>
    <row r="3446" spans="2:7">
      <c r="B3446">
        <v>283</v>
      </c>
      <c r="C3446">
        <v>2300</v>
      </c>
      <c r="D3446">
        <v>7.5333333333333341</v>
      </c>
      <c r="E3446">
        <v>1.4670000000000001</v>
      </c>
      <c r="F3446">
        <v>86.7</v>
      </c>
      <c r="G3446">
        <v>0</v>
      </c>
    </row>
    <row r="3447" spans="2:7">
      <c r="B3447">
        <v>284</v>
      </c>
      <c r="C3447">
        <v>0</v>
      </c>
      <c r="D3447">
        <v>7.6016666666666666</v>
      </c>
      <c r="E3447">
        <v>1.0840000000000001</v>
      </c>
      <c r="F3447">
        <v>79.400000000000006</v>
      </c>
      <c r="G3447">
        <v>0</v>
      </c>
    </row>
    <row r="3448" spans="2:7">
      <c r="B3448">
        <v>284</v>
      </c>
      <c r="C3448">
        <v>100</v>
      </c>
      <c r="D3448">
        <v>7.5883333333333338</v>
      </c>
      <c r="E3448">
        <v>1.0229999999999999</v>
      </c>
      <c r="F3448">
        <v>84.4</v>
      </c>
      <c r="G3448">
        <v>0</v>
      </c>
    </row>
    <row r="3449" spans="2:7">
      <c r="B3449">
        <v>284</v>
      </c>
      <c r="C3449">
        <v>200</v>
      </c>
      <c r="D3449">
        <v>7.6133333333333333</v>
      </c>
      <c r="E3449">
        <v>0.89</v>
      </c>
      <c r="F3449">
        <v>121.3</v>
      </c>
      <c r="G3449">
        <v>0</v>
      </c>
    </row>
    <row r="3450" spans="2:7">
      <c r="B3450">
        <v>284</v>
      </c>
      <c r="C3450">
        <v>300</v>
      </c>
      <c r="D3450">
        <v>7.483833333333334</v>
      </c>
      <c r="E3450">
        <v>0.95099999999999996</v>
      </c>
      <c r="F3450">
        <v>105.1</v>
      </c>
      <c r="G3450">
        <v>0</v>
      </c>
    </row>
    <row r="3451" spans="2:7">
      <c r="B3451">
        <v>284</v>
      </c>
      <c r="C3451">
        <v>400</v>
      </c>
      <c r="D3451">
        <v>7.3115000000000014</v>
      </c>
      <c r="E3451">
        <v>1.214</v>
      </c>
      <c r="F3451">
        <v>95</v>
      </c>
      <c r="G3451">
        <v>0</v>
      </c>
    </row>
    <row r="3452" spans="2:7">
      <c r="B3452">
        <v>284</v>
      </c>
      <c r="C3452">
        <v>500</v>
      </c>
      <c r="D3452">
        <v>7.3180000000000005</v>
      </c>
      <c r="E3452">
        <v>1.0409999999999999</v>
      </c>
      <c r="F3452">
        <v>75.2</v>
      </c>
      <c r="G3452">
        <v>0</v>
      </c>
    </row>
    <row r="3453" spans="2:7">
      <c r="B3453">
        <v>284</v>
      </c>
      <c r="C3453">
        <v>600</v>
      </c>
      <c r="D3453">
        <v>7.4418333333333324</v>
      </c>
      <c r="E3453">
        <v>0.751</v>
      </c>
      <c r="F3453">
        <v>118.9</v>
      </c>
      <c r="G3453">
        <v>0</v>
      </c>
    </row>
    <row r="3454" spans="2:7">
      <c r="B3454">
        <v>284</v>
      </c>
      <c r="C3454">
        <v>700</v>
      </c>
      <c r="D3454">
        <v>7.4014999999999995</v>
      </c>
      <c r="E3454">
        <v>1.101</v>
      </c>
      <c r="F3454">
        <v>105.7</v>
      </c>
      <c r="G3454">
        <v>0</v>
      </c>
    </row>
    <row r="3455" spans="2:7">
      <c r="B3455">
        <v>284</v>
      </c>
      <c r="C3455">
        <v>800</v>
      </c>
      <c r="D3455">
        <v>7.4796666666666667</v>
      </c>
      <c r="E3455">
        <v>1.268</v>
      </c>
      <c r="F3455">
        <v>79.400000000000006</v>
      </c>
      <c r="G3455">
        <v>0</v>
      </c>
    </row>
    <row r="3456" spans="2:7">
      <c r="B3456">
        <v>284</v>
      </c>
      <c r="C3456">
        <v>900</v>
      </c>
      <c r="D3456">
        <v>7.9483333333333333</v>
      </c>
      <c r="E3456">
        <v>1.51</v>
      </c>
      <c r="F3456">
        <v>78.2</v>
      </c>
      <c r="G3456">
        <v>0</v>
      </c>
    </row>
    <row r="3457" spans="2:7">
      <c r="B3457">
        <v>284</v>
      </c>
      <c r="C3457">
        <v>1000</v>
      </c>
      <c r="D3457">
        <v>8.3583333333333343</v>
      </c>
      <c r="E3457">
        <v>1.7849999999999999</v>
      </c>
      <c r="F3457">
        <v>78.400000000000006</v>
      </c>
      <c r="G3457">
        <v>0</v>
      </c>
    </row>
    <row r="3458" spans="2:7">
      <c r="B3458">
        <v>284</v>
      </c>
      <c r="C3458">
        <v>1100</v>
      </c>
      <c r="D3458">
        <v>9.1016666666666666</v>
      </c>
      <c r="E3458">
        <v>2.177</v>
      </c>
      <c r="F3458">
        <v>66.569999999999993</v>
      </c>
      <c r="G3458">
        <v>0</v>
      </c>
    </row>
    <row r="3459" spans="2:7">
      <c r="B3459">
        <v>284</v>
      </c>
      <c r="C3459">
        <v>1200</v>
      </c>
      <c r="D3459">
        <v>9.9333333333333318</v>
      </c>
      <c r="E3459">
        <v>2.3940000000000001</v>
      </c>
      <c r="F3459">
        <v>70.599999999999994</v>
      </c>
      <c r="G3459">
        <v>0</v>
      </c>
    </row>
    <row r="3460" spans="2:7">
      <c r="B3460">
        <v>284</v>
      </c>
      <c r="C3460">
        <v>1300</v>
      </c>
      <c r="D3460">
        <v>11.301666666666668</v>
      </c>
      <c r="E3460">
        <v>2.7210000000000001</v>
      </c>
      <c r="F3460">
        <v>82</v>
      </c>
      <c r="G3460">
        <v>0</v>
      </c>
    </row>
    <row r="3461" spans="2:7">
      <c r="B3461">
        <v>284</v>
      </c>
      <c r="C3461">
        <v>1400</v>
      </c>
      <c r="D3461">
        <v>11.493333333333332</v>
      </c>
      <c r="E3461">
        <v>2.464</v>
      </c>
      <c r="F3461">
        <v>68.66</v>
      </c>
      <c r="G3461">
        <v>0</v>
      </c>
    </row>
    <row r="3462" spans="2:7">
      <c r="B3462">
        <v>284</v>
      </c>
      <c r="C3462">
        <v>1500</v>
      </c>
      <c r="D3462">
        <v>10.543333333333335</v>
      </c>
      <c r="E3462">
        <v>2.2690000000000001</v>
      </c>
      <c r="F3462">
        <v>80.3</v>
      </c>
      <c r="G3462">
        <v>0</v>
      </c>
    </row>
    <row r="3463" spans="2:7">
      <c r="B3463">
        <v>284</v>
      </c>
      <c r="C3463">
        <v>1600</v>
      </c>
      <c r="D3463">
        <v>10.056666666666667</v>
      </c>
      <c r="E3463">
        <v>2.2490000000000001</v>
      </c>
      <c r="F3463">
        <v>85</v>
      </c>
      <c r="G3463">
        <v>0</v>
      </c>
    </row>
    <row r="3464" spans="2:7">
      <c r="B3464">
        <v>284</v>
      </c>
      <c r="C3464">
        <v>1700</v>
      </c>
      <c r="D3464">
        <v>9.3183333333333334</v>
      </c>
      <c r="E3464">
        <v>2.3660000000000001</v>
      </c>
      <c r="F3464">
        <v>76.900000000000006</v>
      </c>
      <c r="G3464">
        <v>0</v>
      </c>
    </row>
    <row r="3465" spans="2:7">
      <c r="B3465">
        <v>284</v>
      </c>
      <c r="C3465">
        <v>1800</v>
      </c>
      <c r="D3465">
        <v>8.7233333333333345</v>
      </c>
      <c r="E3465">
        <v>2.1850000000000001</v>
      </c>
      <c r="F3465">
        <v>80.2</v>
      </c>
      <c r="G3465">
        <v>0</v>
      </c>
    </row>
    <row r="3466" spans="2:7">
      <c r="B3466">
        <v>284</v>
      </c>
      <c r="C3466">
        <v>1900</v>
      </c>
      <c r="D3466">
        <v>8.4516666666666662</v>
      </c>
      <c r="E3466">
        <v>2.0430000000000001</v>
      </c>
      <c r="F3466">
        <v>68.89</v>
      </c>
      <c r="G3466">
        <v>0</v>
      </c>
    </row>
    <row r="3467" spans="2:7">
      <c r="B3467">
        <v>284</v>
      </c>
      <c r="C3467">
        <v>2000</v>
      </c>
      <c r="D3467">
        <v>8.2433333333333341</v>
      </c>
      <c r="E3467">
        <v>2.419</v>
      </c>
      <c r="F3467">
        <v>61.55</v>
      </c>
      <c r="G3467">
        <v>0</v>
      </c>
    </row>
    <row r="3468" spans="2:7">
      <c r="B3468">
        <v>284</v>
      </c>
      <c r="C3468">
        <v>2100</v>
      </c>
      <c r="D3468">
        <v>8.2666666666666675</v>
      </c>
      <c r="E3468">
        <v>1.91</v>
      </c>
      <c r="F3468">
        <v>67.58</v>
      </c>
      <c r="G3468">
        <v>0</v>
      </c>
    </row>
    <row r="3469" spans="2:7">
      <c r="B3469">
        <v>284</v>
      </c>
      <c r="C3469">
        <v>2200</v>
      </c>
      <c r="D3469">
        <v>8.3533333333333335</v>
      </c>
      <c r="E3469">
        <v>1.169</v>
      </c>
      <c r="F3469">
        <v>82.1</v>
      </c>
      <c r="G3469">
        <v>0</v>
      </c>
    </row>
    <row r="3470" spans="2:7">
      <c r="B3470">
        <v>284</v>
      </c>
      <c r="C3470">
        <v>2300</v>
      </c>
      <c r="D3470">
        <v>8.23</v>
      </c>
      <c r="E3470">
        <v>1.6910000000000001</v>
      </c>
      <c r="F3470">
        <v>68.52</v>
      </c>
      <c r="G3470">
        <v>0</v>
      </c>
    </row>
    <row r="3471" spans="2:7">
      <c r="B3471">
        <v>285</v>
      </c>
      <c r="C3471">
        <v>0</v>
      </c>
      <c r="D3471">
        <v>8.0166666666666657</v>
      </c>
      <c r="E3471">
        <v>1.609</v>
      </c>
      <c r="F3471">
        <v>83.8</v>
      </c>
      <c r="G3471">
        <v>0</v>
      </c>
    </row>
    <row r="3472" spans="2:7">
      <c r="B3472">
        <v>285</v>
      </c>
      <c r="C3472">
        <v>100</v>
      </c>
      <c r="D3472">
        <v>7.73</v>
      </c>
      <c r="E3472">
        <v>0.96299999999999997</v>
      </c>
      <c r="F3472">
        <v>93.3</v>
      </c>
      <c r="G3472">
        <v>0</v>
      </c>
    </row>
    <row r="3473" spans="2:7">
      <c r="B3473">
        <v>285</v>
      </c>
      <c r="C3473">
        <v>200</v>
      </c>
      <c r="D3473">
        <v>7.4293333333333331</v>
      </c>
      <c r="E3473">
        <v>0.76900000000000002</v>
      </c>
      <c r="F3473">
        <v>96.7</v>
      </c>
      <c r="G3473">
        <v>0</v>
      </c>
    </row>
    <row r="3474" spans="2:7">
      <c r="B3474">
        <v>285</v>
      </c>
      <c r="C3474">
        <v>300</v>
      </c>
      <c r="D3474">
        <v>7.88</v>
      </c>
      <c r="E3474">
        <v>0.85199999999999998</v>
      </c>
      <c r="F3474">
        <v>99</v>
      </c>
      <c r="G3474">
        <v>0</v>
      </c>
    </row>
    <row r="3475" spans="2:7">
      <c r="B3475">
        <v>285</v>
      </c>
      <c r="C3475">
        <v>400</v>
      </c>
      <c r="D3475">
        <v>8.1016666666666666</v>
      </c>
      <c r="E3475">
        <v>1.1910000000000001</v>
      </c>
      <c r="F3475">
        <v>87.3</v>
      </c>
      <c r="G3475">
        <v>0</v>
      </c>
    </row>
    <row r="3476" spans="2:7">
      <c r="B3476">
        <v>285</v>
      </c>
      <c r="C3476">
        <v>500</v>
      </c>
      <c r="D3476">
        <v>8.0400000000000009</v>
      </c>
      <c r="E3476">
        <v>1.5189999999999999</v>
      </c>
      <c r="F3476">
        <v>84.8</v>
      </c>
      <c r="G3476">
        <v>0</v>
      </c>
    </row>
    <row r="3477" spans="2:7">
      <c r="B3477">
        <v>285</v>
      </c>
      <c r="C3477">
        <v>600</v>
      </c>
      <c r="D3477">
        <v>8.0483333333333338</v>
      </c>
      <c r="E3477">
        <v>1.6060000000000001</v>
      </c>
      <c r="F3477">
        <v>82.1</v>
      </c>
      <c r="G3477">
        <v>0</v>
      </c>
    </row>
    <row r="3478" spans="2:7">
      <c r="B3478">
        <v>285</v>
      </c>
      <c r="C3478">
        <v>700</v>
      </c>
      <c r="D3478">
        <v>8.2416666666666671</v>
      </c>
      <c r="E3478">
        <v>1.46</v>
      </c>
      <c r="F3478">
        <v>73.099999999999994</v>
      </c>
      <c r="G3478">
        <v>0</v>
      </c>
    </row>
    <row r="3479" spans="2:7">
      <c r="B3479">
        <v>285</v>
      </c>
      <c r="C3479">
        <v>800</v>
      </c>
      <c r="D3479">
        <v>8.5166666666666675</v>
      </c>
      <c r="E3479">
        <v>1.4750000000000001</v>
      </c>
      <c r="F3479">
        <v>82.5</v>
      </c>
      <c r="G3479">
        <v>0</v>
      </c>
    </row>
    <row r="3480" spans="2:7">
      <c r="B3480">
        <v>285</v>
      </c>
      <c r="C3480">
        <v>900</v>
      </c>
      <c r="D3480">
        <v>9.1433333333333344</v>
      </c>
      <c r="E3480">
        <v>1.825</v>
      </c>
      <c r="F3480">
        <v>103.6</v>
      </c>
      <c r="G3480">
        <v>0</v>
      </c>
    </row>
    <row r="3481" spans="2:7">
      <c r="B3481">
        <v>285</v>
      </c>
      <c r="C3481">
        <v>1000</v>
      </c>
      <c r="D3481">
        <v>10.296666666666667</v>
      </c>
      <c r="E3481">
        <v>1.8140000000000001</v>
      </c>
      <c r="F3481">
        <v>90</v>
      </c>
      <c r="G3481">
        <v>0</v>
      </c>
    </row>
    <row r="3482" spans="2:7">
      <c r="B3482">
        <v>285</v>
      </c>
      <c r="C3482">
        <v>1100</v>
      </c>
      <c r="D3482">
        <v>11.878333333333332</v>
      </c>
      <c r="E3482">
        <v>2.3780000000000001</v>
      </c>
      <c r="F3482">
        <v>70.5</v>
      </c>
      <c r="G3482">
        <v>0</v>
      </c>
    </row>
    <row r="3483" spans="2:7">
      <c r="B3483">
        <v>285</v>
      </c>
      <c r="C3483">
        <v>1200</v>
      </c>
      <c r="D3483">
        <v>12.178333333333335</v>
      </c>
      <c r="E3483">
        <v>2.1989999999999998</v>
      </c>
      <c r="F3483">
        <v>101.7</v>
      </c>
      <c r="G3483">
        <v>0</v>
      </c>
    </row>
    <row r="3484" spans="2:7">
      <c r="B3484">
        <v>285</v>
      </c>
      <c r="C3484">
        <v>1300</v>
      </c>
      <c r="D3484">
        <v>14.265000000000001</v>
      </c>
      <c r="E3484">
        <v>2.29</v>
      </c>
      <c r="F3484">
        <v>75</v>
      </c>
      <c r="G3484">
        <v>0</v>
      </c>
    </row>
    <row r="3485" spans="2:7">
      <c r="B3485">
        <v>285</v>
      </c>
      <c r="C3485">
        <v>1400</v>
      </c>
      <c r="D3485">
        <v>14.781666666666666</v>
      </c>
      <c r="E3485">
        <v>2.173</v>
      </c>
      <c r="F3485">
        <v>87.4</v>
      </c>
      <c r="G3485">
        <v>0</v>
      </c>
    </row>
    <row r="3486" spans="2:7">
      <c r="B3486">
        <v>285</v>
      </c>
      <c r="C3486">
        <v>1500</v>
      </c>
      <c r="D3486">
        <v>14.261666666666668</v>
      </c>
      <c r="E3486">
        <v>2.093</v>
      </c>
      <c r="F3486">
        <v>79.5</v>
      </c>
      <c r="G3486">
        <v>0</v>
      </c>
    </row>
    <row r="3487" spans="2:7">
      <c r="B3487">
        <v>285</v>
      </c>
      <c r="C3487">
        <v>1600</v>
      </c>
      <c r="D3487">
        <v>12.38833333333333</v>
      </c>
      <c r="E3487">
        <v>2.2869999999999999</v>
      </c>
      <c r="F3487">
        <v>105</v>
      </c>
      <c r="G3487">
        <v>0</v>
      </c>
    </row>
    <row r="3488" spans="2:7">
      <c r="B3488">
        <v>285</v>
      </c>
      <c r="C3488">
        <v>1700</v>
      </c>
      <c r="D3488">
        <v>11.098333333333334</v>
      </c>
      <c r="E3488">
        <v>1.6319999999999999</v>
      </c>
      <c r="F3488">
        <v>106</v>
      </c>
      <c r="G3488">
        <v>0</v>
      </c>
    </row>
    <row r="3489" spans="2:7">
      <c r="B3489">
        <v>285</v>
      </c>
      <c r="C3489">
        <v>1800</v>
      </c>
      <c r="D3489">
        <v>9.9766666666666683</v>
      </c>
      <c r="E3489">
        <v>1.8560000000000001</v>
      </c>
      <c r="F3489">
        <v>81.5</v>
      </c>
      <c r="G3489">
        <v>0</v>
      </c>
    </row>
    <row r="3490" spans="2:7">
      <c r="B3490">
        <v>285</v>
      </c>
      <c r="C3490">
        <v>1900</v>
      </c>
      <c r="D3490">
        <v>9.4266666666666659</v>
      </c>
      <c r="E3490">
        <v>1.6279999999999999</v>
      </c>
      <c r="F3490">
        <v>85.6</v>
      </c>
      <c r="G3490">
        <v>0</v>
      </c>
    </row>
    <row r="3491" spans="2:7">
      <c r="B3491">
        <v>285</v>
      </c>
      <c r="C3491">
        <v>2000</v>
      </c>
      <c r="D3491">
        <v>8.9749999999999996</v>
      </c>
      <c r="E3491">
        <v>1.397</v>
      </c>
      <c r="F3491">
        <v>106</v>
      </c>
      <c r="G3491">
        <v>0</v>
      </c>
    </row>
    <row r="3492" spans="2:7">
      <c r="B3492">
        <v>285</v>
      </c>
      <c r="C3492">
        <v>2100</v>
      </c>
      <c r="D3492">
        <v>8.5950000000000006</v>
      </c>
      <c r="E3492">
        <v>1.2509999999999999</v>
      </c>
      <c r="F3492">
        <v>101.5</v>
      </c>
      <c r="G3492">
        <v>0</v>
      </c>
    </row>
    <row r="3493" spans="2:7">
      <c r="B3493">
        <v>285</v>
      </c>
      <c r="C3493">
        <v>2200</v>
      </c>
      <c r="D3493">
        <v>8.2566666666666659</v>
      </c>
      <c r="E3493">
        <v>0.88300000000000001</v>
      </c>
      <c r="F3493">
        <v>129.19999999999999</v>
      </c>
      <c r="G3493">
        <v>0</v>
      </c>
    </row>
    <row r="3494" spans="2:7">
      <c r="B3494">
        <v>285</v>
      </c>
      <c r="C3494">
        <v>2300</v>
      </c>
      <c r="D3494">
        <v>7.9683333333333337</v>
      </c>
      <c r="E3494">
        <v>0.47099999999999997</v>
      </c>
      <c r="F3494">
        <v>82.9</v>
      </c>
      <c r="G3494">
        <v>0</v>
      </c>
    </row>
    <row r="3495" spans="2:7">
      <c r="B3495">
        <v>286</v>
      </c>
      <c r="C3495">
        <v>0</v>
      </c>
      <c r="D3495">
        <v>7.6193333333333335</v>
      </c>
      <c r="E3495">
        <v>0.52200000000000002</v>
      </c>
      <c r="F3495">
        <v>125</v>
      </c>
      <c r="G3495">
        <v>0</v>
      </c>
    </row>
    <row r="3496" spans="2:7">
      <c r="B3496">
        <v>286</v>
      </c>
      <c r="C3496">
        <v>100</v>
      </c>
      <c r="D3496">
        <v>7.3191666666666668</v>
      </c>
      <c r="E3496">
        <v>0.39700000000000002</v>
      </c>
      <c r="F3496">
        <v>118.7</v>
      </c>
      <c r="G3496">
        <v>0</v>
      </c>
    </row>
    <row r="3497" spans="2:7">
      <c r="B3497">
        <v>286</v>
      </c>
      <c r="C3497">
        <v>200</v>
      </c>
      <c r="D3497">
        <v>6.9924999999999997</v>
      </c>
      <c r="E3497">
        <v>0.52</v>
      </c>
      <c r="F3497">
        <v>101.3</v>
      </c>
      <c r="G3497">
        <v>0</v>
      </c>
    </row>
    <row r="3498" spans="2:7">
      <c r="B3498">
        <v>286</v>
      </c>
      <c r="C3498">
        <v>300</v>
      </c>
      <c r="D3498">
        <v>6.7618333333333327</v>
      </c>
      <c r="E3498">
        <v>0.46200000000000002</v>
      </c>
      <c r="F3498">
        <v>144.30000000000001</v>
      </c>
      <c r="G3498">
        <v>0</v>
      </c>
    </row>
    <row r="3499" spans="2:7">
      <c r="B3499">
        <v>286</v>
      </c>
      <c r="C3499">
        <v>400</v>
      </c>
      <c r="D3499">
        <v>6.7146666666666661</v>
      </c>
      <c r="E3499">
        <v>0.45</v>
      </c>
      <c r="F3499">
        <v>118.9</v>
      </c>
      <c r="G3499">
        <v>0</v>
      </c>
    </row>
    <row r="3500" spans="2:7">
      <c r="B3500">
        <v>286</v>
      </c>
      <c r="C3500">
        <v>500</v>
      </c>
      <c r="D3500">
        <v>6.4411666666666676</v>
      </c>
      <c r="E3500">
        <v>0.48</v>
      </c>
      <c r="F3500">
        <v>143.1</v>
      </c>
      <c r="G3500">
        <v>0</v>
      </c>
    </row>
    <row r="3501" spans="2:7">
      <c r="B3501">
        <v>286</v>
      </c>
      <c r="C3501">
        <v>600</v>
      </c>
      <c r="D3501">
        <v>6.9598333333333331</v>
      </c>
      <c r="E3501">
        <v>0.66900000000000004</v>
      </c>
      <c r="F3501">
        <v>85.7</v>
      </c>
      <c r="G3501">
        <v>0</v>
      </c>
    </row>
    <row r="3502" spans="2:7">
      <c r="B3502">
        <v>286</v>
      </c>
      <c r="C3502">
        <v>700</v>
      </c>
      <c r="D3502">
        <v>7.6883333333333326</v>
      </c>
      <c r="E3502">
        <v>0.627</v>
      </c>
      <c r="F3502">
        <v>103.4</v>
      </c>
      <c r="G3502">
        <v>0</v>
      </c>
    </row>
    <row r="3503" spans="2:7">
      <c r="B3503">
        <v>286</v>
      </c>
      <c r="C3503">
        <v>800</v>
      </c>
      <c r="D3503">
        <v>8.5983333333333345</v>
      </c>
      <c r="E3503">
        <v>0.55800000000000005</v>
      </c>
      <c r="F3503">
        <v>103.7</v>
      </c>
      <c r="G3503">
        <v>0</v>
      </c>
    </row>
    <row r="3504" spans="2:7">
      <c r="B3504">
        <v>286</v>
      </c>
      <c r="C3504">
        <v>900</v>
      </c>
      <c r="D3504">
        <v>9.6433333333333344</v>
      </c>
      <c r="E3504">
        <v>0.95199999999999996</v>
      </c>
      <c r="F3504">
        <v>83.9</v>
      </c>
      <c r="G3504">
        <v>0</v>
      </c>
    </row>
    <row r="3505" spans="2:7">
      <c r="B3505">
        <v>286</v>
      </c>
      <c r="C3505">
        <v>1000</v>
      </c>
      <c r="D3505">
        <v>10.541666666666666</v>
      </c>
      <c r="E3505">
        <v>1.0820000000000001</v>
      </c>
      <c r="F3505">
        <v>75.599999999999994</v>
      </c>
      <c r="G3505">
        <v>0</v>
      </c>
    </row>
    <row r="3506" spans="2:7">
      <c r="B3506">
        <v>286</v>
      </c>
      <c r="C3506">
        <v>1100</v>
      </c>
      <c r="D3506">
        <v>11.339999999999998</v>
      </c>
      <c r="E3506">
        <v>1.2909999999999999</v>
      </c>
      <c r="F3506">
        <v>76.400000000000006</v>
      </c>
      <c r="G3506">
        <v>0</v>
      </c>
    </row>
    <row r="3507" spans="2:7">
      <c r="B3507">
        <v>286</v>
      </c>
      <c r="C3507">
        <v>1200</v>
      </c>
      <c r="D3507">
        <v>12.205</v>
      </c>
      <c r="E3507">
        <v>1.071</v>
      </c>
      <c r="F3507">
        <v>70.3</v>
      </c>
      <c r="G3507">
        <v>0</v>
      </c>
    </row>
    <row r="3508" spans="2:7">
      <c r="B3508">
        <v>286</v>
      </c>
      <c r="C3508">
        <v>1300</v>
      </c>
      <c r="D3508">
        <v>11.051666666666668</v>
      </c>
      <c r="E3508">
        <v>1.3129999999999999</v>
      </c>
      <c r="F3508">
        <v>143.80000000000001</v>
      </c>
      <c r="G3508">
        <v>0.7</v>
      </c>
    </row>
    <row r="3509" spans="2:7">
      <c r="B3509">
        <v>286</v>
      </c>
      <c r="C3509">
        <v>1400</v>
      </c>
      <c r="D3509">
        <v>12.781666666666666</v>
      </c>
      <c r="E3509">
        <v>1.623</v>
      </c>
      <c r="F3509">
        <v>101.5</v>
      </c>
      <c r="G3509">
        <v>0</v>
      </c>
    </row>
    <row r="3510" spans="2:7">
      <c r="B3510">
        <v>286</v>
      </c>
      <c r="C3510">
        <v>1500</v>
      </c>
      <c r="D3510">
        <v>11.755000000000001</v>
      </c>
      <c r="E3510">
        <v>2.0299999999999998</v>
      </c>
      <c r="F3510">
        <v>81.2</v>
      </c>
      <c r="G3510">
        <v>0</v>
      </c>
    </row>
    <row r="3511" spans="2:7">
      <c r="B3511">
        <v>286</v>
      </c>
      <c r="C3511">
        <v>1600</v>
      </c>
      <c r="D3511">
        <v>11.469999999999999</v>
      </c>
      <c r="E3511">
        <v>1.3380000000000001</v>
      </c>
      <c r="F3511">
        <v>68.709999999999994</v>
      </c>
      <c r="G3511">
        <v>0</v>
      </c>
    </row>
    <row r="3512" spans="2:7">
      <c r="B3512">
        <v>286</v>
      </c>
      <c r="C3512">
        <v>1700</v>
      </c>
      <c r="D3512">
        <v>10.953333333333333</v>
      </c>
      <c r="E3512">
        <v>1.24</v>
      </c>
      <c r="F3512">
        <v>101.9</v>
      </c>
      <c r="G3512">
        <v>0</v>
      </c>
    </row>
    <row r="3513" spans="2:7">
      <c r="B3513">
        <v>286</v>
      </c>
      <c r="C3513">
        <v>1800</v>
      </c>
      <c r="D3513">
        <v>10.948333333333332</v>
      </c>
      <c r="E3513">
        <v>0.63200000000000001</v>
      </c>
      <c r="F3513">
        <v>182.1</v>
      </c>
      <c r="G3513">
        <v>0</v>
      </c>
    </row>
    <row r="3514" spans="2:7">
      <c r="B3514">
        <v>286</v>
      </c>
      <c r="C3514">
        <v>1900</v>
      </c>
      <c r="D3514">
        <v>11.691666666666668</v>
      </c>
      <c r="E3514">
        <v>1.37</v>
      </c>
      <c r="F3514">
        <v>118.2</v>
      </c>
      <c r="G3514">
        <v>0.2</v>
      </c>
    </row>
    <row r="3515" spans="2:7">
      <c r="B3515">
        <v>286</v>
      </c>
      <c r="C3515">
        <v>2000</v>
      </c>
      <c r="D3515">
        <v>11.93</v>
      </c>
      <c r="E3515">
        <v>1.0549999999999999</v>
      </c>
      <c r="F3515">
        <v>164.7</v>
      </c>
      <c r="G3515">
        <v>1.6</v>
      </c>
    </row>
    <row r="3516" spans="2:7">
      <c r="B3516">
        <v>286</v>
      </c>
      <c r="C3516">
        <v>2100</v>
      </c>
      <c r="D3516">
        <v>12.06</v>
      </c>
      <c r="E3516">
        <v>1.409</v>
      </c>
      <c r="F3516">
        <v>225.3</v>
      </c>
      <c r="G3516">
        <v>1.3</v>
      </c>
    </row>
    <row r="3517" spans="2:7">
      <c r="B3517">
        <v>286</v>
      </c>
      <c r="C3517">
        <v>2200</v>
      </c>
      <c r="D3517">
        <v>11.461666666666668</v>
      </c>
      <c r="E3517">
        <v>2.4220000000000002</v>
      </c>
      <c r="F3517">
        <v>277.8</v>
      </c>
      <c r="G3517">
        <v>1.4</v>
      </c>
    </row>
    <row r="3518" spans="2:7">
      <c r="B3518">
        <v>286</v>
      </c>
      <c r="C3518">
        <v>2300</v>
      </c>
      <c r="D3518">
        <v>10.508333333333333</v>
      </c>
      <c r="E3518">
        <v>3.0640000000000001</v>
      </c>
      <c r="F3518">
        <v>288.89999999999998</v>
      </c>
      <c r="G3518">
        <v>0</v>
      </c>
    </row>
    <row r="3519" spans="2:7">
      <c r="B3519">
        <v>287</v>
      </c>
      <c r="C3519">
        <v>0</v>
      </c>
      <c r="D3519">
        <v>9.6733333333333338</v>
      </c>
      <c r="E3519">
        <v>2.524</v>
      </c>
      <c r="F3519">
        <v>289.2</v>
      </c>
      <c r="G3519">
        <v>0</v>
      </c>
    </row>
    <row r="3520" spans="2:7">
      <c r="B3520">
        <v>287</v>
      </c>
      <c r="C3520">
        <v>100</v>
      </c>
      <c r="D3520">
        <v>7.9288333333333325</v>
      </c>
      <c r="E3520">
        <v>3.5169999999999999</v>
      </c>
      <c r="F3520">
        <v>297</v>
      </c>
      <c r="G3520">
        <v>0</v>
      </c>
    </row>
    <row r="3521" spans="2:7">
      <c r="B3521">
        <v>287</v>
      </c>
      <c r="C3521">
        <v>200</v>
      </c>
      <c r="D3521">
        <v>7.2824999999999998</v>
      </c>
      <c r="E3521">
        <v>3.43</v>
      </c>
      <c r="F3521">
        <v>299.39999999999998</v>
      </c>
      <c r="G3521">
        <v>0</v>
      </c>
    </row>
    <row r="3522" spans="2:7">
      <c r="B3522">
        <v>287</v>
      </c>
      <c r="C3522">
        <v>300</v>
      </c>
      <c r="D3522">
        <v>6.2409999999999997</v>
      </c>
      <c r="E3522">
        <v>3.2120000000000002</v>
      </c>
      <c r="F3522">
        <v>282.60000000000002</v>
      </c>
      <c r="G3522">
        <v>0</v>
      </c>
    </row>
    <row r="3523" spans="2:7">
      <c r="B3523">
        <v>287</v>
      </c>
      <c r="C3523">
        <v>400</v>
      </c>
      <c r="D3523">
        <v>5.5776666666666666</v>
      </c>
      <c r="E3523">
        <v>3.3559999999999999</v>
      </c>
      <c r="F3523">
        <v>295.60000000000002</v>
      </c>
      <c r="G3523">
        <v>0</v>
      </c>
    </row>
    <row r="3524" spans="2:7">
      <c r="B3524">
        <v>287</v>
      </c>
      <c r="C3524">
        <v>500</v>
      </c>
      <c r="D3524">
        <v>5.4029999999999996</v>
      </c>
      <c r="E3524">
        <v>3.8660000000000001</v>
      </c>
      <c r="F3524">
        <v>300</v>
      </c>
      <c r="G3524">
        <v>0</v>
      </c>
    </row>
    <row r="3525" spans="2:7">
      <c r="B3525">
        <v>287</v>
      </c>
      <c r="C3525">
        <v>600</v>
      </c>
      <c r="D3525">
        <v>4.918333333333333</v>
      </c>
      <c r="E3525">
        <v>3.31</v>
      </c>
      <c r="F3525">
        <v>287.89999999999998</v>
      </c>
      <c r="G3525">
        <v>0</v>
      </c>
    </row>
    <row r="3526" spans="2:7">
      <c r="B3526">
        <v>287</v>
      </c>
      <c r="C3526">
        <v>700</v>
      </c>
      <c r="D3526">
        <v>4.5936666666666666</v>
      </c>
      <c r="E3526">
        <v>2.8029999999999999</v>
      </c>
      <c r="F3526">
        <v>278</v>
      </c>
      <c r="G3526">
        <v>0</v>
      </c>
    </row>
    <row r="3527" spans="2:7">
      <c r="B3527">
        <v>287</v>
      </c>
      <c r="C3527">
        <v>800</v>
      </c>
      <c r="D3527">
        <v>4.6798333333333337</v>
      </c>
      <c r="E3527">
        <v>4.04</v>
      </c>
      <c r="F3527">
        <v>293</v>
      </c>
      <c r="G3527">
        <v>0</v>
      </c>
    </row>
    <row r="3528" spans="2:7">
      <c r="B3528">
        <v>287</v>
      </c>
      <c r="C3528">
        <v>900</v>
      </c>
      <c r="D3528">
        <v>4.9431666666666665</v>
      </c>
      <c r="E3528">
        <v>3.677</v>
      </c>
      <c r="F3528">
        <v>280.8</v>
      </c>
      <c r="G3528">
        <v>0</v>
      </c>
    </row>
    <row r="3529" spans="2:7">
      <c r="B3529">
        <v>287</v>
      </c>
      <c r="C3529">
        <v>1000</v>
      </c>
      <c r="D3529">
        <v>6.128333333333333</v>
      </c>
      <c r="E3529">
        <v>3.6240000000000001</v>
      </c>
      <c r="F3529">
        <v>297.2</v>
      </c>
      <c r="G3529">
        <v>0</v>
      </c>
    </row>
    <row r="3530" spans="2:7">
      <c r="B3530">
        <v>287</v>
      </c>
      <c r="C3530">
        <v>1100</v>
      </c>
      <c r="D3530">
        <v>7.1531666666666673</v>
      </c>
      <c r="E3530">
        <v>3.9220000000000002</v>
      </c>
      <c r="F3530">
        <v>309.60000000000002</v>
      </c>
      <c r="G3530">
        <v>0</v>
      </c>
    </row>
    <row r="3531" spans="2:7">
      <c r="B3531">
        <v>287</v>
      </c>
      <c r="C3531">
        <v>1200</v>
      </c>
      <c r="D3531">
        <v>8.3133333333333326</v>
      </c>
      <c r="E3531">
        <v>4.5190000000000001</v>
      </c>
      <c r="F3531">
        <v>315</v>
      </c>
      <c r="G3531">
        <v>0</v>
      </c>
    </row>
    <row r="3532" spans="2:7">
      <c r="B3532">
        <v>287</v>
      </c>
      <c r="C3532">
        <v>1300</v>
      </c>
      <c r="D3532">
        <v>8.86</v>
      </c>
      <c r="E3532">
        <v>4.7679999999999998</v>
      </c>
      <c r="F3532">
        <v>305</v>
      </c>
      <c r="G3532">
        <v>0</v>
      </c>
    </row>
    <row r="3533" spans="2:7">
      <c r="B3533">
        <v>287</v>
      </c>
      <c r="C3533">
        <v>1400</v>
      </c>
      <c r="D3533">
        <v>9.36</v>
      </c>
      <c r="E3533">
        <v>4.8840000000000003</v>
      </c>
      <c r="F3533">
        <v>316.3</v>
      </c>
      <c r="G3533">
        <v>0</v>
      </c>
    </row>
    <row r="3534" spans="2:7">
      <c r="B3534">
        <v>287</v>
      </c>
      <c r="C3534">
        <v>1500</v>
      </c>
      <c r="D3534">
        <v>7.7288333333333332</v>
      </c>
      <c r="E3534">
        <v>4.7690000000000001</v>
      </c>
      <c r="F3534">
        <v>310.10000000000002</v>
      </c>
      <c r="G3534">
        <v>0</v>
      </c>
    </row>
    <row r="3535" spans="2:7">
      <c r="B3535">
        <v>287</v>
      </c>
      <c r="C3535">
        <v>1600</v>
      </c>
      <c r="D3535">
        <v>7.3101666666666665</v>
      </c>
      <c r="E3535">
        <v>4.5119999999999996</v>
      </c>
      <c r="F3535">
        <v>312.7</v>
      </c>
      <c r="G3535">
        <v>0</v>
      </c>
    </row>
    <row r="3536" spans="2:7">
      <c r="B3536">
        <v>287</v>
      </c>
      <c r="C3536">
        <v>1700</v>
      </c>
      <c r="D3536">
        <v>6.7478333333333333</v>
      </c>
      <c r="E3536">
        <v>3.8180000000000001</v>
      </c>
      <c r="F3536">
        <v>280.5</v>
      </c>
      <c r="G3536">
        <v>0</v>
      </c>
    </row>
    <row r="3537" spans="2:7">
      <c r="B3537">
        <v>287</v>
      </c>
      <c r="C3537">
        <v>1800</v>
      </c>
      <c r="D3537">
        <v>5.7026666666666657</v>
      </c>
      <c r="E3537">
        <v>3.8050000000000002</v>
      </c>
      <c r="F3537">
        <v>325.5</v>
      </c>
      <c r="G3537">
        <v>0</v>
      </c>
    </row>
    <row r="3538" spans="2:7">
      <c r="B3538">
        <v>287</v>
      </c>
      <c r="C3538">
        <v>1900</v>
      </c>
      <c r="D3538">
        <v>5.0013333333333332</v>
      </c>
      <c r="E3538">
        <v>2.9740000000000002</v>
      </c>
      <c r="F3538">
        <v>288.7</v>
      </c>
      <c r="G3538">
        <v>0</v>
      </c>
    </row>
    <row r="3539" spans="2:7">
      <c r="B3539">
        <v>287</v>
      </c>
      <c r="C3539">
        <v>2000</v>
      </c>
      <c r="D3539">
        <v>4.309333333333333</v>
      </c>
      <c r="E3539">
        <v>2.633</v>
      </c>
      <c r="F3539">
        <v>320.3</v>
      </c>
      <c r="G3539">
        <v>0</v>
      </c>
    </row>
    <row r="3540" spans="2:7">
      <c r="B3540">
        <v>287</v>
      </c>
      <c r="C3540">
        <v>2100</v>
      </c>
      <c r="D3540">
        <v>3.7493333333333339</v>
      </c>
      <c r="E3540">
        <v>2.5819999999999999</v>
      </c>
      <c r="F3540">
        <v>320.60000000000002</v>
      </c>
      <c r="G3540">
        <v>0</v>
      </c>
    </row>
    <row r="3541" spans="2:7">
      <c r="B3541">
        <v>287</v>
      </c>
      <c r="C3541">
        <v>2200</v>
      </c>
      <c r="D3541">
        <v>3.2061666666666664</v>
      </c>
      <c r="E3541">
        <v>1.839</v>
      </c>
      <c r="F3541">
        <v>288.60000000000002</v>
      </c>
      <c r="G3541">
        <v>0</v>
      </c>
    </row>
    <row r="3542" spans="2:7">
      <c r="B3542">
        <v>287</v>
      </c>
      <c r="C3542">
        <v>2300</v>
      </c>
      <c r="D3542">
        <v>2.7898333333333327</v>
      </c>
      <c r="E3542">
        <v>1.843</v>
      </c>
      <c r="F3542">
        <v>306.2</v>
      </c>
      <c r="G3542">
        <v>0</v>
      </c>
    </row>
    <row r="3543" spans="2:7">
      <c r="B3543">
        <v>288</v>
      </c>
      <c r="C3543">
        <v>0</v>
      </c>
      <c r="D3543">
        <v>2.6201666666666665</v>
      </c>
      <c r="E3543">
        <v>1.8640000000000001</v>
      </c>
      <c r="F3543">
        <v>307.10000000000002</v>
      </c>
      <c r="G3543">
        <v>0</v>
      </c>
    </row>
    <row r="3544" spans="2:7">
      <c r="B3544">
        <v>288</v>
      </c>
      <c r="C3544">
        <v>100</v>
      </c>
      <c r="D3544">
        <v>1.8738333333333335</v>
      </c>
      <c r="E3544">
        <v>1.1519999999999999</v>
      </c>
      <c r="F3544">
        <v>275.5</v>
      </c>
      <c r="G3544">
        <v>0</v>
      </c>
    </row>
    <row r="3545" spans="2:7">
      <c r="B3545">
        <v>288</v>
      </c>
      <c r="C3545">
        <v>200</v>
      </c>
      <c r="D3545">
        <v>0.46350000000000002</v>
      </c>
      <c r="E3545">
        <v>0.61</v>
      </c>
      <c r="F3545">
        <v>214.8</v>
      </c>
      <c r="G3545">
        <v>0</v>
      </c>
    </row>
    <row r="3546" spans="2:7">
      <c r="B3546">
        <v>288</v>
      </c>
      <c r="C3546">
        <v>300</v>
      </c>
      <c r="D3546">
        <v>-0.18483333333333332</v>
      </c>
      <c r="E3546">
        <v>0.56299999999999994</v>
      </c>
      <c r="F3546">
        <v>197.2</v>
      </c>
      <c r="G3546">
        <v>0</v>
      </c>
    </row>
    <row r="3547" spans="2:7">
      <c r="B3547">
        <v>288</v>
      </c>
      <c r="C3547">
        <v>400</v>
      </c>
      <c r="D3547">
        <v>-0.12749999999999997</v>
      </c>
      <c r="E3547">
        <v>0.46200000000000002</v>
      </c>
      <c r="F3547">
        <v>185.1</v>
      </c>
      <c r="G3547">
        <v>0</v>
      </c>
    </row>
    <row r="3548" spans="2:7">
      <c r="B3548">
        <v>288</v>
      </c>
      <c r="C3548">
        <v>500</v>
      </c>
      <c r="D3548">
        <v>0.13833333333333328</v>
      </c>
      <c r="E3548">
        <v>0.59699999999999998</v>
      </c>
      <c r="F3548">
        <v>245.3</v>
      </c>
      <c r="G3548">
        <v>0</v>
      </c>
    </row>
    <row r="3549" spans="2:7">
      <c r="B3549">
        <v>288</v>
      </c>
      <c r="C3549">
        <v>600</v>
      </c>
      <c r="D3549">
        <v>-0.53366666666666662</v>
      </c>
      <c r="E3549">
        <v>0.92600000000000005</v>
      </c>
      <c r="F3549">
        <v>182.2</v>
      </c>
      <c r="G3549">
        <v>0</v>
      </c>
    </row>
    <row r="3550" spans="2:7">
      <c r="B3550">
        <v>288</v>
      </c>
      <c r="C3550">
        <v>700</v>
      </c>
      <c r="D3550">
        <v>-1.3741666666666668</v>
      </c>
      <c r="E3550">
        <v>1.091</v>
      </c>
      <c r="F3550">
        <v>157</v>
      </c>
      <c r="G3550">
        <v>0</v>
      </c>
    </row>
    <row r="3551" spans="2:7">
      <c r="B3551">
        <v>288</v>
      </c>
      <c r="C3551">
        <v>800</v>
      </c>
      <c r="D3551">
        <v>-1.135</v>
      </c>
      <c r="E3551">
        <v>0.91700000000000004</v>
      </c>
      <c r="F3551">
        <v>174.5</v>
      </c>
      <c r="G3551">
        <v>0</v>
      </c>
    </row>
    <row r="3552" spans="2:7">
      <c r="B3552">
        <v>288</v>
      </c>
      <c r="C3552">
        <v>900</v>
      </c>
      <c r="D3552">
        <v>1.2006666666666665</v>
      </c>
      <c r="E3552">
        <v>0.65300000000000002</v>
      </c>
      <c r="F3552">
        <v>196.2</v>
      </c>
      <c r="G3552">
        <v>0</v>
      </c>
    </row>
    <row r="3553" spans="2:7">
      <c r="B3553">
        <v>288</v>
      </c>
      <c r="C3553">
        <v>1000</v>
      </c>
      <c r="D3553">
        <v>3.4798333333333331</v>
      </c>
      <c r="E3553">
        <v>0.625</v>
      </c>
      <c r="F3553">
        <v>227.6</v>
      </c>
      <c r="G3553">
        <v>0</v>
      </c>
    </row>
    <row r="3554" spans="2:7">
      <c r="B3554">
        <v>288</v>
      </c>
      <c r="C3554">
        <v>1100</v>
      </c>
      <c r="D3554">
        <v>5.8791666666666664</v>
      </c>
      <c r="E3554">
        <v>1.0649999999999999</v>
      </c>
      <c r="F3554">
        <v>209</v>
      </c>
      <c r="G3554">
        <v>0</v>
      </c>
    </row>
    <row r="3555" spans="2:7">
      <c r="B3555">
        <v>288</v>
      </c>
      <c r="C3555">
        <v>1200</v>
      </c>
      <c r="D3555">
        <v>7.7841666666666667</v>
      </c>
      <c r="E3555">
        <v>1.2829999999999999</v>
      </c>
      <c r="F3555">
        <v>171.6</v>
      </c>
      <c r="G3555">
        <v>0</v>
      </c>
    </row>
    <row r="3556" spans="2:7">
      <c r="B3556">
        <v>288</v>
      </c>
      <c r="C3556">
        <v>1300</v>
      </c>
      <c r="D3556">
        <v>9.125333333333332</v>
      </c>
      <c r="E3556">
        <v>1.5129999999999999</v>
      </c>
      <c r="F3556">
        <v>208.3</v>
      </c>
      <c r="G3556">
        <v>0</v>
      </c>
    </row>
    <row r="3557" spans="2:7">
      <c r="B3557">
        <v>288</v>
      </c>
      <c r="C3557">
        <v>1400</v>
      </c>
      <c r="D3557">
        <v>9.9351666666666656</v>
      </c>
      <c r="E3557">
        <v>1.514</v>
      </c>
      <c r="F3557">
        <v>177.1</v>
      </c>
      <c r="G3557">
        <v>0</v>
      </c>
    </row>
    <row r="3558" spans="2:7">
      <c r="B3558">
        <v>288</v>
      </c>
      <c r="C3558">
        <v>1500</v>
      </c>
      <c r="D3558">
        <v>8.8975000000000009</v>
      </c>
      <c r="E3558">
        <v>1.6579999999999999</v>
      </c>
      <c r="F3558">
        <v>178.5</v>
      </c>
      <c r="G3558">
        <v>0</v>
      </c>
    </row>
    <row r="3559" spans="2:7">
      <c r="B3559">
        <v>288</v>
      </c>
      <c r="C3559">
        <v>1600</v>
      </c>
      <c r="D3559">
        <v>7.6608333333333327</v>
      </c>
      <c r="E3559">
        <v>1.919</v>
      </c>
      <c r="F3559">
        <v>102.5</v>
      </c>
      <c r="G3559">
        <v>0</v>
      </c>
    </row>
    <row r="3560" spans="2:7">
      <c r="B3560">
        <v>288</v>
      </c>
      <c r="C3560">
        <v>1700</v>
      </c>
      <c r="D3560">
        <v>6.2375000000000007</v>
      </c>
      <c r="E3560">
        <v>1.2949999999999999</v>
      </c>
      <c r="F3560">
        <v>43.26</v>
      </c>
      <c r="G3560">
        <v>0</v>
      </c>
    </row>
    <row r="3561" spans="2:7">
      <c r="B3561">
        <v>288</v>
      </c>
      <c r="C3561">
        <v>1800</v>
      </c>
      <c r="D3561">
        <v>3.6954999999999996</v>
      </c>
      <c r="E3561">
        <v>0.56799999999999995</v>
      </c>
      <c r="F3561">
        <v>125.5</v>
      </c>
      <c r="G3561">
        <v>0</v>
      </c>
    </row>
    <row r="3562" spans="2:7">
      <c r="B3562">
        <v>288</v>
      </c>
      <c r="C3562">
        <v>1900</v>
      </c>
      <c r="D3562">
        <v>2.2698333333333331</v>
      </c>
      <c r="E3562">
        <v>0.67700000000000005</v>
      </c>
      <c r="F3562">
        <v>156.4</v>
      </c>
      <c r="G3562">
        <v>0</v>
      </c>
    </row>
    <row r="3563" spans="2:7">
      <c r="B3563">
        <v>288</v>
      </c>
      <c r="C3563">
        <v>2000</v>
      </c>
      <c r="D3563">
        <v>2.3186666666666667</v>
      </c>
      <c r="E3563">
        <v>0.53300000000000003</v>
      </c>
      <c r="F3563">
        <v>146.5</v>
      </c>
      <c r="G3563">
        <v>0</v>
      </c>
    </row>
    <row r="3564" spans="2:7">
      <c r="B3564">
        <v>288</v>
      </c>
      <c r="C3564">
        <v>2100</v>
      </c>
      <c r="D3564">
        <v>1.5824999999999998</v>
      </c>
      <c r="E3564">
        <v>0.63400000000000001</v>
      </c>
      <c r="F3564">
        <v>177.6</v>
      </c>
      <c r="G3564">
        <v>0</v>
      </c>
    </row>
    <row r="3565" spans="2:7">
      <c r="B3565">
        <v>288</v>
      </c>
      <c r="C3565">
        <v>2200</v>
      </c>
      <c r="D3565">
        <v>1.1403333333333332</v>
      </c>
      <c r="E3565">
        <v>0.56499999999999995</v>
      </c>
      <c r="F3565">
        <v>153.9</v>
      </c>
      <c r="G3565">
        <v>0</v>
      </c>
    </row>
    <row r="3566" spans="2:7">
      <c r="B3566">
        <v>288</v>
      </c>
      <c r="C3566">
        <v>2300</v>
      </c>
      <c r="D3566">
        <v>1.6969999999999998</v>
      </c>
      <c r="E3566">
        <v>0.69299999999999995</v>
      </c>
      <c r="F3566">
        <v>168.4</v>
      </c>
      <c r="G3566">
        <v>0</v>
      </c>
    </row>
    <row r="3567" spans="2:7">
      <c r="B3567">
        <v>289</v>
      </c>
      <c r="C3567">
        <v>0</v>
      </c>
      <c r="D3567">
        <v>1.5860000000000001</v>
      </c>
      <c r="E3567">
        <v>0.52600000000000002</v>
      </c>
      <c r="F3567">
        <v>156</v>
      </c>
      <c r="G3567">
        <v>0</v>
      </c>
    </row>
    <row r="3568" spans="2:7">
      <c r="B3568">
        <v>289</v>
      </c>
      <c r="C3568">
        <v>100</v>
      </c>
      <c r="D3568">
        <v>2.1238333333333332</v>
      </c>
      <c r="E3568">
        <v>0.42899999999999999</v>
      </c>
      <c r="F3568">
        <v>147.69999999999999</v>
      </c>
      <c r="G3568">
        <v>0</v>
      </c>
    </row>
    <row r="3569" spans="2:7">
      <c r="B3569">
        <v>289</v>
      </c>
      <c r="C3569">
        <v>200</v>
      </c>
      <c r="D3569">
        <v>2.8608333333333333</v>
      </c>
      <c r="E3569">
        <v>0.58899999999999997</v>
      </c>
      <c r="F3569">
        <v>103.7</v>
      </c>
      <c r="G3569">
        <v>0</v>
      </c>
    </row>
    <row r="3570" spans="2:7">
      <c r="B3570">
        <v>289</v>
      </c>
      <c r="C3570">
        <v>300</v>
      </c>
      <c r="D3570">
        <v>2.9455000000000005</v>
      </c>
      <c r="E3570">
        <v>0.34100000000000003</v>
      </c>
      <c r="F3570">
        <v>104.3</v>
      </c>
      <c r="G3570">
        <v>0</v>
      </c>
    </row>
    <row r="3571" spans="2:7">
      <c r="B3571">
        <v>289</v>
      </c>
      <c r="C3571">
        <v>400</v>
      </c>
      <c r="D3571">
        <v>2.6021666666666667</v>
      </c>
      <c r="E3571">
        <v>0.34</v>
      </c>
      <c r="F3571">
        <v>87.7</v>
      </c>
      <c r="G3571">
        <v>0</v>
      </c>
    </row>
    <row r="3572" spans="2:7">
      <c r="B3572">
        <v>289</v>
      </c>
      <c r="C3572">
        <v>500</v>
      </c>
      <c r="D3572">
        <v>3.2174999999999994</v>
      </c>
      <c r="E3572">
        <v>0.501</v>
      </c>
      <c r="F3572">
        <v>103.7</v>
      </c>
      <c r="G3572">
        <v>0</v>
      </c>
    </row>
    <row r="3573" spans="2:7">
      <c r="B3573">
        <v>289</v>
      </c>
      <c r="C3573">
        <v>600</v>
      </c>
      <c r="D3573">
        <v>3.7021666666666664</v>
      </c>
      <c r="E3573">
        <v>0.45700000000000002</v>
      </c>
      <c r="F3573">
        <v>98</v>
      </c>
      <c r="G3573">
        <v>0</v>
      </c>
    </row>
    <row r="3574" spans="2:7">
      <c r="B3574">
        <v>289</v>
      </c>
      <c r="C3574">
        <v>700</v>
      </c>
      <c r="D3574">
        <v>3.9578333333333333</v>
      </c>
      <c r="E3574">
        <v>0.49</v>
      </c>
      <c r="F3574">
        <v>94.2</v>
      </c>
      <c r="G3574">
        <v>0</v>
      </c>
    </row>
    <row r="3575" spans="2:7">
      <c r="B3575">
        <v>289</v>
      </c>
      <c r="C3575">
        <v>800</v>
      </c>
      <c r="D3575">
        <v>4.4278333333333331</v>
      </c>
      <c r="E3575">
        <v>0.91400000000000003</v>
      </c>
      <c r="F3575">
        <v>74.8</v>
      </c>
      <c r="G3575">
        <v>0</v>
      </c>
    </row>
    <row r="3576" spans="2:7">
      <c r="B3576">
        <v>289</v>
      </c>
      <c r="C3576">
        <v>900</v>
      </c>
      <c r="D3576">
        <v>5.573833333333333</v>
      </c>
      <c r="E3576">
        <v>1.6259999999999999</v>
      </c>
      <c r="F3576">
        <v>98.4</v>
      </c>
      <c r="G3576">
        <v>0</v>
      </c>
    </row>
    <row r="3577" spans="2:7">
      <c r="B3577">
        <v>289</v>
      </c>
      <c r="C3577">
        <v>1000</v>
      </c>
      <c r="D3577">
        <v>6.2</v>
      </c>
      <c r="E3577">
        <v>1.784</v>
      </c>
      <c r="F3577">
        <v>98.3</v>
      </c>
      <c r="G3577">
        <v>0</v>
      </c>
    </row>
    <row r="3578" spans="2:7">
      <c r="B3578">
        <v>289</v>
      </c>
      <c r="C3578">
        <v>1100</v>
      </c>
      <c r="D3578">
        <v>7.5149999999999997</v>
      </c>
      <c r="E3578">
        <v>2.1880000000000002</v>
      </c>
      <c r="F3578">
        <v>76</v>
      </c>
      <c r="G3578">
        <v>0</v>
      </c>
    </row>
    <row r="3579" spans="2:7">
      <c r="B3579">
        <v>289</v>
      </c>
      <c r="C3579">
        <v>1200</v>
      </c>
      <c r="D3579">
        <v>9.1999999999999993</v>
      </c>
      <c r="E3579">
        <v>2.476</v>
      </c>
      <c r="F3579">
        <v>72.3</v>
      </c>
      <c r="G3579">
        <v>0</v>
      </c>
    </row>
    <row r="3580" spans="2:7">
      <c r="B3580">
        <v>289</v>
      </c>
      <c r="C3580">
        <v>1300</v>
      </c>
      <c r="D3580">
        <v>8.5633333333333344</v>
      </c>
      <c r="E3580">
        <v>2.5019999999999998</v>
      </c>
      <c r="F3580">
        <v>80.400000000000006</v>
      </c>
      <c r="G3580">
        <v>0</v>
      </c>
    </row>
    <row r="3581" spans="2:7">
      <c r="B3581">
        <v>289</v>
      </c>
      <c r="C3581">
        <v>1400</v>
      </c>
      <c r="D3581">
        <v>7.4333333333333327</v>
      </c>
      <c r="E3581">
        <v>2.7290000000000001</v>
      </c>
      <c r="F3581">
        <v>74.3</v>
      </c>
      <c r="G3581">
        <v>0</v>
      </c>
    </row>
    <row r="3582" spans="2:7">
      <c r="B3582">
        <v>289</v>
      </c>
      <c r="C3582">
        <v>1500</v>
      </c>
      <c r="D3582">
        <v>7.3933333333333335</v>
      </c>
      <c r="E3582">
        <v>2.988</v>
      </c>
      <c r="F3582">
        <v>68.59</v>
      </c>
      <c r="G3582">
        <v>0</v>
      </c>
    </row>
    <row r="3583" spans="2:7">
      <c r="B3583">
        <v>289</v>
      </c>
      <c r="C3583">
        <v>1600</v>
      </c>
      <c r="D3583">
        <v>7.1246666666666671</v>
      </c>
      <c r="E3583">
        <v>2.7469999999999999</v>
      </c>
      <c r="F3583">
        <v>74.400000000000006</v>
      </c>
      <c r="G3583">
        <v>0</v>
      </c>
    </row>
    <row r="3584" spans="2:7">
      <c r="B3584">
        <v>289</v>
      </c>
      <c r="C3584">
        <v>1700</v>
      </c>
      <c r="D3584">
        <v>6.2666666666666657</v>
      </c>
      <c r="E3584">
        <v>2.8570000000000002</v>
      </c>
      <c r="F3584">
        <v>78.400000000000006</v>
      </c>
      <c r="G3584">
        <v>0.1</v>
      </c>
    </row>
    <row r="3585" spans="2:7">
      <c r="B3585">
        <v>289</v>
      </c>
      <c r="C3585">
        <v>1800</v>
      </c>
      <c r="D3585">
        <v>5.281833333333334</v>
      </c>
      <c r="E3585">
        <v>1.837</v>
      </c>
      <c r="F3585">
        <v>108.6</v>
      </c>
      <c r="G3585">
        <v>1</v>
      </c>
    </row>
    <row r="3586" spans="2:7">
      <c r="B3586">
        <v>289</v>
      </c>
      <c r="C3586">
        <v>1900</v>
      </c>
      <c r="D3586">
        <v>4.0891666666666664</v>
      </c>
      <c r="E3586">
        <v>2.1469999999999998</v>
      </c>
      <c r="F3586">
        <v>100.8</v>
      </c>
      <c r="G3586">
        <v>3.1</v>
      </c>
    </row>
    <row r="3587" spans="2:7">
      <c r="B3587">
        <v>289</v>
      </c>
      <c r="C3587">
        <v>2000</v>
      </c>
      <c r="D3587">
        <v>4.1189999999999998</v>
      </c>
      <c r="E3587">
        <v>2.6909999999999998</v>
      </c>
      <c r="F3587">
        <v>65.36</v>
      </c>
      <c r="G3587">
        <v>0.9</v>
      </c>
    </row>
    <row r="3588" spans="2:7">
      <c r="B3588">
        <v>289</v>
      </c>
      <c r="C3588">
        <v>2100</v>
      </c>
      <c r="D3588">
        <v>3.4788333333333337</v>
      </c>
      <c r="E3588">
        <v>4.4370000000000003</v>
      </c>
      <c r="F3588">
        <v>65.25</v>
      </c>
      <c r="G3588">
        <v>2.1</v>
      </c>
    </row>
    <row r="3589" spans="2:7">
      <c r="B3589">
        <v>289</v>
      </c>
      <c r="C3589">
        <v>2200</v>
      </c>
      <c r="D3589">
        <v>2.6816666666666666</v>
      </c>
      <c r="E3589">
        <v>4.4359999999999999</v>
      </c>
      <c r="F3589">
        <v>68.239999999999995</v>
      </c>
      <c r="G3589">
        <v>3.9</v>
      </c>
    </row>
    <row r="3590" spans="2:7">
      <c r="B3590">
        <v>289</v>
      </c>
      <c r="C3590">
        <v>2300</v>
      </c>
      <c r="D3590">
        <v>1.9305000000000001</v>
      </c>
      <c r="E3590">
        <v>4.0860000000000003</v>
      </c>
      <c r="F3590">
        <v>92.2</v>
      </c>
      <c r="G3590">
        <v>4.4000000000000004</v>
      </c>
    </row>
    <row r="3591" spans="2:7">
      <c r="B3591">
        <v>290</v>
      </c>
      <c r="C3591">
        <v>0</v>
      </c>
      <c r="D3591">
        <v>2.3771666666666662</v>
      </c>
      <c r="E3591">
        <v>4.6150000000000002</v>
      </c>
      <c r="F3591">
        <v>83.1</v>
      </c>
      <c r="G3591">
        <v>1</v>
      </c>
    </row>
    <row r="3592" spans="2:7">
      <c r="B3592">
        <v>290</v>
      </c>
      <c r="C3592">
        <v>100</v>
      </c>
      <c r="D3592">
        <v>3.3183333333333334</v>
      </c>
      <c r="E3592">
        <v>5.07</v>
      </c>
      <c r="F3592">
        <v>90.3</v>
      </c>
      <c r="G3592">
        <v>0.2</v>
      </c>
    </row>
    <row r="3593" spans="2:7">
      <c r="B3593">
        <v>290</v>
      </c>
      <c r="C3593">
        <v>200</v>
      </c>
      <c r="D3593">
        <v>3.9011666666666671</v>
      </c>
      <c r="E3593">
        <v>5.2489999999999997</v>
      </c>
      <c r="F3593">
        <v>71.5</v>
      </c>
      <c r="G3593">
        <v>0.2</v>
      </c>
    </row>
    <row r="3594" spans="2:7">
      <c r="B3594">
        <v>290</v>
      </c>
      <c r="C3594">
        <v>300</v>
      </c>
      <c r="D3594">
        <v>4.4364999999999997</v>
      </c>
      <c r="E3594">
        <v>4.4189999999999996</v>
      </c>
      <c r="F3594">
        <v>95.2</v>
      </c>
      <c r="G3594">
        <v>0.7</v>
      </c>
    </row>
    <row r="3595" spans="2:7">
      <c r="B3595">
        <v>290</v>
      </c>
      <c r="C3595">
        <v>400</v>
      </c>
      <c r="D3595">
        <v>4.6573333333333338</v>
      </c>
      <c r="E3595">
        <v>3.0619999999999998</v>
      </c>
      <c r="F3595">
        <v>80.2</v>
      </c>
      <c r="G3595">
        <v>3.2</v>
      </c>
    </row>
    <row r="3596" spans="2:7">
      <c r="B3596">
        <v>290</v>
      </c>
      <c r="C3596">
        <v>500</v>
      </c>
      <c r="D3596">
        <v>4.4363333333333337</v>
      </c>
      <c r="E3596">
        <v>2.7570000000000001</v>
      </c>
      <c r="F3596">
        <v>71.599999999999994</v>
      </c>
      <c r="G3596">
        <v>1.3</v>
      </c>
    </row>
    <row r="3597" spans="2:7">
      <c r="B3597">
        <v>290</v>
      </c>
      <c r="C3597">
        <v>600</v>
      </c>
      <c r="D3597">
        <v>4.45</v>
      </c>
      <c r="E3597">
        <v>2.6869999999999998</v>
      </c>
      <c r="F3597">
        <v>80.900000000000006</v>
      </c>
      <c r="G3597">
        <v>1.1000000000000001</v>
      </c>
    </row>
    <row r="3598" spans="2:7">
      <c r="B3598">
        <v>290</v>
      </c>
      <c r="C3598">
        <v>700</v>
      </c>
      <c r="D3598">
        <v>4.8326666666666673</v>
      </c>
      <c r="E3598">
        <v>1.794</v>
      </c>
      <c r="F3598">
        <v>88.3</v>
      </c>
      <c r="G3598">
        <v>0.6</v>
      </c>
    </row>
    <row r="3599" spans="2:7">
      <c r="B3599">
        <v>290</v>
      </c>
      <c r="C3599">
        <v>800</v>
      </c>
      <c r="D3599">
        <v>5.2826666666666666</v>
      </c>
      <c r="E3599">
        <v>0.66700000000000004</v>
      </c>
      <c r="F3599">
        <v>207.8</v>
      </c>
      <c r="G3599">
        <v>0.4</v>
      </c>
    </row>
    <row r="3600" spans="2:7">
      <c r="B3600">
        <v>290</v>
      </c>
      <c r="C3600">
        <v>900</v>
      </c>
      <c r="D3600">
        <v>5.5698333333333343</v>
      </c>
      <c r="E3600">
        <v>0.85</v>
      </c>
      <c r="F3600">
        <v>251.3</v>
      </c>
      <c r="G3600">
        <v>1.1000000000000001</v>
      </c>
    </row>
    <row r="3601" spans="2:7">
      <c r="B3601">
        <v>290</v>
      </c>
      <c r="C3601">
        <v>1000</v>
      </c>
      <c r="D3601">
        <v>5.0476666666666672</v>
      </c>
      <c r="E3601">
        <v>1.891</v>
      </c>
      <c r="F3601">
        <v>271.10000000000002</v>
      </c>
      <c r="G3601">
        <v>0</v>
      </c>
    </row>
    <row r="3602" spans="2:7">
      <c r="B3602">
        <v>290</v>
      </c>
      <c r="C3602">
        <v>1100</v>
      </c>
      <c r="D3602">
        <v>5.3196666666666674</v>
      </c>
      <c r="E3602">
        <v>2.234</v>
      </c>
      <c r="F3602">
        <v>276.10000000000002</v>
      </c>
      <c r="G3602">
        <v>0</v>
      </c>
    </row>
    <row r="3603" spans="2:7">
      <c r="B3603">
        <v>290</v>
      </c>
      <c r="C3603">
        <v>1200</v>
      </c>
      <c r="D3603">
        <v>5.0848333333333331</v>
      </c>
      <c r="E3603">
        <v>2.0150000000000001</v>
      </c>
      <c r="F3603">
        <v>273.3</v>
      </c>
      <c r="G3603">
        <v>0</v>
      </c>
    </row>
    <row r="3604" spans="2:7">
      <c r="B3604">
        <v>290</v>
      </c>
      <c r="C3604">
        <v>1300</v>
      </c>
      <c r="D3604">
        <v>5.080000000000001</v>
      </c>
      <c r="E3604">
        <v>1.978</v>
      </c>
      <c r="F3604">
        <v>259.8</v>
      </c>
      <c r="G3604">
        <v>0</v>
      </c>
    </row>
    <row r="3605" spans="2:7">
      <c r="B3605">
        <v>290</v>
      </c>
      <c r="C3605">
        <v>1400</v>
      </c>
      <c r="D3605">
        <v>5.4011666666666676</v>
      </c>
      <c r="E3605">
        <v>2.5760000000000001</v>
      </c>
      <c r="F3605">
        <v>279</v>
      </c>
      <c r="G3605">
        <v>0</v>
      </c>
    </row>
    <row r="3606" spans="2:7">
      <c r="B3606">
        <v>290</v>
      </c>
      <c r="C3606">
        <v>1500</v>
      </c>
      <c r="D3606">
        <v>5.8171666666666662</v>
      </c>
      <c r="E3606">
        <v>2.5819999999999999</v>
      </c>
      <c r="F3606">
        <v>290.60000000000002</v>
      </c>
      <c r="G3606">
        <v>0</v>
      </c>
    </row>
    <row r="3607" spans="2:7">
      <c r="B3607">
        <v>290</v>
      </c>
      <c r="C3607">
        <v>1600</v>
      </c>
      <c r="D3607">
        <v>5.4283333333333337</v>
      </c>
      <c r="E3607">
        <v>2.403</v>
      </c>
      <c r="F3607">
        <v>286.3</v>
      </c>
      <c r="G3607">
        <v>0</v>
      </c>
    </row>
    <row r="3608" spans="2:7">
      <c r="B3608">
        <v>290</v>
      </c>
      <c r="C3608">
        <v>1700</v>
      </c>
      <c r="D3608">
        <v>5.3383333333333338</v>
      </c>
      <c r="E3608">
        <v>2.2629999999999999</v>
      </c>
      <c r="F3608">
        <v>291.3</v>
      </c>
      <c r="G3608">
        <v>0</v>
      </c>
    </row>
    <row r="3609" spans="2:7">
      <c r="B3609">
        <v>290</v>
      </c>
      <c r="C3609">
        <v>1800</v>
      </c>
      <c r="D3609">
        <v>5.3906666666666672</v>
      </c>
      <c r="E3609">
        <v>1.613</v>
      </c>
      <c r="F3609">
        <v>271.39999999999998</v>
      </c>
      <c r="G3609">
        <v>0</v>
      </c>
    </row>
    <row r="3610" spans="2:7">
      <c r="B3610">
        <v>290</v>
      </c>
      <c r="C3610">
        <v>1900</v>
      </c>
      <c r="D3610">
        <v>5.3745000000000003</v>
      </c>
      <c r="E3610">
        <v>1.2569999999999999</v>
      </c>
      <c r="F3610">
        <v>284</v>
      </c>
      <c r="G3610">
        <v>0</v>
      </c>
    </row>
    <row r="3611" spans="2:7">
      <c r="B3611">
        <v>290</v>
      </c>
      <c r="C3611">
        <v>2000</v>
      </c>
      <c r="D3611">
        <v>5.374833333333334</v>
      </c>
      <c r="E3611">
        <v>0.36799999999999999</v>
      </c>
      <c r="F3611">
        <v>216.9</v>
      </c>
      <c r="G3611">
        <v>0</v>
      </c>
    </row>
    <row r="3612" spans="2:7">
      <c r="B3612">
        <v>290</v>
      </c>
      <c r="C3612">
        <v>2100</v>
      </c>
      <c r="D3612">
        <v>5.3246666666666664</v>
      </c>
      <c r="E3612">
        <v>0.59099999999999997</v>
      </c>
      <c r="F3612">
        <v>207.6</v>
      </c>
      <c r="G3612">
        <v>0</v>
      </c>
    </row>
    <row r="3613" spans="2:7">
      <c r="B3613">
        <v>290</v>
      </c>
      <c r="C3613">
        <v>2200</v>
      </c>
      <c r="D3613">
        <v>5.3891666666666671</v>
      </c>
      <c r="E3613">
        <v>0.4</v>
      </c>
      <c r="F3613">
        <v>223.1</v>
      </c>
      <c r="G3613">
        <v>0</v>
      </c>
    </row>
    <row r="3614" spans="2:7">
      <c r="B3614">
        <v>290</v>
      </c>
      <c r="C3614">
        <v>2300</v>
      </c>
      <c r="D3614">
        <v>5.3518333333333343</v>
      </c>
      <c r="E3614">
        <v>0.38900000000000001</v>
      </c>
      <c r="F3614">
        <v>201.8</v>
      </c>
      <c r="G3614">
        <v>0</v>
      </c>
    </row>
    <row r="3615" spans="2:7">
      <c r="B3615">
        <v>291</v>
      </c>
      <c r="C3615">
        <v>0</v>
      </c>
      <c r="D3615">
        <v>5.2043333333333335</v>
      </c>
      <c r="E3615">
        <v>0.42699999999999999</v>
      </c>
      <c r="F3615">
        <v>187.6</v>
      </c>
      <c r="G3615">
        <v>0</v>
      </c>
    </row>
    <row r="3616" spans="2:7">
      <c r="B3616">
        <v>291</v>
      </c>
      <c r="C3616">
        <v>100</v>
      </c>
      <c r="D3616">
        <v>4.8203333333333331</v>
      </c>
      <c r="E3616">
        <v>0.59899999999999998</v>
      </c>
      <c r="F3616">
        <v>164.1</v>
      </c>
      <c r="G3616">
        <v>0</v>
      </c>
    </row>
    <row r="3617" spans="2:7">
      <c r="B3617">
        <v>291</v>
      </c>
      <c r="C3617">
        <v>200</v>
      </c>
      <c r="D3617">
        <v>5.1254999999999997</v>
      </c>
      <c r="E3617">
        <v>0.51800000000000002</v>
      </c>
      <c r="F3617">
        <v>172.6</v>
      </c>
      <c r="G3617">
        <v>0.5</v>
      </c>
    </row>
    <row r="3618" spans="2:7">
      <c r="B3618">
        <v>291</v>
      </c>
      <c r="C3618">
        <v>300</v>
      </c>
      <c r="D3618">
        <v>5.1064999999999996</v>
      </c>
      <c r="E3618">
        <v>0.26900000000000002</v>
      </c>
      <c r="F3618">
        <v>191.8</v>
      </c>
      <c r="G3618">
        <v>0.8</v>
      </c>
    </row>
    <row r="3619" spans="2:7">
      <c r="B3619">
        <v>291</v>
      </c>
      <c r="C3619">
        <v>400</v>
      </c>
      <c r="D3619">
        <v>5.3241666666666667</v>
      </c>
      <c r="E3619">
        <v>0.53100000000000003</v>
      </c>
      <c r="F3619">
        <v>233.3</v>
      </c>
      <c r="G3619">
        <v>0.6</v>
      </c>
    </row>
    <row r="3620" spans="2:7">
      <c r="B3620">
        <v>291</v>
      </c>
      <c r="C3620">
        <v>500</v>
      </c>
      <c r="D3620">
        <v>5.1306666666666674</v>
      </c>
      <c r="E3620">
        <v>0.16</v>
      </c>
      <c r="F3620">
        <v>194</v>
      </c>
      <c r="G3620">
        <v>0.6</v>
      </c>
    </row>
    <row r="3621" spans="2:7">
      <c r="B3621">
        <v>291</v>
      </c>
      <c r="C3621">
        <v>600</v>
      </c>
      <c r="D3621">
        <v>5.1499999999999995</v>
      </c>
      <c r="E3621">
        <v>0.23300000000000001</v>
      </c>
      <c r="F3621">
        <v>184.5</v>
      </c>
      <c r="G3621">
        <v>0.6</v>
      </c>
    </row>
    <row r="3622" spans="2:7">
      <c r="B3622">
        <v>291</v>
      </c>
      <c r="C3622">
        <v>700</v>
      </c>
      <c r="D3622">
        <v>5.2969999999999997</v>
      </c>
      <c r="E3622">
        <v>0.152</v>
      </c>
      <c r="F3622">
        <v>240.9</v>
      </c>
      <c r="G3622">
        <v>0.3</v>
      </c>
    </row>
    <row r="3623" spans="2:7">
      <c r="B3623">
        <v>291</v>
      </c>
      <c r="C3623">
        <v>800</v>
      </c>
      <c r="D3623">
        <v>5.3903333333333343</v>
      </c>
      <c r="E3623">
        <v>6.9000000000000006E-2</v>
      </c>
      <c r="F3623">
        <v>160.6</v>
      </c>
      <c r="G3623">
        <v>0.1</v>
      </c>
    </row>
    <row r="3624" spans="2:7">
      <c r="B3624">
        <v>291</v>
      </c>
      <c r="C3624">
        <v>900</v>
      </c>
      <c r="D3624">
        <v>5.8778333333333341</v>
      </c>
      <c r="E3624">
        <v>0.34799999999999998</v>
      </c>
      <c r="F3624">
        <v>127.9</v>
      </c>
      <c r="G3624">
        <v>0.1</v>
      </c>
    </row>
    <row r="3625" spans="2:7">
      <c r="B3625">
        <v>291</v>
      </c>
      <c r="C3625">
        <v>1000</v>
      </c>
      <c r="D3625">
        <v>5.8688333333333338</v>
      </c>
      <c r="E3625">
        <v>1.319</v>
      </c>
      <c r="F3625">
        <v>256.89999999999998</v>
      </c>
      <c r="G3625">
        <v>0</v>
      </c>
    </row>
    <row r="3626" spans="2:7">
      <c r="B3626">
        <v>291</v>
      </c>
      <c r="C3626">
        <v>1100</v>
      </c>
      <c r="D3626">
        <v>5.4965000000000002</v>
      </c>
      <c r="E3626">
        <v>2.5649999999999999</v>
      </c>
      <c r="F3626">
        <v>275.5</v>
      </c>
      <c r="G3626">
        <v>0</v>
      </c>
    </row>
    <row r="3627" spans="2:7">
      <c r="B3627">
        <v>291</v>
      </c>
      <c r="C3627">
        <v>1200</v>
      </c>
      <c r="D3627">
        <v>5.8860000000000001</v>
      </c>
      <c r="E3627">
        <v>3.0710000000000002</v>
      </c>
      <c r="F3627">
        <v>291</v>
      </c>
      <c r="G3627">
        <v>0</v>
      </c>
    </row>
    <row r="3628" spans="2:7">
      <c r="B3628">
        <v>291</v>
      </c>
      <c r="C3628">
        <v>1300</v>
      </c>
      <c r="D3628">
        <v>6.3531666666666666</v>
      </c>
      <c r="E3628">
        <v>2.6709999999999998</v>
      </c>
      <c r="F3628">
        <v>288.5</v>
      </c>
      <c r="G3628">
        <v>0</v>
      </c>
    </row>
    <row r="3629" spans="2:7">
      <c r="B3629">
        <v>291</v>
      </c>
      <c r="C3629">
        <v>1400</v>
      </c>
      <c r="D3629">
        <v>6.6616666666666662</v>
      </c>
      <c r="E3629">
        <v>3.298</v>
      </c>
      <c r="F3629">
        <v>289.5</v>
      </c>
      <c r="G3629">
        <v>0</v>
      </c>
    </row>
    <row r="3630" spans="2:7">
      <c r="B3630">
        <v>291</v>
      </c>
      <c r="C3630">
        <v>1500</v>
      </c>
      <c r="D3630">
        <v>6.4981666666666671</v>
      </c>
      <c r="E3630">
        <v>2.8109999999999999</v>
      </c>
      <c r="F3630">
        <v>300.10000000000002</v>
      </c>
      <c r="G3630">
        <v>0</v>
      </c>
    </row>
    <row r="3631" spans="2:7">
      <c r="B3631">
        <v>291</v>
      </c>
      <c r="C3631">
        <v>1600</v>
      </c>
      <c r="D3631">
        <v>5.5150000000000006</v>
      </c>
      <c r="E3631">
        <v>3.6</v>
      </c>
      <c r="F3631">
        <v>285.5</v>
      </c>
      <c r="G3631">
        <v>0</v>
      </c>
    </row>
    <row r="3632" spans="2:7">
      <c r="B3632">
        <v>291</v>
      </c>
      <c r="C3632">
        <v>1700</v>
      </c>
      <c r="D3632">
        <v>5.1693333333333333</v>
      </c>
      <c r="E3632">
        <v>3.4329999999999998</v>
      </c>
      <c r="F3632">
        <v>297</v>
      </c>
      <c r="G3632">
        <v>0</v>
      </c>
    </row>
    <row r="3633" spans="2:7">
      <c r="B3633">
        <v>291</v>
      </c>
      <c r="C3633">
        <v>1800</v>
      </c>
      <c r="D3633">
        <v>4.718</v>
      </c>
      <c r="E3633">
        <v>2.9980000000000002</v>
      </c>
      <c r="F3633">
        <v>298.89999999999998</v>
      </c>
      <c r="G3633">
        <v>0</v>
      </c>
    </row>
    <row r="3634" spans="2:7">
      <c r="B3634">
        <v>291</v>
      </c>
      <c r="C3634">
        <v>1900</v>
      </c>
      <c r="D3634">
        <v>4.0038333333333336</v>
      </c>
      <c r="E3634">
        <v>3.214</v>
      </c>
      <c r="F3634">
        <v>307.8</v>
      </c>
      <c r="G3634">
        <v>0</v>
      </c>
    </row>
    <row r="3635" spans="2:7">
      <c r="B3635">
        <v>291</v>
      </c>
      <c r="C3635">
        <v>2000</v>
      </c>
      <c r="D3635">
        <v>3.2203333333333326</v>
      </c>
      <c r="E3635">
        <v>2.9159999999999999</v>
      </c>
      <c r="F3635">
        <v>318.60000000000002</v>
      </c>
      <c r="G3635">
        <v>0</v>
      </c>
    </row>
    <row r="3636" spans="2:7">
      <c r="B3636">
        <v>291</v>
      </c>
      <c r="C3636">
        <v>2100</v>
      </c>
      <c r="D3636">
        <v>3.0510000000000002</v>
      </c>
      <c r="E3636">
        <v>2.145</v>
      </c>
      <c r="F3636">
        <v>301.10000000000002</v>
      </c>
      <c r="G3636">
        <v>0</v>
      </c>
    </row>
    <row r="3637" spans="2:7">
      <c r="B3637">
        <v>291</v>
      </c>
      <c r="C3637">
        <v>2200</v>
      </c>
      <c r="D3637">
        <v>3.4241666666666664</v>
      </c>
      <c r="E3637">
        <v>1.054</v>
      </c>
      <c r="F3637">
        <v>273.60000000000002</v>
      </c>
      <c r="G3637">
        <v>0</v>
      </c>
    </row>
    <row r="3638" spans="2:7">
      <c r="B3638">
        <v>291</v>
      </c>
      <c r="C3638">
        <v>2300</v>
      </c>
      <c r="D3638">
        <v>2.6116666666666664</v>
      </c>
      <c r="E3638">
        <v>0.73</v>
      </c>
      <c r="F3638">
        <v>264.89999999999998</v>
      </c>
      <c r="G3638">
        <v>0</v>
      </c>
    </row>
    <row r="3639" spans="2:7">
      <c r="B3639">
        <v>292</v>
      </c>
      <c r="C3639">
        <v>0</v>
      </c>
      <c r="D3639">
        <v>1.4265000000000001</v>
      </c>
      <c r="E3639">
        <v>0.70599999999999996</v>
      </c>
      <c r="F3639">
        <v>182.8</v>
      </c>
      <c r="G3639">
        <v>0</v>
      </c>
    </row>
    <row r="3640" spans="2:7">
      <c r="B3640">
        <v>292</v>
      </c>
      <c r="C3640">
        <v>100</v>
      </c>
      <c r="D3640">
        <v>2.1110000000000002</v>
      </c>
      <c r="E3640">
        <v>0.94899999999999995</v>
      </c>
      <c r="F3640">
        <v>200.3</v>
      </c>
      <c r="G3640">
        <v>0</v>
      </c>
    </row>
    <row r="3641" spans="2:7">
      <c r="B3641">
        <v>292</v>
      </c>
      <c r="C3641">
        <v>200</v>
      </c>
      <c r="D3641">
        <v>2.5861666666666667</v>
      </c>
      <c r="E3641">
        <v>0.55900000000000005</v>
      </c>
      <c r="F3641">
        <v>217.8</v>
      </c>
      <c r="G3641">
        <v>0</v>
      </c>
    </row>
    <row r="3642" spans="2:7">
      <c r="B3642">
        <v>292</v>
      </c>
      <c r="C3642">
        <v>300</v>
      </c>
      <c r="D3642">
        <v>2.6709999999999998</v>
      </c>
      <c r="E3642">
        <v>0.41599999999999998</v>
      </c>
      <c r="F3642">
        <v>195</v>
      </c>
      <c r="G3642">
        <v>0</v>
      </c>
    </row>
    <row r="3643" spans="2:7">
      <c r="B3643">
        <v>292</v>
      </c>
      <c r="C3643">
        <v>400</v>
      </c>
      <c r="D3643">
        <v>2.7191666666666667</v>
      </c>
      <c r="E3643">
        <v>0.63300000000000001</v>
      </c>
      <c r="F3643">
        <v>151.9</v>
      </c>
      <c r="G3643">
        <v>0</v>
      </c>
    </row>
    <row r="3644" spans="2:7">
      <c r="B3644">
        <v>292</v>
      </c>
      <c r="C3644">
        <v>500</v>
      </c>
      <c r="D3644">
        <v>2.6284999999999994</v>
      </c>
      <c r="E3644">
        <v>0.52600000000000002</v>
      </c>
      <c r="F3644">
        <v>144.5</v>
      </c>
      <c r="G3644">
        <v>0</v>
      </c>
    </row>
    <row r="3645" spans="2:7">
      <c r="B3645">
        <v>292</v>
      </c>
      <c r="C3645">
        <v>600</v>
      </c>
      <c r="D3645">
        <v>2.6116666666666668</v>
      </c>
      <c r="E3645">
        <v>0.49</v>
      </c>
      <c r="F3645">
        <v>96.5</v>
      </c>
      <c r="G3645">
        <v>0</v>
      </c>
    </row>
    <row r="3646" spans="2:7">
      <c r="B3646">
        <v>292</v>
      </c>
      <c r="C3646">
        <v>700</v>
      </c>
      <c r="D3646">
        <v>2.8919999999999999</v>
      </c>
      <c r="E3646">
        <v>0.54800000000000004</v>
      </c>
      <c r="F3646">
        <v>98.2</v>
      </c>
      <c r="G3646">
        <v>0</v>
      </c>
    </row>
    <row r="3647" spans="2:7">
      <c r="B3647">
        <v>292</v>
      </c>
      <c r="C3647">
        <v>800</v>
      </c>
      <c r="D3647">
        <v>2.8974999999999995</v>
      </c>
      <c r="E3647">
        <v>1.0249999999999999</v>
      </c>
      <c r="F3647">
        <v>76.3</v>
      </c>
      <c r="G3647">
        <v>0</v>
      </c>
    </row>
    <row r="3648" spans="2:7">
      <c r="B3648">
        <v>292</v>
      </c>
      <c r="C3648">
        <v>900</v>
      </c>
      <c r="D3648">
        <v>3.0133333333333332</v>
      </c>
      <c r="E3648">
        <v>1.052</v>
      </c>
      <c r="F3648">
        <v>77.7</v>
      </c>
      <c r="G3648">
        <v>0.1</v>
      </c>
    </row>
    <row r="3649" spans="2:7">
      <c r="B3649">
        <v>292</v>
      </c>
      <c r="C3649">
        <v>1000</v>
      </c>
      <c r="D3649">
        <v>1.8081666666666667</v>
      </c>
      <c r="E3649">
        <v>1.3919999999999999</v>
      </c>
      <c r="F3649">
        <v>86.8</v>
      </c>
      <c r="G3649">
        <v>0.3</v>
      </c>
    </row>
    <row r="3650" spans="2:7">
      <c r="B3650">
        <v>292</v>
      </c>
      <c r="C3650">
        <v>1100</v>
      </c>
      <c r="D3650">
        <v>1.671</v>
      </c>
      <c r="E3650">
        <v>1.881</v>
      </c>
      <c r="F3650">
        <v>83.3</v>
      </c>
      <c r="G3650">
        <v>1.5</v>
      </c>
    </row>
    <row r="3651" spans="2:7">
      <c r="B3651">
        <v>292</v>
      </c>
      <c r="C3651">
        <v>1200</v>
      </c>
      <c r="D3651">
        <v>1.5903333333333329</v>
      </c>
      <c r="E3651">
        <v>1.9059999999999999</v>
      </c>
      <c r="F3651">
        <v>81.900000000000006</v>
      </c>
      <c r="G3651">
        <v>2.8</v>
      </c>
    </row>
    <row r="3652" spans="2:7">
      <c r="B3652">
        <v>292</v>
      </c>
      <c r="C3652">
        <v>1300</v>
      </c>
      <c r="D3652">
        <v>1.6371666666666664</v>
      </c>
      <c r="E3652">
        <v>1.921</v>
      </c>
      <c r="F3652">
        <v>80.8</v>
      </c>
      <c r="G3652">
        <v>1.3</v>
      </c>
    </row>
    <row r="3653" spans="2:7">
      <c r="B3653">
        <v>292</v>
      </c>
      <c r="C3653">
        <v>1400</v>
      </c>
      <c r="D3653">
        <v>1.5723333333333331</v>
      </c>
      <c r="E3653">
        <v>1.669</v>
      </c>
      <c r="F3653">
        <v>115.9</v>
      </c>
      <c r="G3653">
        <v>1.3</v>
      </c>
    </row>
    <row r="3654" spans="2:7">
      <c r="B3654">
        <v>292</v>
      </c>
      <c r="C3654">
        <v>1500</v>
      </c>
      <c r="D3654">
        <v>1.5664999999999998</v>
      </c>
      <c r="E3654">
        <v>1.7310000000000001</v>
      </c>
      <c r="F3654">
        <v>91.8</v>
      </c>
      <c r="G3654">
        <v>0.5</v>
      </c>
    </row>
    <row r="3655" spans="2:7">
      <c r="B3655">
        <v>292</v>
      </c>
      <c r="C3655">
        <v>1600</v>
      </c>
      <c r="D3655">
        <v>1.6106666666666662</v>
      </c>
      <c r="E3655">
        <v>2.1019999999999999</v>
      </c>
      <c r="F3655">
        <v>87.1</v>
      </c>
      <c r="G3655">
        <v>3.7</v>
      </c>
    </row>
    <row r="3656" spans="2:7">
      <c r="B3656">
        <v>292</v>
      </c>
      <c r="C3656">
        <v>1700</v>
      </c>
      <c r="D3656">
        <v>1.7573333333333334</v>
      </c>
      <c r="E3656">
        <v>2.1760000000000002</v>
      </c>
      <c r="F3656">
        <v>93.1</v>
      </c>
      <c r="G3656">
        <v>2.6</v>
      </c>
    </row>
    <row r="3657" spans="2:7">
      <c r="B3657">
        <v>292</v>
      </c>
      <c r="C3657">
        <v>1800</v>
      </c>
      <c r="D3657">
        <v>1.8928333333333336</v>
      </c>
      <c r="E3657">
        <v>1.9430000000000001</v>
      </c>
      <c r="F3657">
        <v>90.1</v>
      </c>
      <c r="G3657">
        <v>2.2999999999999998</v>
      </c>
    </row>
    <row r="3658" spans="2:7">
      <c r="B3658">
        <v>292</v>
      </c>
      <c r="C3658">
        <v>1900</v>
      </c>
      <c r="D3658">
        <v>2.1771666666666665</v>
      </c>
      <c r="E3658">
        <v>1.4970000000000001</v>
      </c>
      <c r="F3658">
        <v>116.6</v>
      </c>
      <c r="G3658">
        <v>1</v>
      </c>
    </row>
    <row r="3659" spans="2:7">
      <c r="B3659">
        <v>292</v>
      </c>
      <c r="C3659">
        <v>2000</v>
      </c>
      <c r="D3659">
        <v>2.2325000000000004</v>
      </c>
      <c r="E3659">
        <v>1.992</v>
      </c>
      <c r="F3659">
        <v>70.599999999999994</v>
      </c>
      <c r="G3659">
        <v>0.5</v>
      </c>
    </row>
    <row r="3660" spans="2:7">
      <c r="B3660">
        <v>292</v>
      </c>
      <c r="C3660">
        <v>2100</v>
      </c>
      <c r="D3660">
        <v>2.3025000000000002</v>
      </c>
      <c r="E3660">
        <v>2.2080000000000002</v>
      </c>
      <c r="F3660">
        <v>89.1</v>
      </c>
      <c r="G3660">
        <v>1</v>
      </c>
    </row>
    <row r="3661" spans="2:7">
      <c r="B3661">
        <v>292</v>
      </c>
      <c r="C3661">
        <v>2200</v>
      </c>
      <c r="D3661">
        <v>2.4508333333333332</v>
      </c>
      <c r="E3661">
        <v>1.1459999999999999</v>
      </c>
      <c r="F3661">
        <v>100.8</v>
      </c>
      <c r="G3661">
        <v>2</v>
      </c>
    </row>
    <row r="3662" spans="2:7">
      <c r="B3662">
        <v>292</v>
      </c>
      <c r="C3662">
        <v>2300</v>
      </c>
      <c r="D3662">
        <v>2.2443333333333331</v>
      </c>
      <c r="E3662">
        <v>0.98199999999999998</v>
      </c>
      <c r="F3662">
        <v>79.900000000000006</v>
      </c>
      <c r="G3662">
        <v>0.7</v>
      </c>
    </row>
    <row r="3663" spans="2:7">
      <c r="B3663">
        <v>293</v>
      </c>
      <c r="C3663">
        <v>0</v>
      </c>
      <c r="D3663">
        <v>2.4156666666666662</v>
      </c>
      <c r="E3663">
        <v>0.94899999999999995</v>
      </c>
      <c r="F3663">
        <v>96.1</v>
      </c>
      <c r="G3663">
        <v>0</v>
      </c>
    </row>
    <row r="3664" spans="2:7">
      <c r="B3664">
        <v>293</v>
      </c>
      <c r="C3664">
        <v>100</v>
      </c>
      <c r="D3664">
        <v>2.5895000000000001</v>
      </c>
      <c r="E3664">
        <v>0.56200000000000006</v>
      </c>
      <c r="F3664">
        <v>159.6</v>
      </c>
      <c r="G3664">
        <v>0</v>
      </c>
    </row>
    <row r="3665" spans="2:7">
      <c r="B3665">
        <v>293</v>
      </c>
      <c r="C3665">
        <v>200</v>
      </c>
      <c r="D3665">
        <v>2.6741666666666668</v>
      </c>
      <c r="E3665">
        <v>0.34499999999999997</v>
      </c>
      <c r="F3665">
        <v>167.6</v>
      </c>
      <c r="G3665">
        <v>0.2</v>
      </c>
    </row>
    <row r="3666" spans="2:7">
      <c r="B3666">
        <v>293</v>
      </c>
      <c r="C3666">
        <v>300</v>
      </c>
      <c r="D3666">
        <v>2.6976666666666667</v>
      </c>
      <c r="E3666">
        <v>0.38600000000000001</v>
      </c>
      <c r="F3666">
        <v>155.69999999999999</v>
      </c>
      <c r="G3666">
        <v>0.2</v>
      </c>
    </row>
    <row r="3667" spans="2:7">
      <c r="B3667">
        <v>293</v>
      </c>
      <c r="C3667">
        <v>400</v>
      </c>
      <c r="D3667">
        <v>2.6108333333333338</v>
      </c>
      <c r="E3667">
        <v>0.23499999999999999</v>
      </c>
      <c r="F3667">
        <v>133.19999999999999</v>
      </c>
      <c r="G3667">
        <v>0.4</v>
      </c>
    </row>
    <row r="3668" spans="2:7">
      <c r="B3668">
        <v>293</v>
      </c>
      <c r="C3668">
        <v>500</v>
      </c>
      <c r="D3668">
        <v>2.5178333333333334</v>
      </c>
      <c r="E3668">
        <v>6.5000000000000002E-2</v>
      </c>
      <c r="F3668">
        <v>118.5</v>
      </c>
      <c r="G3668">
        <v>0.2</v>
      </c>
    </row>
    <row r="3669" spans="2:7">
      <c r="B3669">
        <v>293</v>
      </c>
      <c r="C3669">
        <v>600</v>
      </c>
      <c r="D3669">
        <v>2.484</v>
      </c>
      <c r="E3669">
        <v>0.64100000000000001</v>
      </c>
      <c r="F3669">
        <v>207.4</v>
      </c>
      <c r="G3669">
        <v>0</v>
      </c>
    </row>
    <row r="3670" spans="2:7">
      <c r="B3670">
        <v>293</v>
      </c>
      <c r="C3670">
        <v>700</v>
      </c>
      <c r="D3670">
        <v>2.4741666666666671</v>
      </c>
      <c r="E3670">
        <v>0.57899999999999996</v>
      </c>
      <c r="F3670">
        <v>219</v>
      </c>
      <c r="G3670">
        <v>0.1</v>
      </c>
    </row>
    <row r="3671" spans="2:7">
      <c r="B3671">
        <v>293</v>
      </c>
      <c r="C3671">
        <v>800</v>
      </c>
      <c r="D3671">
        <v>2.8393333333333337</v>
      </c>
      <c r="E3671">
        <v>0.71</v>
      </c>
      <c r="F3671">
        <v>271.3</v>
      </c>
      <c r="G3671">
        <v>0</v>
      </c>
    </row>
    <row r="3672" spans="2:7">
      <c r="B3672">
        <v>293</v>
      </c>
      <c r="C3672">
        <v>900</v>
      </c>
      <c r="D3672">
        <v>3.0914999999999999</v>
      </c>
      <c r="E3672">
        <v>1.631</v>
      </c>
      <c r="F3672">
        <v>319.2</v>
      </c>
      <c r="G3672">
        <v>0</v>
      </c>
    </row>
    <row r="3673" spans="2:7">
      <c r="B3673">
        <v>293</v>
      </c>
      <c r="C3673">
        <v>1000</v>
      </c>
      <c r="D3673">
        <v>3.4103333333333339</v>
      </c>
      <c r="E3673">
        <v>2.0750000000000002</v>
      </c>
      <c r="F3673">
        <v>311.10000000000002</v>
      </c>
      <c r="G3673">
        <v>0</v>
      </c>
    </row>
    <row r="3674" spans="2:7">
      <c r="B3674">
        <v>293</v>
      </c>
      <c r="C3674">
        <v>1100</v>
      </c>
      <c r="D3674">
        <v>3.5771666666666668</v>
      </c>
      <c r="E3674">
        <v>2.7650000000000001</v>
      </c>
      <c r="F3674">
        <v>291.2</v>
      </c>
      <c r="G3674">
        <v>0</v>
      </c>
    </row>
    <row r="3675" spans="2:7">
      <c r="B3675">
        <v>293</v>
      </c>
      <c r="C3675">
        <v>1200</v>
      </c>
      <c r="D3675">
        <v>3.4081666666666668</v>
      </c>
      <c r="E3675">
        <v>2.9780000000000002</v>
      </c>
      <c r="F3675">
        <v>294.10000000000002</v>
      </c>
      <c r="G3675">
        <v>0</v>
      </c>
    </row>
    <row r="3676" spans="2:7">
      <c r="B3676">
        <v>293</v>
      </c>
      <c r="C3676">
        <v>1300</v>
      </c>
      <c r="D3676">
        <v>3.3258333333333332</v>
      </c>
      <c r="E3676">
        <v>3.6139999999999999</v>
      </c>
      <c r="F3676">
        <v>318.8</v>
      </c>
      <c r="G3676">
        <v>0</v>
      </c>
    </row>
    <row r="3677" spans="2:7">
      <c r="B3677">
        <v>293</v>
      </c>
      <c r="C3677">
        <v>1400</v>
      </c>
      <c r="D3677">
        <v>2.3806666666666665</v>
      </c>
      <c r="E3677">
        <v>3.1739999999999999</v>
      </c>
      <c r="F3677">
        <v>297.5</v>
      </c>
      <c r="G3677">
        <v>0</v>
      </c>
    </row>
    <row r="3678" spans="2:7">
      <c r="B3678">
        <v>293</v>
      </c>
      <c r="C3678">
        <v>1500</v>
      </c>
      <c r="D3678">
        <v>2.4355000000000002</v>
      </c>
      <c r="E3678">
        <v>3.14</v>
      </c>
      <c r="F3678">
        <v>284.39999999999998</v>
      </c>
      <c r="G3678">
        <v>0</v>
      </c>
    </row>
    <row r="3679" spans="2:7">
      <c r="B3679">
        <v>293</v>
      </c>
      <c r="C3679">
        <v>1600</v>
      </c>
      <c r="D3679">
        <v>2.1086666666666667</v>
      </c>
      <c r="E3679">
        <v>2.819</v>
      </c>
      <c r="F3679">
        <v>265</v>
      </c>
      <c r="G3679">
        <v>0</v>
      </c>
    </row>
    <row r="3680" spans="2:7">
      <c r="B3680">
        <v>293</v>
      </c>
      <c r="C3680">
        <v>1700</v>
      </c>
      <c r="D3680">
        <v>1.7270000000000001</v>
      </c>
      <c r="E3680">
        <v>2.726</v>
      </c>
      <c r="F3680">
        <v>282.39999999999998</v>
      </c>
      <c r="G3680">
        <v>0</v>
      </c>
    </row>
    <row r="3681" spans="2:7">
      <c r="B3681">
        <v>293</v>
      </c>
      <c r="C3681">
        <v>1800</v>
      </c>
      <c r="D3681">
        <v>1.3673333333333335</v>
      </c>
      <c r="E3681">
        <v>2.82</v>
      </c>
      <c r="F3681">
        <v>270.7</v>
      </c>
      <c r="G3681">
        <v>0</v>
      </c>
    </row>
    <row r="3682" spans="2:7">
      <c r="B3682">
        <v>293</v>
      </c>
      <c r="C3682">
        <v>1900</v>
      </c>
      <c r="D3682">
        <v>1.3378333333333334</v>
      </c>
      <c r="E3682">
        <v>2.5270000000000001</v>
      </c>
      <c r="F3682">
        <v>291.60000000000002</v>
      </c>
      <c r="G3682">
        <v>0</v>
      </c>
    </row>
    <row r="3683" spans="2:7">
      <c r="B3683">
        <v>293</v>
      </c>
      <c r="C3683">
        <v>2000</v>
      </c>
      <c r="D3683">
        <v>1.1733333333333336</v>
      </c>
      <c r="E3683">
        <v>2.8370000000000002</v>
      </c>
      <c r="F3683">
        <v>292.2</v>
      </c>
      <c r="G3683">
        <v>0</v>
      </c>
    </row>
    <row r="3684" spans="2:7">
      <c r="B3684">
        <v>293</v>
      </c>
      <c r="C3684">
        <v>2100</v>
      </c>
      <c r="D3684">
        <v>1.133</v>
      </c>
      <c r="E3684">
        <v>2.8889999999999998</v>
      </c>
      <c r="F3684">
        <v>305.39999999999998</v>
      </c>
      <c r="G3684">
        <v>0</v>
      </c>
    </row>
    <row r="3685" spans="2:7">
      <c r="B3685">
        <v>293</v>
      </c>
      <c r="C3685">
        <v>2200</v>
      </c>
      <c r="D3685">
        <v>0.98</v>
      </c>
      <c r="E3685">
        <v>2.7240000000000002</v>
      </c>
      <c r="F3685">
        <v>300.89999999999998</v>
      </c>
      <c r="G3685">
        <v>0</v>
      </c>
    </row>
    <row r="3686" spans="2:7">
      <c r="B3686">
        <v>293</v>
      </c>
      <c r="C3686">
        <v>2300</v>
      </c>
      <c r="D3686">
        <v>0.86650000000000016</v>
      </c>
      <c r="E3686">
        <v>2.5640000000000001</v>
      </c>
      <c r="F3686">
        <v>293.60000000000002</v>
      </c>
      <c r="G3686">
        <v>0</v>
      </c>
    </row>
    <row r="3687" spans="2:7">
      <c r="B3687">
        <v>294</v>
      </c>
      <c r="C3687">
        <v>0</v>
      </c>
      <c r="D3687">
        <v>0.81916666666666671</v>
      </c>
      <c r="E3687">
        <v>2.2999999999999998</v>
      </c>
      <c r="F3687">
        <v>283.8</v>
      </c>
      <c r="G3687">
        <v>0</v>
      </c>
    </row>
    <row r="3688" spans="2:7">
      <c r="B3688">
        <v>294</v>
      </c>
      <c r="C3688">
        <v>100</v>
      </c>
      <c r="D3688">
        <v>0.68299999999999994</v>
      </c>
      <c r="E3688">
        <v>2.1840000000000002</v>
      </c>
      <c r="F3688">
        <v>280.8</v>
      </c>
      <c r="G3688">
        <v>0</v>
      </c>
    </row>
    <row r="3689" spans="2:7">
      <c r="B3689">
        <v>294</v>
      </c>
      <c r="C3689">
        <v>200</v>
      </c>
      <c r="D3689">
        <v>0.83550000000000002</v>
      </c>
      <c r="E3689">
        <v>1.806</v>
      </c>
      <c r="F3689">
        <v>292.39999999999998</v>
      </c>
      <c r="G3689">
        <v>0</v>
      </c>
    </row>
    <row r="3690" spans="2:7">
      <c r="B3690">
        <v>294</v>
      </c>
      <c r="C3690">
        <v>300</v>
      </c>
      <c r="D3690">
        <v>0.78949999999999998</v>
      </c>
      <c r="E3690">
        <v>1.7190000000000001</v>
      </c>
      <c r="F3690">
        <v>287.89999999999998</v>
      </c>
      <c r="G3690">
        <v>0</v>
      </c>
    </row>
    <row r="3691" spans="2:7">
      <c r="B3691">
        <v>294</v>
      </c>
      <c r="C3691">
        <v>400</v>
      </c>
      <c r="D3691">
        <v>0.7443333333333334</v>
      </c>
      <c r="E3691">
        <v>1.4330000000000001</v>
      </c>
      <c r="F3691">
        <v>272.60000000000002</v>
      </c>
      <c r="G3691">
        <v>0</v>
      </c>
    </row>
    <row r="3692" spans="2:7">
      <c r="B3692">
        <v>294</v>
      </c>
      <c r="C3692">
        <v>500</v>
      </c>
      <c r="D3692">
        <v>0.76316666666666666</v>
      </c>
      <c r="E3692">
        <v>1.5760000000000001</v>
      </c>
      <c r="F3692">
        <v>276.39999999999998</v>
      </c>
      <c r="G3692">
        <v>0</v>
      </c>
    </row>
    <row r="3693" spans="2:7">
      <c r="B3693">
        <v>294</v>
      </c>
      <c r="C3693">
        <v>600</v>
      </c>
      <c r="D3693">
        <v>0.71716666666666662</v>
      </c>
      <c r="E3693">
        <v>2.1779999999999999</v>
      </c>
      <c r="F3693">
        <v>299.7</v>
      </c>
      <c r="G3693">
        <v>0</v>
      </c>
    </row>
    <row r="3694" spans="2:7">
      <c r="B3694">
        <v>294</v>
      </c>
      <c r="C3694">
        <v>700</v>
      </c>
      <c r="D3694">
        <v>-0.19733333333333328</v>
      </c>
      <c r="E3694">
        <v>1.579</v>
      </c>
      <c r="F3694">
        <v>273.7</v>
      </c>
      <c r="G3694">
        <v>0</v>
      </c>
    </row>
    <row r="3695" spans="2:7">
      <c r="B3695">
        <v>294</v>
      </c>
      <c r="C3695">
        <v>800</v>
      </c>
      <c r="D3695">
        <v>0.13016666666666665</v>
      </c>
      <c r="E3695">
        <v>2.3439999999999999</v>
      </c>
      <c r="F3695">
        <v>275.2</v>
      </c>
      <c r="G3695">
        <v>0</v>
      </c>
    </row>
    <row r="3696" spans="2:7">
      <c r="B3696">
        <v>294</v>
      </c>
      <c r="C3696">
        <v>900</v>
      </c>
      <c r="D3696">
        <v>1.24</v>
      </c>
      <c r="E3696">
        <v>2.8210000000000002</v>
      </c>
      <c r="F3696">
        <v>283.2</v>
      </c>
      <c r="G3696">
        <v>0</v>
      </c>
    </row>
    <row r="3697" spans="2:7">
      <c r="B3697">
        <v>294</v>
      </c>
      <c r="C3697">
        <v>1000</v>
      </c>
      <c r="D3697">
        <v>1.6561666666666668</v>
      </c>
      <c r="E3697">
        <v>2.371</v>
      </c>
      <c r="F3697">
        <v>284.39999999999998</v>
      </c>
      <c r="G3697">
        <v>0</v>
      </c>
    </row>
    <row r="3698" spans="2:7">
      <c r="B3698">
        <v>294</v>
      </c>
      <c r="C3698">
        <v>1100</v>
      </c>
      <c r="D3698">
        <v>2.4681666666666664</v>
      </c>
      <c r="E3698">
        <v>2.637</v>
      </c>
      <c r="F3698">
        <v>293.39999999999998</v>
      </c>
      <c r="G3698">
        <v>0</v>
      </c>
    </row>
    <row r="3699" spans="2:7">
      <c r="B3699">
        <v>294</v>
      </c>
      <c r="C3699">
        <v>1200</v>
      </c>
      <c r="D3699">
        <v>2.1455000000000002</v>
      </c>
      <c r="E3699">
        <v>2.5790000000000002</v>
      </c>
      <c r="F3699">
        <v>290.8</v>
      </c>
      <c r="G3699">
        <v>0</v>
      </c>
    </row>
    <row r="3700" spans="2:7">
      <c r="B3700">
        <v>294</v>
      </c>
      <c r="C3700">
        <v>1300</v>
      </c>
      <c r="D3700">
        <v>2.9211666666666667</v>
      </c>
      <c r="E3700">
        <v>2.63</v>
      </c>
      <c r="F3700">
        <v>292.5</v>
      </c>
      <c r="G3700">
        <v>0</v>
      </c>
    </row>
    <row r="3701" spans="2:7">
      <c r="B3701">
        <v>294</v>
      </c>
      <c r="C3701">
        <v>1400</v>
      </c>
      <c r="D3701">
        <v>3.2773333333333334</v>
      </c>
      <c r="E3701">
        <v>2.7759999999999998</v>
      </c>
      <c r="F3701">
        <v>293.7</v>
      </c>
      <c r="G3701">
        <v>0</v>
      </c>
    </row>
    <row r="3702" spans="2:7">
      <c r="B3702">
        <v>294</v>
      </c>
      <c r="C3702">
        <v>1500</v>
      </c>
      <c r="D3702">
        <v>3.0726666666666667</v>
      </c>
      <c r="E3702">
        <v>2.8410000000000002</v>
      </c>
      <c r="F3702">
        <v>287.2</v>
      </c>
      <c r="G3702">
        <v>0</v>
      </c>
    </row>
    <row r="3703" spans="2:7">
      <c r="B3703">
        <v>294</v>
      </c>
      <c r="C3703">
        <v>1600</v>
      </c>
      <c r="D3703">
        <v>2.7063333333333337</v>
      </c>
      <c r="E3703">
        <v>3.0289999999999999</v>
      </c>
      <c r="F3703">
        <v>299.39999999999998</v>
      </c>
      <c r="G3703">
        <v>0</v>
      </c>
    </row>
    <row r="3704" spans="2:7">
      <c r="B3704">
        <v>294</v>
      </c>
      <c r="C3704">
        <v>1700</v>
      </c>
      <c r="D3704">
        <v>2.5326666666666666</v>
      </c>
      <c r="E3704">
        <v>3.2509999999999999</v>
      </c>
      <c r="F3704">
        <v>289.7</v>
      </c>
      <c r="G3704">
        <v>0</v>
      </c>
    </row>
    <row r="3705" spans="2:7">
      <c r="B3705">
        <v>294</v>
      </c>
      <c r="C3705">
        <v>1800</v>
      </c>
      <c r="D3705">
        <v>2.2605</v>
      </c>
      <c r="E3705">
        <v>3.07</v>
      </c>
      <c r="F3705">
        <v>290.10000000000002</v>
      </c>
      <c r="G3705">
        <v>0</v>
      </c>
    </row>
    <row r="3706" spans="2:7">
      <c r="B3706">
        <v>294</v>
      </c>
      <c r="C3706">
        <v>1900</v>
      </c>
      <c r="D3706">
        <v>2.1783333333333332</v>
      </c>
      <c r="E3706">
        <v>3.2770000000000001</v>
      </c>
      <c r="F3706">
        <v>291.5</v>
      </c>
      <c r="G3706">
        <v>0</v>
      </c>
    </row>
    <row r="3707" spans="2:7">
      <c r="B3707">
        <v>294</v>
      </c>
      <c r="C3707">
        <v>2000</v>
      </c>
      <c r="D3707">
        <v>2.1549999999999998</v>
      </c>
      <c r="E3707">
        <v>3.3140000000000001</v>
      </c>
      <c r="F3707">
        <v>284.60000000000002</v>
      </c>
      <c r="G3707">
        <v>0</v>
      </c>
    </row>
    <row r="3708" spans="2:7">
      <c r="B3708">
        <v>294</v>
      </c>
      <c r="C3708">
        <v>2100</v>
      </c>
      <c r="D3708">
        <v>1.9635</v>
      </c>
      <c r="E3708">
        <v>2.8050000000000002</v>
      </c>
      <c r="F3708">
        <v>289.60000000000002</v>
      </c>
      <c r="G3708">
        <v>0</v>
      </c>
    </row>
    <row r="3709" spans="2:7">
      <c r="B3709">
        <v>294</v>
      </c>
      <c r="C3709">
        <v>2200</v>
      </c>
      <c r="D3709">
        <v>1.9696666666666669</v>
      </c>
      <c r="E3709">
        <v>2.9049999999999998</v>
      </c>
      <c r="F3709">
        <v>282</v>
      </c>
      <c r="G3709">
        <v>0</v>
      </c>
    </row>
    <row r="3710" spans="2:7">
      <c r="B3710">
        <v>294</v>
      </c>
      <c r="C3710">
        <v>2300</v>
      </c>
      <c r="D3710">
        <v>1.968333333333333</v>
      </c>
      <c r="E3710">
        <v>2.746</v>
      </c>
      <c r="F3710">
        <v>276.5</v>
      </c>
      <c r="G3710">
        <v>0</v>
      </c>
    </row>
    <row r="3711" spans="2:7">
      <c r="B3711">
        <v>295</v>
      </c>
      <c r="C3711">
        <v>0</v>
      </c>
      <c r="D3711">
        <v>1.2401666666666669</v>
      </c>
      <c r="E3711">
        <v>2.56</v>
      </c>
      <c r="F3711">
        <v>288.60000000000002</v>
      </c>
      <c r="G3711">
        <v>0</v>
      </c>
    </row>
    <row r="3712" spans="2:7">
      <c r="B3712">
        <v>295</v>
      </c>
      <c r="C3712">
        <v>100</v>
      </c>
      <c r="D3712">
        <v>0.51349999999999996</v>
      </c>
      <c r="E3712">
        <v>2.1989999999999998</v>
      </c>
      <c r="F3712">
        <v>278.10000000000002</v>
      </c>
      <c r="G3712">
        <v>0</v>
      </c>
    </row>
    <row r="3713" spans="2:7">
      <c r="B3713">
        <v>295</v>
      </c>
      <c r="C3713">
        <v>200</v>
      </c>
      <c r="D3713">
        <v>0.29349999999999998</v>
      </c>
      <c r="E3713">
        <v>2.2160000000000002</v>
      </c>
      <c r="F3713">
        <v>281.39999999999998</v>
      </c>
      <c r="G3713">
        <v>0</v>
      </c>
    </row>
    <row r="3714" spans="2:7">
      <c r="B3714">
        <v>295</v>
      </c>
      <c r="C3714">
        <v>300</v>
      </c>
      <c r="D3714">
        <v>1.666666666666659E-3</v>
      </c>
      <c r="E3714">
        <v>2.036</v>
      </c>
      <c r="F3714">
        <v>283.10000000000002</v>
      </c>
      <c r="G3714">
        <v>0</v>
      </c>
    </row>
    <row r="3715" spans="2:7">
      <c r="B3715">
        <v>295</v>
      </c>
      <c r="C3715">
        <v>400</v>
      </c>
      <c r="D3715">
        <v>-0.33033333333333331</v>
      </c>
      <c r="E3715">
        <v>1.6850000000000001</v>
      </c>
      <c r="F3715">
        <v>269.3</v>
      </c>
      <c r="G3715">
        <v>0</v>
      </c>
    </row>
    <row r="3716" spans="2:7">
      <c r="B3716">
        <v>295</v>
      </c>
      <c r="C3716">
        <v>500</v>
      </c>
      <c r="D3716">
        <v>-0.54666666666666675</v>
      </c>
      <c r="E3716">
        <v>1.415</v>
      </c>
      <c r="F3716">
        <v>247.4</v>
      </c>
      <c r="G3716">
        <v>0</v>
      </c>
    </row>
    <row r="3717" spans="2:7">
      <c r="B3717">
        <v>295</v>
      </c>
      <c r="C3717">
        <v>600</v>
      </c>
      <c r="D3717">
        <v>-1.0023333333333333</v>
      </c>
      <c r="E3717">
        <v>1.331</v>
      </c>
      <c r="F3717">
        <v>245.3</v>
      </c>
      <c r="G3717">
        <v>0</v>
      </c>
    </row>
    <row r="3718" spans="2:7">
      <c r="B3718">
        <v>295</v>
      </c>
      <c r="C3718">
        <v>700</v>
      </c>
      <c r="D3718">
        <v>-1.1384999999999998</v>
      </c>
      <c r="E3718">
        <v>1.647</v>
      </c>
      <c r="F3718">
        <v>264.10000000000002</v>
      </c>
      <c r="G3718">
        <v>0</v>
      </c>
    </row>
    <row r="3719" spans="2:7">
      <c r="B3719">
        <v>295</v>
      </c>
      <c r="C3719">
        <v>800</v>
      </c>
      <c r="D3719">
        <v>-1.0345</v>
      </c>
      <c r="E3719">
        <v>1.9970000000000001</v>
      </c>
      <c r="F3719">
        <v>283.5</v>
      </c>
      <c r="G3719">
        <v>0</v>
      </c>
    </row>
    <row r="3720" spans="2:7">
      <c r="B3720">
        <v>295</v>
      </c>
      <c r="C3720">
        <v>900</v>
      </c>
      <c r="D3720">
        <v>-4.683333333333331E-2</v>
      </c>
      <c r="E3720">
        <v>2.0379999999999998</v>
      </c>
      <c r="F3720">
        <v>291.60000000000002</v>
      </c>
      <c r="G3720">
        <v>0</v>
      </c>
    </row>
    <row r="3721" spans="2:7">
      <c r="B3721">
        <v>295</v>
      </c>
      <c r="C3721">
        <v>1000</v>
      </c>
      <c r="D3721">
        <v>1.7071666666666669</v>
      </c>
      <c r="E3721">
        <v>1.99</v>
      </c>
      <c r="F3721">
        <v>291.7</v>
      </c>
      <c r="G3721">
        <v>0</v>
      </c>
    </row>
    <row r="3722" spans="2:7">
      <c r="B3722">
        <v>295</v>
      </c>
      <c r="C3722">
        <v>1100</v>
      </c>
      <c r="D3722">
        <v>3.1878333333333333</v>
      </c>
      <c r="E3722">
        <v>2.234</v>
      </c>
      <c r="F3722">
        <v>269.60000000000002</v>
      </c>
      <c r="G3722">
        <v>0</v>
      </c>
    </row>
    <row r="3723" spans="2:7">
      <c r="B3723">
        <v>295</v>
      </c>
      <c r="C3723">
        <v>1200</v>
      </c>
      <c r="D3723">
        <v>4.6815000000000007</v>
      </c>
      <c r="E3723">
        <v>2.4380000000000002</v>
      </c>
      <c r="F3723">
        <v>277.39999999999998</v>
      </c>
      <c r="G3723">
        <v>0</v>
      </c>
    </row>
    <row r="3724" spans="2:7">
      <c r="B3724">
        <v>295</v>
      </c>
      <c r="C3724">
        <v>1300</v>
      </c>
      <c r="D3724">
        <v>3.5163333333333333</v>
      </c>
      <c r="E3724">
        <v>2.641</v>
      </c>
      <c r="F3724">
        <v>285.60000000000002</v>
      </c>
      <c r="G3724">
        <v>0</v>
      </c>
    </row>
    <row r="3725" spans="2:7">
      <c r="B3725">
        <v>295</v>
      </c>
      <c r="C3725">
        <v>1400</v>
      </c>
      <c r="D3725">
        <v>4.0119999999999996</v>
      </c>
      <c r="E3725">
        <v>2.6739999999999999</v>
      </c>
      <c r="F3725">
        <v>290.2</v>
      </c>
      <c r="G3725">
        <v>0</v>
      </c>
    </row>
    <row r="3726" spans="2:7">
      <c r="B3726">
        <v>295</v>
      </c>
      <c r="C3726">
        <v>1500</v>
      </c>
      <c r="D3726">
        <v>3.4423333333333335</v>
      </c>
      <c r="E3726">
        <v>3.1389999999999998</v>
      </c>
      <c r="F3726">
        <v>288.89999999999998</v>
      </c>
      <c r="G3726">
        <v>0</v>
      </c>
    </row>
    <row r="3727" spans="2:7">
      <c r="B3727">
        <v>295</v>
      </c>
      <c r="C3727">
        <v>1600</v>
      </c>
      <c r="D3727">
        <v>3.0685000000000002</v>
      </c>
      <c r="E3727">
        <v>3.3959999999999999</v>
      </c>
      <c r="F3727">
        <v>292.8</v>
      </c>
      <c r="G3727">
        <v>0</v>
      </c>
    </row>
    <row r="3728" spans="2:7">
      <c r="B3728">
        <v>295</v>
      </c>
      <c r="C3728">
        <v>1700</v>
      </c>
      <c r="D3728">
        <v>2.4735</v>
      </c>
      <c r="E3728">
        <v>3.0819999999999999</v>
      </c>
      <c r="F3728">
        <v>302.89999999999998</v>
      </c>
      <c r="G3728">
        <v>0</v>
      </c>
    </row>
    <row r="3729" spans="2:7">
      <c r="B3729">
        <v>295</v>
      </c>
      <c r="C3729">
        <v>1800</v>
      </c>
      <c r="D3729">
        <v>2.1749999999999998</v>
      </c>
      <c r="E3729">
        <v>2.8439999999999999</v>
      </c>
      <c r="F3729">
        <v>291</v>
      </c>
      <c r="G3729">
        <v>0</v>
      </c>
    </row>
    <row r="3730" spans="2:7">
      <c r="B3730">
        <v>295</v>
      </c>
      <c r="C3730">
        <v>1900</v>
      </c>
      <c r="D3730">
        <v>1.8144999999999998</v>
      </c>
      <c r="E3730">
        <v>2.39</v>
      </c>
      <c r="F3730">
        <v>283.60000000000002</v>
      </c>
      <c r="G3730">
        <v>0</v>
      </c>
    </row>
    <row r="3731" spans="2:7">
      <c r="B3731">
        <v>295</v>
      </c>
      <c r="C3731">
        <v>2000</v>
      </c>
      <c r="D3731">
        <v>2.0139999999999998</v>
      </c>
      <c r="E3731">
        <v>2.536</v>
      </c>
      <c r="F3731">
        <v>286.8</v>
      </c>
      <c r="G3731">
        <v>0</v>
      </c>
    </row>
    <row r="3732" spans="2:7">
      <c r="B3732">
        <v>295</v>
      </c>
      <c r="C3732">
        <v>2100</v>
      </c>
      <c r="D3732">
        <v>1.8055000000000001</v>
      </c>
      <c r="E3732">
        <v>2.5350000000000001</v>
      </c>
      <c r="F3732">
        <v>277</v>
      </c>
      <c r="G3732">
        <v>0</v>
      </c>
    </row>
    <row r="3733" spans="2:7">
      <c r="B3733">
        <v>295</v>
      </c>
      <c r="C3733">
        <v>2200</v>
      </c>
      <c r="D3733">
        <v>1.7874999999999999</v>
      </c>
      <c r="E3733">
        <v>2.3610000000000002</v>
      </c>
      <c r="F3733">
        <v>272.89999999999998</v>
      </c>
      <c r="G3733">
        <v>0</v>
      </c>
    </row>
    <row r="3734" spans="2:7">
      <c r="B3734">
        <v>295</v>
      </c>
      <c r="C3734">
        <v>2300</v>
      </c>
      <c r="D3734">
        <v>1.7424999999999999</v>
      </c>
      <c r="E3734">
        <v>2.6749999999999998</v>
      </c>
      <c r="F3734">
        <v>286.39999999999998</v>
      </c>
      <c r="G3734">
        <v>0</v>
      </c>
    </row>
    <row r="3735" spans="2:7">
      <c r="B3735">
        <v>296</v>
      </c>
      <c r="C3735">
        <v>0</v>
      </c>
      <c r="D3735">
        <v>1.5155000000000001</v>
      </c>
      <c r="E3735">
        <v>2.597</v>
      </c>
      <c r="F3735">
        <v>276.10000000000002</v>
      </c>
      <c r="G3735">
        <v>0</v>
      </c>
    </row>
    <row r="3736" spans="2:7">
      <c r="B3736">
        <v>296</v>
      </c>
      <c r="C3736">
        <v>100</v>
      </c>
      <c r="D3736">
        <v>0.61933333333333329</v>
      </c>
      <c r="E3736">
        <v>2.0550000000000002</v>
      </c>
      <c r="F3736">
        <v>267.5</v>
      </c>
      <c r="G3736">
        <v>0</v>
      </c>
    </row>
    <row r="3737" spans="2:7">
      <c r="B3737">
        <v>296</v>
      </c>
      <c r="C3737">
        <v>200</v>
      </c>
      <c r="D3737">
        <v>0.73316666666666652</v>
      </c>
      <c r="E3737">
        <v>1.986</v>
      </c>
      <c r="F3737">
        <v>277.5</v>
      </c>
      <c r="G3737">
        <v>0</v>
      </c>
    </row>
    <row r="3738" spans="2:7">
      <c r="B3738">
        <v>296</v>
      </c>
      <c r="C3738">
        <v>300</v>
      </c>
      <c r="D3738">
        <v>-0.10416666666666667</v>
      </c>
      <c r="E3738">
        <v>1.4590000000000001</v>
      </c>
      <c r="F3738">
        <v>253.8</v>
      </c>
      <c r="G3738">
        <v>0</v>
      </c>
    </row>
    <row r="3739" spans="2:7">
      <c r="B3739">
        <v>296</v>
      </c>
      <c r="C3739">
        <v>400</v>
      </c>
      <c r="D3739">
        <v>-0.37166666666666665</v>
      </c>
      <c r="E3739">
        <v>1.4830000000000001</v>
      </c>
      <c r="F3739">
        <v>253.6</v>
      </c>
      <c r="G3739">
        <v>0</v>
      </c>
    </row>
    <row r="3740" spans="2:7">
      <c r="B3740">
        <v>296</v>
      </c>
      <c r="C3740">
        <v>500</v>
      </c>
      <c r="D3740">
        <v>-0.43083333333333335</v>
      </c>
      <c r="E3740">
        <v>1.609</v>
      </c>
      <c r="F3740">
        <v>266.3</v>
      </c>
      <c r="G3740">
        <v>0</v>
      </c>
    </row>
    <row r="3741" spans="2:7">
      <c r="B3741">
        <v>296</v>
      </c>
      <c r="C3741">
        <v>600</v>
      </c>
      <c r="D3741">
        <v>-0.58666666666666656</v>
      </c>
      <c r="E3741">
        <v>1.256</v>
      </c>
      <c r="F3741">
        <v>252.4</v>
      </c>
      <c r="G3741">
        <v>0</v>
      </c>
    </row>
    <row r="3742" spans="2:7">
      <c r="B3742">
        <v>296</v>
      </c>
      <c r="C3742">
        <v>700</v>
      </c>
      <c r="D3742">
        <v>-0.28383333333333333</v>
      </c>
      <c r="E3742">
        <v>2.133</v>
      </c>
      <c r="F3742">
        <v>259.7</v>
      </c>
      <c r="G3742">
        <v>0</v>
      </c>
    </row>
    <row r="3743" spans="2:7">
      <c r="B3743">
        <v>296</v>
      </c>
      <c r="C3743">
        <v>800</v>
      </c>
      <c r="D3743">
        <v>-0.46866666666666673</v>
      </c>
      <c r="E3743">
        <v>1.288</v>
      </c>
      <c r="F3743">
        <v>262.60000000000002</v>
      </c>
      <c r="G3743">
        <v>0</v>
      </c>
    </row>
    <row r="3744" spans="2:7">
      <c r="B3744">
        <v>296</v>
      </c>
      <c r="C3744">
        <v>900</v>
      </c>
      <c r="D3744">
        <v>1.0265</v>
      </c>
      <c r="E3744">
        <v>1.3460000000000001</v>
      </c>
      <c r="F3744">
        <v>267.39999999999998</v>
      </c>
      <c r="G3744">
        <v>0</v>
      </c>
    </row>
    <row r="3745" spans="2:7">
      <c r="B3745">
        <v>296</v>
      </c>
      <c r="C3745">
        <v>1000</v>
      </c>
      <c r="D3745">
        <v>2.7064999999999997</v>
      </c>
      <c r="E3745">
        <v>1.68</v>
      </c>
      <c r="F3745">
        <v>272</v>
      </c>
      <c r="G3745">
        <v>0</v>
      </c>
    </row>
    <row r="3746" spans="2:7">
      <c r="B3746">
        <v>296</v>
      </c>
      <c r="C3746">
        <v>1100</v>
      </c>
      <c r="D3746">
        <v>4.0369999999999999</v>
      </c>
      <c r="E3746">
        <v>2.0550000000000002</v>
      </c>
      <c r="F3746">
        <v>279.7</v>
      </c>
      <c r="G3746">
        <v>0</v>
      </c>
    </row>
    <row r="3747" spans="2:7">
      <c r="B3747">
        <v>296</v>
      </c>
      <c r="C3747">
        <v>1200</v>
      </c>
      <c r="D3747">
        <v>5.7193333333333323</v>
      </c>
      <c r="E3747">
        <v>2.1619999999999999</v>
      </c>
      <c r="F3747">
        <v>294.3</v>
      </c>
      <c r="G3747">
        <v>0</v>
      </c>
    </row>
    <row r="3748" spans="2:7">
      <c r="B3748">
        <v>296</v>
      </c>
      <c r="C3748">
        <v>1300</v>
      </c>
      <c r="D3748">
        <v>6.5494999999999992</v>
      </c>
      <c r="E3748">
        <v>2.2490000000000001</v>
      </c>
      <c r="F3748">
        <v>273.8</v>
      </c>
      <c r="G3748">
        <v>0</v>
      </c>
    </row>
    <row r="3749" spans="2:7">
      <c r="B3749">
        <v>296</v>
      </c>
      <c r="C3749">
        <v>1400</v>
      </c>
      <c r="D3749">
        <v>6.7085000000000008</v>
      </c>
      <c r="E3749">
        <v>2.3769999999999998</v>
      </c>
      <c r="F3749">
        <v>282.7</v>
      </c>
      <c r="G3749">
        <v>0</v>
      </c>
    </row>
    <row r="3750" spans="2:7">
      <c r="B3750">
        <v>296</v>
      </c>
      <c r="C3750">
        <v>1500</v>
      </c>
      <c r="D3750">
        <v>5.883</v>
      </c>
      <c r="E3750">
        <v>2.4169999999999998</v>
      </c>
      <c r="F3750">
        <v>278.39999999999998</v>
      </c>
      <c r="G3750">
        <v>0</v>
      </c>
    </row>
    <row r="3751" spans="2:7">
      <c r="B3751">
        <v>296</v>
      </c>
      <c r="C3751">
        <v>1600</v>
      </c>
      <c r="D3751">
        <v>5.7858333333333336</v>
      </c>
      <c r="E3751">
        <v>2.2909999999999999</v>
      </c>
      <c r="F3751">
        <v>249.7</v>
      </c>
      <c r="G3751">
        <v>0</v>
      </c>
    </row>
    <row r="3752" spans="2:7">
      <c r="B3752">
        <v>296</v>
      </c>
      <c r="C3752">
        <v>1700</v>
      </c>
      <c r="D3752">
        <v>4.5308333333333337</v>
      </c>
      <c r="E3752">
        <v>2.3639999999999999</v>
      </c>
      <c r="F3752">
        <v>275.60000000000002</v>
      </c>
      <c r="G3752">
        <v>0</v>
      </c>
    </row>
    <row r="3753" spans="2:7">
      <c r="B3753">
        <v>296</v>
      </c>
      <c r="C3753">
        <v>1800</v>
      </c>
      <c r="D3753">
        <v>3.427833333333334</v>
      </c>
      <c r="E3753">
        <v>2.246</v>
      </c>
      <c r="F3753">
        <v>276.8</v>
      </c>
      <c r="G3753">
        <v>0</v>
      </c>
    </row>
    <row r="3754" spans="2:7">
      <c r="B3754">
        <v>296</v>
      </c>
      <c r="C3754">
        <v>1900</v>
      </c>
      <c r="D3754">
        <v>3.4314999999999998</v>
      </c>
      <c r="E3754">
        <v>1.82</v>
      </c>
      <c r="F3754">
        <v>288.8</v>
      </c>
      <c r="G3754">
        <v>0</v>
      </c>
    </row>
    <row r="3755" spans="2:7">
      <c r="B3755">
        <v>296</v>
      </c>
      <c r="C3755">
        <v>2000</v>
      </c>
      <c r="D3755">
        <v>3.5611666666666668</v>
      </c>
      <c r="E3755">
        <v>1.274</v>
      </c>
      <c r="F3755">
        <v>276.5</v>
      </c>
      <c r="G3755">
        <v>0</v>
      </c>
    </row>
    <row r="3756" spans="2:7">
      <c r="B3756">
        <v>296</v>
      </c>
      <c r="C3756">
        <v>2100</v>
      </c>
      <c r="D3756">
        <v>3.3363333333333336</v>
      </c>
      <c r="E3756">
        <v>1.472</v>
      </c>
      <c r="F3756">
        <v>266.2</v>
      </c>
      <c r="G3756">
        <v>0</v>
      </c>
    </row>
    <row r="3757" spans="2:7">
      <c r="B3757">
        <v>296</v>
      </c>
      <c r="C3757">
        <v>2200</v>
      </c>
      <c r="D3757">
        <v>2.5083333333333333</v>
      </c>
      <c r="E3757">
        <v>1.4279999999999999</v>
      </c>
      <c r="F3757">
        <v>282.89999999999998</v>
      </c>
      <c r="G3757">
        <v>0</v>
      </c>
    </row>
    <row r="3758" spans="2:7">
      <c r="B3758">
        <v>296</v>
      </c>
      <c r="C3758">
        <v>2300</v>
      </c>
      <c r="D3758">
        <v>2.0693333333333332</v>
      </c>
      <c r="E3758">
        <v>1.087</v>
      </c>
      <c r="F3758">
        <v>268.10000000000002</v>
      </c>
      <c r="G3758">
        <v>0</v>
      </c>
    </row>
    <row r="3759" spans="2:7">
      <c r="B3759">
        <v>297</v>
      </c>
      <c r="C3759">
        <v>0</v>
      </c>
      <c r="D3759">
        <v>2.7364999999999995</v>
      </c>
      <c r="E3759">
        <v>0.90300000000000002</v>
      </c>
      <c r="F3759">
        <v>274.8</v>
      </c>
      <c r="G3759">
        <v>0</v>
      </c>
    </row>
    <row r="3760" spans="2:7">
      <c r="B3760">
        <v>297</v>
      </c>
      <c r="C3760">
        <v>100</v>
      </c>
      <c r="D3760">
        <v>2.8830000000000005</v>
      </c>
      <c r="E3760">
        <v>0.73499999999999999</v>
      </c>
      <c r="F3760">
        <v>258.5</v>
      </c>
      <c r="G3760">
        <v>0</v>
      </c>
    </row>
    <row r="3761" spans="2:7">
      <c r="B3761">
        <v>297</v>
      </c>
      <c r="C3761">
        <v>200</v>
      </c>
      <c r="D3761">
        <v>1.7076666666666664</v>
      </c>
      <c r="E3761">
        <v>0.66900000000000004</v>
      </c>
      <c r="F3761">
        <v>244.1</v>
      </c>
      <c r="G3761">
        <v>0</v>
      </c>
    </row>
    <row r="3762" spans="2:7">
      <c r="B3762">
        <v>297</v>
      </c>
      <c r="C3762">
        <v>300</v>
      </c>
      <c r="D3762">
        <v>1.7116666666666667</v>
      </c>
      <c r="E3762">
        <v>0.64200000000000002</v>
      </c>
      <c r="F3762">
        <v>218.7</v>
      </c>
      <c r="G3762">
        <v>0</v>
      </c>
    </row>
    <row r="3763" spans="2:7">
      <c r="B3763">
        <v>297</v>
      </c>
      <c r="C3763">
        <v>400</v>
      </c>
      <c r="D3763">
        <v>2.0953333333333335</v>
      </c>
      <c r="E3763">
        <v>0.78800000000000003</v>
      </c>
      <c r="F3763">
        <v>201</v>
      </c>
      <c r="G3763">
        <v>0</v>
      </c>
    </row>
    <row r="3764" spans="2:7">
      <c r="B3764">
        <v>297</v>
      </c>
      <c r="C3764">
        <v>500</v>
      </c>
      <c r="D3764">
        <v>1.7203333333333335</v>
      </c>
      <c r="E3764">
        <v>0.75700000000000001</v>
      </c>
      <c r="F3764">
        <v>191.4</v>
      </c>
      <c r="G3764">
        <v>0</v>
      </c>
    </row>
    <row r="3765" spans="2:7">
      <c r="B3765">
        <v>297</v>
      </c>
      <c r="C3765">
        <v>600</v>
      </c>
      <c r="D3765">
        <v>0.65716666666666668</v>
      </c>
      <c r="E3765">
        <v>0.50700000000000001</v>
      </c>
      <c r="F3765">
        <v>196.3</v>
      </c>
      <c r="G3765">
        <v>0</v>
      </c>
    </row>
    <row r="3766" spans="2:7">
      <c r="B3766">
        <v>297</v>
      </c>
      <c r="C3766">
        <v>700</v>
      </c>
      <c r="D3766">
        <v>0.92466666666666664</v>
      </c>
      <c r="E3766">
        <v>0.33200000000000002</v>
      </c>
      <c r="F3766">
        <v>176.4</v>
      </c>
      <c r="G3766">
        <v>0</v>
      </c>
    </row>
    <row r="3767" spans="2:7">
      <c r="B3767">
        <v>297</v>
      </c>
      <c r="C3767">
        <v>800</v>
      </c>
      <c r="D3767">
        <v>1.5533333333333337</v>
      </c>
      <c r="E3767">
        <v>0.749</v>
      </c>
      <c r="F3767">
        <v>162.5</v>
      </c>
      <c r="G3767">
        <v>0</v>
      </c>
    </row>
    <row r="3768" spans="2:7">
      <c r="B3768">
        <v>297</v>
      </c>
      <c r="C3768">
        <v>900</v>
      </c>
      <c r="D3768">
        <v>2.8388333333333331</v>
      </c>
      <c r="E3768">
        <v>0.76900000000000002</v>
      </c>
      <c r="F3768">
        <v>171.2</v>
      </c>
      <c r="G3768">
        <v>0</v>
      </c>
    </row>
    <row r="3769" spans="2:7">
      <c r="B3769">
        <v>297</v>
      </c>
      <c r="C3769">
        <v>1000</v>
      </c>
      <c r="D3769">
        <v>4.4775</v>
      </c>
      <c r="E3769">
        <v>0.65200000000000002</v>
      </c>
      <c r="F3769">
        <v>239.2</v>
      </c>
      <c r="G3769">
        <v>0</v>
      </c>
    </row>
    <row r="3770" spans="2:7">
      <c r="B3770">
        <v>297</v>
      </c>
      <c r="C3770">
        <v>1100</v>
      </c>
      <c r="D3770">
        <v>5.6888333333333341</v>
      </c>
      <c r="E3770">
        <v>1.1619999999999999</v>
      </c>
      <c r="F3770">
        <v>250.2</v>
      </c>
      <c r="G3770">
        <v>0</v>
      </c>
    </row>
    <row r="3771" spans="2:7">
      <c r="B3771">
        <v>297</v>
      </c>
      <c r="C3771">
        <v>1200</v>
      </c>
      <c r="D3771">
        <v>6.6721666666666666</v>
      </c>
      <c r="E3771">
        <v>1.196</v>
      </c>
      <c r="F3771">
        <v>263.39999999999998</v>
      </c>
      <c r="G3771">
        <v>0</v>
      </c>
    </row>
    <row r="3772" spans="2:7">
      <c r="B3772">
        <v>297</v>
      </c>
      <c r="C3772">
        <v>1300</v>
      </c>
      <c r="D3772">
        <v>6.870166666666667</v>
      </c>
      <c r="E3772">
        <v>1.5109999999999999</v>
      </c>
      <c r="F3772">
        <v>273.39999999999998</v>
      </c>
      <c r="G3772">
        <v>0</v>
      </c>
    </row>
    <row r="3773" spans="2:7">
      <c r="B3773">
        <v>297</v>
      </c>
      <c r="C3773">
        <v>1400</v>
      </c>
      <c r="D3773">
        <v>7.3121666666666671</v>
      </c>
      <c r="E3773">
        <v>1.86</v>
      </c>
      <c r="F3773">
        <v>282</v>
      </c>
      <c r="G3773">
        <v>0</v>
      </c>
    </row>
    <row r="3774" spans="2:7">
      <c r="B3774">
        <v>297</v>
      </c>
      <c r="C3774">
        <v>1500</v>
      </c>
      <c r="D3774">
        <v>6.7743333333333338</v>
      </c>
      <c r="E3774">
        <v>1.9239999999999999</v>
      </c>
      <c r="F3774">
        <v>281.8</v>
      </c>
      <c r="G3774">
        <v>0</v>
      </c>
    </row>
    <row r="3775" spans="2:7">
      <c r="B3775">
        <v>297</v>
      </c>
      <c r="C3775">
        <v>1600</v>
      </c>
      <c r="D3775">
        <v>6.0444999999999993</v>
      </c>
      <c r="E3775">
        <v>1.671</v>
      </c>
      <c r="F3775">
        <v>263</v>
      </c>
      <c r="G3775">
        <v>0</v>
      </c>
    </row>
    <row r="3776" spans="2:7">
      <c r="B3776">
        <v>297</v>
      </c>
      <c r="C3776">
        <v>1700</v>
      </c>
      <c r="D3776">
        <v>5.3721666666666676</v>
      </c>
      <c r="E3776">
        <v>1.488</v>
      </c>
      <c r="F3776">
        <v>291.2</v>
      </c>
      <c r="G3776">
        <v>0</v>
      </c>
    </row>
    <row r="3777" spans="2:7">
      <c r="B3777">
        <v>297</v>
      </c>
      <c r="C3777">
        <v>1800</v>
      </c>
      <c r="D3777">
        <v>4.7266666666666657</v>
      </c>
      <c r="E3777">
        <v>1.34</v>
      </c>
      <c r="F3777">
        <v>269.5</v>
      </c>
      <c r="G3777">
        <v>0</v>
      </c>
    </row>
    <row r="3778" spans="2:7">
      <c r="B3778">
        <v>297</v>
      </c>
      <c r="C3778">
        <v>1900</v>
      </c>
      <c r="D3778">
        <v>4.4398333333333335</v>
      </c>
      <c r="E3778">
        <v>1.5449999999999999</v>
      </c>
      <c r="F3778">
        <v>278.60000000000002</v>
      </c>
      <c r="G3778">
        <v>0</v>
      </c>
    </row>
    <row r="3779" spans="2:7">
      <c r="B3779">
        <v>297</v>
      </c>
      <c r="C3779">
        <v>2000</v>
      </c>
      <c r="D3779">
        <v>4.3054999999999994</v>
      </c>
      <c r="E3779">
        <v>1.101</v>
      </c>
      <c r="F3779">
        <v>262.10000000000002</v>
      </c>
      <c r="G3779">
        <v>0</v>
      </c>
    </row>
    <row r="3780" spans="2:7">
      <c r="B3780">
        <v>297</v>
      </c>
      <c r="C3780">
        <v>2100</v>
      </c>
      <c r="D3780">
        <v>4.1348333333333338</v>
      </c>
      <c r="E3780">
        <v>1.0680000000000001</v>
      </c>
      <c r="F3780">
        <v>243.8</v>
      </c>
      <c r="G3780">
        <v>0</v>
      </c>
    </row>
    <row r="3781" spans="2:7">
      <c r="B3781">
        <v>297</v>
      </c>
      <c r="C3781">
        <v>2200</v>
      </c>
      <c r="D3781">
        <v>3.9376666666666664</v>
      </c>
      <c r="E3781">
        <v>0.95599999999999996</v>
      </c>
      <c r="F3781">
        <v>243.8</v>
      </c>
      <c r="G3781">
        <v>0</v>
      </c>
    </row>
    <row r="3782" spans="2:7">
      <c r="B3782">
        <v>297</v>
      </c>
      <c r="C3782">
        <v>2300</v>
      </c>
      <c r="D3782">
        <v>3.746833333333333</v>
      </c>
      <c r="E3782">
        <v>1.004</v>
      </c>
      <c r="F3782">
        <v>248.2</v>
      </c>
      <c r="G3782">
        <v>0</v>
      </c>
    </row>
    <row r="3783" spans="2:7">
      <c r="B3783">
        <v>298</v>
      </c>
      <c r="C3783">
        <v>0</v>
      </c>
      <c r="D3783">
        <v>3.6006666666666667</v>
      </c>
      <c r="E3783">
        <v>1.0569999999999999</v>
      </c>
      <c r="F3783">
        <v>268.60000000000002</v>
      </c>
      <c r="G3783">
        <v>0</v>
      </c>
    </row>
    <row r="3784" spans="2:7">
      <c r="B3784">
        <v>298</v>
      </c>
      <c r="C3784">
        <v>100</v>
      </c>
      <c r="D3784">
        <v>3.3201666666666672</v>
      </c>
      <c r="E3784">
        <v>1.143</v>
      </c>
      <c r="F3784">
        <v>264.5</v>
      </c>
      <c r="G3784">
        <v>0</v>
      </c>
    </row>
    <row r="3785" spans="2:7">
      <c r="B3785">
        <v>298</v>
      </c>
      <c r="C3785">
        <v>200</v>
      </c>
      <c r="D3785">
        <v>2.9516666666666667</v>
      </c>
      <c r="E3785">
        <v>1.157</v>
      </c>
      <c r="F3785">
        <v>250.7</v>
      </c>
      <c r="G3785">
        <v>0</v>
      </c>
    </row>
    <row r="3786" spans="2:7">
      <c r="B3786">
        <v>298</v>
      </c>
      <c r="C3786">
        <v>300</v>
      </c>
      <c r="D3786">
        <v>2.8919999999999999</v>
      </c>
      <c r="E3786">
        <v>0.98899999999999999</v>
      </c>
      <c r="F3786">
        <v>249</v>
      </c>
      <c r="G3786">
        <v>0</v>
      </c>
    </row>
    <row r="3787" spans="2:7">
      <c r="B3787">
        <v>298</v>
      </c>
      <c r="C3787">
        <v>400</v>
      </c>
      <c r="D3787">
        <v>2.6364999999999998</v>
      </c>
      <c r="E3787">
        <v>0.93300000000000005</v>
      </c>
      <c r="F3787">
        <v>240.9</v>
      </c>
      <c r="G3787">
        <v>0</v>
      </c>
    </row>
    <row r="3788" spans="2:7">
      <c r="B3788">
        <v>298</v>
      </c>
      <c r="C3788">
        <v>500</v>
      </c>
      <c r="D3788">
        <v>2.467166666666667</v>
      </c>
      <c r="E3788">
        <v>0.76400000000000001</v>
      </c>
      <c r="F3788">
        <v>231.8</v>
      </c>
      <c r="G3788">
        <v>0</v>
      </c>
    </row>
    <row r="3789" spans="2:7">
      <c r="B3789">
        <v>298</v>
      </c>
      <c r="C3789">
        <v>600</v>
      </c>
      <c r="D3789">
        <v>1.554</v>
      </c>
      <c r="E3789">
        <v>0.85099999999999998</v>
      </c>
      <c r="F3789">
        <v>219.8</v>
      </c>
      <c r="G3789">
        <v>0</v>
      </c>
    </row>
    <row r="3790" spans="2:7">
      <c r="B3790">
        <v>298</v>
      </c>
      <c r="C3790">
        <v>700</v>
      </c>
      <c r="D3790">
        <v>1.004</v>
      </c>
      <c r="E3790">
        <v>0.79500000000000004</v>
      </c>
      <c r="F3790">
        <v>205.4</v>
      </c>
      <c r="G3790">
        <v>0</v>
      </c>
    </row>
    <row r="3791" spans="2:7">
      <c r="B3791">
        <v>298</v>
      </c>
      <c r="C3791">
        <v>800</v>
      </c>
      <c r="D3791">
        <v>0.8025000000000001</v>
      </c>
      <c r="E3791">
        <v>0.72899999999999998</v>
      </c>
      <c r="F3791">
        <v>210.9</v>
      </c>
      <c r="G3791">
        <v>0</v>
      </c>
    </row>
    <row r="3792" spans="2:7">
      <c r="B3792">
        <v>298</v>
      </c>
      <c r="C3792">
        <v>900</v>
      </c>
      <c r="D3792">
        <v>1.9256666666666666</v>
      </c>
      <c r="E3792">
        <v>0.91200000000000003</v>
      </c>
      <c r="F3792">
        <v>216.4</v>
      </c>
      <c r="G3792">
        <v>0</v>
      </c>
    </row>
    <row r="3793" spans="2:7">
      <c r="B3793">
        <v>298</v>
      </c>
      <c r="C3793">
        <v>1000</v>
      </c>
      <c r="D3793">
        <v>3.6503333333333328</v>
      </c>
      <c r="E3793">
        <v>0.63700000000000001</v>
      </c>
      <c r="F3793">
        <v>258.60000000000002</v>
      </c>
      <c r="G3793">
        <v>0</v>
      </c>
    </row>
    <row r="3794" spans="2:7">
      <c r="B3794">
        <v>298</v>
      </c>
      <c r="C3794">
        <v>1100</v>
      </c>
      <c r="D3794">
        <v>5.6641666666666666</v>
      </c>
      <c r="E3794">
        <v>1.353</v>
      </c>
      <c r="F3794">
        <v>285.7</v>
      </c>
      <c r="G3794">
        <v>0</v>
      </c>
    </row>
    <row r="3795" spans="2:7">
      <c r="B3795">
        <v>298</v>
      </c>
      <c r="C3795">
        <v>1200</v>
      </c>
      <c r="D3795">
        <v>7.4868333333333332</v>
      </c>
      <c r="E3795">
        <v>1.954</v>
      </c>
      <c r="F3795">
        <v>303.8</v>
      </c>
      <c r="G3795">
        <v>0</v>
      </c>
    </row>
    <row r="3796" spans="2:7">
      <c r="B3796">
        <v>298</v>
      </c>
      <c r="C3796">
        <v>1300</v>
      </c>
      <c r="D3796">
        <v>8.0523333333333351</v>
      </c>
      <c r="E3796">
        <v>2.0329999999999999</v>
      </c>
      <c r="F3796">
        <v>288.39999999999998</v>
      </c>
      <c r="G3796">
        <v>0</v>
      </c>
    </row>
    <row r="3797" spans="2:7">
      <c r="B3797">
        <v>298</v>
      </c>
      <c r="C3797">
        <v>1400</v>
      </c>
      <c r="D3797">
        <v>6.2225000000000001</v>
      </c>
      <c r="E3797">
        <v>1.766</v>
      </c>
      <c r="F3797">
        <v>289.7</v>
      </c>
      <c r="G3797">
        <v>0</v>
      </c>
    </row>
    <row r="3798" spans="2:7">
      <c r="B3798">
        <v>298</v>
      </c>
      <c r="C3798">
        <v>1500</v>
      </c>
      <c r="D3798">
        <v>5.7289999999999992</v>
      </c>
      <c r="E3798">
        <v>1.397</v>
      </c>
      <c r="F3798">
        <v>273.7</v>
      </c>
      <c r="G3798">
        <v>0</v>
      </c>
    </row>
    <row r="3799" spans="2:7">
      <c r="B3799">
        <v>298</v>
      </c>
      <c r="C3799">
        <v>1600</v>
      </c>
      <c r="D3799">
        <v>5.8086666666666664</v>
      </c>
      <c r="E3799">
        <v>1.048</v>
      </c>
      <c r="F3799">
        <v>276.89999999999998</v>
      </c>
      <c r="G3799">
        <v>0</v>
      </c>
    </row>
    <row r="3800" spans="2:7">
      <c r="B3800">
        <v>298</v>
      </c>
      <c r="C3800">
        <v>1700</v>
      </c>
      <c r="D3800">
        <v>5.1316666666666668</v>
      </c>
      <c r="E3800">
        <v>0.71799999999999997</v>
      </c>
      <c r="F3800">
        <v>272</v>
      </c>
      <c r="G3800">
        <v>0</v>
      </c>
    </row>
    <row r="3801" spans="2:7">
      <c r="B3801">
        <v>298</v>
      </c>
      <c r="C3801">
        <v>1800</v>
      </c>
      <c r="D3801">
        <v>2.4549999999999996</v>
      </c>
      <c r="E3801">
        <v>0.53900000000000003</v>
      </c>
      <c r="F3801">
        <v>196.2</v>
      </c>
      <c r="G3801">
        <v>0</v>
      </c>
    </row>
    <row r="3802" spans="2:7">
      <c r="B3802">
        <v>298</v>
      </c>
      <c r="C3802">
        <v>1900</v>
      </c>
      <c r="D3802">
        <v>0.72833333333333339</v>
      </c>
      <c r="E3802">
        <v>1.0029999999999999</v>
      </c>
      <c r="F3802">
        <v>167.4</v>
      </c>
      <c r="G3802">
        <v>0</v>
      </c>
    </row>
    <row r="3803" spans="2:7">
      <c r="B3803">
        <v>298</v>
      </c>
      <c r="C3803">
        <v>2000</v>
      </c>
      <c r="D3803">
        <v>-0.40950000000000003</v>
      </c>
      <c r="E3803">
        <v>1.1859999999999999</v>
      </c>
      <c r="F3803">
        <v>162.30000000000001</v>
      </c>
      <c r="G3803">
        <v>0</v>
      </c>
    </row>
    <row r="3804" spans="2:7">
      <c r="B3804">
        <v>298</v>
      </c>
      <c r="C3804">
        <v>2100</v>
      </c>
      <c r="D3804">
        <v>-0.84799999999999998</v>
      </c>
      <c r="E3804">
        <v>1.0740000000000001</v>
      </c>
      <c r="F3804">
        <v>148.5</v>
      </c>
      <c r="G3804">
        <v>0</v>
      </c>
    </row>
    <row r="3805" spans="2:7">
      <c r="B3805">
        <v>298</v>
      </c>
      <c r="C3805">
        <v>2200</v>
      </c>
      <c r="D3805">
        <v>-0.9321666666666667</v>
      </c>
      <c r="E3805">
        <v>0.95099999999999996</v>
      </c>
      <c r="F3805">
        <v>155.19999999999999</v>
      </c>
      <c r="G3805">
        <v>0</v>
      </c>
    </row>
    <row r="3806" spans="2:7">
      <c r="B3806">
        <v>298</v>
      </c>
      <c r="C3806">
        <v>2300</v>
      </c>
      <c r="D3806">
        <v>-1.2755000000000001</v>
      </c>
      <c r="E3806">
        <v>1.056</v>
      </c>
      <c r="F3806">
        <v>151</v>
      </c>
      <c r="G3806">
        <v>0</v>
      </c>
    </row>
    <row r="3807" spans="2:7">
      <c r="B3807">
        <v>299</v>
      </c>
      <c r="C3807">
        <v>0</v>
      </c>
      <c r="D3807">
        <v>-1.7675000000000001</v>
      </c>
      <c r="E3807">
        <v>0.70399999999999996</v>
      </c>
      <c r="F3807">
        <v>148.1</v>
      </c>
      <c r="G3807">
        <v>0</v>
      </c>
    </row>
    <row r="3808" spans="2:7">
      <c r="B3808">
        <v>299</v>
      </c>
      <c r="C3808">
        <v>100</v>
      </c>
      <c r="D3808">
        <v>-1.8840000000000001</v>
      </c>
      <c r="E3808">
        <v>0.77900000000000003</v>
      </c>
      <c r="F3808">
        <v>156.19999999999999</v>
      </c>
      <c r="G3808">
        <v>0</v>
      </c>
    </row>
    <row r="3809" spans="2:7">
      <c r="B3809">
        <v>299</v>
      </c>
      <c r="C3809">
        <v>200</v>
      </c>
      <c r="D3809">
        <v>-1.0981666666666667</v>
      </c>
      <c r="E3809">
        <v>0.38200000000000001</v>
      </c>
      <c r="F3809">
        <v>139.1</v>
      </c>
      <c r="G3809">
        <v>0</v>
      </c>
    </row>
    <row r="3810" spans="2:7">
      <c r="B3810">
        <v>299</v>
      </c>
      <c r="C3810">
        <v>300</v>
      </c>
      <c r="D3810">
        <v>-0.55933333333333335</v>
      </c>
      <c r="E3810">
        <v>0.20899999999999999</v>
      </c>
      <c r="F3810">
        <v>155.1</v>
      </c>
      <c r="G3810">
        <v>0</v>
      </c>
    </row>
    <row r="3811" spans="2:7">
      <c r="B3811">
        <v>299</v>
      </c>
      <c r="C3811">
        <v>400</v>
      </c>
      <c r="D3811">
        <v>0.47033333333333344</v>
      </c>
      <c r="E3811">
        <v>0.37</v>
      </c>
      <c r="F3811">
        <v>98.3</v>
      </c>
      <c r="G3811">
        <v>0</v>
      </c>
    </row>
    <row r="3812" spans="2:7">
      <c r="B3812">
        <v>299</v>
      </c>
      <c r="C3812">
        <v>500</v>
      </c>
      <c r="D3812">
        <v>1.2096666666666667</v>
      </c>
      <c r="E3812">
        <v>0.58699999999999997</v>
      </c>
      <c r="F3812">
        <v>58.05</v>
      </c>
      <c r="G3812">
        <v>0</v>
      </c>
    </row>
    <row r="3813" spans="2:7">
      <c r="B3813">
        <v>299</v>
      </c>
      <c r="C3813">
        <v>600</v>
      </c>
      <c r="D3813">
        <v>1.6420000000000001</v>
      </c>
      <c r="E3813">
        <v>0.33600000000000002</v>
      </c>
      <c r="F3813">
        <v>101.4</v>
      </c>
      <c r="G3813">
        <v>0</v>
      </c>
    </row>
    <row r="3814" spans="2:7">
      <c r="B3814">
        <v>299</v>
      </c>
      <c r="C3814">
        <v>700</v>
      </c>
      <c r="D3814">
        <v>1.7738333333333334</v>
      </c>
      <c r="E3814">
        <v>0.52100000000000002</v>
      </c>
      <c r="F3814">
        <v>68.069999999999993</v>
      </c>
      <c r="G3814">
        <v>0</v>
      </c>
    </row>
    <row r="3815" spans="2:7">
      <c r="B3815">
        <v>299</v>
      </c>
      <c r="C3815">
        <v>800</v>
      </c>
      <c r="D3815">
        <v>1.8523333333333334</v>
      </c>
      <c r="E3815">
        <v>0.97799999999999998</v>
      </c>
      <c r="F3815">
        <v>73.3</v>
      </c>
      <c r="G3815">
        <v>0</v>
      </c>
    </row>
    <row r="3816" spans="2:7">
      <c r="B3816">
        <v>299</v>
      </c>
      <c r="C3816">
        <v>900</v>
      </c>
      <c r="D3816">
        <v>2.4490000000000003</v>
      </c>
      <c r="E3816">
        <v>0.89700000000000002</v>
      </c>
      <c r="F3816">
        <v>95.5</v>
      </c>
      <c r="G3816">
        <v>0</v>
      </c>
    </row>
    <row r="3817" spans="2:7">
      <c r="B3817">
        <v>299</v>
      </c>
      <c r="C3817">
        <v>1000</v>
      </c>
      <c r="D3817">
        <v>3.3130000000000002</v>
      </c>
      <c r="E3817">
        <v>0.60699999999999998</v>
      </c>
      <c r="F3817">
        <v>165.7</v>
      </c>
      <c r="G3817">
        <v>0</v>
      </c>
    </row>
    <row r="3818" spans="2:7">
      <c r="B3818">
        <v>299</v>
      </c>
      <c r="C3818">
        <v>1100</v>
      </c>
      <c r="D3818">
        <v>3.2146666666666666</v>
      </c>
      <c r="E3818">
        <v>1.157</v>
      </c>
      <c r="F3818">
        <v>97.9</v>
      </c>
      <c r="G3818">
        <v>1.7</v>
      </c>
    </row>
    <row r="3819" spans="2:7">
      <c r="B3819">
        <v>299</v>
      </c>
      <c r="C3819">
        <v>1200</v>
      </c>
      <c r="D3819">
        <v>3.2965</v>
      </c>
      <c r="E3819">
        <v>1.4770000000000001</v>
      </c>
      <c r="F3819">
        <v>83.9</v>
      </c>
      <c r="G3819">
        <v>1.5</v>
      </c>
    </row>
    <row r="3820" spans="2:7">
      <c r="B3820">
        <v>299</v>
      </c>
      <c r="C3820">
        <v>1300</v>
      </c>
      <c r="D3820">
        <v>3.3580000000000005</v>
      </c>
      <c r="E3820">
        <v>1.4510000000000001</v>
      </c>
      <c r="F3820">
        <v>78.3</v>
      </c>
      <c r="G3820">
        <v>1.4</v>
      </c>
    </row>
    <row r="3821" spans="2:7">
      <c r="B3821">
        <v>299</v>
      </c>
      <c r="C3821">
        <v>1400</v>
      </c>
      <c r="D3821">
        <v>3.3820000000000001</v>
      </c>
      <c r="E3821">
        <v>1.603</v>
      </c>
      <c r="F3821">
        <v>87.6</v>
      </c>
      <c r="G3821">
        <v>2.2999999999999998</v>
      </c>
    </row>
    <row r="3822" spans="2:7">
      <c r="B3822">
        <v>299</v>
      </c>
      <c r="C3822">
        <v>1500</v>
      </c>
      <c r="D3822">
        <v>3.5851666666666664</v>
      </c>
      <c r="E3822">
        <v>1.466</v>
      </c>
      <c r="F3822">
        <v>73.900000000000006</v>
      </c>
      <c r="G3822">
        <v>1.8</v>
      </c>
    </row>
    <row r="3823" spans="2:7">
      <c r="B3823">
        <v>299</v>
      </c>
      <c r="C3823">
        <v>1600</v>
      </c>
      <c r="D3823">
        <v>3.6630000000000003</v>
      </c>
      <c r="E3823">
        <v>1.488</v>
      </c>
      <c r="F3823">
        <v>99.5</v>
      </c>
      <c r="G3823">
        <v>1.8</v>
      </c>
    </row>
    <row r="3824" spans="2:7">
      <c r="B3824">
        <v>299</v>
      </c>
      <c r="C3824">
        <v>1700</v>
      </c>
      <c r="D3824">
        <v>3.5423333333333336</v>
      </c>
      <c r="E3824">
        <v>1.42</v>
      </c>
      <c r="F3824">
        <v>76.400000000000006</v>
      </c>
      <c r="G3824">
        <v>1.4</v>
      </c>
    </row>
    <row r="3825" spans="2:7">
      <c r="B3825">
        <v>299</v>
      </c>
      <c r="C3825">
        <v>1800</v>
      </c>
      <c r="D3825">
        <v>3.2498333333333336</v>
      </c>
      <c r="E3825">
        <v>1.405</v>
      </c>
      <c r="F3825">
        <v>85.7</v>
      </c>
      <c r="G3825">
        <v>1.2</v>
      </c>
    </row>
    <row r="3826" spans="2:7">
      <c r="B3826">
        <v>299</v>
      </c>
      <c r="C3826">
        <v>1900</v>
      </c>
      <c r="D3826">
        <v>2.983166666666667</v>
      </c>
      <c r="E3826">
        <v>1.264</v>
      </c>
      <c r="F3826">
        <v>88.7</v>
      </c>
      <c r="G3826">
        <v>1.5</v>
      </c>
    </row>
    <row r="3827" spans="2:7">
      <c r="B3827">
        <v>299</v>
      </c>
      <c r="C3827">
        <v>2000</v>
      </c>
      <c r="D3827">
        <v>3.0105</v>
      </c>
      <c r="E3827">
        <v>1.028</v>
      </c>
      <c r="F3827">
        <v>79.900000000000006</v>
      </c>
      <c r="G3827">
        <v>1</v>
      </c>
    </row>
    <row r="3828" spans="2:7">
      <c r="B3828">
        <v>299</v>
      </c>
      <c r="C3828">
        <v>2100</v>
      </c>
      <c r="D3828">
        <v>3.1111666666666671</v>
      </c>
      <c r="E3828">
        <v>1.069</v>
      </c>
      <c r="F3828">
        <v>96.3</v>
      </c>
      <c r="G3828">
        <v>0.3</v>
      </c>
    </row>
    <row r="3829" spans="2:7">
      <c r="B3829">
        <v>299</v>
      </c>
      <c r="C3829">
        <v>2200</v>
      </c>
      <c r="D3829">
        <v>3.2663333333333333</v>
      </c>
      <c r="E3829">
        <v>1.0069999999999999</v>
      </c>
      <c r="F3829">
        <v>75.8</v>
      </c>
      <c r="G3829">
        <v>0.4</v>
      </c>
    </row>
    <row r="3830" spans="2:7">
      <c r="B3830">
        <v>299</v>
      </c>
      <c r="C3830">
        <v>2300</v>
      </c>
      <c r="D3830">
        <v>3.4463333333333335</v>
      </c>
      <c r="E3830">
        <v>0.91900000000000004</v>
      </c>
      <c r="F3830">
        <v>119.6</v>
      </c>
      <c r="G3830">
        <v>0.5</v>
      </c>
    </row>
    <row r="3831" spans="2:7">
      <c r="B3831">
        <v>300</v>
      </c>
      <c r="C3831">
        <v>0</v>
      </c>
      <c r="D3831">
        <v>3.7809999999999993</v>
      </c>
      <c r="E3831">
        <v>0.27700000000000002</v>
      </c>
      <c r="F3831">
        <v>123.3</v>
      </c>
      <c r="G3831">
        <v>0.1</v>
      </c>
    </row>
    <row r="3832" spans="2:7">
      <c r="B3832">
        <v>300</v>
      </c>
      <c r="C3832">
        <v>100</v>
      </c>
      <c r="D3832">
        <v>3.9326666666666674</v>
      </c>
      <c r="E3832">
        <v>0.14499999999999999</v>
      </c>
      <c r="F3832">
        <v>96.9</v>
      </c>
      <c r="G3832">
        <v>0.2</v>
      </c>
    </row>
    <row r="3833" spans="2:7">
      <c r="B3833">
        <v>300</v>
      </c>
      <c r="C3833">
        <v>200</v>
      </c>
      <c r="D3833">
        <v>3.9629999999999992</v>
      </c>
      <c r="E3833">
        <v>0.42</v>
      </c>
      <c r="F3833">
        <v>74.3</v>
      </c>
      <c r="G3833">
        <v>0</v>
      </c>
    </row>
    <row r="3834" spans="2:7">
      <c r="B3834">
        <v>300</v>
      </c>
      <c r="C3834">
        <v>300</v>
      </c>
      <c r="D3834">
        <v>4.1023333333333332</v>
      </c>
      <c r="E3834">
        <v>0.20699999999999999</v>
      </c>
      <c r="F3834">
        <v>93.7</v>
      </c>
      <c r="G3834">
        <v>0</v>
      </c>
    </row>
    <row r="3835" spans="2:7">
      <c r="B3835">
        <v>300</v>
      </c>
      <c r="C3835">
        <v>400</v>
      </c>
      <c r="D3835">
        <v>3.8778333333333332</v>
      </c>
      <c r="E3835">
        <v>0.82399999999999995</v>
      </c>
      <c r="F3835">
        <v>276.39999999999998</v>
      </c>
      <c r="G3835">
        <v>0.1</v>
      </c>
    </row>
    <row r="3836" spans="2:7">
      <c r="B3836">
        <v>300</v>
      </c>
      <c r="C3836">
        <v>500</v>
      </c>
      <c r="D3836">
        <v>3.6911666666666663</v>
      </c>
      <c r="E3836">
        <v>0.75700000000000001</v>
      </c>
      <c r="F3836">
        <v>274</v>
      </c>
      <c r="G3836">
        <v>0</v>
      </c>
    </row>
    <row r="3837" spans="2:7">
      <c r="B3837">
        <v>300</v>
      </c>
      <c r="C3837">
        <v>600</v>
      </c>
      <c r="D3837">
        <v>3.3895</v>
      </c>
      <c r="E3837">
        <v>1.7509999999999999</v>
      </c>
      <c r="F3837">
        <v>261.3</v>
      </c>
      <c r="G3837">
        <v>0</v>
      </c>
    </row>
    <row r="3838" spans="2:7">
      <c r="B3838">
        <v>300</v>
      </c>
      <c r="C3838">
        <v>700</v>
      </c>
      <c r="D3838">
        <v>3.0823333333333331</v>
      </c>
      <c r="E3838">
        <v>2.1589999999999998</v>
      </c>
      <c r="F3838">
        <v>262.7</v>
      </c>
      <c r="G3838">
        <v>0</v>
      </c>
    </row>
    <row r="3839" spans="2:7">
      <c r="B3839">
        <v>300</v>
      </c>
      <c r="C3839">
        <v>800</v>
      </c>
      <c r="D3839">
        <v>2.9781666666666666</v>
      </c>
      <c r="E3839">
        <v>1.9630000000000001</v>
      </c>
      <c r="F3839">
        <v>275</v>
      </c>
      <c r="G3839">
        <v>0</v>
      </c>
    </row>
    <row r="3840" spans="2:7">
      <c r="B3840">
        <v>300</v>
      </c>
      <c r="C3840">
        <v>900</v>
      </c>
      <c r="D3840">
        <v>3.1291666666666664</v>
      </c>
      <c r="E3840">
        <v>1.9590000000000001</v>
      </c>
      <c r="F3840">
        <v>279.89999999999998</v>
      </c>
      <c r="G3840">
        <v>0</v>
      </c>
    </row>
    <row r="3841" spans="2:7">
      <c r="B3841">
        <v>300</v>
      </c>
      <c r="C3841">
        <v>1000</v>
      </c>
      <c r="D3841">
        <v>3.3988333333333336</v>
      </c>
      <c r="E3841">
        <v>2.2719999999999998</v>
      </c>
      <c r="F3841">
        <v>286.2</v>
      </c>
      <c r="G3841">
        <v>0</v>
      </c>
    </row>
    <row r="3842" spans="2:7">
      <c r="B3842">
        <v>300</v>
      </c>
      <c r="C3842">
        <v>1100</v>
      </c>
      <c r="D3842">
        <v>4.7716666666666665</v>
      </c>
      <c r="E3842">
        <v>2.1989999999999998</v>
      </c>
      <c r="F3842">
        <v>292.39999999999998</v>
      </c>
      <c r="G3842">
        <v>0</v>
      </c>
    </row>
    <row r="3843" spans="2:7">
      <c r="B3843">
        <v>300</v>
      </c>
      <c r="C3843">
        <v>1200</v>
      </c>
      <c r="D3843">
        <v>4.7971666666666666</v>
      </c>
      <c r="E3843">
        <v>2.1960000000000002</v>
      </c>
      <c r="F3843">
        <v>278.60000000000002</v>
      </c>
      <c r="G3843">
        <v>0</v>
      </c>
    </row>
    <row r="3844" spans="2:7">
      <c r="B3844">
        <v>300</v>
      </c>
      <c r="C3844">
        <v>1300</v>
      </c>
      <c r="D3844">
        <v>4.4841666666666669</v>
      </c>
      <c r="E3844">
        <v>2.6680000000000001</v>
      </c>
      <c r="F3844">
        <v>295.89999999999998</v>
      </c>
      <c r="G3844">
        <v>0</v>
      </c>
    </row>
    <row r="3845" spans="2:7">
      <c r="B3845">
        <v>300</v>
      </c>
      <c r="C3845">
        <v>1400</v>
      </c>
      <c r="D3845">
        <v>3.98</v>
      </c>
      <c r="E3845">
        <v>2.8130000000000002</v>
      </c>
      <c r="F3845">
        <v>293</v>
      </c>
      <c r="G3845">
        <v>0</v>
      </c>
    </row>
    <row r="3846" spans="2:7">
      <c r="B3846">
        <v>300</v>
      </c>
      <c r="C3846">
        <v>1500</v>
      </c>
      <c r="D3846">
        <v>3.8081666666666671</v>
      </c>
      <c r="E3846">
        <v>2.9249999999999998</v>
      </c>
      <c r="F3846">
        <v>292.60000000000002</v>
      </c>
      <c r="G3846">
        <v>0</v>
      </c>
    </row>
    <row r="3847" spans="2:7">
      <c r="B3847">
        <v>300</v>
      </c>
      <c r="C3847">
        <v>1600</v>
      </c>
      <c r="D3847">
        <v>3.4363333333333324</v>
      </c>
      <c r="E3847">
        <v>2.9049999999999998</v>
      </c>
      <c r="F3847">
        <v>309.39999999999998</v>
      </c>
      <c r="G3847">
        <v>0</v>
      </c>
    </row>
    <row r="3848" spans="2:7">
      <c r="B3848">
        <v>300</v>
      </c>
      <c r="C3848">
        <v>1700</v>
      </c>
      <c r="D3848">
        <v>3.1481666666666666</v>
      </c>
      <c r="E3848">
        <v>2.4820000000000002</v>
      </c>
      <c r="F3848">
        <v>294.5</v>
      </c>
      <c r="G3848">
        <v>0</v>
      </c>
    </row>
    <row r="3849" spans="2:7">
      <c r="B3849">
        <v>300</v>
      </c>
      <c r="C3849">
        <v>1800</v>
      </c>
      <c r="D3849">
        <v>2.6326666666666667</v>
      </c>
      <c r="E3849">
        <v>1.9510000000000001</v>
      </c>
      <c r="F3849">
        <v>279.5</v>
      </c>
      <c r="G3849">
        <v>0</v>
      </c>
    </row>
    <row r="3850" spans="2:7">
      <c r="B3850">
        <v>300</v>
      </c>
      <c r="C3850">
        <v>1900</v>
      </c>
      <c r="D3850">
        <v>2.0208333333333335</v>
      </c>
      <c r="E3850">
        <v>1.8480000000000001</v>
      </c>
      <c r="F3850">
        <v>270.89999999999998</v>
      </c>
      <c r="G3850">
        <v>0</v>
      </c>
    </row>
    <row r="3851" spans="2:7">
      <c r="B3851">
        <v>300</v>
      </c>
      <c r="C3851">
        <v>2000</v>
      </c>
      <c r="D3851">
        <v>1.6363333333333332</v>
      </c>
      <c r="E3851">
        <v>2.13</v>
      </c>
      <c r="F3851">
        <v>283.89999999999998</v>
      </c>
      <c r="G3851">
        <v>0</v>
      </c>
    </row>
    <row r="3852" spans="2:7">
      <c r="B3852">
        <v>300</v>
      </c>
      <c r="C3852">
        <v>2100</v>
      </c>
      <c r="D3852">
        <v>1.5058333333333334</v>
      </c>
      <c r="E3852">
        <v>2.06</v>
      </c>
      <c r="F3852">
        <v>276.39999999999998</v>
      </c>
      <c r="G3852">
        <v>0</v>
      </c>
    </row>
    <row r="3853" spans="2:7">
      <c r="B3853">
        <v>300</v>
      </c>
      <c r="C3853">
        <v>2200</v>
      </c>
      <c r="D3853">
        <v>2.06</v>
      </c>
      <c r="E3853">
        <v>1.8879999999999999</v>
      </c>
      <c r="F3853">
        <v>279.39999999999998</v>
      </c>
      <c r="G3853">
        <v>0</v>
      </c>
    </row>
    <row r="3854" spans="2:7">
      <c r="B3854">
        <v>300</v>
      </c>
      <c r="C3854">
        <v>2300</v>
      </c>
      <c r="D3854">
        <v>1.6126666666666667</v>
      </c>
      <c r="E3854">
        <v>2.0790000000000002</v>
      </c>
      <c r="F3854">
        <v>285.2</v>
      </c>
      <c r="G3854">
        <v>0</v>
      </c>
    </row>
    <row r="3855" spans="2:7">
      <c r="B3855">
        <v>301</v>
      </c>
      <c r="C3855">
        <v>0</v>
      </c>
      <c r="D3855">
        <v>1.4698333333333335</v>
      </c>
      <c r="E3855">
        <v>2.3380000000000001</v>
      </c>
      <c r="F3855">
        <v>289.39999999999998</v>
      </c>
      <c r="G3855">
        <v>0</v>
      </c>
    </row>
    <row r="3856" spans="2:7">
      <c r="B3856">
        <v>301</v>
      </c>
      <c r="C3856">
        <v>100</v>
      </c>
      <c r="D3856">
        <v>2.101666666666667</v>
      </c>
      <c r="E3856">
        <v>2.25</v>
      </c>
      <c r="F3856">
        <v>283.8</v>
      </c>
      <c r="G3856">
        <v>0</v>
      </c>
    </row>
    <row r="3857" spans="2:7">
      <c r="B3857">
        <v>301</v>
      </c>
      <c r="C3857">
        <v>200</v>
      </c>
      <c r="D3857">
        <v>1.8636666666666668</v>
      </c>
      <c r="E3857">
        <v>2.4910000000000001</v>
      </c>
      <c r="F3857">
        <v>287.3</v>
      </c>
      <c r="G3857">
        <v>0</v>
      </c>
    </row>
    <row r="3858" spans="2:7">
      <c r="B3858">
        <v>301</v>
      </c>
      <c r="C3858">
        <v>300</v>
      </c>
      <c r="D3858">
        <v>2.0143333333333331</v>
      </c>
      <c r="E3858">
        <v>2.8050000000000002</v>
      </c>
      <c r="F3858">
        <v>288.39999999999998</v>
      </c>
      <c r="G3858">
        <v>0</v>
      </c>
    </row>
    <row r="3859" spans="2:7">
      <c r="B3859">
        <v>301</v>
      </c>
      <c r="C3859">
        <v>400</v>
      </c>
      <c r="D3859">
        <v>1.9521666666666666</v>
      </c>
      <c r="E3859">
        <v>2.528</v>
      </c>
      <c r="F3859">
        <v>278.2</v>
      </c>
      <c r="G3859">
        <v>0</v>
      </c>
    </row>
    <row r="3860" spans="2:7">
      <c r="B3860">
        <v>301</v>
      </c>
      <c r="C3860">
        <v>500</v>
      </c>
      <c r="D3860">
        <v>1.8236666666666663</v>
      </c>
      <c r="E3860">
        <v>2.3340000000000001</v>
      </c>
      <c r="F3860">
        <v>284.60000000000002</v>
      </c>
      <c r="G3860">
        <v>0</v>
      </c>
    </row>
    <row r="3861" spans="2:7">
      <c r="B3861">
        <v>301</v>
      </c>
      <c r="C3861">
        <v>600</v>
      </c>
      <c r="D3861">
        <v>1.4899999999999995</v>
      </c>
      <c r="E3861">
        <v>2.3069999999999999</v>
      </c>
      <c r="F3861">
        <v>287.5</v>
      </c>
      <c r="G3861">
        <v>0</v>
      </c>
    </row>
    <row r="3862" spans="2:7">
      <c r="B3862">
        <v>301</v>
      </c>
      <c r="C3862">
        <v>700</v>
      </c>
      <c r="D3862">
        <v>0.62033333333333329</v>
      </c>
      <c r="E3862">
        <v>1.2</v>
      </c>
      <c r="F3862">
        <v>252.5</v>
      </c>
      <c r="G3862">
        <v>0</v>
      </c>
    </row>
    <row r="3863" spans="2:7">
      <c r="B3863">
        <v>301</v>
      </c>
      <c r="C3863">
        <v>800</v>
      </c>
      <c r="D3863">
        <v>0.66516666666666657</v>
      </c>
      <c r="E3863">
        <v>1.7410000000000001</v>
      </c>
      <c r="F3863">
        <v>279.89999999999998</v>
      </c>
      <c r="G3863">
        <v>0</v>
      </c>
    </row>
    <row r="3864" spans="2:7">
      <c r="B3864">
        <v>301</v>
      </c>
      <c r="C3864">
        <v>900</v>
      </c>
      <c r="D3864">
        <v>1.8683333333333332</v>
      </c>
      <c r="E3864">
        <v>1.2110000000000001</v>
      </c>
      <c r="F3864">
        <v>278.2</v>
      </c>
      <c r="G3864">
        <v>0</v>
      </c>
    </row>
    <row r="3865" spans="2:7">
      <c r="B3865">
        <v>301</v>
      </c>
      <c r="C3865">
        <v>1000</v>
      </c>
      <c r="D3865">
        <v>3.3040000000000003</v>
      </c>
      <c r="E3865">
        <v>1.3759999999999999</v>
      </c>
      <c r="F3865">
        <v>274.8</v>
      </c>
      <c r="G3865">
        <v>0</v>
      </c>
    </row>
    <row r="3866" spans="2:7">
      <c r="B3866">
        <v>301</v>
      </c>
      <c r="C3866">
        <v>1100</v>
      </c>
      <c r="D3866">
        <v>4.4048333333333334</v>
      </c>
      <c r="E3866">
        <v>2.0649999999999999</v>
      </c>
      <c r="F3866">
        <v>290.7</v>
      </c>
      <c r="G3866">
        <v>0</v>
      </c>
    </row>
    <row r="3867" spans="2:7">
      <c r="B3867">
        <v>301</v>
      </c>
      <c r="C3867">
        <v>1200</v>
      </c>
      <c r="D3867">
        <v>4.1046666666666667</v>
      </c>
      <c r="E3867">
        <v>2.2440000000000002</v>
      </c>
      <c r="F3867">
        <v>294.39999999999998</v>
      </c>
      <c r="G3867">
        <v>0</v>
      </c>
    </row>
    <row r="3868" spans="2:7">
      <c r="B3868">
        <v>301</v>
      </c>
      <c r="C3868">
        <v>1300</v>
      </c>
      <c r="D3868">
        <v>4.3678333333333335</v>
      </c>
      <c r="E3868">
        <v>2.024</v>
      </c>
      <c r="F3868">
        <v>276.89999999999998</v>
      </c>
      <c r="G3868">
        <v>0</v>
      </c>
    </row>
    <row r="3869" spans="2:7">
      <c r="B3869">
        <v>301</v>
      </c>
      <c r="C3869">
        <v>1400</v>
      </c>
      <c r="D3869">
        <v>4.312333333333334</v>
      </c>
      <c r="E3869">
        <v>2.57</v>
      </c>
      <c r="F3869">
        <v>300.2</v>
      </c>
      <c r="G3869">
        <v>0</v>
      </c>
    </row>
    <row r="3870" spans="2:7">
      <c r="B3870">
        <v>301</v>
      </c>
      <c r="C3870">
        <v>1500</v>
      </c>
      <c r="D3870">
        <v>3.8476666666666666</v>
      </c>
      <c r="E3870">
        <v>2.7290000000000001</v>
      </c>
      <c r="F3870">
        <v>301.8</v>
      </c>
      <c r="G3870">
        <v>0</v>
      </c>
    </row>
    <row r="3871" spans="2:7">
      <c r="B3871">
        <v>301</v>
      </c>
      <c r="C3871">
        <v>1600</v>
      </c>
      <c r="D3871">
        <v>3.5754999999999999</v>
      </c>
      <c r="E3871">
        <v>2.5059999999999998</v>
      </c>
      <c r="F3871">
        <v>313.8</v>
      </c>
      <c r="G3871">
        <v>0</v>
      </c>
    </row>
    <row r="3872" spans="2:7">
      <c r="B3872">
        <v>301</v>
      </c>
      <c r="C3872">
        <v>1700</v>
      </c>
      <c r="D3872">
        <v>3.2315</v>
      </c>
      <c r="E3872">
        <v>3.2639999999999998</v>
      </c>
      <c r="F3872">
        <v>321.8</v>
      </c>
      <c r="G3872">
        <v>0</v>
      </c>
    </row>
    <row r="3873" spans="2:7">
      <c r="B3873">
        <v>301</v>
      </c>
      <c r="C3873">
        <v>1800</v>
      </c>
      <c r="D3873">
        <v>2.6681666666666661</v>
      </c>
      <c r="E3873">
        <v>2.887</v>
      </c>
      <c r="F3873">
        <v>325.39999999999998</v>
      </c>
      <c r="G3873">
        <v>0</v>
      </c>
    </row>
    <row r="3874" spans="2:7">
      <c r="B3874">
        <v>301</v>
      </c>
      <c r="C3874">
        <v>1900</v>
      </c>
      <c r="D3874">
        <v>2.2466666666666666</v>
      </c>
      <c r="E3874">
        <v>2.8140000000000001</v>
      </c>
      <c r="F3874">
        <v>248.6</v>
      </c>
      <c r="G3874">
        <v>0</v>
      </c>
    </row>
    <row r="3875" spans="2:7">
      <c r="B3875">
        <v>301</v>
      </c>
      <c r="C3875">
        <v>2000</v>
      </c>
      <c r="D3875">
        <v>1.5195000000000001</v>
      </c>
      <c r="E3875">
        <v>2.0990000000000002</v>
      </c>
      <c r="F3875">
        <v>139.80000000000001</v>
      </c>
      <c r="G3875">
        <v>0</v>
      </c>
    </row>
    <row r="3876" spans="2:7">
      <c r="B3876">
        <v>301</v>
      </c>
      <c r="C3876">
        <v>2100</v>
      </c>
      <c r="D3876">
        <v>1.1203333333333332</v>
      </c>
      <c r="E3876">
        <v>2.3519999999999999</v>
      </c>
      <c r="F3876">
        <v>183</v>
      </c>
      <c r="G3876">
        <v>0</v>
      </c>
    </row>
    <row r="3877" spans="2:7">
      <c r="B3877">
        <v>301</v>
      </c>
      <c r="C3877">
        <v>2200</v>
      </c>
      <c r="D3877">
        <v>0.9368333333333333</v>
      </c>
      <c r="E3877">
        <v>2.0259999999999998</v>
      </c>
      <c r="F3877">
        <v>317.5</v>
      </c>
      <c r="G3877">
        <v>0</v>
      </c>
    </row>
    <row r="3878" spans="2:7">
      <c r="B3878">
        <v>301</v>
      </c>
      <c r="C3878">
        <v>2300</v>
      </c>
      <c r="D3878">
        <v>0.98249999999999993</v>
      </c>
      <c r="E3878">
        <v>1.7</v>
      </c>
      <c r="F3878">
        <v>314.7</v>
      </c>
      <c r="G3878">
        <v>0</v>
      </c>
    </row>
    <row r="3879" spans="2:7">
      <c r="B3879">
        <v>302</v>
      </c>
      <c r="C3879">
        <v>0</v>
      </c>
      <c r="D3879">
        <v>0.90566666666666684</v>
      </c>
      <c r="E3879">
        <v>1.923</v>
      </c>
      <c r="F3879">
        <v>308.7</v>
      </c>
      <c r="G3879">
        <v>0</v>
      </c>
    </row>
    <row r="3880" spans="2:7">
      <c r="B3880">
        <v>302</v>
      </c>
      <c r="C3880">
        <v>100</v>
      </c>
      <c r="D3880">
        <v>0.76500000000000001</v>
      </c>
      <c r="E3880">
        <v>2.2709999999999999</v>
      </c>
      <c r="F3880">
        <v>291.10000000000002</v>
      </c>
      <c r="G3880">
        <v>0</v>
      </c>
    </row>
    <row r="3881" spans="2:7">
      <c r="B3881">
        <v>302</v>
      </c>
      <c r="C3881">
        <v>200</v>
      </c>
      <c r="D3881">
        <v>0.60966666666666669</v>
      </c>
      <c r="E3881">
        <v>2.16</v>
      </c>
      <c r="F3881">
        <v>301</v>
      </c>
      <c r="G3881">
        <v>0</v>
      </c>
    </row>
    <row r="3882" spans="2:7">
      <c r="B3882">
        <v>302</v>
      </c>
      <c r="C3882">
        <v>300</v>
      </c>
      <c r="D3882">
        <v>-1.8000000000000044E-2</v>
      </c>
      <c r="E3882">
        <v>1.8560000000000001</v>
      </c>
      <c r="F3882">
        <v>311.5</v>
      </c>
      <c r="G3882">
        <v>0</v>
      </c>
    </row>
    <row r="3883" spans="2:7">
      <c r="B3883">
        <v>302</v>
      </c>
      <c r="C3883">
        <v>400</v>
      </c>
      <c r="D3883">
        <v>-1.1126666666666667</v>
      </c>
      <c r="E3883">
        <v>0.92500000000000004</v>
      </c>
      <c r="F3883">
        <v>289.60000000000002</v>
      </c>
      <c r="G3883">
        <v>0</v>
      </c>
    </row>
    <row r="3884" spans="2:7">
      <c r="B3884">
        <v>302</v>
      </c>
      <c r="C3884">
        <v>500</v>
      </c>
      <c r="D3884">
        <v>-1.2593333333333332</v>
      </c>
      <c r="E3884">
        <v>1.419</v>
      </c>
      <c r="F3884">
        <v>305</v>
      </c>
      <c r="G3884">
        <v>0</v>
      </c>
    </row>
    <row r="3885" spans="2:7">
      <c r="B3885">
        <v>302</v>
      </c>
      <c r="C3885">
        <v>600</v>
      </c>
      <c r="D3885">
        <v>-1.4476666666666667</v>
      </c>
      <c r="E3885">
        <v>2.0939999999999999</v>
      </c>
      <c r="F3885">
        <v>298.2</v>
      </c>
      <c r="G3885">
        <v>0</v>
      </c>
    </row>
    <row r="3886" spans="2:7">
      <c r="B3886">
        <v>302</v>
      </c>
      <c r="C3886">
        <v>700</v>
      </c>
      <c r="D3886">
        <v>-1.5176666666666667</v>
      </c>
      <c r="E3886">
        <v>2.5939999999999999</v>
      </c>
      <c r="F3886">
        <v>296.60000000000002</v>
      </c>
      <c r="G3886">
        <v>0</v>
      </c>
    </row>
    <row r="3887" spans="2:7">
      <c r="B3887">
        <v>302</v>
      </c>
      <c r="C3887">
        <v>800</v>
      </c>
      <c r="D3887">
        <v>-1.7700000000000002</v>
      </c>
      <c r="E3887">
        <v>2.1059999999999999</v>
      </c>
      <c r="F3887">
        <v>285</v>
      </c>
      <c r="G3887">
        <v>0</v>
      </c>
    </row>
    <row r="3888" spans="2:7">
      <c r="B3888">
        <v>302</v>
      </c>
      <c r="C3888">
        <v>900</v>
      </c>
      <c r="D3888">
        <v>-1.0871666666666666</v>
      </c>
      <c r="E3888">
        <v>2.0579999999999998</v>
      </c>
      <c r="F3888">
        <v>290.10000000000002</v>
      </c>
      <c r="G3888">
        <v>0</v>
      </c>
    </row>
    <row r="3889" spans="2:7">
      <c r="B3889">
        <v>302</v>
      </c>
      <c r="C3889">
        <v>1000</v>
      </c>
      <c r="D3889">
        <v>0.65283333333333327</v>
      </c>
      <c r="E3889">
        <v>2.1840000000000002</v>
      </c>
      <c r="F3889">
        <v>293.2</v>
      </c>
      <c r="G3889">
        <v>0</v>
      </c>
    </row>
    <row r="3890" spans="2:7">
      <c r="B3890">
        <v>302</v>
      </c>
      <c r="C3890">
        <v>1100</v>
      </c>
      <c r="D3890">
        <v>2.4064999999999999</v>
      </c>
      <c r="E3890">
        <v>2.323</v>
      </c>
      <c r="F3890">
        <v>290.8</v>
      </c>
      <c r="G3890">
        <v>0</v>
      </c>
    </row>
    <row r="3891" spans="2:7">
      <c r="B3891">
        <v>302</v>
      </c>
      <c r="C3891">
        <v>1200</v>
      </c>
      <c r="D3891">
        <v>3.843</v>
      </c>
      <c r="E3891">
        <v>3.0619999999999998</v>
      </c>
      <c r="F3891">
        <v>256.5</v>
      </c>
      <c r="G3891">
        <v>0</v>
      </c>
    </row>
    <row r="3892" spans="2:7">
      <c r="B3892">
        <v>302</v>
      </c>
      <c r="C3892">
        <v>1300</v>
      </c>
      <c r="D3892">
        <v>5.3089999999999993</v>
      </c>
      <c r="E3892">
        <v>2.5750000000000002</v>
      </c>
      <c r="F3892">
        <v>272.7</v>
      </c>
      <c r="G3892">
        <v>0</v>
      </c>
    </row>
    <row r="3893" spans="2:7">
      <c r="B3893">
        <v>302</v>
      </c>
      <c r="C3893">
        <v>1400</v>
      </c>
      <c r="D3893">
        <v>4.5611666666666668</v>
      </c>
      <c r="E3893">
        <v>3.0350000000000001</v>
      </c>
      <c r="F3893">
        <v>207.3</v>
      </c>
      <c r="G3893">
        <v>0</v>
      </c>
    </row>
    <row r="3894" spans="2:7">
      <c r="B3894">
        <v>302</v>
      </c>
      <c r="C3894">
        <v>1500</v>
      </c>
      <c r="D3894">
        <v>3.7136666666666667</v>
      </c>
      <c r="E3894">
        <v>3.677</v>
      </c>
      <c r="F3894">
        <v>310.2</v>
      </c>
      <c r="G3894">
        <v>0</v>
      </c>
    </row>
    <row r="3895" spans="2:7">
      <c r="B3895">
        <v>302</v>
      </c>
      <c r="C3895">
        <v>1600</v>
      </c>
      <c r="D3895">
        <v>2.1101666666666667</v>
      </c>
      <c r="E3895">
        <v>2.9430000000000001</v>
      </c>
      <c r="F3895">
        <v>242</v>
      </c>
      <c r="G3895">
        <v>0</v>
      </c>
    </row>
    <row r="3896" spans="2:7">
      <c r="B3896">
        <v>302</v>
      </c>
      <c r="C3896">
        <v>1700</v>
      </c>
      <c r="D3896">
        <v>1.18</v>
      </c>
      <c r="E3896">
        <v>3.5179999999999998</v>
      </c>
      <c r="F3896">
        <v>322.8</v>
      </c>
      <c r="G3896">
        <v>0</v>
      </c>
    </row>
    <row r="3897" spans="2:7">
      <c r="B3897">
        <v>302</v>
      </c>
      <c r="C3897">
        <v>1800</v>
      </c>
      <c r="D3897">
        <v>0.72983333333333322</v>
      </c>
      <c r="E3897">
        <v>2.91</v>
      </c>
      <c r="F3897">
        <v>269.2</v>
      </c>
      <c r="G3897">
        <v>0</v>
      </c>
    </row>
    <row r="3898" spans="2:7">
      <c r="B3898">
        <v>302</v>
      </c>
      <c r="C3898">
        <v>1900</v>
      </c>
      <c r="D3898">
        <v>0.21799999999999997</v>
      </c>
      <c r="E3898">
        <v>2.4550000000000001</v>
      </c>
      <c r="F3898">
        <v>271.89999999999998</v>
      </c>
      <c r="G3898">
        <v>0</v>
      </c>
    </row>
    <row r="3899" spans="2:7">
      <c r="B3899">
        <v>302</v>
      </c>
      <c r="C3899">
        <v>2000</v>
      </c>
      <c r="D3899">
        <v>-7.5333333333333322E-2</v>
      </c>
      <c r="E3899">
        <v>2.964</v>
      </c>
      <c r="F3899">
        <v>120.8</v>
      </c>
      <c r="G3899">
        <v>0</v>
      </c>
    </row>
    <row r="3900" spans="2:7">
      <c r="B3900">
        <v>302</v>
      </c>
      <c r="C3900">
        <v>2100</v>
      </c>
      <c r="D3900">
        <v>-0.64400000000000002</v>
      </c>
      <c r="E3900">
        <v>2.851</v>
      </c>
      <c r="F3900">
        <v>318.2</v>
      </c>
      <c r="G3900">
        <v>0</v>
      </c>
    </row>
    <row r="3901" spans="2:7">
      <c r="B3901">
        <v>302</v>
      </c>
      <c r="C3901">
        <v>2200</v>
      </c>
      <c r="D3901">
        <v>-1.0481666666666667</v>
      </c>
      <c r="E3901">
        <v>2.2799999999999998</v>
      </c>
      <c r="F3901">
        <v>290.3</v>
      </c>
      <c r="G3901">
        <v>0</v>
      </c>
    </row>
    <row r="3902" spans="2:7">
      <c r="B3902">
        <v>302</v>
      </c>
      <c r="C3902">
        <v>2300</v>
      </c>
      <c r="D3902">
        <v>-1.4348333333333334</v>
      </c>
      <c r="E3902">
        <v>1.726</v>
      </c>
      <c r="F3902">
        <v>300</v>
      </c>
      <c r="G3902">
        <v>0</v>
      </c>
    </row>
    <row r="3903" spans="2:7">
      <c r="B3903">
        <v>303</v>
      </c>
      <c r="C3903">
        <v>0</v>
      </c>
      <c r="D3903">
        <v>-1.7348333333333334</v>
      </c>
      <c r="E3903">
        <v>1.46</v>
      </c>
      <c r="F3903">
        <v>297.5</v>
      </c>
      <c r="G3903">
        <v>0</v>
      </c>
    </row>
    <row r="3904" spans="2:7">
      <c r="B3904">
        <v>303</v>
      </c>
      <c r="C3904">
        <v>100</v>
      </c>
      <c r="D3904">
        <v>-1.805666666666667</v>
      </c>
      <c r="E3904">
        <v>1.6060000000000001</v>
      </c>
      <c r="F3904">
        <v>305.89999999999998</v>
      </c>
      <c r="G3904">
        <v>0</v>
      </c>
    </row>
    <row r="3905" spans="2:7">
      <c r="B3905">
        <v>303</v>
      </c>
      <c r="C3905">
        <v>200</v>
      </c>
      <c r="D3905">
        <v>-1.9136666666666668</v>
      </c>
      <c r="E3905">
        <v>1.6839999999999999</v>
      </c>
      <c r="F3905">
        <v>310.5</v>
      </c>
      <c r="G3905">
        <v>0</v>
      </c>
    </row>
    <row r="3906" spans="2:7">
      <c r="B3906">
        <v>303</v>
      </c>
      <c r="C3906">
        <v>300</v>
      </c>
      <c r="D3906">
        <v>-2.3366666666666664</v>
      </c>
      <c r="E3906">
        <v>1.069</v>
      </c>
      <c r="F3906">
        <v>319</v>
      </c>
      <c r="G3906">
        <v>0</v>
      </c>
    </row>
    <row r="3907" spans="2:7">
      <c r="B3907">
        <v>303</v>
      </c>
      <c r="C3907">
        <v>400</v>
      </c>
      <c r="D3907">
        <v>-2.9045000000000001</v>
      </c>
      <c r="E3907">
        <v>0.74299999999999999</v>
      </c>
      <c r="F3907">
        <v>215.2</v>
      </c>
      <c r="G3907">
        <v>0</v>
      </c>
    </row>
    <row r="3908" spans="2:7">
      <c r="B3908">
        <v>303</v>
      </c>
      <c r="C3908">
        <v>500</v>
      </c>
      <c r="D3908">
        <v>-2.6141666666666667</v>
      </c>
      <c r="E3908">
        <v>0.96899999999999997</v>
      </c>
      <c r="F3908">
        <v>241.3</v>
      </c>
      <c r="G3908">
        <v>0</v>
      </c>
    </row>
    <row r="3909" spans="2:7">
      <c r="B3909">
        <v>303</v>
      </c>
      <c r="C3909">
        <v>600</v>
      </c>
      <c r="D3909">
        <v>-2.6733333333333333</v>
      </c>
      <c r="E3909">
        <v>0.78900000000000003</v>
      </c>
      <c r="F3909">
        <v>199.1</v>
      </c>
      <c r="G3909">
        <v>0</v>
      </c>
    </row>
    <row r="3910" spans="2:7">
      <c r="B3910">
        <v>303</v>
      </c>
      <c r="C3910">
        <v>700</v>
      </c>
      <c r="D3910">
        <v>-2.7848333333333333</v>
      </c>
      <c r="E3910">
        <v>0.96599999999999997</v>
      </c>
      <c r="F3910">
        <v>222.3</v>
      </c>
      <c r="G3910">
        <v>0</v>
      </c>
    </row>
    <row r="3911" spans="2:7">
      <c r="B3911">
        <v>303</v>
      </c>
      <c r="C3911">
        <v>800</v>
      </c>
      <c r="D3911">
        <v>-3.3595000000000002</v>
      </c>
      <c r="E3911">
        <v>0.47699999999999998</v>
      </c>
      <c r="F3911">
        <v>163.19999999999999</v>
      </c>
      <c r="G3911">
        <v>0</v>
      </c>
    </row>
    <row r="3912" spans="2:7">
      <c r="B3912">
        <v>303</v>
      </c>
      <c r="C3912">
        <v>900</v>
      </c>
      <c r="D3912">
        <v>-2.4864999999999999</v>
      </c>
      <c r="E3912">
        <v>1.0580000000000001</v>
      </c>
      <c r="F3912">
        <v>266.10000000000002</v>
      </c>
      <c r="G3912">
        <v>0</v>
      </c>
    </row>
    <row r="3913" spans="2:7">
      <c r="B3913">
        <v>303</v>
      </c>
      <c r="C3913">
        <v>1000</v>
      </c>
      <c r="D3913">
        <v>-0.70866666666666678</v>
      </c>
      <c r="E3913">
        <v>2.3769999999999998</v>
      </c>
      <c r="F3913">
        <v>320.8</v>
      </c>
      <c r="G3913">
        <v>0</v>
      </c>
    </row>
    <row r="3914" spans="2:7">
      <c r="B3914">
        <v>303</v>
      </c>
      <c r="C3914">
        <v>1100</v>
      </c>
      <c r="D3914">
        <v>0.85883333333333323</v>
      </c>
      <c r="E3914">
        <v>2.746</v>
      </c>
      <c r="F3914">
        <v>246.4</v>
      </c>
      <c r="G3914">
        <v>0</v>
      </c>
    </row>
    <row r="3915" spans="2:7">
      <c r="B3915">
        <v>303</v>
      </c>
      <c r="C3915">
        <v>1200</v>
      </c>
      <c r="D3915">
        <v>2.7583333333333329</v>
      </c>
      <c r="E3915">
        <v>2.3330000000000002</v>
      </c>
      <c r="F3915">
        <v>321.8</v>
      </c>
      <c r="G3915">
        <v>0</v>
      </c>
    </row>
    <row r="3916" spans="2:7">
      <c r="B3916">
        <v>303</v>
      </c>
      <c r="C3916">
        <v>1300</v>
      </c>
      <c r="D3916">
        <v>4.4686666666666666</v>
      </c>
      <c r="E3916">
        <v>1.8480000000000001</v>
      </c>
      <c r="F3916">
        <v>297.7</v>
      </c>
      <c r="G3916">
        <v>0</v>
      </c>
    </row>
    <row r="3917" spans="2:7">
      <c r="B3917">
        <v>303</v>
      </c>
      <c r="C3917">
        <v>1400</v>
      </c>
      <c r="D3917">
        <v>5.3114999999999997</v>
      </c>
      <c r="E3917">
        <v>1.9179999999999999</v>
      </c>
      <c r="F3917">
        <v>293.5</v>
      </c>
      <c r="G3917">
        <v>0</v>
      </c>
    </row>
    <row r="3918" spans="2:7">
      <c r="B3918">
        <v>303</v>
      </c>
      <c r="C3918">
        <v>1500</v>
      </c>
      <c r="D3918">
        <v>4.1463333333333336</v>
      </c>
      <c r="E3918">
        <v>1.7769999999999999</v>
      </c>
      <c r="F3918">
        <v>276.2</v>
      </c>
      <c r="G3918">
        <v>0</v>
      </c>
    </row>
    <row r="3919" spans="2:7">
      <c r="B3919">
        <v>303</v>
      </c>
      <c r="C3919">
        <v>1600</v>
      </c>
      <c r="D3919">
        <v>2.9238333333333331</v>
      </c>
      <c r="E3919">
        <v>1.488</v>
      </c>
      <c r="F3919">
        <v>296</v>
      </c>
      <c r="G3919">
        <v>0</v>
      </c>
    </row>
    <row r="3920" spans="2:7">
      <c r="B3920">
        <v>303</v>
      </c>
      <c r="C3920">
        <v>1700</v>
      </c>
      <c r="D3920">
        <v>1.7598333333333336</v>
      </c>
      <c r="E3920">
        <v>1.5329999999999999</v>
      </c>
      <c r="F3920">
        <v>293.10000000000002</v>
      </c>
      <c r="G3920">
        <v>0</v>
      </c>
    </row>
    <row r="3921" spans="2:7">
      <c r="B3921">
        <v>303</v>
      </c>
      <c r="C3921">
        <v>1800</v>
      </c>
      <c r="D3921">
        <v>1.0175000000000001</v>
      </c>
      <c r="E3921">
        <v>2.214</v>
      </c>
      <c r="F3921">
        <v>312.89999999999998</v>
      </c>
      <c r="G3921">
        <v>0</v>
      </c>
    </row>
    <row r="3922" spans="2:7">
      <c r="B3922">
        <v>303</v>
      </c>
      <c r="C3922">
        <v>1900</v>
      </c>
      <c r="D3922">
        <v>0.25866666666666666</v>
      </c>
      <c r="E3922">
        <v>2.0169999999999999</v>
      </c>
      <c r="F3922">
        <v>290.60000000000002</v>
      </c>
      <c r="G3922">
        <v>0</v>
      </c>
    </row>
    <row r="3923" spans="2:7">
      <c r="B3923">
        <v>303</v>
      </c>
      <c r="C3923">
        <v>2000</v>
      </c>
      <c r="D3923">
        <v>-1.1191666666666666</v>
      </c>
      <c r="E3923">
        <v>0.89300000000000002</v>
      </c>
      <c r="F3923">
        <v>283.39999999999998</v>
      </c>
      <c r="G3923">
        <v>0</v>
      </c>
    </row>
    <row r="3924" spans="2:7">
      <c r="B3924">
        <v>303</v>
      </c>
      <c r="C3924">
        <v>2100</v>
      </c>
      <c r="D3924">
        <v>-1.593</v>
      </c>
      <c r="E3924">
        <v>1.0880000000000001</v>
      </c>
      <c r="F3924">
        <v>285.8</v>
      </c>
      <c r="G3924">
        <v>0</v>
      </c>
    </row>
    <row r="3925" spans="2:7">
      <c r="B3925">
        <v>303</v>
      </c>
      <c r="C3925">
        <v>2200</v>
      </c>
      <c r="D3925">
        <v>-2.2593333333333336</v>
      </c>
      <c r="E3925">
        <v>0.876</v>
      </c>
      <c r="F3925">
        <v>259.2</v>
      </c>
      <c r="G3925">
        <v>0</v>
      </c>
    </row>
    <row r="3926" spans="2:7">
      <c r="B3926">
        <v>303</v>
      </c>
      <c r="C3926">
        <v>2300</v>
      </c>
      <c r="D3926">
        <v>-1.7176666666666669</v>
      </c>
      <c r="E3926">
        <v>1.903</v>
      </c>
      <c r="F3926">
        <v>293.60000000000002</v>
      </c>
      <c r="G3926">
        <v>0</v>
      </c>
    </row>
    <row r="3927" spans="2:7">
      <c r="B3927">
        <v>304</v>
      </c>
      <c r="C3927">
        <v>0</v>
      </c>
      <c r="D3927">
        <v>-2.5446666666666666</v>
      </c>
      <c r="E3927">
        <v>1.0589999999999999</v>
      </c>
      <c r="F3927">
        <v>233.3</v>
      </c>
      <c r="G3927">
        <v>0</v>
      </c>
    </row>
    <row r="3928" spans="2:7">
      <c r="B3928">
        <v>304</v>
      </c>
      <c r="C3928">
        <v>100</v>
      </c>
      <c r="D3928">
        <v>-3.6953333333333336</v>
      </c>
      <c r="E3928">
        <v>0.47399999999999998</v>
      </c>
      <c r="F3928">
        <v>191.5</v>
      </c>
      <c r="G3928">
        <v>0</v>
      </c>
    </row>
    <row r="3929" spans="2:7">
      <c r="B3929">
        <v>304</v>
      </c>
      <c r="C3929">
        <v>200</v>
      </c>
      <c r="D3929">
        <v>-2.4849999999999999</v>
      </c>
      <c r="E3929">
        <v>0.53700000000000003</v>
      </c>
      <c r="F3929">
        <v>203.7</v>
      </c>
      <c r="G3929">
        <v>0</v>
      </c>
    </row>
    <row r="3930" spans="2:7">
      <c r="B3930">
        <v>304</v>
      </c>
      <c r="C3930">
        <v>300</v>
      </c>
      <c r="D3930">
        <v>-2.5946666666666673</v>
      </c>
      <c r="E3930">
        <v>0.53800000000000003</v>
      </c>
      <c r="F3930">
        <v>258.60000000000002</v>
      </c>
      <c r="G3930">
        <v>0</v>
      </c>
    </row>
    <row r="3931" spans="2:7">
      <c r="B3931">
        <v>304</v>
      </c>
      <c r="C3931">
        <v>400</v>
      </c>
      <c r="D3931">
        <v>-2.3166666666666669</v>
      </c>
      <c r="E3931">
        <v>0.878</v>
      </c>
      <c r="F3931">
        <v>269.2</v>
      </c>
      <c r="G3931">
        <v>0</v>
      </c>
    </row>
    <row r="3932" spans="2:7">
      <c r="B3932">
        <v>304</v>
      </c>
      <c r="C3932">
        <v>500</v>
      </c>
      <c r="D3932">
        <v>-2.8673333333333333</v>
      </c>
      <c r="E3932">
        <v>1.232</v>
      </c>
      <c r="F3932">
        <v>286.10000000000002</v>
      </c>
      <c r="G3932">
        <v>0</v>
      </c>
    </row>
    <row r="3933" spans="2:7">
      <c r="B3933">
        <v>304</v>
      </c>
      <c r="C3933">
        <v>600</v>
      </c>
      <c r="D3933">
        <v>-3.2103333333333333</v>
      </c>
      <c r="E3933">
        <v>1.097</v>
      </c>
      <c r="F3933">
        <v>254.2</v>
      </c>
      <c r="G3933">
        <v>0</v>
      </c>
    </row>
    <row r="3934" spans="2:7">
      <c r="B3934">
        <v>304</v>
      </c>
      <c r="C3934">
        <v>700</v>
      </c>
      <c r="D3934">
        <v>-3.7730000000000001</v>
      </c>
      <c r="E3934">
        <v>0.78400000000000003</v>
      </c>
      <c r="F3934">
        <v>205.7</v>
      </c>
      <c r="G3934">
        <v>0</v>
      </c>
    </row>
    <row r="3935" spans="2:7">
      <c r="B3935">
        <v>304</v>
      </c>
      <c r="C3935">
        <v>800</v>
      </c>
      <c r="D3935">
        <v>-3.408666666666667</v>
      </c>
      <c r="E3935">
        <v>0.78300000000000003</v>
      </c>
      <c r="F3935">
        <v>203.7</v>
      </c>
      <c r="G3935">
        <v>0</v>
      </c>
    </row>
    <row r="3936" spans="2:7">
      <c r="B3936">
        <v>304</v>
      </c>
      <c r="C3936">
        <v>900</v>
      </c>
      <c r="D3936">
        <v>-1.8916666666666668</v>
      </c>
      <c r="E3936">
        <v>0.77200000000000002</v>
      </c>
      <c r="F3936">
        <v>229.1</v>
      </c>
      <c r="G3936">
        <v>0</v>
      </c>
    </row>
    <row r="3937" spans="2:7">
      <c r="B3937">
        <v>304</v>
      </c>
      <c r="C3937">
        <v>1000</v>
      </c>
      <c r="D3937">
        <v>-0.21983333333333333</v>
      </c>
      <c r="E3937">
        <v>0.83499999999999996</v>
      </c>
      <c r="F3937">
        <v>260.8</v>
      </c>
      <c r="G3937">
        <v>0</v>
      </c>
    </row>
    <row r="3938" spans="2:7">
      <c r="B3938">
        <v>304</v>
      </c>
      <c r="C3938">
        <v>1100</v>
      </c>
      <c r="D3938">
        <v>1.2849999999999999</v>
      </c>
      <c r="E3938">
        <v>1.929</v>
      </c>
      <c r="F3938">
        <v>280.89999999999998</v>
      </c>
      <c r="G3938">
        <v>0</v>
      </c>
    </row>
    <row r="3939" spans="2:7">
      <c r="B3939">
        <v>304</v>
      </c>
      <c r="C3939">
        <v>1200</v>
      </c>
      <c r="D3939">
        <v>1.5069999999999999</v>
      </c>
      <c r="E3939">
        <v>1.9910000000000001</v>
      </c>
      <c r="F3939">
        <v>286.89999999999998</v>
      </c>
      <c r="G3939">
        <v>0</v>
      </c>
    </row>
    <row r="3940" spans="2:7">
      <c r="B3940">
        <v>304</v>
      </c>
      <c r="C3940">
        <v>1300</v>
      </c>
      <c r="D3940">
        <v>1.4861666666666666</v>
      </c>
      <c r="E3940">
        <v>1.8420000000000001</v>
      </c>
      <c r="F3940">
        <v>273.3</v>
      </c>
      <c r="G3940">
        <v>0</v>
      </c>
    </row>
    <row r="3941" spans="2:7">
      <c r="B3941">
        <v>304</v>
      </c>
      <c r="C3941">
        <v>1400</v>
      </c>
      <c r="D3941">
        <v>3.2353333333333332</v>
      </c>
      <c r="E3941">
        <v>2.2240000000000002</v>
      </c>
      <c r="F3941">
        <v>282.5</v>
      </c>
      <c r="G3941">
        <v>0</v>
      </c>
    </row>
    <row r="3942" spans="2:7">
      <c r="B3942">
        <v>304</v>
      </c>
      <c r="C3942">
        <v>1500</v>
      </c>
      <c r="D3942">
        <v>2.2519999999999998</v>
      </c>
      <c r="E3942">
        <v>2.19</v>
      </c>
      <c r="F3942">
        <v>287.5</v>
      </c>
      <c r="G3942">
        <v>0</v>
      </c>
    </row>
    <row r="3943" spans="2:7">
      <c r="B3943">
        <v>304</v>
      </c>
      <c r="C3943">
        <v>1600</v>
      </c>
      <c r="D3943">
        <v>1.7778333333333334</v>
      </c>
      <c r="E3943">
        <v>2.4830000000000001</v>
      </c>
      <c r="F3943">
        <v>283.89999999999998</v>
      </c>
      <c r="G3943">
        <v>0</v>
      </c>
    </row>
    <row r="3944" spans="2:7">
      <c r="B3944">
        <v>304</v>
      </c>
      <c r="C3944">
        <v>1700</v>
      </c>
      <c r="D3944">
        <v>1.3505</v>
      </c>
      <c r="E3944">
        <v>2.0379999999999998</v>
      </c>
      <c r="F3944">
        <v>272.10000000000002</v>
      </c>
      <c r="G3944">
        <v>0</v>
      </c>
    </row>
    <row r="3945" spans="2:7">
      <c r="B3945">
        <v>304</v>
      </c>
      <c r="C3945">
        <v>1800</v>
      </c>
      <c r="D3945">
        <v>0.89883333333333315</v>
      </c>
      <c r="E3945">
        <v>1.1240000000000001</v>
      </c>
      <c r="F3945">
        <v>243.7</v>
      </c>
      <c r="G3945">
        <v>0</v>
      </c>
    </row>
    <row r="3946" spans="2:7">
      <c r="B3946">
        <v>304</v>
      </c>
      <c r="C3946">
        <v>1900</v>
      </c>
      <c r="D3946">
        <v>0.73966666666666658</v>
      </c>
      <c r="E3946">
        <v>0.57399999999999995</v>
      </c>
      <c r="F3946">
        <v>260.89999999999998</v>
      </c>
      <c r="G3946">
        <v>0</v>
      </c>
    </row>
    <row r="3947" spans="2:7">
      <c r="B3947">
        <v>304</v>
      </c>
      <c r="C3947">
        <v>2000</v>
      </c>
      <c r="D3947">
        <v>0.66766666666666674</v>
      </c>
      <c r="E3947">
        <v>0.29399999999999998</v>
      </c>
      <c r="F3947">
        <v>238.6</v>
      </c>
      <c r="G3947">
        <v>0</v>
      </c>
    </row>
    <row r="3948" spans="2:7">
      <c r="B3948">
        <v>304</v>
      </c>
      <c r="C3948">
        <v>2100</v>
      </c>
      <c r="D3948">
        <v>0.69850000000000012</v>
      </c>
      <c r="E3948">
        <v>0.503</v>
      </c>
      <c r="F3948">
        <v>218.6</v>
      </c>
      <c r="G3948">
        <v>0</v>
      </c>
    </row>
    <row r="3949" spans="2:7">
      <c r="B3949">
        <v>304</v>
      </c>
      <c r="C3949">
        <v>2200</v>
      </c>
      <c r="D3949">
        <v>0.62583333333333335</v>
      </c>
      <c r="E3949">
        <v>0.36799999999999999</v>
      </c>
      <c r="F3949">
        <v>203.5</v>
      </c>
      <c r="G3949">
        <v>0</v>
      </c>
    </row>
    <row r="3950" spans="2:7">
      <c r="B3950">
        <v>304</v>
      </c>
      <c r="C3950">
        <v>2300</v>
      </c>
      <c r="D3950">
        <v>0.17966666666666667</v>
      </c>
      <c r="E3950">
        <v>0.33900000000000002</v>
      </c>
      <c r="F3950">
        <v>192.9</v>
      </c>
      <c r="G3950">
        <v>0</v>
      </c>
    </row>
    <row r="3951" spans="2:7">
      <c r="B3951">
        <v>305</v>
      </c>
      <c r="C3951">
        <v>0</v>
      </c>
      <c r="D3951">
        <v>-0.38300000000000001</v>
      </c>
      <c r="E3951">
        <v>0.65600000000000003</v>
      </c>
      <c r="F3951">
        <v>196.7</v>
      </c>
      <c r="G3951">
        <v>0</v>
      </c>
    </row>
    <row r="3952" spans="2:7">
      <c r="B3952">
        <v>305</v>
      </c>
      <c r="C3952">
        <v>100</v>
      </c>
      <c r="D3952">
        <v>5.9833333333333343E-2</v>
      </c>
      <c r="E3952">
        <v>0.70699999999999996</v>
      </c>
      <c r="F3952">
        <v>220.5</v>
      </c>
      <c r="G3952">
        <v>0</v>
      </c>
    </row>
    <row r="3953" spans="2:7">
      <c r="B3953">
        <v>305</v>
      </c>
      <c r="C3953">
        <v>200</v>
      </c>
      <c r="D3953">
        <v>2.1166666666666667E-2</v>
      </c>
      <c r="E3953">
        <v>0.69399999999999995</v>
      </c>
      <c r="F3953">
        <v>220.9</v>
      </c>
      <c r="G3953">
        <v>0</v>
      </c>
    </row>
    <row r="3954" spans="2:7">
      <c r="B3954">
        <v>305</v>
      </c>
      <c r="C3954">
        <v>300</v>
      </c>
      <c r="D3954">
        <v>-0.16283333333333336</v>
      </c>
      <c r="E3954">
        <v>0.68100000000000005</v>
      </c>
      <c r="F3954">
        <v>214</v>
      </c>
      <c r="G3954">
        <v>0</v>
      </c>
    </row>
    <row r="3955" spans="2:7">
      <c r="B3955">
        <v>305</v>
      </c>
      <c r="C3955">
        <v>400</v>
      </c>
      <c r="D3955">
        <v>0.12783333333333333</v>
      </c>
      <c r="E3955">
        <v>0.58099999999999996</v>
      </c>
      <c r="F3955">
        <v>233.3</v>
      </c>
      <c r="G3955">
        <v>0</v>
      </c>
    </row>
    <row r="3956" spans="2:7">
      <c r="B3956">
        <v>305</v>
      </c>
      <c r="C3956">
        <v>500</v>
      </c>
      <c r="D3956">
        <v>5.8999999999999976E-2</v>
      </c>
      <c r="E3956">
        <v>1.1379999999999999</v>
      </c>
      <c r="F3956">
        <v>272.39999999999998</v>
      </c>
      <c r="G3956">
        <v>0</v>
      </c>
    </row>
    <row r="3957" spans="2:7">
      <c r="B3957">
        <v>305</v>
      </c>
      <c r="C3957">
        <v>600</v>
      </c>
      <c r="D3957">
        <v>-0.11650000000000001</v>
      </c>
      <c r="E3957">
        <v>0.98199999999999998</v>
      </c>
      <c r="F3957">
        <v>275.39999999999998</v>
      </c>
      <c r="G3957">
        <v>0</v>
      </c>
    </row>
    <row r="3958" spans="2:7">
      <c r="B3958">
        <v>305</v>
      </c>
      <c r="C3958">
        <v>700</v>
      </c>
      <c r="D3958">
        <v>-0.40333333333333332</v>
      </c>
      <c r="E3958">
        <v>1.3759999999999999</v>
      </c>
      <c r="F3958">
        <v>286.10000000000002</v>
      </c>
      <c r="G3958">
        <v>0</v>
      </c>
    </row>
    <row r="3959" spans="2:7">
      <c r="B3959">
        <v>305</v>
      </c>
      <c r="C3959">
        <v>800</v>
      </c>
      <c r="D3959">
        <v>-1.0791666666666666</v>
      </c>
      <c r="E3959">
        <v>1.0009999999999999</v>
      </c>
      <c r="F3959">
        <v>254.3</v>
      </c>
      <c r="G3959">
        <v>0</v>
      </c>
    </row>
    <row r="3960" spans="2:7">
      <c r="B3960">
        <v>305</v>
      </c>
      <c r="C3960">
        <v>900</v>
      </c>
      <c r="D3960">
        <v>-0.80900000000000005</v>
      </c>
      <c r="E3960">
        <v>0.98499999999999999</v>
      </c>
      <c r="F3960">
        <v>259.89999999999998</v>
      </c>
      <c r="G3960">
        <v>0</v>
      </c>
    </row>
    <row r="3961" spans="2:7">
      <c r="B3961">
        <v>305</v>
      </c>
      <c r="C3961">
        <v>1000</v>
      </c>
      <c r="D3961">
        <v>0.127</v>
      </c>
      <c r="E3961">
        <v>1.532</v>
      </c>
      <c r="F3961">
        <v>280.7</v>
      </c>
      <c r="G3961">
        <v>0</v>
      </c>
    </row>
    <row r="3962" spans="2:7">
      <c r="B3962">
        <v>305</v>
      </c>
      <c r="C3962">
        <v>1100</v>
      </c>
      <c r="D3962">
        <v>1.7016666666666669</v>
      </c>
      <c r="E3962">
        <v>1.4370000000000001</v>
      </c>
      <c r="F3962">
        <v>277.3</v>
      </c>
      <c r="G3962">
        <v>0</v>
      </c>
    </row>
    <row r="3963" spans="2:7">
      <c r="B3963">
        <v>305</v>
      </c>
      <c r="C3963">
        <v>1200</v>
      </c>
      <c r="D3963">
        <v>3.1724999999999999</v>
      </c>
      <c r="E3963">
        <v>1.119</v>
      </c>
      <c r="F3963">
        <v>249.5</v>
      </c>
      <c r="G3963">
        <v>0</v>
      </c>
    </row>
    <row r="3964" spans="2:7">
      <c r="B3964">
        <v>305</v>
      </c>
      <c r="C3964">
        <v>1300</v>
      </c>
      <c r="D3964">
        <v>4.4838333333333331</v>
      </c>
      <c r="E3964">
        <v>1.1830000000000001</v>
      </c>
      <c r="F3964">
        <v>280.7</v>
      </c>
      <c r="G3964">
        <v>0</v>
      </c>
    </row>
    <row r="3965" spans="2:7">
      <c r="B3965">
        <v>305</v>
      </c>
      <c r="C3965">
        <v>1400</v>
      </c>
      <c r="D3965">
        <v>3.8614999999999999</v>
      </c>
      <c r="E3965">
        <v>1.018</v>
      </c>
      <c r="F3965">
        <v>200.6</v>
      </c>
      <c r="G3965">
        <v>0</v>
      </c>
    </row>
    <row r="3966" spans="2:7">
      <c r="B3966">
        <v>305</v>
      </c>
      <c r="C3966">
        <v>1500</v>
      </c>
      <c r="D3966">
        <v>3.8241666666666667</v>
      </c>
      <c r="E3966">
        <v>1.1040000000000001</v>
      </c>
      <c r="F3966">
        <v>248</v>
      </c>
      <c r="G3966">
        <v>0</v>
      </c>
    </row>
    <row r="3967" spans="2:7">
      <c r="B3967">
        <v>305</v>
      </c>
      <c r="C3967">
        <v>1600</v>
      </c>
      <c r="D3967">
        <v>2.9521666666666668</v>
      </c>
      <c r="E3967">
        <v>0.76500000000000001</v>
      </c>
      <c r="F3967">
        <v>200.3</v>
      </c>
      <c r="G3967">
        <v>0</v>
      </c>
    </row>
    <row r="3968" spans="2:7">
      <c r="B3968">
        <v>305</v>
      </c>
      <c r="C3968">
        <v>1700</v>
      </c>
      <c r="D3968">
        <v>2.2016666666666667</v>
      </c>
      <c r="E3968">
        <v>0.752</v>
      </c>
      <c r="F3968">
        <v>211.4</v>
      </c>
      <c r="G3968">
        <v>0</v>
      </c>
    </row>
    <row r="3969" spans="2:7">
      <c r="B3969">
        <v>305</v>
      </c>
      <c r="C3969">
        <v>1800</v>
      </c>
      <c r="D3969">
        <v>1.5858333333333334</v>
      </c>
      <c r="E3969">
        <v>0.32900000000000001</v>
      </c>
      <c r="F3969">
        <v>222.6</v>
      </c>
      <c r="G3969">
        <v>0</v>
      </c>
    </row>
    <row r="3970" spans="2:7">
      <c r="B3970">
        <v>305</v>
      </c>
      <c r="C3970">
        <v>1900</v>
      </c>
      <c r="D3970">
        <v>1.1675</v>
      </c>
      <c r="E3970">
        <v>0.52200000000000002</v>
      </c>
      <c r="F3970">
        <v>183.5</v>
      </c>
      <c r="G3970">
        <v>0</v>
      </c>
    </row>
    <row r="3971" spans="2:7">
      <c r="B3971">
        <v>305</v>
      </c>
      <c r="C3971">
        <v>2000</v>
      </c>
      <c r="D3971">
        <v>0.15566666666666668</v>
      </c>
      <c r="E3971">
        <v>2.4780000000000002</v>
      </c>
      <c r="F3971">
        <v>218</v>
      </c>
      <c r="G3971">
        <v>0</v>
      </c>
    </row>
    <row r="3972" spans="2:7">
      <c r="B3972">
        <v>305</v>
      </c>
      <c r="C3972">
        <v>2100</v>
      </c>
      <c r="D3972">
        <v>-1.4771666666666665</v>
      </c>
      <c r="E3972">
        <v>4.4029999999999996</v>
      </c>
      <c r="F3972">
        <v>290.10000000000002</v>
      </c>
      <c r="G3972">
        <v>0</v>
      </c>
    </row>
    <row r="3973" spans="2:7">
      <c r="B3973">
        <v>305</v>
      </c>
      <c r="C3973">
        <v>2200</v>
      </c>
      <c r="D3973">
        <v>-2.36</v>
      </c>
      <c r="E3973">
        <v>4.093</v>
      </c>
      <c r="F3973">
        <v>289.39999999999998</v>
      </c>
      <c r="G3973">
        <v>0</v>
      </c>
    </row>
    <row r="3974" spans="2:7">
      <c r="B3974">
        <v>305</v>
      </c>
      <c r="C3974">
        <v>2300</v>
      </c>
      <c r="D3974">
        <v>-3.1223333333333332</v>
      </c>
      <c r="E3974">
        <v>4.4130000000000003</v>
      </c>
      <c r="F3974">
        <v>287</v>
      </c>
      <c r="G3974">
        <v>0</v>
      </c>
    </row>
    <row r="3975" spans="2:7">
      <c r="B3975">
        <v>306</v>
      </c>
      <c r="C3975">
        <v>0</v>
      </c>
      <c r="D3975">
        <v>-3.8286666666666669</v>
      </c>
      <c r="E3975">
        <v>4.0259999999999998</v>
      </c>
      <c r="F3975">
        <v>296.2</v>
      </c>
      <c r="G3975">
        <v>0</v>
      </c>
    </row>
    <row r="3976" spans="2:7">
      <c r="B3976">
        <v>306</v>
      </c>
      <c r="C3976">
        <v>100</v>
      </c>
      <c r="D3976">
        <v>-4.7379999999999995</v>
      </c>
      <c r="E3976">
        <v>4.5490000000000004</v>
      </c>
      <c r="F3976">
        <v>292.39999999999998</v>
      </c>
      <c r="G3976">
        <v>0</v>
      </c>
    </row>
    <row r="3977" spans="2:7">
      <c r="B3977">
        <v>306</v>
      </c>
      <c r="C3977">
        <v>200</v>
      </c>
      <c r="D3977">
        <v>-5.0981666666666667</v>
      </c>
      <c r="E3977">
        <v>3.8780000000000001</v>
      </c>
      <c r="F3977">
        <v>286.7</v>
      </c>
      <c r="G3977">
        <v>0</v>
      </c>
    </row>
    <row r="3978" spans="2:7">
      <c r="B3978">
        <v>306</v>
      </c>
      <c r="C3978">
        <v>300</v>
      </c>
      <c r="D3978">
        <v>-5.3258333333333336</v>
      </c>
      <c r="E3978">
        <v>3.7250000000000001</v>
      </c>
      <c r="F3978">
        <v>290.5</v>
      </c>
      <c r="G3978">
        <v>0</v>
      </c>
    </row>
    <row r="3979" spans="2:7">
      <c r="B3979">
        <v>306</v>
      </c>
      <c r="C3979">
        <v>400</v>
      </c>
      <c r="D3979">
        <v>-5.4956666666666658</v>
      </c>
      <c r="E3979">
        <v>3.56</v>
      </c>
      <c r="F3979">
        <v>281.5</v>
      </c>
      <c r="G3979">
        <v>0</v>
      </c>
    </row>
    <row r="3980" spans="2:7">
      <c r="B3980">
        <v>306</v>
      </c>
      <c r="C3980">
        <v>500</v>
      </c>
      <c r="D3980">
        <v>-5.7296666666666658</v>
      </c>
      <c r="E3980">
        <v>4.109</v>
      </c>
      <c r="F3980">
        <v>288.8</v>
      </c>
      <c r="G3980">
        <v>0</v>
      </c>
    </row>
    <row r="3981" spans="2:7">
      <c r="B3981">
        <v>306</v>
      </c>
      <c r="C3981">
        <v>600</v>
      </c>
      <c r="D3981">
        <v>-6.0371666666666668</v>
      </c>
      <c r="E3981">
        <v>3.7</v>
      </c>
      <c r="F3981">
        <v>286</v>
      </c>
      <c r="G3981">
        <v>0</v>
      </c>
    </row>
    <row r="3982" spans="2:7">
      <c r="B3982">
        <v>306</v>
      </c>
      <c r="C3982">
        <v>700</v>
      </c>
      <c r="D3982">
        <v>-6.0853333333333337</v>
      </c>
      <c r="E3982">
        <v>4.0490000000000004</v>
      </c>
      <c r="F3982">
        <v>289.89999999999998</v>
      </c>
      <c r="G3982">
        <v>0</v>
      </c>
    </row>
    <row r="3983" spans="2:7">
      <c r="B3983">
        <v>306</v>
      </c>
      <c r="C3983">
        <v>800</v>
      </c>
      <c r="D3983">
        <v>-6.1864999999999997</v>
      </c>
      <c r="E3983">
        <v>3.464</v>
      </c>
      <c r="F3983">
        <v>283.8</v>
      </c>
      <c r="G3983">
        <v>0</v>
      </c>
    </row>
    <row r="3984" spans="2:7">
      <c r="B3984">
        <v>306</v>
      </c>
      <c r="C3984">
        <v>900</v>
      </c>
      <c r="D3984">
        <v>-5.7953333333333346</v>
      </c>
      <c r="E3984">
        <v>3.915</v>
      </c>
      <c r="F3984">
        <v>284.60000000000002</v>
      </c>
      <c r="G3984">
        <v>0</v>
      </c>
    </row>
    <row r="3985" spans="2:7">
      <c r="B3985">
        <v>306</v>
      </c>
      <c r="C3985">
        <v>1000</v>
      </c>
      <c r="D3985">
        <v>-4.9758333333333331</v>
      </c>
      <c r="E3985">
        <v>4.5389999999999997</v>
      </c>
      <c r="F3985">
        <v>294.39999999999998</v>
      </c>
      <c r="G3985">
        <v>0</v>
      </c>
    </row>
    <row r="3986" spans="2:7">
      <c r="B3986">
        <v>306</v>
      </c>
      <c r="C3986">
        <v>1100</v>
      </c>
      <c r="D3986">
        <v>-3.2784999999999997</v>
      </c>
      <c r="E3986">
        <v>3.9790000000000001</v>
      </c>
      <c r="F3986">
        <v>294.2</v>
      </c>
      <c r="G3986">
        <v>0</v>
      </c>
    </row>
    <row r="3987" spans="2:7">
      <c r="B3987">
        <v>306</v>
      </c>
      <c r="C3987">
        <v>1200</v>
      </c>
      <c r="D3987">
        <v>-1.7411666666666665</v>
      </c>
      <c r="E3987">
        <v>3.984</v>
      </c>
      <c r="F3987">
        <v>286.89999999999998</v>
      </c>
      <c r="G3987">
        <v>0</v>
      </c>
    </row>
    <row r="3988" spans="2:7">
      <c r="B3988">
        <v>306</v>
      </c>
      <c r="C3988">
        <v>1300</v>
      </c>
      <c r="D3988">
        <v>-0.70350000000000001</v>
      </c>
      <c r="E3988">
        <v>3.8769999999999998</v>
      </c>
      <c r="F3988">
        <v>312</v>
      </c>
      <c r="G3988">
        <v>0.1</v>
      </c>
    </row>
    <row r="3989" spans="2:7">
      <c r="B3989">
        <v>306</v>
      </c>
      <c r="C3989">
        <v>1400</v>
      </c>
      <c r="D3989">
        <v>-0.27050000000000002</v>
      </c>
      <c r="E3989">
        <v>4.5229999999999997</v>
      </c>
      <c r="F3989">
        <v>313.60000000000002</v>
      </c>
      <c r="G3989">
        <v>0</v>
      </c>
    </row>
    <row r="3990" spans="2:7">
      <c r="B3990">
        <v>306</v>
      </c>
      <c r="C3990">
        <v>1500</v>
      </c>
      <c r="D3990">
        <v>-0.88849999999999996</v>
      </c>
      <c r="E3990">
        <v>4.5</v>
      </c>
      <c r="F3990">
        <v>319.10000000000002</v>
      </c>
      <c r="G3990">
        <v>0</v>
      </c>
    </row>
    <row r="3991" spans="2:7">
      <c r="B3991">
        <v>306</v>
      </c>
      <c r="C3991">
        <v>1600</v>
      </c>
      <c r="D3991">
        <v>-1.5151666666666666</v>
      </c>
      <c r="E3991">
        <v>4.1420000000000003</v>
      </c>
      <c r="F3991">
        <v>319.5</v>
      </c>
      <c r="G3991">
        <v>0</v>
      </c>
    </row>
    <row r="3992" spans="2:7">
      <c r="B3992">
        <v>306</v>
      </c>
      <c r="C3992">
        <v>1700</v>
      </c>
      <c r="D3992">
        <v>-2.2631666666666663</v>
      </c>
      <c r="E3992">
        <v>3.8149999999999999</v>
      </c>
      <c r="F3992">
        <v>323</v>
      </c>
      <c r="G3992">
        <v>0</v>
      </c>
    </row>
    <row r="3993" spans="2:7">
      <c r="B3993">
        <v>306</v>
      </c>
      <c r="C3993">
        <v>1800</v>
      </c>
      <c r="D3993">
        <v>-2.9936666666666665</v>
      </c>
      <c r="E3993">
        <v>3.5219999999999998</v>
      </c>
      <c r="F3993">
        <v>292</v>
      </c>
      <c r="G3993">
        <v>0</v>
      </c>
    </row>
    <row r="3994" spans="2:7">
      <c r="B3994">
        <v>306</v>
      </c>
      <c r="C3994">
        <v>1900</v>
      </c>
      <c r="D3994">
        <v>-3.3521666666666667</v>
      </c>
      <c r="E3994">
        <v>2.9209999999999998</v>
      </c>
      <c r="F3994">
        <v>320.10000000000002</v>
      </c>
      <c r="G3994">
        <v>0</v>
      </c>
    </row>
    <row r="3995" spans="2:7">
      <c r="B3995">
        <v>306</v>
      </c>
      <c r="C3995">
        <v>2000</v>
      </c>
      <c r="D3995">
        <v>-3.7016666666666667</v>
      </c>
      <c r="E3995">
        <v>2.2770000000000001</v>
      </c>
      <c r="F3995">
        <v>319.89999999999998</v>
      </c>
      <c r="G3995">
        <v>0</v>
      </c>
    </row>
    <row r="3996" spans="2:7">
      <c r="B3996">
        <v>306</v>
      </c>
      <c r="C3996">
        <v>2100</v>
      </c>
      <c r="D3996">
        <v>-3.9518333333333335</v>
      </c>
      <c r="E3996">
        <v>1.988</v>
      </c>
      <c r="F3996">
        <v>317.5</v>
      </c>
      <c r="G3996">
        <v>0</v>
      </c>
    </row>
    <row r="3997" spans="2:7">
      <c r="B3997">
        <v>306</v>
      </c>
      <c r="C3997">
        <v>2200</v>
      </c>
      <c r="D3997">
        <v>-4.2774999999999999</v>
      </c>
      <c r="E3997">
        <v>1.7410000000000001</v>
      </c>
      <c r="F3997">
        <v>306.39999999999998</v>
      </c>
      <c r="G3997">
        <v>0</v>
      </c>
    </row>
    <row r="3998" spans="2:7">
      <c r="B3998">
        <v>306</v>
      </c>
      <c r="C3998">
        <v>2300</v>
      </c>
      <c r="D3998">
        <v>-4.5538333333333334</v>
      </c>
      <c r="E3998">
        <v>1.7589999999999999</v>
      </c>
      <c r="F3998">
        <v>290.7</v>
      </c>
      <c r="G3998">
        <v>0</v>
      </c>
    </row>
    <row r="3999" spans="2:7">
      <c r="B3999">
        <v>307</v>
      </c>
      <c r="C3999">
        <v>0</v>
      </c>
      <c r="D3999">
        <v>-4.8115000000000014</v>
      </c>
      <c r="E3999">
        <v>1.615</v>
      </c>
      <c r="F3999">
        <v>282.8</v>
      </c>
      <c r="G3999">
        <v>0</v>
      </c>
    </row>
    <row r="4000" spans="2:7">
      <c r="B4000">
        <v>307</v>
      </c>
      <c r="C4000">
        <v>100</v>
      </c>
      <c r="D4000">
        <v>-5.0991666666666662</v>
      </c>
      <c r="E4000">
        <v>1.367</v>
      </c>
      <c r="F4000">
        <v>263.2</v>
      </c>
      <c r="G4000">
        <v>0</v>
      </c>
    </row>
    <row r="4001" spans="2:7">
      <c r="B4001">
        <v>307</v>
      </c>
      <c r="C4001">
        <v>200</v>
      </c>
      <c r="D4001">
        <v>-5.6033333333333344</v>
      </c>
      <c r="E4001">
        <v>1.024</v>
      </c>
      <c r="F4001">
        <v>262.7</v>
      </c>
      <c r="G4001">
        <v>0</v>
      </c>
    </row>
    <row r="4002" spans="2:7">
      <c r="B4002">
        <v>307</v>
      </c>
      <c r="C4002">
        <v>300</v>
      </c>
      <c r="D4002">
        <v>-5.104166666666667</v>
      </c>
      <c r="E4002">
        <v>1.5489999999999999</v>
      </c>
      <c r="F4002">
        <v>261</v>
      </c>
      <c r="G4002">
        <v>0</v>
      </c>
    </row>
    <row r="4003" spans="2:7">
      <c r="B4003">
        <v>307</v>
      </c>
      <c r="C4003">
        <v>400</v>
      </c>
      <c r="D4003">
        <v>-6.39</v>
      </c>
      <c r="E4003">
        <v>1.581</v>
      </c>
      <c r="F4003">
        <v>223.4</v>
      </c>
      <c r="G4003">
        <v>0</v>
      </c>
    </row>
    <row r="4004" spans="2:7">
      <c r="B4004">
        <v>307</v>
      </c>
      <c r="C4004">
        <v>500</v>
      </c>
      <c r="D4004">
        <v>-6.4363333333333337</v>
      </c>
      <c r="E4004">
        <v>1.748</v>
      </c>
      <c r="F4004">
        <v>225.1</v>
      </c>
      <c r="G4004">
        <v>0</v>
      </c>
    </row>
    <row r="4005" spans="2:7">
      <c r="B4005">
        <v>307</v>
      </c>
      <c r="C4005">
        <v>600</v>
      </c>
      <c r="D4005">
        <v>-6.4038333333333339</v>
      </c>
      <c r="E4005">
        <v>1.504</v>
      </c>
      <c r="F4005">
        <v>219.8</v>
      </c>
      <c r="G4005">
        <v>0</v>
      </c>
    </row>
    <row r="4006" spans="2:7">
      <c r="B4006">
        <v>307</v>
      </c>
      <c r="C4006">
        <v>700</v>
      </c>
      <c r="D4006">
        <v>-6.6894999999999998</v>
      </c>
      <c r="E4006">
        <v>1.65</v>
      </c>
      <c r="F4006">
        <v>224.2</v>
      </c>
      <c r="G4006">
        <v>0</v>
      </c>
    </row>
    <row r="4007" spans="2:7">
      <c r="B4007">
        <v>307</v>
      </c>
      <c r="C4007">
        <v>800</v>
      </c>
      <c r="D4007">
        <v>-6.4801666666666664</v>
      </c>
      <c r="E4007">
        <v>1.6950000000000001</v>
      </c>
      <c r="F4007">
        <v>222.1</v>
      </c>
      <c r="G4007">
        <v>0</v>
      </c>
    </row>
    <row r="4008" spans="2:7">
      <c r="B4008">
        <v>307</v>
      </c>
      <c r="C4008">
        <v>900</v>
      </c>
      <c r="D4008">
        <v>-5.847833333333333</v>
      </c>
      <c r="E4008">
        <v>1.786</v>
      </c>
      <c r="F4008">
        <v>243</v>
      </c>
      <c r="G4008">
        <v>0</v>
      </c>
    </row>
    <row r="4009" spans="2:7">
      <c r="B4009">
        <v>307</v>
      </c>
      <c r="C4009">
        <v>1000</v>
      </c>
      <c r="D4009">
        <v>-3.8331666666666666</v>
      </c>
      <c r="E4009">
        <v>1.7889999999999999</v>
      </c>
      <c r="F4009">
        <v>273.10000000000002</v>
      </c>
      <c r="G4009">
        <v>0</v>
      </c>
    </row>
    <row r="4010" spans="2:7">
      <c r="B4010">
        <v>307</v>
      </c>
      <c r="C4010">
        <v>1100</v>
      </c>
      <c r="D4010">
        <v>-1.9571666666666667</v>
      </c>
      <c r="E4010">
        <v>2.21</v>
      </c>
      <c r="F4010">
        <v>279.3</v>
      </c>
      <c r="G4010">
        <v>0</v>
      </c>
    </row>
    <row r="4011" spans="2:7">
      <c r="B4011">
        <v>307</v>
      </c>
      <c r="C4011">
        <v>1200</v>
      </c>
      <c r="D4011">
        <v>-0.97633333333333339</v>
      </c>
      <c r="E4011">
        <v>2.89</v>
      </c>
      <c r="F4011">
        <v>281.3</v>
      </c>
      <c r="G4011">
        <v>0</v>
      </c>
    </row>
    <row r="4012" spans="2:7">
      <c r="B4012">
        <v>307</v>
      </c>
      <c r="C4012">
        <v>1300</v>
      </c>
      <c r="D4012">
        <v>-4.1333333333333333E-2</v>
      </c>
      <c r="E4012">
        <v>3.08</v>
      </c>
      <c r="F4012">
        <v>267.89999999999998</v>
      </c>
      <c r="G4012">
        <v>0</v>
      </c>
    </row>
    <row r="4013" spans="2:7">
      <c r="B4013">
        <v>307</v>
      </c>
      <c r="C4013">
        <v>1400</v>
      </c>
      <c r="D4013">
        <v>0.96416666666666651</v>
      </c>
      <c r="E4013">
        <v>3.0539999999999998</v>
      </c>
      <c r="F4013">
        <v>284.2</v>
      </c>
      <c r="G4013">
        <v>0</v>
      </c>
    </row>
    <row r="4014" spans="2:7">
      <c r="B4014">
        <v>307</v>
      </c>
      <c r="C4014">
        <v>1500</v>
      </c>
      <c r="D4014">
        <v>0.72133333333333338</v>
      </c>
      <c r="E4014">
        <v>3.4009999999999998</v>
      </c>
      <c r="F4014">
        <v>293.60000000000002</v>
      </c>
      <c r="G4014">
        <v>0</v>
      </c>
    </row>
    <row r="4015" spans="2:7">
      <c r="B4015">
        <v>307</v>
      </c>
      <c r="C4015">
        <v>1600</v>
      </c>
      <c r="D4015">
        <v>-0.28783333333333333</v>
      </c>
      <c r="E4015">
        <v>3.6880000000000002</v>
      </c>
      <c r="F4015">
        <v>290.60000000000002</v>
      </c>
      <c r="G4015">
        <v>0</v>
      </c>
    </row>
    <row r="4016" spans="2:7">
      <c r="B4016">
        <v>307</v>
      </c>
      <c r="C4016">
        <v>1700</v>
      </c>
      <c r="D4016">
        <v>-1.2158333333333333</v>
      </c>
      <c r="E4016">
        <v>3.4009999999999998</v>
      </c>
      <c r="F4016">
        <v>300.5</v>
      </c>
      <c r="G4016">
        <v>0</v>
      </c>
    </row>
    <row r="4017" spans="2:7">
      <c r="B4017">
        <v>307</v>
      </c>
      <c r="C4017">
        <v>1800</v>
      </c>
      <c r="D4017">
        <v>-2.1358333333333328</v>
      </c>
      <c r="E4017">
        <v>2.677</v>
      </c>
      <c r="F4017">
        <v>304.5</v>
      </c>
      <c r="G4017">
        <v>0</v>
      </c>
    </row>
    <row r="4018" spans="2:7">
      <c r="B4018">
        <v>307</v>
      </c>
      <c r="C4018">
        <v>1900</v>
      </c>
      <c r="D4018">
        <v>-2.4693333333333332</v>
      </c>
      <c r="E4018">
        <v>2.6459999999999999</v>
      </c>
      <c r="F4018">
        <v>308.89999999999998</v>
      </c>
      <c r="G4018">
        <v>0</v>
      </c>
    </row>
    <row r="4019" spans="2:7">
      <c r="B4019">
        <v>307</v>
      </c>
      <c r="C4019">
        <v>2000</v>
      </c>
      <c r="D4019">
        <v>-2.7656666666666667</v>
      </c>
      <c r="E4019">
        <v>2.54</v>
      </c>
      <c r="F4019">
        <v>300.8</v>
      </c>
      <c r="G4019">
        <v>0</v>
      </c>
    </row>
    <row r="4020" spans="2:7">
      <c r="B4020">
        <v>307</v>
      </c>
      <c r="C4020">
        <v>2100</v>
      </c>
      <c r="D4020">
        <v>-3.504</v>
      </c>
      <c r="E4020">
        <v>1.0880000000000001</v>
      </c>
      <c r="F4020">
        <v>243</v>
      </c>
      <c r="G4020">
        <v>0</v>
      </c>
    </row>
    <row r="4021" spans="2:7">
      <c r="B4021">
        <v>307</v>
      </c>
      <c r="C4021">
        <v>2200</v>
      </c>
      <c r="D4021">
        <v>-5.3359999999999994</v>
      </c>
      <c r="E4021">
        <v>0.69199999999999995</v>
      </c>
      <c r="F4021">
        <v>177.4</v>
      </c>
      <c r="G4021">
        <v>0</v>
      </c>
    </row>
    <row r="4022" spans="2:7">
      <c r="B4022">
        <v>307</v>
      </c>
      <c r="C4022">
        <v>2300</v>
      </c>
      <c r="D4022">
        <v>-5.748333333333334</v>
      </c>
      <c r="E4022">
        <v>0.64500000000000002</v>
      </c>
      <c r="F4022">
        <v>165.9</v>
      </c>
      <c r="G4022">
        <v>0</v>
      </c>
    </row>
    <row r="4023" spans="2:7">
      <c r="B4023">
        <v>308</v>
      </c>
      <c r="C4023">
        <v>0</v>
      </c>
      <c r="D4023">
        <v>-6.2525000000000004</v>
      </c>
      <c r="E4023">
        <v>0.85299999999999998</v>
      </c>
      <c r="F4023">
        <v>166.5</v>
      </c>
      <c r="G4023">
        <v>0</v>
      </c>
    </row>
    <row r="4024" spans="2:7">
      <c r="B4024">
        <v>308</v>
      </c>
      <c r="C4024">
        <v>100</v>
      </c>
      <c r="D4024">
        <v>-6.6070000000000002</v>
      </c>
      <c r="E4024">
        <v>1.125</v>
      </c>
      <c r="F4024">
        <v>158.19999999999999</v>
      </c>
      <c r="G4024">
        <v>0</v>
      </c>
    </row>
    <row r="4025" spans="2:7">
      <c r="B4025">
        <v>308</v>
      </c>
      <c r="C4025">
        <v>200</v>
      </c>
      <c r="D4025">
        <v>-6.2898333333333341</v>
      </c>
      <c r="E4025">
        <v>1.228</v>
      </c>
      <c r="F4025">
        <v>159.4</v>
      </c>
      <c r="G4025">
        <v>0</v>
      </c>
    </row>
    <row r="4026" spans="2:7">
      <c r="B4026">
        <v>308</v>
      </c>
      <c r="C4026">
        <v>300</v>
      </c>
      <c r="D4026">
        <v>-6.1139999999999999</v>
      </c>
      <c r="E4026">
        <v>1.1299999999999999</v>
      </c>
      <c r="F4026">
        <v>154.4</v>
      </c>
      <c r="G4026">
        <v>0</v>
      </c>
    </row>
    <row r="4027" spans="2:7">
      <c r="B4027">
        <v>308</v>
      </c>
      <c r="C4027">
        <v>400</v>
      </c>
      <c r="D4027">
        <v>-6.1606666666666667</v>
      </c>
      <c r="E4027">
        <v>1.026</v>
      </c>
      <c r="F4027">
        <v>153.5</v>
      </c>
      <c r="G4027">
        <v>0</v>
      </c>
    </row>
    <row r="4028" spans="2:7">
      <c r="B4028">
        <v>308</v>
      </c>
      <c r="C4028">
        <v>500</v>
      </c>
      <c r="D4028">
        <v>-5.9466666666666663</v>
      </c>
      <c r="E4028">
        <v>1.41</v>
      </c>
      <c r="F4028">
        <v>161.1</v>
      </c>
      <c r="G4028">
        <v>0</v>
      </c>
    </row>
    <row r="4029" spans="2:7">
      <c r="B4029">
        <v>308</v>
      </c>
      <c r="C4029">
        <v>600</v>
      </c>
      <c r="D4029">
        <v>-5.6124999999999998</v>
      </c>
      <c r="E4029">
        <v>0.97399999999999998</v>
      </c>
      <c r="F4029">
        <v>152.80000000000001</v>
      </c>
      <c r="G4029">
        <v>0</v>
      </c>
    </row>
    <row r="4030" spans="2:7">
      <c r="B4030">
        <v>308</v>
      </c>
      <c r="C4030">
        <v>700</v>
      </c>
      <c r="D4030">
        <v>-5.3151666666666673</v>
      </c>
      <c r="E4030">
        <v>1.1719999999999999</v>
      </c>
      <c r="F4030">
        <v>159.19999999999999</v>
      </c>
      <c r="G4030">
        <v>0</v>
      </c>
    </row>
    <row r="4031" spans="2:7">
      <c r="B4031">
        <v>308</v>
      </c>
      <c r="C4031">
        <v>800</v>
      </c>
      <c r="D4031">
        <v>-5.7166666666666659</v>
      </c>
      <c r="E4031">
        <v>0.98899999999999999</v>
      </c>
      <c r="F4031">
        <v>155.9</v>
      </c>
      <c r="G4031">
        <v>0</v>
      </c>
    </row>
    <row r="4032" spans="2:7">
      <c r="B4032">
        <v>308</v>
      </c>
      <c r="C4032">
        <v>900</v>
      </c>
      <c r="D4032">
        <v>-4.549833333333333</v>
      </c>
      <c r="E4032">
        <v>1.0389999999999999</v>
      </c>
      <c r="F4032">
        <v>152.9</v>
      </c>
      <c r="G4032">
        <v>0</v>
      </c>
    </row>
    <row r="4033" spans="2:7">
      <c r="B4033">
        <v>308</v>
      </c>
      <c r="C4033">
        <v>1000</v>
      </c>
      <c r="D4033">
        <v>-2.4518333333333335</v>
      </c>
      <c r="E4033">
        <v>0.69399999999999995</v>
      </c>
      <c r="F4033">
        <v>97.1</v>
      </c>
      <c r="G4033">
        <v>0</v>
      </c>
    </row>
    <row r="4034" spans="2:7">
      <c r="B4034">
        <v>308</v>
      </c>
      <c r="C4034">
        <v>1100</v>
      </c>
      <c r="D4034">
        <v>-0.89616666666666667</v>
      </c>
      <c r="E4034">
        <v>1.502</v>
      </c>
      <c r="F4034">
        <v>96.2</v>
      </c>
      <c r="G4034">
        <v>0</v>
      </c>
    </row>
    <row r="4035" spans="2:7">
      <c r="B4035">
        <v>308</v>
      </c>
      <c r="C4035">
        <v>1200</v>
      </c>
      <c r="D4035">
        <v>0.25750000000000001</v>
      </c>
      <c r="E4035">
        <v>1.746</v>
      </c>
      <c r="F4035">
        <v>78.099999999999994</v>
      </c>
      <c r="G4035">
        <v>0</v>
      </c>
    </row>
    <row r="4036" spans="2:7">
      <c r="B4036">
        <v>308</v>
      </c>
      <c r="C4036">
        <v>1300</v>
      </c>
      <c r="D4036">
        <v>0.94499999999999995</v>
      </c>
      <c r="E4036">
        <v>1.67</v>
      </c>
      <c r="F4036">
        <v>93.4</v>
      </c>
      <c r="G4036">
        <v>0</v>
      </c>
    </row>
    <row r="4037" spans="2:7">
      <c r="B4037">
        <v>308</v>
      </c>
      <c r="C4037">
        <v>1400</v>
      </c>
      <c r="D4037">
        <v>0.66600000000000004</v>
      </c>
      <c r="E4037">
        <v>1.423</v>
      </c>
      <c r="F4037">
        <v>102.6</v>
      </c>
      <c r="G4037">
        <v>0</v>
      </c>
    </row>
    <row r="4038" spans="2:7">
      <c r="B4038">
        <v>308</v>
      </c>
      <c r="C4038">
        <v>1500</v>
      </c>
      <c r="D4038">
        <v>-0.2233333333333333</v>
      </c>
      <c r="E4038">
        <v>1.617</v>
      </c>
      <c r="F4038">
        <v>73.5</v>
      </c>
      <c r="G4038">
        <v>0</v>
      </c>
    </row>
    <row r="4039" spans="2:7">
      <c r="B4039">
        <v>308</v>
      </c>
      <c r="C4039">
        <v>1600</v>
      </c>
      <c r="D4039">
        <v>-0.76616666666666655</v>
      </c>
      <c r="E4039">
        <v>1.7410000000000001</v>
      </c>
      <c r="F4039">
        <v>86.7</v>
      </c>
      <c r="G4039">
        <v>0</v>
      </c>
    </row>
    <row r="4040" spans="2:7">
      <c r="B4040">
        <v>308</v>
      </c>
      <c r="C4040">
        <v>1700</v>
      </c>
      <c r="D4040">
        <v>-1.2016666666666669</v>
      </c>
      <c r="E4040">
        <v>1.6850000000000001</v>
      </c>
      <c r="F4040">
        <v>76.599999999999994</v>
      </c>
      <c r="G4040">
        <v>0</v>
      </c>
    </row>
    <row r="4041" spans="2:7">
      <c r="B4041">
        <v>308</v>
      </c>
      <c r="C4041">
        <v>1800</v>
      </c>
      <c r="D4041">
        <v>-1.6705000000000003</v>
      </c>
      <c r="E4041">
        <v>1.722</v>
      </c>
      <c r="F4041">
        <v>77.3</v>
      </c>
      <c r="G4041">
        <v>0</v>
      </c>
    </row>
    <row r="4042" spans="2:7">
      <c r="B4042">
        <v>308</v>
      </c>
      <c r="C4042">
        <v>1900</v>
      </c>
      <c r="D4042">
        <v>-1.760833333333333</v>
      </c>
      <c r="E4042">
        <v>1.6379999999999999</v>
      </c>
      <c r="F4042">
        <v>89</v>
      </c>
      <c r="G4042">
        <v>0</v>
      </c>
    </row>
    <row r="4043" spans="2:7">
      <c r="B4043">
        <v>308</v>
      </c>
      <c r="C4043">
        <v>2000</v>
      </c>
      <c r="D4043">
        <v>-1.4451666666666665</v>
      </c>
      <c r="E4043">
        <v>0.88500000000000001</v>
      </c>
      <c r="F4043">
        <v>113.3</v>
      </c>
      <c r="G4043">
        <v>0</v>
      </c>
    </row>
    <row r="4044" spans="2:7">
      <c r="B4044">
        <v>308</v>
      </c>
      <c r="C4044">
        <v>2100</v>
      </c>
      <c r="D4044">
        <v>-1.3993333333333335</v>
      </c>
      <c r="E4044">
        <v>0.92200000000000004</v>
      </c>
      <c r="F4044">
        <v>131.69999999999999</v>
      </c>
      <c r="G4044">
        <v>0</v>
      </c>
    </row>
    <row r="4045" spans="2:7">
      <c r="B4045">
        <v>308</v>
      </c>
      <c r="C4045">
        <v>2200</v>
      </c>
      <c r="D4045">
        <v>-1.5056666666666667</v>
      </c>
      <c r="E4045">
        <v>1.133</v>
      </c>
      <c r="F4045">
        <v>81.2</v>
      </c>
      <c r="G4045">
        <v>0</v>
      </c>
    </row>
    <row r="4046" spans="2:7">
      <c r="B4046">
        <v>308</v>
      </c>
      <c r="C4046">
        <v>2300</v>
      </c>
      <c r="D4046">
        <v>-1.5328333333333335</v>
      </c>
      <c r="E4046">
        <v>1.2110000000000001</v>
      </c>
      <c r="F4046">
        <v>92.2</v>
      </c>
      <c r="G4046">
        <v>0</v>
      </c>
    </row>
    <row r="4047" spans="2:7">
      <c r="B4047">
        <v>309</v>
      </c>
      <c r="C4047">
        <v>0</v>
      </c>
      <c r="D4047">
        <v>-1.5806666666666667</v>
      </c>
      <c r="E4047">
        <v>1.1719999999999999</v>
      </c>
      <c r="F4047">
        <v>98.2</v>
      </c>
      <c r="G4047">
        <v>0</v>
      </c>
    </row>
    <row r="4048" spans="2:7">
      <c r="B4048">
        <v>309</v>
      </c>
      <c r="C4048">
        <v>100</v>
      </c>
      <c r="D4048">
        <v>-1.5576666666666668</v>
      </c>
      <c r="E4048">
        <v>1.145</v>
      </c>
      <c r="F4048">
        <v>85.5</v>
      </c>
      <c r="G4048">
        <v>0</v>
      </c>
    </row>
    <row r="4049" spans="2:7">
      <c r="B4049">
        <v>309</v>
      </c>
      <c r="C4049">
        <v>200</v>
      </c>
      <c r="D4049">
        <v>-1.55</v>
      </c>
      <c r="E4049">
        <v>1.486</v>
      </c>
      <c r="F4049">
        <v>113.1</v>
      </c>
      <c r="G4049">
        <v>0</v>
      </c>
    </row>
    <row r="4050" spans="2:7">
      <c r="B4050">
        <v>309</v>
      </c>
      <c r="C4050">
        <v>300</v>
      </c>
      <c r="D4050">
        <v>-1.5321666666666667</v>
      </c>
      <c r="E4050">
        <v>1.506</v>
      </c>
      <c r="F4050">
        <v>78.599999999999994</v>
      </c>
      <c r="G4050">
        <v>0</v>
      </c>
    </row>
    <row r="4051" spans="2:7">
      <c r="B4051">
        <v>309</v>
      </c>
      <c r="C4051">
        <v>400</v>
      </c>
      <c r="D4051">
        <v>-1.4879999999999998</v>
      </c>
      <c r="E4051">
        <v>1.5840000000000001</v>
      </c>
      <c r="F4051">
        <v>100.4</v>
      </c>
      <c r="G4051">
        <v>0</v>
      </c>
    </row>
    <row r="4052" spans="2:7">
      <c r="B4052">
        <v>309</v>
      </c>
      <c r="C4052">
        <v>500</v>
      </c>
      <c r="D4052">
        <v>-1.3390000000000002</v>
      </c>
      <c r="E4052">
        <v>1.5629999999999999</v>
      </c>
      <c r="F4052">
        <v>79.400000000000006</v>
      </c>
      <c r="G4052">
        <v>0</v>
      </c>
    </row>
    <row r="4053" spans="2:7">
      <c r="B4053">
        <v>309</v>
      </c>
      <c r="C4053">
        <v>600</v>
      </c>
      <c r="D4053">
        <v>-1.4535</v>
      </c>
      <c r="E4053">
        <v>2.145</v>
      </c>
      <c r="F4053">
        <v>59.9</v>
      </c>
      <c r="G4053">
        <v>0</v>
      </c>
    </row>
    <row r="4054" spans="2:7">
      <c r="B4054">
        <v>309</v>
      </c>
      <c r="C4054">
        <v>700</v>
      </c>
      <c r="D4054">
        <v>-1.3160000000000001</v>
      </c>
      <c r="E4054">
        <v>1.1220000000000001</v>
      </c>
      <c r="F4054">
        <v>72.2</v>
      </c>
      <c r="G4054">
        <v>0</v>
      </c>
    </row>
    <row r="4055" spans="2:7">
      <c r="B4055">
        <v>309</v>
      </c>
      <c r="C4055">
        <v>800</v>
      </c>
      <c r="D4055">
        <v>-1.1951666666666667</v>
      </c>
      <c r="E4055">
        <v>0.439</v>
      </c>
      <c r="F4055">
        <v>120.4</v>
      </c>
      <c r="G4055">
        <v>0</v>
      </c>
    </row>
    <row r="4056" spans="2:7">
      <c r="B4056">
        <v>309</v>
      </c>
      <c r="C4056">
        <v>900</v>
      </c>
      <c r="D4056">
        <v>-1.0450000000000002</v>
      </c>
      <c r="E4056">
        <v>0.53</v>
      </c>
      <c r="F4056">
        <v>98.7</v>
      </c>
      <c r="G4056">
        <v>0</v>
      </c>
    </row>
    <row r="4057" spans="2:7">
      <c r="B4057">
        <v>309</v>
      </c>
      <c r="C4057">
        <v>1000</v>
      </c>
      <c r="D4057">
        <v>-0.78283333333333338</v>
      </c>
      <c r="E4057">
        <v>0.76400000000000001</v>
      </c>
      <c r="F4057">
        <v>92.2</v>
      </c>
      <c r="G4057">
        <v>0</v>
      </c>
    </row>
    <row r="4058" spans="2:7">
      <c r="B4058">
        <v>309</v>
      </c>
      <c r="C4058">
        <v>1100</v>
      </c>
      <c r="D4058">
        <v>-0.41050000000000003</v>
      </c>
      <c r="E4058">
        <v>1.006</v>
      </c>
      <c r="F4058">
        <v>77.400000000000006</v>
      </c>
      <c r="G4058">
        <v>0</v>
      </c>
    </row>
    <row r="4059" spans="2:7">
      <c r="B4059">
        <v>309</v>
      </c>
      <c r="C4059">
        <v>1200</v>
      </c>
      <c r="D4059">
        <v>-0.28516666666666662</v>
      </c>
      <c r="E4059">
        <v>1.1080000000000001</v>
      </c>
      <c r="F4059">
        <v>104.5</v>
      </c>
      <c r="G4059">
        <v>0.5</v>
      </c>
    </row>
    <row r="4060" spans="2:7">
      <c r="B4060">
        <v>309</v>
      </c>
      <c r="C4060">
        <v>1300</v>
      </c>
      <c r="D4060">
        <v>-9.8666666666666639E-2</v>
      </c>
      <c r="E4060">
        <v>1.173</v>
      </c>
      <c r="F4060">
        <v>77</v>
      </c>
      <c r="G4060">
        <v>0.4</v>
      </c>
    </row>
    <row r="4061" spans="2:7">
      <c r="B4061">
        <v>309</v>
      </c>
      <c r="C4061">
        <v>1400</v>
      </c>
      <c r="D4061">
        <v>-0.20566666666666666</v>
      </c>
      <c r="E4061">
        <v>1.5429999999999999</v>
      </c>
      <c r="F4061">
        <v>68.62</v>
      </c>
      <c r="G4061">
        <v>0.1</v>
      </c>
    </row>
    <row r="4062" spans="2:7">
      <c r="B4062">
        <v>309</v>
      </c>
      <c r="C4062">
        <v>1500</v>
      </c>
      <c r="D4062">
        <v>-0.17833333333333332</v>
      </c>
      <c r="E4062">
        <v>1.147</v>
      </c>
      <c r="F4062">
        <v>79.8</v>
      </c>
      <c r="G4062">
        <v>0.1</v>
      </c>
    </row>
    <row r="4063" spans="2:7">
      <c r="B4063">
        <v>309</v>
      </c>
      <c r="C4063">
        <v>1600</v>
      </c>
      <c r="D4063">
        <v>-0.25766666666666665</v>
      </c>
      <c r="E4063">
        <v>1.25</v>
      </c>
      <c r="F4063">
        <v>74.400000000000006</v>
      </c>
      <c r="G4063">
        <v>0</v>
      </c>
    </row>
    <row r="4064" spans="2:7">
      <c r="B4064">
        <v>309</v>
      </c>
      <c r="C4064">
        <v>1700</v>
      </c>
      <c r="D4064">
        <v>-0.63416666666666666</v>
      </c>
      <c r="E4064">
        <v>0.94699999999999995</v>
      </c>
      <c r="F4064">
        <v>81.5</v>
      </c>
      <c r="G4064">
        <v>0</v>
      </c>
    </row>
    <row r="4065" spans="2:7">
      <c r="B4065">
        <v>309</v>
      </c>
      <c r="C4065">
        <v>1800</v>
      </c>
      <c r="D4065">
        <v>-0.91516666666666657</v>
      </c>
      <c r="E4065">
        <v>0.86299999999999999</v>
      </c>
      <c r="F4065">
        <v>96.7</v>
      </c>
      <c r="G4065">
        <v>0</v>
      </c>
    </row>
    <row r="4066" spans="2:7">
      <c r="B4066">
        <v>309</v>
      </c>
      <c r="C4066">
        <v>1900</v>
      </c>
      <c r="D4066">
        <v>-0.9903333333333334</v>
      </c>
      <c r="E4066">
        <v>0.85799999999999998</v>
      </c>
      <c r="F4066">
        <v>82.4</v>
      </c>
      <c r="G4066">
        <v>0</v>
      </c>
    </row>
    <row r="4067" spans="2:7">
      <c r="B4067">
        <v>309</v>
      </c>
      <c r="C4067">
        <v>2000</v>
      </c>
      <c r="D4067">
        <v>-1.1096666666666668</v>
      </c>
      <c r="E4067">
        <v>1.2769999999999999</v>
      </c>
      <c r="F4067">
        <v>93.5</v>
      </c>
      <c r="G4067">
        <v>0</v>
      </c>
    </row>
    <row r="4068" spans="2:7">
      <c r="B4068">
        <v>309</v>
      </c>
      <c r="C4068">
        <v>2100</v>
      </c>
      <c r="D4068">
        <v>-1.1503333333333334</v>
      </c>
      <c r="E4068">
        <v>1.2689999999999999</v>
      </c>
      <c r="F4068">
        <v>88.4</v>
      </c>
      <c r="G4068">
        <v>0</v>
      </c>
    </row>
    <row r="4069" spans="2:7">
      <c r="B4069">
        <v>309</v>
      </c>
      <c r="C4069">
        <v>2200</v>
      </c>
      <c r="D4069">
        <v>-1.1086666666666667</v>
      </c>
      <c r="E4069">
        <v>1.0109999999999999</v>
      </c>
      <c r="F4069">
        <v>82.1</v>
      </c>
      <c r="G4069">
        <v>0</v>
      </c>
    </row>
    <row r="4070" spans="2:7">
      <c r="B4070">
        <v>309</v>
      </c>
      <c r="C4070">
        <v>2300</v>
      </c>
      <c r="D4070">
        <v>-1.0603333333333333</v>
      </c>
      <c r="E4070">
        <v>1.0680000000000001</v>
      </c>
      <c r="F4070">
        <v>84.6</v>
      </c>
      <c r="G4070">
        <v>0</v>
      </c>
    </row>
    <row r="4071" spans="2:7">
      <c r="B4071">
        <v>310</v>
      </c>
      <c r="C4071">
        <v>0</v>
      </c>
      <c r="D4071">
        <v>-1.0218333333333334</v>
      </c>
      <c r="E4071">
        <v>1.3</v>
      </c>
      <c r="F4071">
        <v>86.1</v>
      </c>
      <c r="G4071">
        <v>0</v>
      </c>
    </row>
    <row r="4072" spans="2:7">
      <c r="B4072">
        <v>310</v>
      </c>
      <c r="C4072">
        <v>100</v>
      </c>
      <c r="D4072">
        <v>-0.99716666666666676</v>
      </c>
      <c r="E4072">
        <v>1.0529999999999999</v>
      </c>
      <c r="F4072">
        <v>122.4</v>
      </c>
      <c r="G4072">
        <v>0</v>
      </c>
    </row>
    <row r="4073" spans="2:7">
      <c r="B4073">
        <v>310</v>
      </c>
      <c r="C4073">
        <v>200</v>
      </c>
      <c r="D4073">
        <v>-0.97583333333333344</v>
      </c>
      <c r="E4073">
        <v>1.27</v>
      </c>
      <c r="F4073">
        <v>89.2</v>
      </c>
      <c r="G4073">
        <v>0</v>
      </c>
    </row>
    <row r="4074" spans="2:7">
      <c r="B4074">
        <v>310</v>
      </c>
      <c r="C4074">
        <v>300</v>
      </c>
      <c r="D4074">
        <v>-1.0861666666666665</v>
      </c>
      <c r="E4074">
        <v>1.4510000000000001</v>
      </c>
      <c r="F4074">
        <v>92.9</v>
      </c>
      <c r="G4074">
        <v>0</v>
      </c>
    </row>
    <row r="4075" spans="2:7">
      <c r="B4075">
        <v>310</v>
      </c>
      <c r="C4075">
        <v>400</v>
      </c>
      <c r="D4075">
        <v>-1.0225</v>
      </c>
      <c r="E4075">
        <v>1.427</v>
      </c>
      <c r="F4075">
        <v>85.2</v>
      </c>
      <c r="G4075">
        <v>0</v>
      </c>
    </row>
    <row r="4076" spans="2:7">
      <c r="B4076">
        <v>310</v>
      </c>
      <c r="C4076">
        <v>500</v>
      </c>
      <c r="D4076">
        <v>-0.81400000000000006</v>
      </c>
      <c r="E4076">
        <v>1.32</v>
      </c>
      <c r="F4076">
        <v>87.6</v>
      </c>
      <c r="G4076">
        <v>0</v>
      </c>
    </row>
    <row r="4077" spans="2:7">
      <c r="B4077">
        <v>310</v>
      </c>
      <c r="C4077">
        <v>600</v>
      </c>
      <c r="D4077">
        <v>-0.61716666666666664</v>
      </c>
      <c r="E4077">
        <v>1.333</v>
      </c>
      <c r="F4077">
        <v>72</v>
      </c>
      <c r="G4077">
        <v>0</v>
      </c>
    </row>
    <row r="4078" spans="2:7">
      <c r="B4078">
        <v>310</v>
      </c>
      <c r="C4078">
        <v>700</v>
      </c>
      <c r="D4078">
        <v>-0.45683333333333337</v>
      </c>
      <c r="E4078">
        <v>1.232</v>
      </c>
      <c r="F4078">
        <v>90.5</v>
      </c>
      <c r="G4078">
        <v>0</v>
      </c>
    </row>
    <row r="4079" spans="2:7">
      <c r="B4079">
        <v>310</v>
      </c>
      <c r="C4079">
        <v>800</v>
      </c>
      <c r="D4079">
        <v>-0.36166666666666675</v>
      </c>
      <c r="E4079">
        <v>1.288</v>
      </c>
      <c r="F4079">
        <v>82.8</v>
      </c>
      <c r="G4079">
        <v>0</v>
      </c>
    </row>
    <row r="4080" spans="2:7">
      <c r="B4080">
        <v>310</v>
      </c>
      <c r="C4080">
        <v>900</v>
      </c>
      <c r="D4080">
        <v>-0.16849999999999998</v>
      </c>
      <c r="E4080">
        <v>1.7310000000000001</v>
      </c>
      <c r="F4080">
        <v>78.7</v>
      </c>
      <c r="G4080">
        <v>0</v>
      </c>
    </row>
    <row r="4081" spans="2:7">
      <c r="B4081">
        <v>310</v>
      </c>
      <c r="C4081">
        <v>1000</v>
      </c>
      <c r="D4081">
        <v>-0.1105</v>
      </c>
      <c r="E4081">
        <v>2.1469999999999998</v>
      </c>
      <c r="F4081">
        <v>67.88</v>
      </c>
      <c r="G4081">
        <v>0</v>
      </c>
    </row>
    <row r="4082" spans="2:7">
      <c r="B4082">
        <v>310</v>
      </c>
      <c r="C4082">
        <v>1100</v>
      </c>
      <c r="D4082">
        <v>-7.9000000000000001E-2</v>
      </c>
      <c r="E4082">
        <v>2.0249999999999999</v>
      </c>
      <c r="F4082">
        <v>77.400000000000006</v>
      </c>
      <c r="G4082">
        <v>0</v>
      </c>
    </row>
    <row r="4083" spans="2:7">
      <c r="B4083">
        <v>310</v>
      </c>
      <c r="C4083">
        <v>1200</v>
      </c>
      <c r="D4083">
        <v>-2.7333333333333334E-2</v>
      </c>
      <c r="E4083">
        <v>2.1040000000000001</v>
      </c>
      <c r="F4083">
        <v>90.9</v>
      </c>
      <c r="G4083">
        <v>0.1</v>
      </c>
    </row>
    <row r="4084" spans="2:7">
      <c r="B4084">
        <v>310</v>
      </c>
      <c r="C4084">
        <v>1300</v>
      </c>
      <c r="D4084">
        <v>-2.4999999999999974E-3</v>
      </c>
      <c r="E4084">
        <v>1.8720000000000001</v>
      </c>
      <c r="F4084">
        <v>95.7</v>
      </c>
      <c r="G4084">
        <v>0.6</v>
      </c>
    </row>
    <row r="4085" spans="2:7">
      <c r="B4085">
        <v>310</v>
      </c>
      <c r="C4085">
        <v>1400</v>
      </c>
      <c r="D4085">
        <v>1.316666666666666E-2</v>
      </c>
      <c r="E4085">
        <v>1.7070000000000001</v>
      </c>
      <c r="F4085">
        <v>89.4</v>
      </c>
      <c r="G4085">
        <v>1.1000000000000001</v>
      </c>
    </row>
    <row r="4086" spans="2:7">
      <c r="B4086">
        <v>310</v>
      </c>
      <c r="C4086">
        <v>1500</v>
      </c>
      <c r="D4086">
        <v>9.4999999999999998E-3</v>
      </c>
      <c r="E4086">
        <v>1.4370000000000001</v>
      </c>
      <c r="F4086">
        <v>105.6</v>
      </c>
      <c r="G4086">
        <v>0.8</v>
      </c>
    </row>
    <row r="4087" spans="2:7">
      <c r="B4087">
        <v>310</v>
      </c>
      <c r="C4087">
        <v>1600</v>
      </c>
      <c r="D4087">
        <v>2.9666666666666664E-2</v>
      </c>
      <c r="E4087">
        <v>1.1100000000000001</v>
      </c>
      <c r="F4087">
        <v>95.4</v>
      </c>
      <c r="G4087">
        <v>0.9</v>
      </c>
    </row>
    <row r="4088" spans="2:7">
      <c r="B4088">
        <v>310</v>
      </c>
      <c r="C4088">
        <v>1700</v>
      </c>
      <c r="D4088">
        <v>3.1166666666666665E-2</v>
      </c>
      <c r="E4088">
        <v>1.1040000000000001</v>
      </c>
      <c r="F4088">
        <v>86.5</v>
      </c>
      <c r="G4088">
        <v>0.3</v>
      </c>
    </row>
    <row r="4089" spans="2:7">
      <c r="B4089">
        <v>310</v>
      </c>
      <c r="C4089">
        <v>1800</v>
      </c>
      <c r="D4089">
        <v>7.5499999999999998E-2</v>
      </c>
      <c r="E4089">
        <v>0.76500000000000001</v>
      </c>
      <c r="F4089">
        <v>103.2</v>
      </c>
      <c r="G4089">
        <v>0.2</v>
      </c>
    </row>
    <row r="4090" spans="2:7">
      <c r="B4090">
        <v>310</v>
      </c>
      <c r="C4090">
        <v>1900</v>
      </c>
      <c r="D4090">
        <v>0.13666666666666663</v>
      </c>
      <c r="E4090">
        <v>0.55500000000000005</v>
      </c>
      <c r="F4090">
        <v>98.3</v>
      </c>
      <c r="G4090">
        <v>0.4</v>
      </c>
    </row>
    <row r="4091" spans="2:7">
      <c r="B4091">
        <v>310</v>
      </c>
      <c r="C4091">
        <v>2000</v>
      </c>
      <c r="D4091">
        <v>0.17383333333333331</v>
      </c>
      <c r="E4091">
        <v>7.6999999999999999E-2</v>
      </c>
      <c r="F4091">
        <v>150.1</v>
      </c>
      <c r="G4091">
        <v>0.4</v>
      </c>
    </row>
    <row r="4092" spans="2:7">
      <c r="B4092">
        <v>310</v>
      </c>
      <c r="C4092">
        <v>2100</v>
      </c>
      <c r="D4092">
        <v>0.2496666666666667</v>
      </c>
      <c r="E4092">
        <v>8.5999999999999993E-2</v>
      </c>
      <c r="F4092">
        <v>113.5</v>
      </c>
      <c r="G4092">
        <v>0.3</v>
      </c>
    </row>
    <row r="4093" spans="2:7">
      <c r="B4093">
        <v>310</v>
      </c>
      <c r="C4093">
        <v>2200</v>
      </c>
      <c r="D4093">
        <v>0.24783333333333327</v>
      </c>
      <c r="E4093">
        <v>0.106</v>
      </c>
      <c r="F4093">
        <v>174.1</v>
      </c>
      <c r="G4093">
        <v>0.4</v>
      </c>
    </row>
    <row r="4094" spans="2:7">
      <c r="B4094">
        <v>310</v>
      </c>
      <c r="C4094">
        <v>2300</v>
      </c>
      <c r="D4094">
        <v>0.22849999999999995</v>
      </c>
      <c r="E4094">
        <v>0.95299999999999996</v>
      </c>
      <c r="F4094">
        <v>223.1</v>
      </c>
      <c r="G4094">
        <v>0.6</v>
      </c>
    </row>
    <row r="4095" spans="2:7">
      <c r="B4095">
        <v>311</v>
      </c>
      <c r="C4095">
        <v>0</v>
      </c>
      <c r="D4095">
        <v>0.41833333333333328</v>
      </c>
      <c r="E4095">
        <v>1.9450000000000001</v>
      </c>
      <c r="F4095">
        <v>265.89999999999998</v>
      </c>
      <c r="G4095">
        <v>0.8</v>
      </c>
    </row>
    <row r="4096" spans="2:7">
      <c r="B4096">
        <v>311</v>
      </c>
      <c r="C4096">
        <v>100</v>
      </c>
      <c r="D4096">
        <v>0.47733333333333339</v>
      </c>
      <c r="E4096">
        <v>2.77</v>
      </c>
      <c r="F4096">
        <v>277.39999999999998</v>
      </c>
      <c r="G4096">
        <v>0.8</v>
      </c>
    </row>
    <row r="4097" spans="2:7">
      <c r="B4097">
        <v>311</v>
      </c>
      <c r="C4097">
        <v>200</v>
      </c>
      <c r="D4097">
        <v>0.43133333333333335</v>
      </c>
      <c r="E4097">
        <v>2.2400000000000002</v>
      </c>
      <c r="F4097">
        <v>270.8</v>
      </c>
      <c r="G4097">
        <v>0.6</v>
      </c>
    </row>
    <row r="4098" spans="2:7">
      <c r="B4098">
        <v>311</v>
      </c>
      <c r="C4098">
        <v>300</v>
      </c>
      <c r="D4098">
        <v>0.44033333333333324</v>
      </c>
      <c r="E4098">
        <v>2.5870000000000002</v>
      </c>
      <c r="F4098">
        <v>273.10000000000002</v>
      </c>
      <c r="G4098">
        <v>0.5</v>
      </c>
    </row>
    <row r="4099" spans="2:7">
      <c r="B4099">
        <v>311</v>
      </c>
      <c r="C4099">
        <v>400</v>
      </c>
      <c r="D4099">
        <v>0.39749999999999996</v>
      </c>
      <c r="E4099">
        <v>3.1850000000000001</v>
      </c>
      <c r="F4099">
        <v>279.2</v>
      </c>
      <c r="G4099">
        <v>0.3</v>
      </c>
    </row>
    <row r="4100" spans="2:7">
      <c r="B4100">
        <v>311</v>
      </c>
      <c r="C4100">
        <v>500</v>
      </c>
      <c r="D4100">
        <v>0.41216666666666674</v>
      </c>
      <c r="E4100">
        <v>3.6160000000000001</v>
      </c>
      <c r="F4100">
        <v>285.2</v>
      </c>
      <c r="G4100">
        <v>0.2</v>
      </c>
    </row>
    <row r="4101" spans="2:7">
      <c r="B4101">
        <v>311</v>
      </c>
      <c r="C4101">
        <v>600</v>
      </c>
      <c r="D4101">
        <v>0.22416666666666665</v>
      </c>
      <c r="E4101">
        <v>4.7489999999999997</v>
      </c>
      <c r="F4101">
        <v>309.8</v>
      </c>
      <c r="G4101">
        <v>0.2</v>
      </c>
    </row>
    <row r="4102" spans="2:7">
      <c r="B4102">
        <v>311</v>
      </c>
      <c r="C4102">
        <v>700</v>
      </c>
      <c r="D4102">
        <v>-0.71550000000000002</v>
      </c>
      <c r="E4102">
        <v>4.41</v>
      </c>
      <c r="F4102">
        <v>216.4</v>
      </c>
      <c r="G4102">
        <v>0</v>
      </c>
    </row>
    <row r="4103" spans="2:7">
      <c r="B4103">
        <v>311</v>
      </c>
      <c r="C4103">
        <v>800</v>
      </c>
      <c r="D4103">
        <v>-1.8898333333333335</v>
      </c>
      <c r="E4103">
        <v>4.4109999999999996</v>
      </c>
      <c r="F4103">
        <v>267.10000000000002</v>
      </c>
      <c r="G4103">
        <v>0</v>
      </c>
    </row>
    <row r="4104" spans="2:7">
      <c r="B4104">
        <v>311</v>
      </c>
      <c r="C4104">
        <v>900</v>
      </c>
      <c r="D4104">
        <v>-3.2411666666666665</v>
      </c>
      <c r="E4104">
        <v>5.8419999999999996</v>
      </c>
      <c r="F4104">
        <v>292.3</v>
      </c>
      <c r="G4104">
        <v>0</v>
      </c>
    </row>
    <row r="4105" spans="2:7">
      <c r="B4105">
        <v>311</v>
      </c>
      <c r="C4105">
        <v>1000</v>
      </c>
      <c r="D4105">
        <v>-3.5821666666666672</v>
      </c>
      <c r="E4105">
        <v>5.12</v>
      </c>
      <c r="F4105">
        <v>324.3</v>
      </c>
      <c r="G4105">
        <v>0</v>
      </c>
    </row>
    <row r="4106" spans="2:7">
      <c r="B4106">
        <v>311</v>
      </c>
      <c r="C4106">
        <v>1100</v>
      </c>
      <c r="D4106">
        <v>-3.4023333333333334</v>
      </c>
      <c r="E4106">
        <v>3.835</v>
      </c>
      <c r="F4106">
        <v>293.2</v>
      </c>
      <c r="G4106">
        <v>0</v>
      </c>
    </row>
    <row r="4107" spans="2:7">
      <c r="B4107">
        <v>311</v>
      </c>
      <c r="C4107">
        <v>1200</v>
      </c>
      <c r="D4107">
        <v>-3.4053333333333331</v>
      </c>
      <c r="E4107">
        <v>3.96</v>
      </c>
      <c r="F4107">
        <v>305</v>
      </c>
      <c r="G4107">
        <v>0</v>
      </c>
    </row>
    <row r="4108" spans="2:7">
      <c r="B4108">
        <v>311</v>
      </c>
      <c r="C4108">
        <v>1300</v>
      </c>
      <c r="D4108">
        <v>-2.8408333333333329</v>
      </c>
      <c r="E4108">
        <v>3.8210000000000002</v>
      </c>
      <c r="F4108">
        <v>311.2</v>
      </c>
      <c r="G4108">
        <v>0</v>
      </c>
    </row>
    <row r="4109" spans="2:7">
      <c r="B4109">
        <v>311</v>
      </c>
      <c r="C4109">
        <v>1400</v>
      </c>
      <c r="D4109">
        <v>-2.9476666666666667</v>
      </c>
      <c r="E4109">
        <v>3.819</v>
      </c>
      <c r="F4109">
        <v>314.8</v>
      </c>
      <c r="G4109">
        <v>0</v>
      </c>
    </row>
    <row r="4110" spans="2:7">
      <c r="B4110">
        <v>311</v>
      </c>
      <c r="C4110">
        <v>1500</v>
      </c>
      <c r="D4110">
        <v>-3.0894999999999997</v>
      </c>
      <c r="E4110">
        <v>3.5539999999999998</v>
      </c>
      <c r="F4110">
        <v>305.89999999999998</v>
      </c>
      <c r="G4110">
        <v>0</v>
      </c>
    </row>
    <row r="4111" spans="2:7">
      <c r="B4111">
        <v>311</v>
      </c>
      <c r="C4111">
        <v>1600</v>
      </c>
      <c r="D4111">
        <v>-3.6808333333333336</v>
      </c>
      <c r="E4111">
        <v>3.5449999999999999</v>
      </c>
      <c r="F4111">
        <v>284.5</v>
      </c>
      <c r="G4111">
        <v>0</v>
      </c>
    </row>
    <row r="4112" spans="2:7">
      <c r="B4112">
        <v>311</v>
      </c>
      <c r="C4112">
        <v>1700</v>
      </c>
      <c r="D4112">
        <v>-4.2495000000000003</v>
      </c>
      <c r="E4112">
        <v>3.3919999999999999</v>
      </c>
      <c r="F4112">
        <v>287.60000000000002</v>
      </c>
      <c r="G4112">
        <v>0</v>
      </c>
    </row>
    <row r="4113" spans="2:7">
      <c r="B4113">
        <v>311</v>
      </c>
      <c r="C4113">
        <v>1800</v>
      </c>
      <c r="D4113">
        <v>-4.7324999999999999</v>
      </c>
      <c r="E4113">
        <v>3.605</v>
      </c>
      <c r="F4113">
        <v>289.60000000000002</v>
      </c>
      <c r="G4113">
        <v>0</v>
      </c>
    </row>
    <row r="4114" spans="2:7">
      <c r="B4114">
        <v>311</v>
      </c>
      <c r="C4114">
        <v>1900</v>
      </c>
      <c r="D4114">
        <v>-4.9630000000000001</v>
      </c>
      <c r="E4114">
        <v>3.2549999999999999</v>
      </c>
      <c r="F4114">
        <v>283.60000000000002</v>
      </c>
      <c r="G4114">
        <v>0</v>
      </c>
    </row>
    <row r="4115" spans="2:7">
      <c r="B4115">
        <v>311</v>
      </c>
      <c r="C4115">
        <v>2000</v>
      </c>
      <c r="D4115">
        <v>-4.9748333333333328</v>
      </c>
      <c r="E4115">
        <v>3.4</v>
      </c>
      <c r="F4115">
        <v>291</v>
      </c>
      <c r="G4115">
        <v>0</v>
      </c>
    </row>
    <row r="4116" spans="2:7">
      <c r="B4116">
        <v>311</v>
      </c>
      <c r="C4116">
        <v>2100</v>
      </c>
      <c r="D4116">
        <v>-5.7794999999999996</v>
      </c>
      <c r="E4116">
        <v>1.9219999999999999</v>
      </c>
      <c r="F4116">
        <v>236</v>
      </c>
      <c r="G4116">
        <v>0</v>
      </c>
    </row>
    <row r="4117" spans="2:7">
      <c r="B4117">
        <v>311</v>
      </c>
      <c r="C4117">
        <v>2200</v>
      </c>
      <c r="D4117">
        <v>-7.0923333333333334</v>
      </c>
      <c r="E4117">
        <v>1.2</v>
      </c>
      <c r="F4117">
        <v>185.1</v>
      </c>
      <c r="G4117">
        <v>0</v>
      </c>
    </row>
    <row r="4118" spans="2:7">
      <c r="B4118">
        <v>311</v>
      </c>
      <c r="C4118">
        <v>2300</v>
      </c>
      <c r="D4118">
        <v>-7.1916666666666673</v>
      </c>
      <c r="E4118">
        <v>0.98699999999999999</v>
      </c>
      <c r="F4118">
        <v>214.5</v>
      </c>
      <c r="G4118">
        <v>0</v>
      </c>
    </row>
    <row r="4119" spans="2:7">
      <c r="B4119">
        <v>312</v>
      </c>
      <c r="C4119">
        <v>0</v>
      </c>
      <c r="D4119">
        <v>-6.8738333333333328</v>
      </c>
      <c r="E4119">
        <v>0.85099999999999998</v>
      </c>
      <c r="F4119">
        <v>186.9</v>
      </c>
      <c r="G4119">
        <v>0</v>
      </c>
    </row>
    <row r="4120" spans="2:7">
      <c r="B4120">
        <v>312</v>
      </c>
      <c r="C4120">
        <v>100</v>
      </c>
      <c r="D4120">
        <v>-6.2414999999999994</v>
      </c>
      <c r="E4120">
        <v>0.76100000000000001</v>
      </c>
      <c r="F4120">
        <v>188.9</v>
      </c>
      <c r="G4120">
        <v>0</v>
      </c>
    </row>
    <row r="4121" spans="2:7">
      <c r="B4121">
        <v>312</v>
      </c>
      <c r="C4121">
        <v>200</v>
      </c>
      <c r="D4121">
        <v>-5.4795000000000007</v>
      </c>
      <c r="E4121">
        <v>0.82799999999999996</v>
      </c>
      <c r="F4121">
        <v>204.7</v>
      </c>
      <c r="G4121">
        <v>0</v>
      </c>
    </row>
    <row r="4122" spans="2:7">
      <c r="B4122">
        <v>312</v>
      </c>
      <c r="C4122">
        <v>300</v>
      </c>
      <c r="D4122">
        <v>-5.2513333333333323</v>
      </c>
      <c r="E4122">
        <v>0.71399999999999997</v>
      </c>
      <c r="F4122">
        <v>175.6</v>
      </c>
      <c r="G4122">
        <v>0</v>
      </c>
    </row>
    <row r="4123" spans="2:7">
      <c r="B4123">
        <v>312</v>
      </c>
      <c r="C4123">
        <v>400</v>
      </c>
      <c r="D4123">
        <v>-5.1038333333333332</v>
      </c>
      <c r="E4123">
        <v>0.89600000000000002</v>
      </c>
      <c r="F4123">
        <v>131.19999999999999</v>
      </c>
      <c r="G4123">
        <v>0</v>
      </c>
    </row>
    <row r="4124" spans="2:7">
      <c r="B4124">
        <v>312</v>
      </c>
      <c r="C4124">
        <v>500</v>
      </c>
      <c r="D4124">
        <v>-4.823666666666667</v>
      </c>
      <c r="E4124">
        <v>0.88100000000000001</v>
      </c>
      <c r="F4124">
        <v>132.80000000000001</v>
      </c>
      <c r="G4124">
        <v>0</v>
      </c>
    </row>
    <row r="4125" spans="2:7">
      <c r="B4125">
        <v>312</v>
      </c>
      <c r="C4125">
        <v>600</v>
      </c>
      <c r="D4125">
        <v>-4.5228333333333337</v>
      </c>
      <c r="E4125">
        <v>0.98699999999999999</v>
      </c>
      <c r="F4125">
        <v>149</v>
      </c>
      <c r="G4125">
        <v>0</v>
      </c>
    </row>
    <row r="4126" spans="2:7">
      <c r="B4126">
        <v>312</v>
      </c>
      <c r="C4126">
        <v>700</v>
      </c>
      <c r="D4126">
        <v>-3.9760000000000004</v>
      </c>
      <c r="E4126">
        <v>0.52400000000000002</v>
      </c>
      <c r="F4126">
        <v>161.19999999999999</v>
      </c>
      <c r="G4126">
        <v>0</v>
      </c>
    </row>
    <row r="4127" spans="2:7">
      <c r="B4127">
        <v>312</v>
      </c>
      <c r="C4127">
        <v>800</v>
      </c>
      <c r="D4127">
        <v>-3.6181666666666668</v>
      </c>
      <c r="E4127">
        <v>0.47799999999999998</v>
      </c>
      <c r="F4127">
        <v>135.69999999999999</v>
      </c>
      <c r="G4127">
        <v>0</v>
      </c>
    </row>
    <row r="4128" spans="2:7">
      <c r="B4128">
        <v>312</v>
      </c>
      <c r="C4128">
        <v>900</v>
      </c>
      <c r="D4128">
        <v>-2.8166666666666669</v>
      </c>
      <c r="E4128">
        <v>0.49099999999999999</v>
      </c>
      <c r="F4128">
        <v>89.6</v>
      </c>
      <c r="G4128">
        <v>0</v>
      </c>
    </row>
    <row r="4129" spans="2:7">
      <c r="B4129">
        <v>312</v>
      </c>
      <c r="C4129">
        <v>1000</v>
      </c>
      <c r="D4129">
        <v>-2.9171666666666667</v>
      </c>
      <c r="E4129">
        <v>0.86099999999999999</v>
      </c>
      <c r="F4129">
        <v>59.41</v>
      </c>
      <c r="G4129">
        <v>0</v>
      </c>
    </row>
    <row r="4130" spans="2:7">
      <c r="B4130">
        <v>312</v>
      </c>
      <c r="C4130">
        <v>1100</v>
      </c>
      <c r="D4130">
        <v>-2.7266666666666666</v>
      </c>
      <c r="E4130">
        <v>1.462</v>
      </c>
      <c r="F4130">
        <v>50.32</v>
      </c>
      <c r="G4130">
        <v>0</v>
      </c>
    </row>
    <row r="4131" spans="2:7">
      <c r="B4131">
        <v>312</v>
      </c>
      <c r="C4131">
        <v>1200</v>
      </c>
      <c r="D4131">
        <v>-2.2838333333333334</v>
      </c>
      <c r="E4131">
        <v>1.3460000000000001</v>
      </c>
      <c r="F4131">
        <v>63.03</v>
      </c>
      <c r="G4131">
        <v>0</v>
      </c>
    </row>
    <row r="4132" spans="2:7">
      <c r="B4132">
        <v>312</v>
      </c>
      <c r="C4132">
        <v>1300</v>
      </c>
      <c r="D4132">
        <v>-1.7908333333333335</v>
      </c>
      <c r="E4132">
        <v>0.82399999999999995</v>
      </c>
      <c r="F4132">
        <v>45.01</v>
      </c>
      <c r="G4132">
        <v>0</v>
      </c>
    </row>
    <row r="4133" spans="2:7">
      <c r="B4133">
        <v>312</v>
      </c>
      <c r="C4133">
        <v>1400</v>
      </c>
      <c r="D4133">
        <v>-1.1613333333333333</v>
      </c>
      <c r="E4133">
        <v>0.38600000000000001</v>
      </c>
      <c r="F4133">
        <v>70.8</v>
      </c>
      <c r="G4133">
        <v>0</v>
      </c>
    </row>
    <row r="4134" spans="2:7">
      <c r="B4134">
        <v>312</v>
      </c>
      <c r="C4134">
        <v>1500</v>
      </c>
      <c r="D4134">
        <v>-0.75516666666666665</v>
      </c>
      <c r="E4134">
        <v>0.23599999999999999</v>
      </c>
      <c r="F4134">
        <v>233.3</v>
      </c>
      <c r="G4134">
        <v>0</v>
      </c>
    </row>
    <row r="4135" spans="2:7">
      <c r="B4135">
        <v>312</v>
      </c>
      <c r="C4135">
        <v>1600</v>
      </c>
      <c r="D4135">
        <v>-0.71683333333333332</v>
      </c>
      <c r="E4135">
        <v>0.72599999999999998</v>
      </c>
      <c r="F4135">
        <v>304.5</v>
      </c>
      <c r="G4135">
        <v>0</v>
      </c>
    </row>
    <row r="4136" spans="2:7">
      <c r="B4136">
        <v>312</v>
      </c>
      <c r="C4136">
        <v>1700</v>
      </c>
      <c r="D4136">
        <v>-0.70816666666666661</v>
      </c>
      <c r="E4136">
        <v>0.313</v>
      </c>
      <c r="F4136">
        <v>228</v>
      </c>
      <c r="G4136">
        <v>0</v>
      </c>
    </row>
    <row r="4137" spans="2:7">
      <c r="B4137">
        <v>312</v>
      </c>
      <c r="C4137">
        <v>1800</v>
      </c>
      <c r="D4137">
        <v>-0.74450000000000005</v>
      </c>
      <c r="E4137">
        <v>0.372</v>
      </c>
      <c r="F4137">
        <v>201.7</v>
      </c>
      <c r="G4137">
        <v>0</v>
      </c>
    </row>
    <row r="4138" spans="2:7">
      <c r="B4138">
        <v>312</v>
      </c>
      <c r="C4138">
        <v>1900</v>
      </c>
      <c r="D4138">
        <v>-0.72433333333333338</v>
      </c>
      <c r="E4138">
        <v>0.67500000000000004</v>
      </c>
      <c r="F4138">
        <v>175.7</v>
      </c>
      <c r="G4138">
        <v>0</v>
      </c>
    </row>
    <row r="4139" spans="2:7">
      <c r="B4139">
        <v>312</v>
      </c>
      <c r="C4139">
        <v>2000</v>
      </c>
      <c r="D4139">
        <v>-0.54033333333333333</v>
      </c>
      <c r="E4139">
        <v>0.503</v>
      </c>
      <c r="F4139">
        <v>170.4</v>
      </c>
      <c r="G4139">
        <v>0</v>
      </c>
    </row>
    <row r="4140" spans="2:7">
      <c r="B4140">
        <v>312</v>
      </c>
      <c r="C4140">
        <v>2100</v>
      </c>
      <c r="D4140">
        <v>-0.33149999999999996</v>
      </c>
      <c r="E4140">
        <v>0.28399999999999997</v>
      </c>
      <c r="F4140">
        <v>153.5</v>
      </c>
      <c r="G4140">
        <v>0</v>
      </c>
    </row>
    <row r="4141" spans="2:7">
      <c r="B4141">
        <v>312</v>
      </c>
      <c r="C4141">
        <v>2200</v>
      </c>
      <c r="D4141">
        <v>-0.35016666666666668</v>
      </c>
      <c r="E4141">
        <v>0.67200000000000004</v>
      </c>
      <c r="F4141">
        <v>175.1</v>
      </c>
      <c r="G4141">
        <v>0</v>
      </c>
    </row>
    <row r="4142" spans="2:7">
      <c r="B4142">
        <v>312</v>
      </c>
      <c r="C4142">
        <v>2300</v>
      </c>
      <c r="D4142">
        <v>-0.24566666666666667</v>
      </c>
      <c r="E4142">
        <v>0.41699999999999998</v>
      </c>
      <c r="F4142">
        <v>149.19999999999999</v>
      </c>
      <c r="G4142">
        <v>0</v>
      </c>
    </row>
    <row r="4143" spans="2:7">
      <c r="B4143">
        <v>313</v>
      </c>
      <c r="C4143">
        <v>0</v>
      </c>
      <c r="D4143">
        <v>-0.18733333333333335</v>
      </c>
      <c r="E4143">
        <v>0.35199999999999998</v>
      </c>
      <c r="F4143">
        <v>174.1</v>
      </c>
      <c r="G4143">
        <v>0</v>
      </c>
    </row>
    <row r="4144" spans="2:7">
      <c r="B4144">
        <v>313</v>
      </c>
      <c r="C4144">
        <v>100</v>
      </c>
      <c r="D4144">
        <v>-0.17283333333333331</v>
      </c>
      <c r="E4144">
        <v>0.64600000000000002</v>
      </c>
      <c r="F4144">
        <v>131.1</v>
      </c>
      <c r="G4144">
        <v>0</v>
      </c>
    </row>
    <row r="4145" spans="2:7">
      <c r="B4145">
        <v>313</v>
      </c>
      <c r="C4145">
        <v>200</v>
      </c>
      <c r="D4145">
        <v>-0.16</v>
      </c>
      <c r="E4145">
        <v>0.87</v>
      </c>
      <c r="F4145">
        <v>173.7</v>
      </c>
      <c r="G4145">
        <v>0</v>
      </c>
    </row>
    <row r="4146" spans="2:7">
      <c r="B4146">
        <v>313</v>
      </c>
      <c r="C4146">
        <v>300</v>
      </c>
      <c r="D4146">
        <v>5.6666666666666645E-3</v>
      </c>
      <c r="E4146">
        <v>1.407</v>
      </c>
      <c r="F4146">
        <v>201.7</v>
      </c>
      <c r="G4146">
        <v>0.1</v>
      </c>
    </row>
    <row r="4147" spans="2:7">
      <c r="B4147">
        <v>313</v>
      </c>
      <c r="C4147">
        <v>400</v>
      </c>
      <c r="D4147">
        <v>0.19183333333333333</v>
      </c>
      <c r="E4147">
        <v>1.7529999999999999</v>
      </c>
      <c r="F4147">
        <v>206.7</v>
      </c>
      <c r="G4147">
        <v>0.2</v>
      </c>
    </row>
    <row r="4148" spans="2:7">
      <c r="B4148">
        <v>313</v>
      </c>
      <c r="C4148">
        <v>500</v>
      </c>
      <c r="D4148">
        <v>0.122</v>
      </c>
      <c r="E4148">
        <v>0.877</v>
      </c>
      <c r="F4148">
        <v>178.2</v>
      </c>
      <c r="G4148">
        <v>0.2</v>
      </c>
    </row>
    <row r="4149" spans="2:7">
      <c r="B4149">
        <v>313</v>
      </c>
      <c r="C4149">
        <v>600</v>
      </c>
      <c r="D4149">
        <v>0.10583333333333332</v>
      </c>
      <c r="E4149">
        <v>0.59399999999999997</v>
      </c>
      <c r="F4149">
        <v>161.69999999999999</v>
      </c>
      <c r="G4149">
        <v>0.2</v>
      </c>
    </row>
    <row r="4150" spans="2:7">
      <c r="B4150">
        <v>313</v>
      </c>
      <c r="C4150">
        <v>700</v>
      </c>
      <c r="D4150">
        <v>3.9333333333333338E-2</v>
      </c>
      <c r="E4150">
        <v>0.58499999999999996</v>
      </c>
      <c r="F4150">
        <v>164.6</v>
      </c>
      <c r="G4150">
        <v>0.2</v>
      </c>
    </row>
    <row r="4151" spans="2:7">
      <c r="B4151">
        <v>313</v>
      </c>
      <c r="C4151">
        <v>800</v>
      </c>
      <c r="D4151">
        <v>3.2333333333333339E-2</v>
      </c>
      <c r="E4151">
        <v>0.7</v>
      </c>
      <c r="F4151">
        <v>138.19999999999999</v>
      </c>
      <c r="G4151">
        <v>0.1</v>
      </c>
    </row>
    <row r="4152" spans="2:7">
      <c r="B4152">
        <v>313</v>
      </c>
      <c r="C4152">
        <v>900</v>
      </c>
      <c r="D4152">
        <v>0.32833333333333331</v>
      </c>
      <c r="E4152">
        <v>1.069</v>
      </c>
      <c r="F4152">
        <v>119.1</v>
      </c>
      <c r="G4152">
        <v>0.4</v>
      </c>
    </row>
    <row r="4153" spans="2:7">
      <c r="B4153">
        <v>313</v>
      </c>
      <c r="C4153">
        <v>1000</v>
      </c>
      <c r="D4153">
        <v>0.62966666666666671</v>
      </c>
      <c r="E4153">
        <v>2.5</v>
      </c>
      <c r="F4153">
        <v>83.2</v>
      </c>
      <c r="G4153">
        <v>0.9</v>
      </c>
    </row>
    <row r="4154" spans="2:7">
      <c r="B4154">
        <v>313</v>
      </c>
      <c r="C4154">
        <v>1100</v>
      </c>
      <c r="D4154">
        <v>0.69899999999999995</v>
      </c>
      <c r="E4154">
        <v>3.0190000000000001</v>
      </c>
      <c r="F4154">
        <v>85.6</v>
      </c>
      <c r="G4154">
        <v>0.6</v>
      </c>
    </row>
    <row r="4155" spans="2:7">
      <c r="B4155">
        <v>313</v>
      </c>
      <c r="C4155">
        <v>1200</v>
      </c>
      <c r="D4155">
        <v>0.74099999999999999</v>
      </c>
      <c r="E4155">
        <v>2.754</v>
      </c>
      <c r="F4155">
        <v>107.6</v>
      </c>
      <c r="G4155">
        <v>0.3</v>
      </c>
    </row>
    <row r="4156" spans="2:7">
      <c r="B4156">
        <v>313</v>
      </c>
      <c r="C4156">
        <v>1300</v>
      </c>
      <c r="D4156">
        <v>0.90483333333333338</v>
      </c>
      <c r="E4156">
        <v>3.3519999999999999</v>
      </c>
      <c r="F4156">
        <v>91.1</v>
      </c>
      <c r="G4156">
        <v>0.2</v>
      </c>
    </row>
    <row r="4157" spans="2:7">
      <c r="B4157">
        <v>313</v>
      </c>
      <c r="C4157">
        <v>1400</v>
      </c>
      <c r="D4157">
        <v>0.70000000000000007</v>
      </c>
      <c r="E4157">
        <v>3.3610000000000002</v>
      </c>
      <c r="F4157">
        <v>90.6</v>
      </c>
      <c r="G4157">
        <v>0</v>
      </c>
    </row>
    <row r="4158" spans="2:7">
      <c r="B4158">
        <v>313</v>
      </c>
      <c r="C4158">
        <v>1500</v>
      </c>
      <c r="D4158">
        <v>0.34883333333333333</v>
      </c>
      <c r="E4158">
        <v>2.8519999999999999</v>
      </c>
      <c r="F4158">
        <v>90.6</v>
      </c>
      <c r="G4158">
        <v>0</v>
      </c>
    </row>
    <row r="4159" spans="2:7">
      <c r="B4159">
        <v>313</v>
      </c>
      <c r="C4159">
        <v>1600</v>
      </c>
      <c r="D4159">
        <v>0.42650000000000005</v>
      </c>
      <c r="E4159">
        <v>2.9689999999999999</v>
      </c>
      <c r="F4159">
        <v>81.5</v>
      </c>
      <c r="G4159">
        <v>0</v>
      </c>
    </row>
    <row r="4160" spans="2:7">
      <c r="B4160">
        <v>313</v>
      </c>
      <c r="C4160">
        <v>1700</v>
      </c>
      <c r="D4160">
        <v>0.11466666666666668</v>
      </c>
      <c r="E4160">
        <v>3.016</v>
      </c>
      <c r="F4160">
        <v>105.6</v>
      </c>
      <c r="G4160">
        <v>0</v>
      </c>
    </row>
    <row r="4161" spans="2:7">
      <c r="B4161">
        <v>313</v>
      </c>
      <c r="C4161">
        <v>1800</v>
      </c>
      <c r="D4161">
        <v>-0.21266666666666667</v>
      </c>
      <c r="E4161">
        <v>3.3250000000000002</v>
      </c>
      <c r="F4161">
        <v>81.400000000000006</v>
      </c>
      <c r="G4161">
        <v>0</v>
      </c>
    </row>
    <row r="4162" spans="2:7">
      <c r="B4162">
        <v>313</v>
      </c>
      <c r="C4162">
        <v>1900</v>
      </c>
      <c r="D4162">
        <v>-0.21550000000000002</v>
      </c>
      <c r="E4162">
        <v>3.4129999999999998</v>
      </c>
      <c r="F4162">
        <v>99</v>
      </c>
      <c r="G4162">
        <v>0</v>
      </c>
    </row>
    <row r="4163" spans="2:7">
      <c r="B4163">
        <v>313</v>
      </c>
      <c r="C4163">
        <v>2000</v>
      </c>
      <c r="D4163">
        <v>1.6333333333333328E-2</v>
      </c>
      <c r="E4163">
        <v>3.1030000000000002</v>
      </c>
      <c r="F4163">
        <v>99.1</v>
      </c>
      <c r="G4163">
        <v>0</v>
      </c>
    </row>
    <row r="4164" spans="2:7">
      <c r="B4164">
        <v>313</v>
      </c>
      <c r="C4164">
        <v>2100</v>
      </c>
      <c r="D4164">
        <v>4.8666666666666664E-2</v>
      </c>
      <c r="E4164">
        <v>2.9319999999999999</v>
      </c>
      <c r="F4164">
        <v>88.6</v>
      </c>
      <c r="G4164">
        <v>0</v>
      </c>
    </row>
    <row r="4165" spans="2:7">
      <c r="B4165">
        <v>313</v>
      </c>
      <c r="C4165">
        <v>2200</v>
      </c>
      <c r="D4165">
        <v>0.14416666666666669</v>
      </c>
      <c r="E4165">
        <v>2.774</v>
      </c>
      <c r="F4165">
        <v>84.4</v>
      </c>
      <c r="G4165">
        <v>0</v>
      </c>
    </row>
    <row r="4166" spans="2:7">
      <c r="B4166">
        <v>313</v>
      </c>
      <c r="C4166">
        <v>2300</v>
      </c>
      <c r="D4166">
        <v>0.2233333333333333</v>
      </c>
      <c r="E4166">
        <v>2.6429999999999998</v>
      </c>
      <c r="F4166">
        <v>75.900000000000006</v>
      </c>
      <c r="G4166">
        <v>0</v>
      </c>
    </row>
    <row r="4167" spans="2:7">
      <c r="B4167">
        <v>314</v>
      </c>
      <c r="C4167">
        <v>0</v>
      </c>
      <c r="D4167">
        <v>0.30133333333333334</v>
      </c>
      <c r="E4167">
        <v>2.351</v>
      </c>
      <c r="F4167">
        <v>97</v>
      </c>
      <c r="G4167">
        <v>0</v>
      </c>
    </row>
    <row r="4168" spans="2:7">
      <c r="B4168">
        <v>314</v>
      </c>
      <c r="C4168">
        <v>100</v>
      </c>
      <c r="D4168">
        <v>0.32316666666666666</v>
      </c>
      <c r="E4168">
        <v>2.31</v>
      </c>
      <c r="F4168">
        <v>109.7</v>
      </c>
      <c r="G4168">
        <v>0</v>
      </c>
    </row>
    <row r="4169" spans="2:7">
      <c r="B4169">
        <v>314</v>
      </c>
      <c r="C4169">
        <v>200</v>
      </c>
      <c r="D4169">
        <v>0.28233333333333333</v>
      </c>
      <c r="E4169">
        <v>1.8520000000000001</v>
      </c>
      <c r="F4169">
        <v>101.4</v>
      </c>
      <c r="G4169">
        <v>0</v>
      </c>
    </row>
    <row r="4170" spans="2:7">
      <c r="B4170">
        <v>314</v>
      </c>
      <c r="C4170">
        <v>300</v>
      </c>
      <c r="D4170">
        <v>0.36116666666666664</v>
      </c>
      <c r="E4170">
        <v>1.7470000000000001</v>
      </c>
      <c r="F4170">
        <v>95.9</v>
      </c>
      <c r="G4170">
        <v>0</v>
      </c>
    </row>
    <row r="4171" spans="2:7">
      <c r="B4171">
        <v>314</v>
      </c>
      <c r="C4171">
        <v>400</v>
      </c>
      <c r="D4171">
        <v>0.3721666666666667</v>
      </c>
      <c r="E4171">
        <v>1.611</v>
      </c>
      <c r="F4171">
        <v>114</v>
      </c>
      <c r="G4171">
        <v>0</v>
      </c>
    </row>
    <row r="4172" spans="2:7">
      <c r="B4172">
        <v>314</v>
      </c>
      <c r="C4172">
        <v>500</v>
      </c>
      <c r="D4172">
        <v>0.4283333333333334</v>
      </c>
      <c r="E4172">
        <v>1.234</v>
      </c>
      <c r="F4172">
        <v>85.9</v>
      </c>
      <c r="G4172">
        <v>0</v>
      </c>
    </row>
    <row r="4173" spans="2:7">
      <c r="B4173">
        <v>314</v>
      </c>
      <c r="C4173">
        <v>600</v>
      </c>
      <c r="D4173">
        <v>0.46999999999999992</v>
      </c>
      <c r="E4173">
        <v>1.24</v>
      </c>
      <c r="F4173">
        <v>86.8</v>
      </c>
      <c r="G4173">
        <v>0</v>
      </c>
    </row>
    <row r="4174" spans="2:7">
      <c r="B4174">
        <v>314</v>
      </c>
      <c r="C4174">
        <v>700</v>
      </c>
      <c r="D4174">
        <v>0.34783333333333338</v>
      </c>
      <c r="E4174">
        <v>1.1439999999999999</v>
      </c>
      <c r="F4174">
        <v>108.6</v>
      </c>
      <c r="G4174">
        <v>0</v>
      </c>
    </row>
    <row r="4175" spans="2:7">
      <c r="B4175">
        <v>314</v>
      </c>
      <c r="C4175">
        <v>800</v>
      </c>
      <c r="D4175">
        <v>0.60783333333333334</v>
      </c>
      <c r="E4175">
        <v>1.07</v>
      </c>
      <c r="F4175">
        <v>86.3</v>
      </c>
      <c r="G4175">
        <v>0</v>
      </c>
    </row>
    <row r="4176" spans="2:7">
      <c r="B4176">
        <v>314</v>
      </c>
      <c r="C4176">
        <v>900</v>
      </c>
      <c r="D4176">
        <v>0.75</v>
      </c>
      <c r="E4176">
        <v>1.2090000000000001</v>
      </c>
      <c r="F4176">
        <v>83.4</v>
      </c>
      <c r="G4176">
        <v>0</v>
      </c>
    </row>
    <row r="4177" spans="2:7">
      <c r="B4177">
        <v>314</v>
      </c>
      <c r="C4177">
        <v>1000</v>
      </c>
      <c r="D4177">
        <v>1.0673333333333332</v>
      </c>
      <c r="E4177">
        <v>1.258</v>
      </c>
      <c r="F4177">
        <v>103.9</v>
      </c>
      <c r="G4177">
        <v>0</v>
      </c>
    </row>
    <row r="4178" spans="2:7">
      <c r="B4178">
        <v>314</v>
      </c>
      <c r="C4178">
        <v>1100</v>
      </c>
      <c r="D4178">
        <v>1.4530000000000001</v>
      </c>
      <c r="E4178">
        <v>1.4470000000000001</v>
      </c>
      <c r="F4178">
        <v>94.2</v>
      </c>
      <c r="G4178">
        <v>0</v>
      </c>
    </row>
    <row r="4179" spans="2:7">
      <c r="B4179">
        <v>314</v>
      </c>
      <c r="C4179">
        <v>1200</v>
      </c>
      <c r="D4179">
        <v>2.2110000000000003</v>
      </c>
      <c r="E4179">
        <v>1.4510000000000001</v>
      </c>
      <c r="F4179">
        <v>97.6</v>
      </c>
      <c r="G4179">
        <v>0</v>
      </c>
    </row>
    <row r="4180" spans="2:7">
      <c r="B4180">
        <v>314</v>
      </c>
      <c r="C4180">
        <v>1300</v>
      </c>
      <c r="D4180">
        <v>2.9595000000000002</v>
      </c>
      <c r="E4180">
        <v>1.927</v>
      </c>
      <c r="F4180">
        <v>97.2</v>
      </c>
      <c r="G4180">
        <v>0</v>
      </c>
    </row>
    <row r="4181" spans="2:7">
      <c r="B4181">
        <v>314</v>
      </c>
      <c r="C4181">
        <v>1400</v>
      </c>
      <c r="D4181">
        <v>2.9465000000000003</v>
      </c>
      <c r="E4181">
        <v>2.206</v>
      </c>
      <c r="F4181">
        <v>102.3</v>
      </c>
      <c r="G4181">
        <v>0</v>
      </c>
    </row>
    <row r="4182" spans="2:7">
      <c r="B4182">
        <v>314</v>
      </c>
      <c r="C4182">
        <v>1500</v>
      </c>
      <c r="D4182">
        <v>2.9220000000000002</v>
      </c>
      <c r="E4182">
        <v>1.7569999999999999</v>
      </c>
      <c r="F4182">
        <v>103.2</v>
      </c>
      <c r="G4182">
        <v>0</v>
      </c>
    </row>
    <row r="4183" spans="2:7">
      <c r="B4183">
        <v>314</v>
      </c>
      <c r="C4183">
        <v>1600</v>
      </c>
      <c r="D4183">
        <v>2.668333333333333</v>
      </c>
      <c r="E4183">
        <v>1.712</v>
      </c>
      <c r="F4183">
        <v>104.5</v>
      </c>
      <c r="G4183">
        <v>0</v>
      </c>
    </row>
    <row r="4184" spans="2:7">
      <c r="B4184">
        <v>314</v>
      </c>
      <c r="C4184">
        <v>1700</v>
      </c>
      <c r="D4184">
        <v>2.1361666666666665</v>
      </c>
      <c r="E4184">
        <v>1.274</v>
      </c>
      <c r="F4184">
        <v>83.8</v>
      </c>
      <c r="G4184">
        <v>0</v>
      </c>
    </row>
    <row r="4185" spans="2:7">
      <c r="B4185">
        <v>314</v>
      </c>
      <c r="C4185">
        <v>1800</v>
      </c>
      <c r="D4185">
        <v>1.9861666666666666</v>
      </c>
      <c r="E4185">
        <v>1.3460000000000001</v>
      </c>
      <c r="F4185">
        <v>88.7</v>
      </c>
      <c r="G4185">
        <v>0</v>
      </c>
    </row>
    <row r="4186" spans="2:7">
      <c r="B4186">
        <v>314</v>
      </c>
      <c r="C4186">
        <v>1900</v>
      </c>
      <c r="D4186">
        <v>2.1108333333333333</v>
      </c>
      <c r="E4186">
        <v>1.419</v>
      </c>
      <c r="F4186">
        <v>81.3</v>
      </c>
      <c r="G4186">
        <v>0</v>
      </c>
    </row>
    <row r="4187" spans="2:7">
      <c r="B4187">
        <v>314</v>
      </c>
      <c r="C4187">
        <v>2000</v>
      </c>
      <c r="D4187">
        <v>2.2385000000000002</v>
      </c>
      <c r="E4187">
        <v>1.387</v>
      </c>
      <c r="F4187">
        <v>99.1</v>
      </c>
      <c r="G4187">
        <v>1.4</v>
      </c>
    </row>
    <row r="4188" spans="2:7">
      <c r="B4188">
        <v>314</v>
      </c>
      <c r="C4188">
        <v>2100</v>
      </c>
      <c r="D4188">
        <v>2.5466666666666669</v>
      </c>
      <c r="E4188">
        <v>1.4319999999999999</v>
      </c>
      <c r="F4188">
        <v>86.1</v>
      </c>
      <c r="G4188">
        <v>0.5</v>
      </c>
    </row>
    <row r="4189" spans="2:7">
      <c r="B4189">
        <v>314</v>
      </c>
      <c r="C4189">
        <v>2200</v>
      </c>
      <c r="D4189">
        <v>2.7133333333333334</v>
      </c>
      <c r="E4189">
        <v>1.2070000000000001</v>
      </c>
      <c r="F4189">
        <v>102</v>
      </c>
      <c r="G4189">
        <v>1.9</v>
      </c>
    </row>
    <row r="4190" spans="2:7">
      <c r="B4190">
        <v>314</v>
      </c>
      <c r="C4190">
        <v>2300</v>
      </c>
      <c r="D4190">
        <v>3.0730000000000004</v>
      </c>
      <c r="E4190">
        <v>1.0049999999999999</v>
      </c>
      <c r="F4190">
        <v>135.19999999999999</v>
      </c>
      <c r="G4190">
        <v>4</v>
      </c>
    </row>
    <row r="4191" spans="2:7">
      <c r="B4191">
        <v>315</v>
      </c>
      <c r="C4191">
        <v>0</v>
      </c>
      <c r="D4191">
        <v>3.2176666666666667</v>
      </c>
      <c r="E4191">
        <v>0.47899999999999998</v>
      </c>
      <c r="F4191">
        <v>120.1</v>
      </c>
      <c r="G4191">
        <v>0.5</v>
      </c>
    </row>
    <row r="4192" spans="2:7">
      <c r="B4192">
        <v>315</v>
      </c>
      <c r="C4192">
        <v>100</v>
      </c>
      <c r="D4192">
        <v>3.3915000000000002</v>
      </c>
      <c r="E4192">
        <v>0.56399999999999995</v>
      </c>
      <c r="F4192">
        <v>48.97</v>
      </c>
      <c r="G4192">
        <v>0</v>
      </c>
    </row>
    <row r="4193" spans="2:7">
      <c r="B4193">
        <v>315</v>
      </c>
      <c r="C4193">
        <v>200</v>
      </c>
      <c r="D4193">
        <v>3.5103333333333331</v>
      </c>
      <c r="E4193">
        <v>0.57999999999999996</v>
      </c>
      <c r="F4193">
        <v>149.30000000000001</v>
      </c>
      <c r="G4193">
        <v>0</v>
      </c>
    </row>
    <row r="4194" spans="2:7">
      <c r="B4194">
        <v>315</v>
      </c>
      <c r="C4194">
        <v>300</v>
      </c>
      <c r="D4194">
        <v>3.4238333333333331</v>
      </c>
      <c r="E4194">
        <v>0.39600000000000002</v>
      </c>
      <c r="F4194">
        <v>158</v>
      </c>
      <c r="G4194">
        <v>0.1</v>
      </c>
    </row>
    <row r="4195" spans="2:7">
      <c r="B4195">
        <v>315</v>
      </c>
      <c r="C4195">
        <v>400</v>
      </c>
      <c r="D4195">
        <v>3.4861666666666671</v>
      </c>
      <c r="E4195">
        <v>0.42599999999999999</v>
      </c>
      <c r="F4195">
        <v>164.3</v>
      </c>
      <c r="G4195">
        <v>0</v>
      </c>
    </row>
    <row r="4196" spans="2:7">
      <c r="B4196">
        <v>315</v>
      </c>
      <c r="C4196">
        <v>500</v>
      </c>
      <c r="D4196">
        <v>2.9296666666666664</v>
      </c>
      <c r="E4196">
        <v>0.21199999999999999</v>
      </c>
      <c r="F4196">
        <v>166.1</v>
      </c>
      <c r="G4196">
        <v>0</v>
      </c>
    </row>
    <row r="4197" spans="2:7">
      <c r="B4197">
        <v>315</v>
      </c>
      <c r="C4197">
        <v>600</v>
      </c>
      <c r="D4197">
        <v>3.6436666666666668</v>
      </c>
      <c r="E4197">
        <v>0.81200000000000006</v>
      </c>
      <c r="F4197">
        <v>105.1</v>
      </c>
      <c r="G4197">
        <v>0</v>
      </c>
    </row>
    <row r="4198" spans="2:7">
      <c r="B4198">
        <v>315</v>
      </c>
      <c r="C4198">
        <v>700</v>
      </c>
      <c r="D4198">
        <v>3.6753333333333331</v>
      </c>
      <c r="E4198">
        <v>0.56399999999999995</v>
      </c>
      <c r="F4198">
        <v>141.30000000000001</v>
      </c>
      <c r="G4198">
        <v>0</v>
      </c>
    </row>
    <row r="4199" spans="2:7">
      <c r="B4199">
        <v>315</v>
      </c>
      <c r="C4199">
        <v>800</v>
      </c>
      <c r="D4199">
        <v>4.660333333333333</v>
      </c>
      <c r="E4199">
        <v>0.68500000000000005</v>
      </c>
      <c r="F4199">
        <v>110.3</v>
      </c>
      <c r="G4199">
        <v>0</v>
      </c>
    </row>
    <row r="4200" spans="2:7">
      <c r="B4200">
        <v>315</v>
      </c>
      <c r="C4200">
        <v>900</v>
      </c>
      <c r="D4200">
        <v>5.0666666666666664</v>
      </c>
      <c r="E4200">
        <v>0.34200000000000003</v>
      </c>
      <c r="F4200">
        <v>210.7</v>
      </c>
      <c r="G4200">
        <v>0</v>
      </c>
    </row>
    <row r="4201" spans="2:7">
      <c r="B4201">
        <v>315</v>
      </c>
      <c r="C4201">
        <v>1000</v>
      </c>
      <c r="D4201">
        <v>6.3500000000000005</v>
      </c>
      <c r="E4201">
        <v>0.35699999999999998</v>
      </c>
      <c r="F4201">
        <v>216.8</v>
      </c>
      <c r="G4201">
        <v>0</v>
      </c>
    </row>
    <row r="4202" spans="2:7">
      <c r="B4202">
        <v>315</v>
      </c>
      <c r="C4202">
        <v>1100</v>
      </c>
      <c r="D4202">
        <v>7.9221666666666666</v>
      </c>
      <c r="E4202">
        <v>0.58499999999999996</v>
      </c>
      <c r="F4202">
        <v>267.5</v>
      </c>
      <c r="G4202">
        <v>0</v>
      </c>
    </row>
    <row r="4203" spans="2:7">
      <c r="B4203">
        <v>315</v>
      </c>
      <c r="C4203">
        <v>1200</v>
      </c>
      <c r="D4203">
        <v>9.0201666666666664</v>
      </c>
      <c r="E4203">
        <v>0.56699999999999995</v>
      </c>
      <c r="F4203">
        <v>254.2</v>
      </c>
      <c r="G4203">
        <v>0</v>
      </c>
    </row>
    <row r="4204" spans="2:7">
      <c r="B4204">
        <v>315</v>
      </c>
      <c r="C4204">
        <v>1300</v>
      </c>
      <c r="D4204">
        <v>9.738999999999999</v>
      </c>
      <c r="E4204">
        <v>0.71799999999999997</v>
      </c>
      <c r="F4204">
        <v>256.60000000000002</v>
      </c>
      <c r="G4204">
        <v>0</v>
      </c>
    </row>
    <row r="4205" spans="2:7">
      <c r="B4205">
        <v>315</v>
      </c>
      <c r="C4205">
        <v>1400</v>
      </c>
      <c r="D4205">
        <v>12.47</v>
      </c>
      <c r="E4205">
        <v>4.2919999999999998</v>
      </c>
      <c r="F4205">
        <v>281</v>
      </c>
      <c r="G4205">
        <v>3.1</v>
      </c>
    </row>
    <row r="4206" spans="2:7">
      <c r="B4206">
        <v>315</v>
      </c>
      <c r="C4206">
        <v>1500</v>
      </c>
      <c r="D4206">
        <v>11.765000000000001</v>
      </c>
      <c r="E4206">
        <v>3.3820000000000001</v>
      </c>
      <c r="F4206">
        <v>294.2</v>
      </c>
      <c r="G4206">
        <v>0.6</v>
      </c>
    </row>
    <row r="4207" spans="2:7">
      <c r="B4207">
        <v>315</v>
      </c>
      <c r="C4207">
        <v>1600</v>
      </c>
      <c r="D4207">
        <v>9.39</v>
      </c>
      <c r="E4207">
        <v>3.2370000000000001</v>
      </c>
      <c r="F4207">
        <v>280.60000000000002</v>
      </c>
      <c r="G4207">
        <v>0</v>
      </c>
    </row>
    <row r="4208" spans="2:7">
      <c r="B4208">
        <v>315</v>
      </c>
      <c r="C4208">
        <v>1700</v>
      </c>
      <c r="D4208">
        <v>8.5023333333333326</v>
      </c>
      <c r="E4208">
        <v>1.238</v>
      </c>
      <c r="F4208">
        <v>254.6</v>
      </c>
      <c r="G4208">
        <v>0</v>
      </c>
    </row>
    <row r="4209" spans="2:7">
      <c r="B4209">
        <v>315</v>
      </c>
      <c r="C4209">
        <v>1800</v>
      </c>
      <c r="D4209">
        <v>8.0916666666666668</v>
      </c>
      <c r="E4209">
        <v>2.2269999999999999</v>
      </c>
      <c r="F4209">
        <v>284.60000000000002</v>
      </c>
      <c r="G4209">
        <v>0</v>
      </c>
    </row>
    <row r="4210" spans="2:7">
      <c r="B4210">
        <v>315</v>
      </c>
      <c r="C4210">
        <v>1900</v>
      </c>
      <c r="D4210">
        <v>7.7173333333333334</v>
      </c>
      <c r="E4210">
        <v>1.2849999999999999</v>
      </c>
      <c r="F4210">
        <v>256.89999999999998</v>
      </c>
      <c r="G4210">
        <v>0</v>
      </c>
    </row>
    <row r="4211" spans="2:7">
      <c r="B4211">
        <v>315</v>
      </c>
      <c r="C4211">
        <v>2000</v>
      </c>
      <c r="D4211">
        <v>7.5105000000000004</v>
      </c>
      <c r="E4211">
        <v>1.5660000000000001</v>
      </c>
      <c r="F4211">
        <v>278.7</v>
      </c>
      <c r="G4211">
        <v>0</v>
      </c>
    </row>
    <row r="4212" spans="2:7">
      <c r="B4212">
        <v>315</v>
      </c>
      <c r="C4212">
        <v>2100</v>
      </c>
      <c r="D4212">
        <v>6.5970000000000004</v>
      </c>
      <c r="E4212">
        <v>2.3580000000000001</v>
      </c>
      <c r="F4212">
        <v>286.3</v>
      </c>
      <c r="G4212">
        <v>0</v>
      </c>
    </row>
    <row r="4213" spans="2:7">
      <c r="B4213">
        <v>315</v>
      </c>
      <c r="C4213">
        <v>2200</v>
      </c>
      <c r="D4213">
        <v>5.0938333333333334</v>
      </c>
      <c r="E4213">
        <v>1.8380000000000001</v>
      </c>
      <c r="F4213">
        <v>270.89999999999998</v>
      </c>
      <c r="G4213">
        <v>0</v>
      </c>
    </row>
    <row r="4214" spans="2:7">
      <c r="B4214">
        <v>315</v>
      </c>
      <c r="C4214">
        <v>2300</v>
      </c>
      <c r="D4214">
        <v>3.871</v>
      </c>
      <c r="E4214">
        <v>2.0880000000000001</v>
      </c>
      <c r="F4214">
        <v>272.7</v>
      </c>
      <c r="G4214">
        <v>0</v>
      </c>
    </row>
    <row r="4215" spans="2:7">
      <c r="B4215">
        <v>316</v>
      </c>
      <c r="C4215">
        <v>0</v>
      </c>
      <c r="D4215">
        <v>3.4811666666666667</v>
      </c>
      <c r="E4215">
        <v>2.2400000000000002</v>
      </c>
      <c r="F4215">
        <v>272.89999999999998</v>
      </c>
      <c r="G4215">
        <v>0</v>
      </c>
    </row>
    <row r="4216" spans="2:7">
      <c r="B4216">
        <v>316</v>
      </c>
      <c r="C4216">
        <v>100</v>
      </c>
      <c r="D4216">
        <v>2.8916666666666671</v>
      </c>
      <c r="E4216">
        <v>1.7729999999999999</v>
      </c>
      <c r="F4216">
        <v>267.3</v>
      </c>
      <c r="G4216">
        <v>0</v>
      </c>
    </row>
    <row r="4217" spans="2:7">
      <c r="B4217">
        <v>316</v>
      </c>
      <c r="C4217">
        <v>200</v>
      </c>
      <c r="D4217">
        <v>3.2818333333333336</v>
      </c>
      <c r="E4217">
        <v>1.335</v>
      </c>
      <c r="F4217">
        <v>255.9</v>
      </c>
      <c r="G4217">
        <v>0</v>
      </c>
    </row>
    <row r="4218" spans="2:7">
      <c r="B4218">
        <v>316</v>
      </c>
      <c r="C4218">
        <v>300</v>
      </c>
      <c r="D4218">
        <v>3.3003333333333331</v>
      </c>
      <c r="E4218">
        <v>1.409</v>
      </c>
      <c r="F4218">
        <v>274.5</v>
      </c>
      <c r="G4218">
        <v>0</v>
      </c>
    </row>
    <row r="4219" spans="2:7">
      <c r="B4219">
        <v>316</v>
      </c>
      <c r="C4219">
        <v>400</v>
      </c>
      <c r="D4219">
        <v>3.0878333333333328</v>
      </c>
      <c r="E4219">
        <v>1.99</v>
      </c>
      <c r="F4219">
        <v>279.10000000000002</v>
      </c>
      <c r="G4219">
        <v>0</v>
      </c>
    </row>
    <row r="4220" spans="2:7">
      <c r="B4220">
        <v>316</v>
      </c>
      <c r="C4220">
        <v>500</v>
      </c>
      <c r="D4220">
        <v>2.9348333333333332</v>
      </c>
      <c r="E4220">
        <v>2.0830000000000002</v>
      </c>
      <c r="F4220">
        <v>273.5</v>
      </c>
      <c r="G4220">
        <v>0</v>
      </c>
    </row>
    <row r="4221" spans="2:7">
      <c r="B4221">
        <v>316</v>
      </c>
      <c r="C4221">
        <v>600</v>
      </c>
      <c r="D4221">
        <v>2.5805000000000002</v>
      </c>
      <c r="E4221">
        <v>1.76</v>
      </c>
      <c r="F4221">
        <v>272.60000000000002</v>
      </c>
      <c r="G4221">
        <v>0</v>
      </c>
    </row>
    <row r="4222" spans="2:7">
      <c r="B4222">
        <v>316</v>
      </c>
      <c r="C4222">
        <v>700</v>
      </c>
      <c r="D4222">
        <v>1.3800000000000001</v>
      </c>
      <c r="E4222">
        <v>1.0229999999999999</v>
      </c>
      <c r="F4222">
        <v>246.3</v>
      </c>
      <c r="G4222">
        <v>0</v>
      </c>
    </row>
    <row r="4223" spans="2:7">
      <c r="B4223">
        <v>316</v>
      </c>
      <c r="C4223">
        <v>800</v>
      </c>
      <c r="D4223">
        <v>1.0256666666666667</v>
      </c>
      <c r="E4223">
        <v>1.02</v>
      </c>
      <c r="F4223">
        <v>221.5</v>
      </c>
      <c r="G4223">
        <v>0</v>
      </c>
    </row>
    <row r="4224" spans="2:7">
      <c r="B4224">
        <v>316</v>
      </c>
      <c r="C4224">
        <v>900</v>
      </c>
      <c r="D4224">
        <v>1.4535</v>
      </c>
      <c r="E4224">
        <v>0.90300000000000002</v>
      </c>
      <c r="F4224">
        <v>229.6</v>
      </c>
      <c r="G4224">
        <v>0</v>
      </c>
    </row>
    <row r="4225" spans="2:7">
      <c r="B4225">
        <v>316</v>
      </c>
      <c r="C4225">
        <v>1000</v>
      </c>
      <c r="D4225">
        <v>2.718</v>
      </c>
      <c r="E4225">
        <v>1.01</v>
      </c>
      <c r="F4225">
        <v>275.89999999999998</v>
      </c>
      <c r="G4225">
        <v>0</v>
      </c>
    </row>
    <row r="4226" spans="2:7">
      <c r="B4226">
        <v>316</v>
      </c>
      <c r="C4226">
        <v>1100</v>
      </c>
      <c r="D4226">
        <v>4.2011666666666674</v>
      </c>
      <c r="E4226">
        <v>0.86799999999999999</v>
      </c>
      <c r="F4226">
        <v>268</v>
      </c>
      <c r="G4226">
        <v>0</v>
      </c>
    </row>
    <row r="4227" spans="2:7">
      <c r="B4227">
        <v>316</v>
      </c>
      <c r="C4227">
        <v>1200</v>
      </c>
      <c r="D4227">
        <v>4.8221666666666669</v>
      </c>
      <c r="E4227">
        <v>0.871</v>
      </c>
      <c r="F4227">
        <v>270.10000000000002</v>
      </c>
      <c r="G4227">
        <v>0</v>
      </c>
    </row>
    <row r="4228" spans="2:7">
      <c r="B4228">
        <v>316</v>
      </c>
      <c r="C4228">
        <v>1300</v>
      </c>
      <c r="D4228">
        <v>4.9326666666666661</v>
      </c>
      <c r="E4228">
        <v>1.3120000000000001</v>
      </c>
      <c r="F4228">
        <v>307.7</v>
      </c>
      <c r="G4228">
        <v>0</v>
      </c>
    </row>
    <row r="4229" spans="2:7">
      <c r="B4229">
        <v>316</v>
      </c>
      <c r="C4229">
        <v>1400</v>
      </c>
      <c r="D4229">
        <v>4.8694999999999995</v>
      </c>
      <c r="E4229">
        <v>0.84799999999999998</v>
      </c>
      <c r="F4229">
        <v>251.7</v>
      </c>
      <c r="G4229">
        <v>0</v>
      </c>
    </row>
    <row r="4230" spans="2:7">
      <c r="B4230">
        <v>316</v>
      </c>
      <c r="C4230">
        <v>1500</v>
      </c>
      <c r="D4230">
        <v>5.1544999999999996</v>
      </c>
      <c r="E4230">
        <v>0.75600000000000001</v>
      </c>
      <c r="F4230">
        <v>286.60000000000002</v>
      </c>
      <c r="G4230">
        <v>0</v>
      </c>
    </row>
    <row r="4231" spans="2:7">
      <c r="B4231">
        <v>316</v>
      </c>
      <c r="C4231">
        <v>1600</v>
      </c>
      <c r="D4231">
        <v>4.8101666666666665</v>
      </c>
      <c r="E4231">
        <v>0.443</v>
      </c>
      <c r="F4231">
        <v>292.10000000000002</v>
      </c>
      <c r="G4231">
        <v>0</v>
      </c>
    </row>
    <row r="4232" spans="2:7">
      <c r="B4232">
        <v>316</v>
      </c>
      <c r="C4232">
        <v>1700</v>
      </c>
      <c r="D4232">
        <v>4.3331666666666671</v>
      </c>
      <c r="E4232">
        <v>0.255</v>
      </c>
      <c r="F4232">
        <v>124.3</v>
      </c>
      <c r="G4232">
        <v>0</v>
      </c>
    </row>
    <row r="4233" spans="2:7">
      <c r="B4233">
        <v>316</v>
      </c>
      <c r="C4233">
        <v>1800</v>
      </c>
      <c r="D4233">
        <v>3.8850000000000002</v>
      </c>
      <c r="E4233">
        <v>0.3</v>
      </c>
      <c r="F4233">
        <v>122.2</v>
      </c>
      <c r="G4233">
        <v>0</v>
      </c>
    </row>
    <row r="4234" spans="2:7">
      <c r="B4234">
        <v>316</v>
      </c>
      <c r="C4234">
        <v>1900</v>
      </c>
      <c r="D4234">
        <v>3.6978333333333335</v>
      </c>
      <c r="E4234">
        <v>0.501</v>
      </c>
      <c r="F4234">
        <v>51.18</v>
      </c>
      <c r="G4234">
        <v>0</v>
      </c>
    </row>
    <row r="4235" spans="2:7">
      <c r="B4235">
        <v>316</v>
      </c>
      <c r="C4235">
        <v>2000</v>
      </c>
      <c r="D4235">
        <v>3.7539999999999996</v>
      </c>
      <c r="E4235">
        <v>0.76800000000000002</v>
      </c>
      <c r="F4235">
        <v>72.5</v>
      </c>
      <c r="G4235">
        <v>0</v>
      </c>
    </row>
    <row r="4236" spans="2:7">
      <c r="B4236">
        <v>316</v>
      </c>
      <c r="C4236">
        <v>2100</v>
      </c>
      <c r="D4236">
        <v>3.5841666666666665</v>
      </c>
      <c r="E4236">
        <v>0.65200000000000002</v>
      </c>
      <c r="F4236">
        <v>66.72</v>
      </c>
      <c r="G4236">
        <v>0</v>
      </c>
    </row>
    <row r="4237" spans="2:7">
      <c r="B4237">
        <v>316</v>
      </c>
      <c r="C4237">
        <v>2200</v>
      </c>
      <c r="D4237">
        <v>3.5183333333333331</v>
      </c>
      <c r="E4237">
        <v>1.4450000000000001</v>
      </c>
      <c r="F4237">
        <v>83.2</v>
      </c>
      <c r="G4237">
        <v>0</v>
      </c>
    </row>
    <row r="4238" spans="2:7">
      <c r="B4238">
        <v>316</v>
      </c>
      <c r="C4238">
        <v>2300</v>
      </c>
      <c r="D4238">
        <v>3.3553333333333337</v>
      </c>
      <c r="E4238">
        <v>1.4550000000000001</v>
      </c>
      <c r="F4238">
        <v>97.7</v>
      </c>
      <c r="G4238">
        <v>0</v>
      </c>
    </row>
    <row r="4239" spans="2:7">
      <c r="B4239">
        <v>317</v>
      </c>
      <c r="C4239">
        <v>0</v>
      </c>
      <c r="D4239">
        <v>3.1416666666666671</v>
      </c>
      <c r="E4239">
        <v>1.4570000000000001</v>
      </c>
      <c r="F4239">
        <v>72.2</v>
      </c>
      <c r="G4239">
        <v>0.3</v>
      </c>
    </row>
    <row r="4240" spans="2:7">
      <c r="B4240">
        <v>317</v>
      </c>
      <c r="C4240">
        <v>100</v>
      </c>
      <c r="D4240">
        <v>2.9338333333333337</v>
      </c>
      <c r="E4240">
        <v>1.698</v>
      </c>
      <c r="F4240">
        <v>83</v>
      </c>
      <c r="G4240">
        <v>0.1</v>
      </c>
    </row>
    <row r="4241" spans="2:7">
      <c r="B4241">
        <v>317</v>
      </c>
      <c r="C4241">
        <v>200</v>
      </c>
      <c r="D4241">
        <v>2.7600000000000002</v>
      </c>
      <c r="E4241">
        <v>1.64</v>
      </c>
      <c r="F4241">
        <v>104.6</v>
      </c>
      <c r="G4241">
        <v>0.1</v>
      </c>
    </row>
    <row r="4242" spans="2:7">
      <c r="B4242">
        <v>317</v>
      </c>
      <c r="C4242">
        <v>300</v>
      </c>
      <c r="D4242">
        <v>2.7424999999999997</v>
      </c>
      <c r="E4242">
        <v>1.5189999999999999</v>
      </c>
      <c r="F4242">
        <v>82.1</v>
      </c>
      <c r="G4242">
        <v>0</v>
      </c>
    </row>
    <row r="4243" spans="2:7">
      <c r="B4243">
        <v>317</v>
      </c>
      <c r="C4243">
        <v>400</v>
      </c>
      <c r="D4243">
        <v>2.842166666666667</v>
      </c>
      <c r="E4243">
        <v>1.3</v>
      </c>
      <c r="F4243">
        <v>93</v>
      </c>
      <c r="G4243">
        <v>0</v>
      </c>
    </row>
    <row r="4244" spans="2:7">
      <c r="B4244">
        <v>317</v>
      </c>
      <c r="C4244">
        <v>500</v>
      </c>
      <c r="D4244">
        <v>2.831666666666667</v>
      </c>
      <c r="E4244">
        <v>1.02</v>
      </c>
      <c r="F4244">
        <v>103.3</v>
      </c>
      <c r="G4244">
        <v>0</v>
      </c>
    </row>
    <row r="4245" spans="2:7">
      <c r="B4245">
        <v>317</v>
      </c>
      <c r="C4245">
        <v>600</v>
      </c>
      <c r="D4245">
        <v>2.856666666666666</v>
      </c>
      <c r="E4245">
        <v>0.97499999999999998</v>
      </c>
      <c r="F4245">
        <v>85.5</v>
      </c>
      <c r="G4245">
        <v>0</v>
      </c>
    </row>
    <row r="4246" spans="2:7">
      <c r="B4246">
        <v>317</v>
      </c>
      <c r="C4246">
        <v>700</v>
      </c>
      <c r="D4246">
        <v>2.839</v>
      </c>
      <c r="E4246">
        <v>1.169</v>
      </c>
      <c r="F4246">
        <v>64.69</v>
      </c>
      <c r="G4246">
        <v>0</v>
      </c>
    </row>
    <row r="4247" spans="2:7">
      <c r="B4247">
        <v>317</v>
      </c>
      <c r="C4247">
        <v>800</v>
      </c>
      <c r="D4247">
        <v>2.8420000000000001</v>
      </c>
      <c r="E4247">
        <v>1.3280000000000001</v>
      </c>
      <c r="F4247">
        <v>93.4</v>
      </c>
      <c r="G4247">
        <v>0</v>
      </c>
    </row>
    <row r="4248" spans="2:7">
      <c r="B4248">
        <v>317</v>
      </c>
      <c r="C4248">
        <v>900</v>
      </c>
      <c r="D4248">
        <v>3.0431666666666661</v>
      </c>
      <c r="E4248">
        <v>1.0429999999999999</v>
      </c>
      <c r="F4248">
        <v>101.3</v>
      </c>
      <c r="G4248">
        <v>0</v>
      </c>
    </row>
    <row r="4249" spans="2:7">
      <c r="B4249">
        <v>317</v>
      </c>
      <c r="C4249">
        <v>1000</v>
      </c>
      <c r="D4249">
        <v>3.2305000000000006</v>
      </c>
      <c r="E4249">
        <v>1.248</v>
      </c>
      <c r="F4249">
        <v>80.599999999999994</v>
      </c>
      <c r="G4249">
        <v>0</v>
      </c>
    </row>
    <row r="4250" spans="2:7">
      <c r="B4250">
        <v>317</v>
      </c>
      <c r="C4250">
        <v>1100</v>
      </c>
      <c r="D4250">
        <v>3.5576666666666665</v>
      </c>
      <c r="E4250">
        <v>1.466</v>
      </c>
      <c r="F4250">
        <v>84</v>
      </c>
      <c r="G4250">
        <v>0</v>
      </c>
    </row>
    <row r="4251" spans="2:7">
      <c r="B4251">
        <v>317</v>
      </c>
      <c r="C4251">
        <v>1200</v>
      </c>
      <c r="D4251">
        <v>3.7958333333333329</v>
      </c>
      <c r="E4251">
        <v>1.2470000000000001</v>
      </c>
      <c r="F4251">
        <v>91.2</v>
      </c>
      <c r="G4251">
        <v>0.1</v>
      </c>
    </row>
    <row r="4252" spans="2:7">
      <c r="B4252">
        <v>317</v>
      </c>
      <c r="C4252">
        <v>1300</v>
      </c>
      <c r="D4252">
        <v>3.7590000000000003</v>
      </c>
      <c r="E4252">
        <v>1.1659999999999999</v>
      </c>
      <c r="F4252">
        <v>71.3</v>
      </c>
      <c r="G4252">
        <v>0</v>
      </c>
    </row>
    <row r="4253" spans="2:7">
      <c r="B4253">
        <v>317</v>
      </c>
      <c r="C4253">
        <v>1400</v>
      </c>
      <c r="D4253">
        <v>3.9355000000000007</v>
      </c>
      <c r="E4253">
        <v>0.77800000000000002</v>
      </c>
      <c r="F4253">
        <v>89.9</v>
      </c>
      <c r="G4253">
        <v>0</v>
      </c>
    </row>
    <row r="4254" spans="2:7">
      <c r="B4254">
        <v>317</v>
      </c>
      <c r="C4254">
        <v>1500</v>
      </c>
      <c r="D4254">
        <v>4.0831666666666671</v>
      </c>
      <c r="E4254">
        <v>0.437</v>
      </c>
      <c r="F4254">
        <v>146.5</v>
      </c>
      <c r="G4254">
        <v>0</v>
      </c>
    </row>
    <row r="4255" spans="2:7">
      <c r="B4255">
        <v>317</v>
      </c>
      <c r="C4255">
        <v>1600</v>
      </c>
      <c r="D4255">
        <v>3.8010000000000002</v>
      </c>
      <c r="E4255">
        <v>0.55800000000000005</v>
      </c>
      <c r="F4255">
        <v>144.9</v>
      </c>
      <c r="G4255">
        <v>0</v>
      </c>
    </row>
    <row r="4256" spans="2:7">
      <c r="B4256">
        <v>317</v>
      </c>
      <c r="C4256">
        <v>1700</v>
      </c>
      <c r="D4256">
        <v>3.8085</v>
      </c>
      <c r="E4256">
        <v>0.22600000000000001</v>
      </c>
      <c r="F4256">
        <v>187.9</v>
      </c>
      <c r="G4256">
        <v>0</v>
      </c>
    </row>
    <row r="4257" spans="2:7">
      <c r="B4257">
        <v>317</v>
      </c>
      <c r="C4257">
        <v>1800</v>
      </c>
      <c r="D4257">
        <v>3.7638333333333329</v>
      </c>
      <c r="E4257">
        <v>0.23400000000000001</v>
      </c>
      <c r="F4257">
        <v>180.7</v>
      </c>
      <c r="G4257">
        <v>0</v>
      </c>
    </row>
    <row r="4258" spans="2:7">
      <c r="B4258">
        <v>317</v>
      </c>
      <c r="C4258">
        <v>1900</v>
      </c>
      <c r="D4258">
        <v>3.6724999999999999</v>
      </c>
      <c r="E4258">
        <v>0.441</v>
      </c>
      <c r="F4258">
        <v>183.3</v>
      </c>
      <c r="G4258">
        <v>0</v>
      </c>
    </row>
    <row r="4259" spans="2:7">
      <c r="B4259">
        <v>317</v>
      </c>
      <c r="C4259">
        <v>2000</v>
      </c>
      <c r="D4259">
        <v>3.5678333333333332</v>
      </c>
      <c r="E4259">
        <v>0.497</v>
      </c>
      <c r="F4259">
        <v>217.7</v>
      </c>
      <c r="G4259">
        <v>0</v>
      </c>
    </row>
    <row r="4260" spans="2:7">
      <c r="B4260">
        <v>317</v>
      </c>
      <c r="C4260">
        <v>2100</v>
      </c>
      <c r="D4260">
        <v>3.262</v>
      </c>
      <c r="E4260">
        <v>1.1679999999999999</v>
      </c>
      <c r="F4260">
        <v>296.39999999999998</v>
      </c>
      <c r="G4260">
        <v>0</v>
      </c>
    </row>
    <row r="4261" spans="2:7">
      <c r="B4261">
        <v>317</v>
      </c>
      <c r="C4261">
        <v>2200</v>
      </c>
      <c r="D4261">
        <v>2.4766666666666666</v>
      </c>
      <c r="E4261">
        <v>0.95399999999999996</v>
      </c>
      <c r="F4261">
        <v>245.7</v>
      </c>
      <c r="G4261">
        <v>0</v>
      </c>
    </row>
    <row r="4262" spans="2:7">
      <c r="B4262">
        <v>317</v>
      </c>
      <c r="C4262">
        <v>2300</v>
      </c>
      <c r="D4262">
        <v>2.2213333333333334</v>
      </c>
      <c r="E4262">
        <v>0.84299999999999997</v>
      </c>
      <c r="F4262">
        <v>188.4</v>
      </c>
      <c r="G4262">
        <v>0</v>
      </c>
    </row>
    <row r="4263" spans="2:7">
      <c r="B4263">
        <v>318</v>
      </c>
      <c r="C4263">
        <v>0</v>
      </c>
      <c r="D4263">
        <v>1.5955000000000001</v>
      </c>
      <c r="E4263">
        <v>1.5049999999999999</v>
      </c>
      <c r="F4263">
        <v>280.2</v>
      </c>
      <c r="G4263">
        <v>0</v>
      </c>
    </row>
    <row r="4264" spans="2:7">
      <c r="B4264">
        <v>318</v>
      </c>
      <c r="C4264">
        <v>100</v>
      </c>
      <c r="D4264">
        <v>1.3080000000000001</v>
      </c>
      <c r="E4264">
        <v>0.65100000000000002</v>
      </c>
      <c r="F4264">
        <v>249.5</v>
      </c>
      <c r="G4264">
        <v>0</v>
      </c>
    </row>
    <row r="4265" spans="2:7">
      <c r="B4265">
        <v>318</v>
      </c>
      <c r="C4265">
        <v>200</v>
      </c>
      <c r="D4265">
        <v>0.29150000000000004</v>
      </c>
      <c r="E4265">
        <v>0.441</v>
      </c>
      <c r="F4265">
        <v>235.5</v>
      </c>
      <c r="G4265">
        <v>0</v>
      </c>
    </row>
    <row r="4266" spans="2:7">
      <c r="B4266">
        <v>318</v>
      </c>
      <c r="C4266">
        <v>300</v>
      </c>
      <c r="D4266">
        <v>-0.44300000000000006</v>
      </c>
      <c r="E4266">
        <v>0.9</v>
      </c>
      <c r="F4266">
        <v>180.6</v>
      </c>
      <c r="G4266">
        <v>0</v>
      </c>
    </row>
    <row r="4267" spans="2:7">
      <c r="B4267">
        <v>318</v>
      </c>
      <c r="C4267">
        <v>400</v>
      </c>
      <c r="D4267">
        <v>-1.1745000000000001</v>
      </c>
      <c r="E4267">
        <v>0.876</v>
      </c>
      <c r="F4267">
        <v>176</v>
      </c>
      <c r="G4267">
        <v>0</v>
      </c>
    </row>
    <row r="4268" spans="2:7">
      <c r="B4268">
        <v>318</v>
      </c>
      <c r="C4268">
        <v>500</v>
      </c>
      <c r="D4268">
        <v>-1.6818333333333333</v>
      </c>
      <c r="E4268">
        <v>1.119</v>
      </c>
      <c r="F4268">
        <v>160.80000000000001</v>
      </c>
      <c r="G4268">
        <v>0</v>
      </c>
    </row>
    <row r="4269" spans="2:7">
      <c r="B4269">
        <v>318</v>
      </c>
      <c r="C4269">
        <v>600</v>
      </c>
      <c r="D4269">
        <v>-2.0804999999999998</v>
      </c>
      <c r="E4269">
        <v>1.139</v>
      </c>
      <c r="F4269">
        <v>151.9</v>
      </c>
      <c r="G4269">
        <v>0</v>
      </c>
    </row>
    <row r="4270" spans="2:7">
      <c r="B4270">
        <v>318</v>
      </c>
      <c r="C4270">
        <v>700</v>
      </c>
      <c r="D4270">
        <v>-1.5426666666666666</v>
      </c>
      <c r="E4270">
        <v>0.94499999999999995</v>
      </c>
      <c r="F4270">
        <v>161.9</v>
      </c>
      <c r="G4270">
        <v>0</v>
      </c>
    </row>
    <row r="4271" spans="2:7">
      <c r="B4271">
        <v>318</v>
      </c>
      <c r="C4271">
        <v>800</v>
      </c>
      <c r="D4271">
        <v>-0.56899999999999995</v>
      </c>
      <c r="E4271">
        <v>0.70199999999999996</v>
      </c>
      <c r="F4271">
        <v>141</v>
      </c>
      <c r="G4271">
        <v>0</v>
      </c>
    </row>
    <row r="4272" spans="2:7">
      <c r="B4272">
        <v>318</v>
      </c>
      <c r="C4272">
        <v>900</v>
      </c>
      <c r="D4272">
        <v>0.23183333333333334</v>
      </c>
      <c r="E4272">
        <v>0.501</v>
      </c>
      <c r="F4272">
        <v>241</v>
      </c>
      <c r="G4272">
        <v>0</v>
      </c>
    </row>
    <row r="4273" spans="2:7">
      <c r="B4273">
        <v>318</v>
      </c>
      <c r="C4273">
        <v>1000</v>
      </c>
      <c r="D4273">
        <v>1.145</v>
      </c>
      <c r="E4273">
        <v>0.312</v>
      </c>
      <c r="F4273">
        <v>258.89999999999998</v>
      </c>
      <c r="G4273">
        <v>0.1</v>
      </c>
    </row>
    <row r="4274" spans="2:7">
      <c r="B4274">
        <v>318</v>
      </c>
      <c r="C4274">
        <v>1100</v>
      </c>
      <c r="D4274">
        <v>2.015166666666667</v>
      </c>
      <c r="E4274">
        <v>0.64500000000000002</v>
      </c>
      <c r="F4274">
        <v>265.39999999999998</v>
      </c>
      <c r="G4274">
        <v>0</v>
      </c>
    </row>
    <row r="4275" spans="2:7">
      <c r="B4275">
        <v>318</v>
      </c>
      <c r="C4275">
        <v>1200</v>
      </c>
      <c r="D4275">
        <v>3.9759999999999995</v>
      </c>
      <c r="E4275">
        <v>0.61199999999999999</v>
      </c>
      <c r="F4275">
        <v>264.2</v>
      </c>
      <c r="G4275">
        <v>0</v>
      </c>
    </row>
    <row r="4276" spans="2:7">
      <c r="B4276">
        <v>318</v>
      </c>
      <c r="C4276">
        <v>1300</v>
      </c>
      <c r="D4276">
        <v>5.1851666666666665</v>
      </c>
      <c r="E4276">
        <v>0.86099999999999999</v>
      </c>
      <c r="F4276">
        <v>219.7</v>
      </c>
      <c r="G4276">
        <v>0</v>
      </c>
    </row>
    <row r="4277" spans="2:7">
      <c r="B4277">
        <v>318</v>
      </c>
      <c r="C4277">
        <v>1400</v>
      </c>
      <c r="D4277">
        <v>4.879833333333333</v>
      </c>
      <c r="E4277">
        <v>1.5669999999999999</v>
      </c>
      <c r="F4277">
        <v>296.89999999999998</v>
      </c>
      <c r="G4277">
        <v>0</v>
      </c>
    </row>
    <row r="4278" spans="2:7">
      <c r="B4278">
        <v>318</v>
      </c>
      <c r="C4278">
        <v>1500</v>
      </c>
      <c r="D4278">
        <v>4.6276666666666673</v>
      </c>
      <c r="E4278">
        <v>0.92</v>
      </c>
      <c r="F4278">
        <v>255.7</v>
      </c>
      <c r="G4278">
        <v>0</v>
      </c>
    </row>
    <row r="4279" spans="2:7">
      <c r="B4279">
        <v>318</v>
      </c>
      <c r="C4279">
        <v>1600</v>
      </c>
      <c r="D4279">
        <v>3.9938333333333333</v>
      </c>
      <c r="E4279">
        <v>0.72099999999999997</v>
      </c>
      <c r="F4279">
        <v>72.099999999999994</v>
      </c>
      <c r="G4279">
        <v>0</v>
      </c>
    </row>
    <row r="4280" spans="2:7">
      <c r="B4280">
        <v>318</v>
      </c>
      <c r="C4280">
        <v>1700</v>
      </c>
      <c r="D4280">
        <v>3.7189999999999999</v>
      </c>
      <c r="E4280">
        <v>0.255</v>
      </c>
      <c r="F4280">
        <v>139.5</v>
      </c>
      <c r="G4280">
        <v>0</v>
      </c>
    </row>
    <row r="4281" spans="2:7">
      <c r="B4281">
        <v>318</v>
      </c>
      <c r="C4281">
        <v>1800</v>
      </c>
      <c r="D4281">
        <v>2.8920000000000008</v>
      </c>
      <c r="E4281">
        <v>0.249</v>
      </c>
      <c r="F4281">
        <v>180.4</v>
      </c>
      <c r="G4281">
        <v>0</v>
      </c>
    </row>
    <row r="4282" spans="2:7">
      <c r="B4282">
        <v>318</v>
      </c>
      <c r="C4282">
        <v>1900</v>
      </c>
      <c r="D4282">
        <v>2.9668333333333332</v>
      </c>
      <c r="E4282">
        <v>0.49</v>
      </c>
      <c r="F4282">
        <v>130.80000000000001</v>
      </c>
      <c r="G4282">
        <v>0</v>
      </c>
    </row>
    <row r="4283" spans="2:7">
      <c r="B4283">
        <v>318</v>
      </c>
      <c r="C4283">
        <v>2000</v>
      </c>
      <c r="D4283">
        <v>3.1166666666666667</v>
      </c>
      <c r="E4283">
        <v>0.27500000000000002</v>
      </c>
      <c r="F4283">
        <v>111.5</v>
      </c>
      <c r="G4283">
        <v>0</v>
      </c>
    </row>
    <row r="4284" spans="2:7">
      <c r="B4284">
        <v>318</v>
      </c>
      <c r="C4284">
        <v>2100</v>
      </c>
      <c r="D4284">
        <v>3.1229999999999998</v>
      </c>
      <c r="E4284">
        <v>0.29199999999999998</v>
      </c>
      <c r="F4284">
        <v>147.6</v>
      </c>
      <c r="G4284">
        <v>0</v>
      </c>
    </row>
    <row r="4285" spans="2:7">
      <c r="B4285">
        <v>318</v>
      </c>
      <c r="C4285">
        <v>2200</v>
      </c>
      <c r="D4285">
        <v>3.2035</v>
      </c>
      <c r="E4285">
        <v>0.28699999999999998</v>
      </c>
      <c r="F4285">
        <v>148.80000000000001</v>
      </c>
      <c r="G4285">
        <v>0</v>
      </c>
    </row>
    <row r="4286" spans="2:7">
      <c r="B4286">
        <v>318</v>
      </c>
      <c r="C4286">
        <v>2300</v>
      </c>
      <c r="D4286">
        <v>3.2583333333333333</v>
      </c>
      <c r="E4286">
        <v>0.28000000000000003</v>
      </c>
      <c r="F4286">
        <v>145.19999999999999</v>
      </c>
      <c r="G4286">
        <v>0</v>
      </c>
    </row>
    <row r="4287" spans="2:7">
      <c r="B4287">
        <v>319</v>
      </c>
      <c r="C4287">
        <v>0</v>
      </c>
      <c r="D4287">
        <v>3.4093333333333331</v>
      </c>
      <c r="E4287">
        <v>0.42599999999999999</v>
      </c>
      <c r="F4287">
        <v>136.80000000000001</v>
      </c>
      <c r="G4287">
        <v>1</v>
      </c>
    </row>
    <row r="4288" spans="2:7">
      <c r="B4288">
        <v>319</v>
      </c>
      <c r="C4288">
        <v>100</v>
      </c>
      <c r="D4288">
        <v>3.4685000000000006</v>
      </c>
      <c r="E4288">
        <v>0.372</v>
      </c>
      <c r="F4288">
        <v>155.6</v>
      </c>
      <c r="G4288">
        <v>0</v>
      </c>
    </row>
    <row r="4289" spans="2:7">
      <c r="B4289">
        <v>319</v>
      </c>
      <c r="C4289">
        <v>200</v>
      </c>
      <c r="D4289">
        <v>3.5233333333333334</v>
      </c>
      <c r="E4289">
        <v>0.30599999999999999</v>
      </c>
      <c r="F4289">
        <v>170.5</v>
      </c>
      <c r="G4289">
        <v>0</v>
      </c>
    </row>
    <row r="4290" spans="2:7">
      <c r="B4290">
        <v>319</v>
      </c>
      <c r="C4290">
        <v>300</v>
      </c>
      <c r="D4290">
        <v>3.5846666666666658</v>
      </c>
      <c r="E4290">
        <v>0.66600000000000004</v>
      </c>
      <c r="F4290">
        <v>188.4</v>
      </c>
      <c r="G4290">
        <v>0</v>
      </c>
    </row>
    <row r="4291" spans="2:7">
      <c r="B4291">
        <v>319</v>
      </c>
      <c r="C4291">
        <v>400</v>
      </c>
      <c r="D4291">
        <v>3.6240000000000001</v>
      </c>
      <c r="E4291">
        <v>0.65100000000000002</v>
      </c>
      <c r="F4291">
        <v>200.6</v>
      </c>
      <c r="G4291">
        <v>0.5</v>
      </c>
    </row>
    <row r="4292" spans="2:7">
      <c r="B4292">
        <v>319</v>
      </c>
      <c r="C4292">
        <v>500</v>
      </c>
      <c r="D4292">
        <v>3.8830000000000005</v>
      </c>
      <c r="E4292">
        <v>0.21</v>
      </c>
      <c r="F4292">
        <v>183.7</v>
      </c>
      <c r="G4292">
        <v>0.5</v>
      </c>
    </row>
    <row r="4293" spans="2:7">
      <c r="B4293">
        <v>319</v>
      </c>
      <c r="C4293">
        <v>600</v>
      </c>
      <c r="D4293">
        <v>4.0003333333333329</v>
      </c>
      <c r="E4293">
        <v>0.251</v>
      </c>
      <c r="F4293">
        <v>172.4</v>
      </c>
      <c r="G4293">
        <v>0.3</v>
      </c>
    </row>
    <row r="4294" spans="2:7">
      <c r="B4294">
        <v>319</v>
      </c>
      <c r="C4294">
        <v>700</v>
      </c>
      <c r="D4294">
        <v>4.1231666666666662</v>
      </c>
      <c r="E4294">
        <v>0.69399999999999995</v>
      </c>
      <c r="F4294">
        <v>258.39999999999998</v>
      </c>
      <c r="G4294">
        <v>0.4</v>
      </c>
    </row>
    <row r="4295" spans="2:7">
      <c r="B4295">
        <v>319</v>
      </c>
      <c r="C4295">
        <v>800</v>
      </c>
      <c r="D4295">
        <v>4.5328333333333335</v>
      </c>
      <c r="E4295">
        <v>1.9239999999999999</v>
      </c>
      <c r="F4295">
        <v>273.10000000000002</v>
      </c>
      <c r="G4295">
        <v>0.5</v>
      </c>
    </row>
    <row r="4296" spans="2:7">
      <c r="B4296">
        <v>319</v>
      </c>
      <c r="C4296">
        <v>900</v>
      </c>
      <c r="D4296">
        <v>4.5721666666666669</v>
      </c>
      <c r="E4296">
        <v>1.7929999999999999</v>
      </c>
      <c r="F4296">
        <v>277.8</v>
      </c>
      <c r="G4296">
        <v>0.4</v>
      </c>
    </row>
    <row r="4297" spans="2:7">
      <c r="B4297">
        <v>319</v>
      </c>
      <c r="C4297">
        <v>1000</v>
      </c>
      <c r="D4297">
        <v>4.5789999999999997</v>
      </c>
      <c r="E4297">
        <v>1.621</v>
      </c>
      <c r="F4297">
        <v>285.7</v>
      </c>
      <c r="G4297">
        <v>0.6</v>
      </c>
    </row>
    <row r="4298" spans="2:7">
      <c r="B4298">
        <v>319</v>
      </c>
      <c r="C4298">
        <v>1100</v>
      </c>
      <c r="D4298">
        <v>4.5031666666666661</v>
      </c>
      <c r="E4298">
        <v>2.109</v>
      </c>
      <c r="F4298">
        <v>281</v>
      </c>
      <c r="G4298">
        <v>0.1</v>
      </c>
    </row>
    <row r="4299" spans="2:7">
      <c r="B4299">
        <v>319</v>
      </c>
      <c r="C4299">
        <v>1200</v>
      </c>
      <c r="D4299">
        <v>4.4738333333333333</v>
      </c>
      <c r="E4299">
        <v>2.5529999999999999</v>
      </c>
      <c r="F4299">
        <v>266.89999999999998</v>
      </c>
      <c r="G4299">
        <v>0.1</v>
      </c>
    </row>
    <row r="4300" spans="2:7">
      <c r="B4300">
        <v>319</v>
      </c>
      <c r="C4300">
        <v>1300</v>
      </c>
      <c r="D4300">
        <v>3.9463333333333335</v>
      </c>
      <c r="E4300">
        <v>3.1190000000000002</v>
      </c>
      <c r="F4300">
        <v>279.8</v>
      </c>
      <c r="G4300">
        <v>0.1</v>
      </c>
    </row>
    <row r="4301" spans="2:7">
      <c r="B4301">
        <v>319</v>
      </c>
      <c r="C4301">
        <v>1400</v>
      </c>
      <c r="D4301">
        <v>3.7676666666666665</v>
      </c>
      <c r="E4301">
        <v>3.3540000000000001</v>
      </c>
      <c r="F4301">
        <v>284.2</v>
      </c>
      <c r="G4301">
        <v>0</v>
      </c>
    </row>
    <row r="4302" spans="2:7">
      <c r="B4302">
        <v>319</v>
      </c>
      <c r="C4302">
        <v>1500</v>
      </c>
      <c r="D4302">
        <v>2.9611666666666667</v>
      </c>
      <c r="E4302">
        <v>3.8340000000000001</v>
      </c>
      <c r="F4302">
        <v>298</v>
      </c>
      <c r="G4302">
        <v>0</v>
      </c>
    </row>
    <row r="4303" spans="2:7">
      <c r="B4303">
        <v>319</v>
      </c>
      <c r="C4303">
        <v>1600</v>
      </c>
      <c r="D4303">
        <v>1.7196666666666667</v>
      </c>
      <c r="E4303">
        <v>4.093</v>
      </c>
      <c r="F4303">
        <v>303</v>
      </c>
      <c r="G4303">
        <v>0</v>
      </c>
    </row>
    <row r="4304" spans="2:7">
      <c r="B4304">
        <v>319</v>
      </c>
      <c r="C4304">
        <v>1700</v>
      </c>
      <c r="D4304">
        <v>0.9009999999999998</v>
      </c>
      <c r="E4304">
        <v>3.6040000000000001</v>
      </c>
      <c r="F4304">
        <v>310</v>
      </c>
      <c r="G4304">
        <v>0</v>
      </c>
    </row>
    <row r="4305" spans="2:7">
      <c r="B4305">
        <v>319</v>
      </c>
      <c r="C4305">
        <v>1800</v>
      </c>
      <c r="D4305">
        <v>0.307</v>
      </c>
      <c r="E4305">
        <v>3.5449999999999999</v>
      </c>
      <c r="F4305">
        <v>304.10000000000002</v>
      </c>
      <c r="G4305">
        <v>0</v>
      </c>
    </row>
    <row r="4306" spans="2:7">
      <c r="B4306">
        <v>319</v>
      </c>
      <c r="C4306">
        <v>1900</v>
      </c>
      <c r="D4306">
        <v>-7.5166666666666646E-2</v>
      </c>
      <c r="E4306">
        <v>3.5830000000000002</v>
      </c>
      <c r="F4306">
        <v>320.8</v>
      </c>
      <c r="G4306">
        <v>0</v>
      </c>
    </row>
    <row r="4307" spans="2:7">
      <c r="B4307">
        <v>319</v>
      </c>
      <c r="C4307">
        <v>2000</v>
      </c>
      <c r="D4307">
        <v>-0.58683333333333332</v>
      </c>
      <c r="E4307">
        <v>3.5529999999999999</v>
      </c>
      <c r="F4307">
        <v>314.2</v>
      </c>
      <c r="G4307">
        <v>0</v>
      </c>
    </row>
    <row r="4308" spans="2:7">
      <c r="B4308">
        <v>319</v>
      </c>
      <c r="C4308">
        <v>2100</v>
      </c>
      <c r="D4308">
        <v>-1.4196666666666669</v>
      </c>
      <c r="E4308">
        <v>4</v>
      </c>
      <c r="F4308">
        <v>313.10000000000002</v>
      </c>
      <c r="G4308">
        <v>0</v>
      </c>
    </row>
    <row r="4309" spans="2:7">
      <c r="B4309">
        <v>319</v>
      </c>
      <c r="C4309">
        <v>2200</v>
      </c>
      <c r="D4309">
        <v>-2.4095</v>
      </c>
      <c r="E4309">
        <v>3.4910000000000001</v>
      </c>
      <c r="F4309">
        <v>298.60000000000002</v>
      </c>
      <c r="G4309">
        <v>0</v>
      </c>
    </row>
    <row r="4310" spans="2:7">
      <c r="B4310">
        <v>319</v>
      </c>
      <c r="C4310">
        <v>2300</v>
      </c>
      <c r="D4310">
        <v>-3.1303333333333332</v>
      </c>
      <c r="E4310">
        <v>3.1859999999999999</v>
      </c>
      <c r="F4310">
        <v>157.1</v>
      </c>
      <c r="G4310">
        <v>0</v>
      </c>
    </row>
    <row r="4311" spans="2:7">
      <c r="B4311">
        <v>320</v>
      </c>
      <c r="C4311">
        <v>0</v>
      </c>
      <c r="D4311">
        <v>-3.6631666666666667</v>
      </c>
      <c r="E4311">
        <v>2.4630000000000001</v>
      </c>
      <c r="F4311">
        <v>224.1</v>
      </c>
      <c r="G4311">
        <v>0</v>
      </c>
    </row>
    <row r="4312" spans="2:7">
      <c r="B4312">
        <v>320</v>
      </c>
      <c r="C4312">
        <v>100</v>
      </c>
      <c r="D4312">
        <v>-4.0075000000000003</v>
      </c>
      <c r="E4312">
        <v>2.0680000000000001</v>
      </c>
      <c r="F4312">
        <v>217</v>
      </c>
      <c r="G4312">
        <v>0</v>
      </c>
    </row>
    <row r="4313" spans="2:7">
      <c r="B4313">
        <v>320</v>
      </c>
      <c r="C4313">
        <v>200</v>
      </c>
      <c r="D4313">
        <v>-4.176333333333333</v>
      </c>
      <c r="E4313">
        <v>1.615</v>
      </c>
      <c r="F4313">
        <v>75.3</v>
      </c>
      <c r="G4313">
        <v>0</v>
      </c>
    </row>
    <row r="4314" spans="2:7">
      <c r="B4314">
        <v>320</v>
      </c>
      <c r="C4314">
        <v>300</v>
      </c>
      <c r="D4314">
        <v>-4.4609999999999994</v>
      </c>
      <c r="E4314">
        <v>1.6379999999999999</v>
      </c>
      <c r="F4314">
        <v>84.2</v>
      </c>
      <c r="G4314">
        <v>0</v>
      </c>
    </row>
    <row r="4315" spans="2:7">
      <c r="B4315">
        <v>320</v>
      </c>
      <c r="C4315">
        <v>400</v>
      </c>
      <c r="D4315">
        <v>-4.7054999999999998</v>
      </c>
      <c r="E4315">
        <v>1.887</v>
      </c>
      <c r="F4315">
        <v>36.869999999999997</v>
      </c>
      <c r="G4315">
        <v>0</v>
      </c>
    </row>
    <row r="4316" spans="2:7">
      <c r="B4316">
        <v>320</v>
      </c>
      <c r="C4316">
        <v>500</v>
      </c>
      <c r="D4316">
        <v>-4.8344999999999994</v>
      </c>
      <c r="E4316">
        <v>1.946</v>
      </c>
      <c r="F4316">
        <v>67.72</v>
      </c>
      <c r="G4316">
        <v>0</v>
      </c>
    </row>
    <row r="4317" spans="2:7">
      <c r="B4317">
        <v>320</v>
      </c>
      <c r="C4317">
        <v>600</v>
      </c>
      <c r="D4317">
        <v>-5.5265000000000013</v>
      </c>
      <c r="E4317">
        <v>0.70599999999999996</v>
      </c>
      <c r="F4317">
        <v>94.9</v>
      </c>
      <c r="G4317">
        <v>0</v>
      </c>
    </row>
    <row r="4318" spans="2:7">
      <c r="B4318">
        <v>320</v>
      </c>
      <c r="C4318">
        <v>700</v>
      </c>
      <c r="D4318">
        <v>-6.565833333333333</v>
      </c>
      <c r="E4318">
        <v>0.73</v>
      </c>
      <c r="F4318">
        <v>149.1</v>
      </c>
      <c r="G4318">
        <v>0</v>
      </c>
    </row>
    <row r="4319" spans="2:7">
      <c r="B4319">
        <v>320</v>
      </c>
      <c r="C4319">
        <v>800</v>
      </c>
      <c r="D4319">
        <v>-6.3685</v>
      </c>
      <c r="E4319">
        <v>0.78800000000000003</v>
      </c>
      <c r="F4319">
        <v>139.30000000000001</v>
      </c>
      <c r="G4319">
        <v>0</v>
      </c>
    </row>
    <row r="4320" spans="2:7">
      <c r="B4320">
        <v>320</v>
      </c>
      <c r="C4320">
        <v>900</v>
      </c>
      <c r="D4320">
        <v>-5.9080000000000004</v>
      </c>
      <c r="E4320">
        <v>0.59799999999999998</v>
      </c>
      <c r="F4320">
        <v>136.1</v>
      </c>
      <c r="G4320">
        <v>0</v>
      </c>
    </row>
    <row r="4321" spans="2:7">
      <c r="B4321">
        <v>320</v>
      </c>
      <c r="C4321">
        <v>1000</v>
      </c>
      <c r="D4321">
        <v>-3.6513333333333331</v>
      </c>
      <c r="E4321">
        <v>0.65900000000000003</v>
      </c>
      <c r="F4321">
        <v>111.1</v>
      </c>
      <c r="G4321">
        <v>0</v>
      </c>
    </row>
    <row r="4322" spans="2:7">
      <c r="B4322">
        <v>320</v>
      </c>
      <c r="C4322">
        <v>1100</v>
      </c>
      <c r="D4322">
        <v>-1.8146666666666667</v>
      </c>
      <c r="E4322">
        <v>1.236</v>
      </c>
      <c r="F4322">
        <v>88.2</v>
      </c>
      <c r="G4322">
        <v>0</v>
      </c>
    </row>
    <row r="4323" spans="2:7">
      <c r="B4323">
        <v>320</v>
      </c>
      <c r="C4323">
        <v>1200</v>
      </c>
      <c r="D4323">
        <v>-0.72866666666666668</v>
      </c>
      <c r="E4323">
        <v>1.627</v>
      </c>
      <c r="F4323">
        <v>104.6</v>
      </c>
      <c r="G4323">
        <v>0</v>
      </c>
    </row>
    <row r="4324" spans="2:7">
      <c r="B4324">
        <v>320</v>
      </c>
      <c r="C4324">
        <v>1300</v>
      </c>
      <c r="D4324">
        <v>-0.95283333333333342</v>
      </c>
      <c r="E4324">
        <v>2.282</v>
      </c>
      <c r="F4324">
        <v>85</v>
      </c>
      <c r="G4324">
        <v>0</v>
      </c>
    </row>
    <row r="4325" spans="2:7">
      <c r="B4325">
        <v>320</v>
      </c>
      <c r="C4325">
        <v>1400</v>
      </c>
      <c r="D4325">
        <v>-0.88883333333333336</v>
      </c>
      <c r="E4325">
        <v>2.2999999999999998</v>
      </c>
      <c r="F4325">
        <v>86.4</v>
      </c>
      <c r="G4325">
        <v>0</v>
      </c>
    </row>
    <row r="4326" spans="2:7">
      <c r="B4326">
        <v>320</v>
      </c>
      <c r="C4326">
        <v>1500</v>
      </c>
      <c r="D4326">
        <v>-1.0841666666666667</v>
      </c>
      <c r="E4326">
        <v>2.5579999999999998</v>
      </c>
      <c r="F4326">
        <v>66.39</v>
      </c>
      <c r="G4326">
        <v>0</v>
      </c>
    </row>
    <row r="4327" spans="2:7">
      <c r="B4327">
        <v>320</v>
      </c>
      <c r="C4327">
        <v>1600</v>
      </c>
      <c r="D4327">
        <v>-1.6668333333333336</v>
      </c>
      <c r="E4327">
        <v>2.5139999999999998</v>
      </c>
      <c r="F4327">
        <v>75.2</v>
      </c>
      <c r="G4327">
        <v>0</v>
      </c>
    </row>
    <row r="4328" spans="2:7">
      <c r="B4328">
        <v>320</v>
      </c>
      <c r="C4328">
        <v>1700</v>
      </c>
      <c r="D4328">
        <v>-2.6498333333333335</v>
      </c>
      <c r="E4328">
        <v>1.87</v>
      </c>
      <c r="F4328">
        <v>74.400000000000006</v>
      </c>
      <c r="G4328">
        <v>0</v>
      </c>
    </row>
    <row r="4329" spans="2:7">
      <c r="B4329">
        <v>320</v>
      </c>
      <c r="C4329">
        <v>1800</v>
      </c>
      <c r="D4329">
        <v>-3.4326666666666665</v>
      </c>
      <c r="E4329">
        <v>1.087</v>
      </c>
      <c r="F4329">
        <v>84.6</v>
      </c>
      <c r="G4329">
        <v>0</v>
      </c>
    </row>
    <row r="4330" spans="2:7">
      <c r="B4330">
        <v>320</v>
      </c>
      <c r="C4330">
        <v>1900</v>
      </c>
      <c r="D4330">
        <v>-3.6573333333333333</v>
      </c>
      <c r="E4330">
        <v>1.3220000000000001</v>
      </c>
      <c r="F4330">
        <v>97.3</v>
      </c>
      <c r="G4330">
        <v>0</v>
      </c>
    </row>
    <row r="4331" spans="2:7">
      <c r="B4331">
        <v>320</v>
      </c>
      <c r="C4331">
        <v>2000</v>
      </c>
      <c r="D4331">
        <v>-3.481666666666666</v>
      </c>
      <c r="E4331">
        <v>1.411</v>
      </c>
      <c r="F4331">
        <v>83.2</v>
      </c>
      <c r="G4331">
        <v>0</v>
      </c>
    </row>
    <row r="4332" spans="2:7">
      <c r="B4332">
        <v>320</v>
      </c>
      <c r="C4332">
        <v>2100</v>
      </c>
      <c r="D4332">
        <v>-3.0766666666666662</v>
      </c>
      <c r="E4332">
        <v>1.3540000000000001</v>
      </c>
      <c r="F4332">
        <v>102</v>
      </c>
      <c r="G4332">
        <v>0</v>
      </c>
    </row>
    <row r="4333" spans="2:7">
      <c r="B4333">
        <v>320</v>
      </c>
      <c r="C4333">
        <v>2200</v>
      </c>
      <c r="D4333">
        <v>-2.6540000000000004</v>
      </c>
      <c r="E4333">
        <v>1.9870000000000001</v>
      </c>
      <c r="F4333">
        <v>85.9</v>
      </c>
      <c r="G4333">
        <v>0</v>
      </c>
    </row>
    <row r="4334" spans="2:7">
      <c r="B4334">
        <v>320</v>
      </c>
      <c r="C4334">
        <v>2300</v>
      </c>
      <c r="D4334">
        <v>-2.5220000000000002</v>
      </c>
      <c r="E4334">
        <v>2.3780000000000001</v>
      </c>
      <c r="F4334">
        <v>96</v>
      </c>
      <c r="G4334">
        <v>0</v>
      </c>
    </row>
    <row r="4335" spans="2:7">
      <c r="B4335">
        <v>321</v>
      </c>
      <c r="C4335">
        <v>0</v>
      </c>
      <c r="D4335">
        <v>-2.5023333333333335</v>
      </c>
      <c r="E4335">
        <v>2.173</v>
      </c>
      <c r="F4335">
        <v>115.4</v>
      </c>
      <c r="G4335">
        <v>0</v>
      </c>
    </row>
    <row r="4336" spans="2:7">
      <c r="B4336">
        <v>321</v>
      </c>
      <c r="C4336">
        <v>100</v>
      </c>
      <c r="D4336">
        <v>-2.3351666666666668</v>
      </c>
      <c r="E4336">
        <v>2.3359999999999999</v>
      </c>
      <c r="F4336">
        <v>107</v>
      </c>
      <c r="G4336">
        <v>0</v>
      </c>
    </row>
    <row r="4337" spans="2:7">
      <c r="B4337">
        <v>321</v>
      </c>
      <c r="C4337">
        <v>200</v>
      </c>
      <c r="D4337">
        <v>-2.1746666666666665</v>
      </c>
      <c r="E4337">
        <v>2.4900000000000002</v>
      </c>
      <c r="F4337">
        <v>84.1</v>
      </c>
      <c r="G4337">
        <v>0</v>
      </c>
    </row>
    <row r="4338" spans="2:7">
      <c r="B4338">
        <v>321</v>
      </c>
      <c r="C4338">
        <v>300</v>
      </c>
      <c r="D4338">
        <v>-2.0851666666666664</v>
      </c>
      <c r="E4338">
        <v>2.6040000000000001</v>
      </c>
      <c r="F4338">
        <v>98.7</v>
      </c>
      <c r="G4338">
        <v>0</v>
      </c>
    </row>
    <row r="4339" spans="2:7">
      <c r="B4339">
        <v>321</v>
      </c>
      <c r="C4339">
        <v>400</v>
      </c>
      <c r="D4339">
        <v>-1.9631666666666663</v>
      </c>
      <c r="E4339">
        <v>2.98</v>
      </c>
      <c r="F4339">
        <v>76.8</v>
      </c>
      <c r="G4339">
        <v>0</v>
      </c>
    </row>
    <row r="4340" spans="2:7">
      <c r="B4340">
        <v>321</v>
      </c>
      <c r="C4340">
        <v>500</v>
      </c>
      <c r="D4340">
        <v>-1.8574999999999999</v>
      </c>
      <c r="E4340">
        <v>3.0219999999999998</v>
      </c>
      <c r="F4340">
        <v>93.8</v>
      </c>
      <c r="G4340">
        <v>0</v>
      </c>
    </row>
    <row r="4341" spans="2:7">
      <c r="B4341">
        <v>321</v>
      </c>
      <c r="C4341">
        <v>600</v>
      </c>
      <c r="D4341">
        <v>-1.7528333333333332</v>
      </c>
      <c r="E4341">
        <v>3.4950000000000001</v>
      </c>
      <c r="F4341">
        <v>84.4</v>
      </c>
      <c r="G4341">
        <v>0</v>
      </c>
    </row>
    <row r="4342" spans="2:7">
      <c r="B4342">
        <v>321</v>
      </c>
      <c r="C4342">
        <v>700</v>
      </c>
      <c r="D4342">
        <v>-1.718</v>
      </c>
      <c r="E4342">
        <v>3.58</v>
      </c>
      <c r="F4342">
        <v>87.3</v>
      </c>
      <c r="G4342">
        <v>0</v>
      </c>
    </row>
    <row r="4343" spans="2:7">
      <c r="B4343">
        <v>321</v>
      </c>
      <c r="C4343">
        <v>800</v>
      </c>
      <c r="D4343">
        <v>-1.6168333333333333</v>
      </c>
      <c r="E4343">
        <v>3.8029999999999999</v>
      </c>
      <c r="F4343">
        <v>99.5</v>
      </c>
      <c r="G4343">
        <v>0</v>
      </c>
    </row>
    <row r="4344" spans="2:7">
      <c r="B4344">
        <v>321</v>
      </c>
      <c r="C4344">
        <v>900</v>
      </c>
      <c r="D4344">
        <v>-1.6611666666666667</v>
      </c>
      <c r="E4344">
        <v>3.7269999999999999</v>
      </c>
      <c r="F4344">
        <v>89.8</v>
      </c>
      <c r="G4344">
        <v>0</v>
      </c>
    </row>
    <row r="4345" spans="2:7">
      <c r="B4345">
        <v>321</v>
      </c>
      <c r="C4345">
        <v>1000</v>
      </c>
      <c r="D4345">
        <v>-2.3815000000000004</v>
      </c>
      <c r="E4345">
        <v>3.5960000000000001</v>
      </c>
      <c r="F4345">
        <v>80.5</v>
      </c>
      <c r="G4345">
        <v>0</v>
      </c>
    </row>
    <row r="4346" spans="2:7">
      <c r="B4346">
        <v>321</v>
      </c>
      <c r="C4346">
        <v>1100</v>
      </c>
      <c r="D4346">
        <v>-2.6538333333333335</v>
      </c>
      <c r="E4346">
        <v>3.4790000000000001</v>
      </c>
      <c r="F4346">
        <v>82.8</v>
      </c>
      <c r="G4346">
        <v>0</v>
      </c>
    </row>
    <row r="4347" spans="2:7">
      <c r="B4347">
        <v>321</v>
      </c>
      <c r="C4347">
        <v>1200</v>
      </c>
      <c r="D4347">
        <v>-2.3343333333333334</v>
      </c>
      <c r="E4347">
        <v>3.6349999999999998</v>
      </c>
      <c r="F4347">
        <v>92.1</v>
      </c>
      <c r="G4347">
        <v>0</v>
      </c>
    </row>
    <row r="4348" spans="2:7">
      <c r="B4348">
        <v>321</v>
      </c>
      <c r="C4348">
        <v>1300</v>
      </c>
      <c r="D4348">
        <v>-2.1679999999999997</v>
      </c>
      <c r="E4348">
        <v>3.7029999999999998</v>
      </c>
      <c r="F4348">
        <v>90.3</v>
      </c>
      <c r="G4348">
        <v>0</v>
      </c>
    </row>
    <row r="4349" spans="2:7">
      <c r="B4349">
        <v>321</v>
      </c>
      <c r="C4349">
        <v>1400</v>
      </c>
      <c r="D4349">
        <v>-2.2421666666666664</v>
      </c>
      <c r="E4349">
        <v>4.7220000000000004</v>
      </c>
      <c r="F4349">
        <v>96.3</v>
      </c>
      <c r="G4349">
        <v>0</v>
      </c>
    </row>
    <row r="4350" spans="2:7">
      <c r="B4350">
        <v>321</v>
      </c>
      <c r="C4350">
        <v>1500</v>
      </c>
      <c r="D4350">
        <v>-2.0720000000000001</v>
      </c>
      <c r="E4350">
        <v>4.7759999999999998</v>
      </c>
      <c r="F4350">
        <v>91.1</v>
      </c>
      <c r="G4350">
        <v>0</v>
      </c>
    </row>
    <row r="4351" spans="2:7">
      <c r="B4351">
        <v>321</v>
      </c>
      <c r="C4351">
        <v>1600</v>
      </c>
      <c r="D4351">
        <v>-1.8425000000000002</v>
      </c>
      <c r="E4351">
        <v>5.4</v>
      </c>
      <c r="F4351">
        <v>83.3</v>
      </c>
      <c r="G4351">
        <v>0</v>
      </c>
    </row>
    <row r="4352" spans="2:7">
      <c r="B4352">
        <v>321</v>
      </c>
      <c r="C4352">
        <v>1700</v>
      </c>
      <c r="D4352">
        <v>-1.4155</v>
      </c>
      <c r="E4352">
        <v>5.5590000000000002</v>
      </c>
      <c r="F4352">
        <v>81.8</v>
      </c>
      <c r="G4352">
        <v>0</v>
      </c>
    </row>
    <row r="4353" spans="2:7">
      <c r="B4353">
        <v>321</v>
      </c>
      <c r="C4353">
        <v>1800</v>
      </c>
      <c r="D4353">
        <v>-1.1483333333333334</v>
      </c>
      <c r="E4353">
        <v>4.8390000000000004</v>
      </c>
      <c r="F4353">
        <v>79.3</v>
      </c>
      <c r="G4353">
        <v>0</v>
      </c>
    </row>
    <row r="4354" spans="2:7">
      <c r="B4354">
        <v>321</v>
      </c>
      <c r="C4354">
        <v>1900</v>
      </c>
      <c r="D4354">
        <v>-0.97483333333333333</v>
      </c>
      <c r="E4354">
        <v>5.1520000000000001</v>
      </c>
      <c r="F4354">
        <v>73.2</v>
      </c>
      <c r="G4354">
        <v>0</v>
      </c>
    </row>
    <row r="4355" spans="2:7">
      <c r="B4355">
        <v>321</v>
      </c>
      <c r="C4355">
        <v>2000</v>
      </c>
      <c r="D4355">
        <v>-0.83616666666666672</v>
      </c>
      <c r="E4355">
        <v>5.2450000000000001</v>
      </c>
      <c r="F4355">
        <v>96.5</v>
      </c>
      <c r="G4355">
        <v>0</v>
      </c>
    </row>
    <row r="4356" spans="2:7">
      <c r="B4356">
        <v>321</v>
      </c>
      <c r="C4356">
        <v>2100</v>
      </c>
      <c r="D4356">
        <v>-0.72816666666666663</v>
      </c>
      <c r="E4356">
        <v>5.2359999999999998</v>
      </c>
      <c r="F4356">
        <v>91.7</v>
      </c>
      <c r="G4356">
        <v>0</v>
      </c>
    </row>
    <row r="4357" spans="2:7">
      <c r="B4357">
        <v>321</v>
      </c>
      <c r="C4357">
        <v>2200</v>
      </c>
      <c r="D4357">
        <v>-0.64683333333333337</v>
      </c>
      <c r="E4357">
        <v>5.04</v>
      </c>
      <c r="F4357">
        <v>85.6</v>
      </c>
      <c r="G4357">
        <v>0</v>
      </c>
    </row>
    <row r="4358" spans="2:7">
      <c r="B4358">
        <v>321</v>
      </c>
      <c r="C4358">
        <v>2300</v>
      </c>
      <c r="D4358">
        <v>-0.60316666666666674</v>
      </c>
      <c r="E4358">
        <v>5.0359999999999996</v>
      </c>
      <c r="F4358">
        <v>69.97</v>
      </c>
      <c r="G4358">
        <v>0</v>
      </c>
    </row>
    <row r="4359" spans="2:7">
      <c r="B4359">
        <v>322</v>
      </c>
      <c r="C4359">
        <v>0</v>
      </c>
      <c r="D4359">
        <v>-0.59733333333333327</v>
      </c>
      <c r="E4359">
        <v>5.4509999999999996</v>
      </c>
      <c r="F4359">
        <v>81.7</v>
      </c>
      <c r="G4359">
        <v>0</v>
      </c>
    </row>
    <row r="4360" spans="2:7">
      <c r="B4360">
        <v>322</v>
      </c>
      <c r="C4360">
        <v>100</v>
      </c>
      <c r="D4360">
        <v>-0.57733333333333337</v>
      </c>
      <c r="E4360">
        <v>5.1769999999999996</v>
      </c>
      <c r="F4360">
        <v>65.84</v>
      </c>
      <c r="G4360">
        <v>0</v>
      </c>
    </row>
    <row r="4361" spans="2:7">
      <c r="B4361">
        <v>322</v>
      </c>
      <c r="C4361">
        <v>200</v>
      </c>
      <c r="D4361">
        <v>-0.5631666666666667</v>
      </c>
      <c r="E4361">
        <v>5.4530000000000003</v>
      </c>
      <c r="F4361">
        <v>83.3</v>
      </c>
      <c r="G4361">
        <v>0</v>
      </c>
    </row>
    <row r="4362" spans="2:7">
      <c r="B4362">
        <v>322</v>
      </c>
      <c r="C4362">
        <v>300</v>
      </c>
      <c r="D4362">
        <v>-0.52366666666666661</v>
      </c>
      <c r="E4362">
        <v>4.8869999999999996</v>
      </c>
      <c r="F4362">
        <v>91.9</v>
      </c>
      <c r="G4362">
        <v>0</v>
      </c>
    </row>
    <row r="4363" spans="2:7">
      <c r="B4363">
        <v>322</v>
      </c>
      <c r="C4363">
        <v>400</v>
      </c>
      <c r="D4363">
        <v>-0.50316666666666665</v>
      </c>
      <c r="E4363">
        <v>5.2930000000000001</v>
      </c>
      <c r="F4363">
        <v>77</v>
      </c>
      <c r="G4363">
        <v>0</v>
      </c>
    </row>
    <row r="4364" spans="2:7">
      <c r="B4364">
        <v>322</v>
      </c>
      <c r="C4364">
        <v>500</v>
      </c>
      <c r="D4364">
        <v>-0.47500000000000003</v>
      </c>
      <c r="E4364">
        <v>5.13</v>
      </c>
      <c r="F4364">
        <v>75.5</v>
      </c>
      <c r="G4364">
        <v>0</v>
      </c>
    </row>
    <row r="4365" spans="2:7">
      <c r="B4365">
        <v>322</v>
      </c>
      <c r="C4365">
        <v>600</v>
      </c>
      <c r="D4365">
        <v>-0.44733333333333331</v>
      </c>
      <c r="E4365">
        <v>5.7249999999999996</v>
      </c>
      <c r="F4365">
        <v>75.3</v>
      </c>
      <c r="G4365">
        <v>0</v>
      </c>
    </row>
    <row r="4366" spans="2:7">
      <c r="B4366">
        <v>322</v>
      </c>
      <c r="C4366">
        <v>700</v>
      </c>
      <c r="D4366">
        <v>-0.41350000000000003</v>
      </c>
      <c r="E4366">
        <v>4.2969999999999997</v>
      </c>
      <c r="F4366">
        <v>87.3</v>
      </c>
      <c r="G4366">
        <v>0</v>
      </c>
    </row>
    <row r="4367" spans="2:7">
      <c r="B4367">
        <v>322</v>
      </c>
      <c r="C4367">
        <v>800</v>
      </c>
      <c r="D4367">
        <v>-0.38733333333333331</v>
      </c>
      <c r="E4367">
        <v>5.1630000000000003</v>
      </c>
      <c r="F4367">
        <v>53.61</v>
      </c>
      <c r="G4367">
        <v>0</v>
      </c>
    </row>
    <row r="4368" spans="2:7">
      <c r="B4368">
        <v>322</v>
      </c>
      <c r="C4368">
        <v>900</v>
      </c>
      <c r="D4368">
        <v>-0.38533333333333331</v>
      </c>
      <c r="E4368">
        <v>4.3090000000000002</v>
      </c>
      <c r="F4368">
        <v>63.88</v>
      </c>
      <c r="G4368">
        <v>0</v>
      </c>
    </row>
    <row r="4369" spans="2:7">
      <c r="B4369">
        <v>322</v>
      </c>
      <c r="C4369">
        <v>1000</v>
      </c>
      <c r="D4369">
        <v>-0.36466666666666664</v>
      </c>
      <c r="E4369">
        <v>4.673</v>
      </c>
      <c r="F4369">
        <v>56.95</v>
      </c>
      <c r="G4369">
        <v>0</v>
      </c>
    </row>
    <row r="4370" spans="2:7">
      <c r="B4370">
        <v>322</v>
      </c>
      <c r="C4370">
        <v>1100</v>
      </c>
      <c r="D4370">
        <v>-0.30233333333333334</v>
      </c>
      <c r="E4370">
        <v>2.528</v>
      </c>
      <c r="F4370">
        <v>233.6</v>
      </c>
      <c r="G4370">
        <v>0</v>
      </c>
    </row>
    <row r="4371" spans="2:7">
      <c r="B4371">
        <v>322</v>
      </c>
      <c r="C4371">
        <v>1200</v>
      </c>
      <c r="D4371">
        <v>-0.26350000000000001</v>
      </c>
      <c r="E4371">
        <v>1.8360000000000001</v>
      </c>
      <c r="F4371">
        <v>290.3</v>
      </c>
      <c r="G4371">
        <v>0</v>
      </c>
    </row>
    <row r="4372" spans="2:7">
      <c r="B4372">
        <v>322</v>
      </c>
      <c r="C4372">
        <v>1300</v>
      </c>
      <c r="D4372">
        <v>-0.23266666666666666</v>
      </c>
      <c r="E4372">
        <v>2.0739999999999998</v>
      </c>
      <c r="F4372">
        <v>279.10000000000002</v>
      </c>
      <c r="G4372">
        <v>0</v>
      </c>
    </row>
    <row r="4373" spans="2:7">
      <c r="B4373">
        <v>322</v>
      </c>
      <c r="C4373">
        <v>1400</v>
      </c>
      <c r="D4373">
        <v>-0.18683333333333332</v>
      </c>
      <c r="E4373">
        <v>2.274</v>
      </c>
      <c r="F4373">
        <v>288.10000000000002</v>
      </c>
      <c r="G4373">
        <v>0.1</v>
      </c>
    </row>
    <row r="4374" spans="2:7">
      <c r="B4374">
        <v>322</v>
      </c>
      <c r="C4374">
        <v>1500</v>
      </c>
      <c r="D4374">
        <v>-0.16966666666666666</v>
      </c>
      <c r="E4374">
        <v>1.8879999999999999</v>
      </c>
      <c r="F4374">
        <v>299.39999999999998</v>
      </c>
      <c r="G4374">
        <v>0.4</v>
      </c>
    </row>
    <row r="4375" spans="2:7">
      <c r="B4375">
        <v>322</v>
      </c>
      <c r="C4375">
        <v>1600</v>
      </c>
      <c r="D4375">
        <v>-0.1585</v>
      </c>
      <c r="E4375">
        <v>2.9689999999999999</v>
      </c>
      <c r="F4375">
        <v>287</v>
      </c>
      <c r="G4375">
        <v>0</v>
      </c>
    </row>
    <row r="4376" spans="2:7">
      <c r="B4376">
        <v>322</v>
      </c>
      <c r="C4376">
        <v>1700</v>
      </c>
      <c r="D4376">
        <v>-0.17516666666666669</v>
      </c>
      <c r="E4376">
        <v>3.923</v>
      </c>
      <c r="F4376">
        <v>309.2</v>
      </c>
      <c r="G4376">
        <v>0</v>
      </c>
    </row>
    <row r="4377" spans="2:7">
      <c r="B4377">
        <v>322</v>
      </c>
      <c r="C4377">
        <v>1800</v>
      </c>
      <c r="D4377">
        <v>-0.19883333333333333</v>
      </c>
      <c r="E4377">
        <v>4.1159999999999997</v>
      </c>
      <c r="F4377">
        <v>310</v>
      </c>
      <c r="G4377">
        <v>0</v>
      </c>
    </row>
    <row r="4378" spans="2:7">
      <c r="B4378">
        <v>322</v>
      </c>
      <c r="C4378">
        <v>1900</v>
      </c>
      <c r="D4378">
        <v>-0.28799999999999998</v>
      </c>
      <c r="E4378">
        <v>4.54</v>
      </c>
      <c r="F4378">
        <v>292.10000000000002</v>
      </c>
      <c r="G4378">
        <v>0</v>
      </c>
    </row>
    <row r="4379" spans="2:7">
      <c r="B4379">
        <v>322</v>
      </c>
      <c r="C4379">
        <v>2000</v>
      </c>
      <c r="D4379">
        <v>-0.33666666666666667</v>
      </c>
      <c r="E4379">
        <v>4.5129999999999999</v>
      </c>
      <c r="F4379">
        <v>292.2</v>
      </c>
      <c r="G4379">
        <v>0</v>
      </c>
    </row>
    <row r="4380" spans="2:7">
      <c r="B4380">
        <v>322</v>
      </c>
      <c r="C4380">
        <v>2100</v>
      </c>
      <c r="D4380">
        <v>-0.34166666666666673</v>
      </c>
      <c r="E4380">
        <v>4.2480000000000002</v>
      </c>
      <c r="F4380">
        <v>285.7</v>
      </c>
      <c r="G4380">
        <v>0</v>
      </c>
    </row>
    <row r="4381" spans="2:7">
      <c r="B4381">
        <v>322</v>
      </c>
      <c r="C4381">
        <v>2200</v>
      </c>
      <c r="D4381">
        <v>-0.32300000000000001</v>
      </c>
      <c r="E4381">
        <v>3.6160000000000001</v>
      </c>
      <c r="F4381">
        <v>279.39999999999998</v>
      </c>
      <c r="G4381">
        <v>0</v>
      </c>
    </row>
    <row r="4382" spans="2:7">
      <c r="B4382">
        <v>322</v>
      </c>
      <c r="C4382">
        <v>2300</v>
      </c>
      <c r="D4382">
        <v>-0.34516666666666662</v>
      </c>
      <c r="E4382">
        <v>3.82</v>
      </c>
      <c r="F4382">
        <v>282.8</v>
      </c>
      <c r="G4382">
        <v>0</v>
      </c>
    </row>
    <row r="4383" spans="2:7">
      <c r="B4383">
        <v>323</v>
      </c>
      <c r="C4383">
        <v>0</v>
      </c>
      <c r="D4383">
        <v>-0.34833333333333333</v>
      </c>
      <c r="E4383">
        <v>3.73</v>
      </c>
      <c r="F4383">
        <v>282.89999999999998</v>
      </c>
      <c r="G4383">
        <v>0</v>
      </c>
    </row>
    <row r="4384" spans="2:7">
      <c r="B4384">
        <v>323</v>
      </c>
      <c r="C4384">
        <v>100</v>
      </c>
      <c r="D4384">
        <v>-0.31466666666666671</v>
      </c>
      <c r="E4384">
        <v>3.7090000000000001</v>
      </c>
      <c r="F4384">
        <v>281.5</v>
      </c>
      <c r="G4384">
        <v>0</v>
      </c>
    </row>
    <row r="4385" spans="2:7">
      <c r="B4385">
        <v>323</v>
      </c>
      <c r="C4385">
        <v>200</v>
      </c>
      <c r="D4385">
        <v>-0.34566666666666662</v>
      </c>
      <c r="E4385">
        <v>3.6379999999999999</v>
      </c>
      <c r="F4385">
        <v>288.8</v>
      </c>
      <c r="G4385">
        <v>0</v>
      </c>
    </row>
    <row r="4386" spans="2:7">
      <c r="B4386">
        <v>323</v>
      </c>
      <c r="C4386">
        <v>300</v>
      </c>
      <c r="D4386">
        <v>-0.34699999999999998</v>
      </c>
      <c r="E4386">
        <v>2.6829999999999998</v>
      </c>
      <c r="F4386">
        <v>278.3</v>
      </c>
      <c r="G4386">
        <v>0</v>
      </c>
    </row>
    <row r="4387" spans="2:7">
      <c r="B4387">
        <v>323</v>
      </c>
      <c r="C4387">
        <v>400</v>
      </c>
      <c r="D4387">
        <v>-0.34050000000000002</v>
      </c>
      <c r="E4387">
        <v>1.8480000000000001</v>
      </c>
      <c r="F4387">
        <v>255.2</v>
      </c>
      <c r="G4387">
        <v>0</v>
      </c>
    </row>
    <row r="4388" spans="2:7">
      <c r="B4388">
        <v>323</v>
      </c>
      <c r="C4388">
        <v>500</v>
      </c>
      <c r="D4388">
        <v>-0.33366666666666661</v>
      </c>
      <c r="E4388">
        <v>2.351</v>
      </c>
      <c r="F4388">
        <v>273.2</v>
      </c>
      <c r="G4388">
        <v>0</v>
      </c>
    </row>
    <row r="4389" spans="2:7">
      <c r="B4389">
        <v>323</v>
      </c>
      <c r="C4389">
        <v>600</v>
      </c>
      <c r="D4389">
        <v>-0.41683333333333333</v>
      </c>
      <c r="E4389">
        <v>3.294</v>
      </c>
      <c r="F4389">
        <v>297.3</v>
      </c>
      <c r="G4389">
        <v>0</v>
      </c>
    </row>
    <row r="4390" spans="2:7">
      <c r="B4390">
        <v>323</v>
      </c>
      <c r="C4390">
        <v>700</v>
      </c>
      <c r="D4390">
        <v>-0.40250000000000002</v>
      </c>
      <c r="E4390">
        <v>2.3759999999999999</v>
      </c>
      <c r="F4390">
        <v>285.60000000000002</v>
      </c>
      <c r="G4390">
        <v>0</v>
      </c>
    </row>
    <row r="4391" spans="2:7">
      <c r="B4391">
        <v>323</v>
      </c>
      <c r="C4391">
        <v>800</v>
      </c>
      <c r="D4391">
        <v>-0.40349999999999997</v>
      </c>
      <c r="E4391">
        <v>2.0609999999999999</v>
      </c>
      <c r="F4391">
        <v>292</v>
      </c>
      <c r="G4391">
        <v>0</v>
      </c>
    </row>
    <row r="4392" spans="2:7">
      <c r="B4392">
        <v>323</v>
      </c>
      <c r="C4392">
        <v>900</v>
      </c>
      <c r="D4392">
        <v>-0.36449999999999999</v>
      </c>
      <c r="E4392">
        <v>1.6160000000000001</v>
      </c>
      <c r="F4392">
        <v>250.7</v>
      </c>
      <c r="G4392">
        <v>0</v>
      </c>
    </row>
    <row r="4393" spans="2:7">
      <c r="B4393">
        <v>323</v>
      </c>
      <c r="C4393">
        <v>1000</v>
      </c>
      <c r="D4393">
        <v>-0.37266666666666665</v>
      </c>
      <c r="E4393">
        <v>1.0349999999999999</v>
      </c>
      <c r="F4393">
        <v>226.6</v>
      </c>
      <c r="G4393">
        <v>0.1</v>
      </c>
    </row>
    <row r="4394" spans="2:7">
      <c r="B4394">
        <v>323</v>
      </c>
      <c r="C4394">
        <v>1100</v>
      </c>
      <c r="D4394">
        <v>5.5720000000000001</v>
      </c>
      <c r="E4394">
        <v>0</v>
      </c>
      <c r="F4394">
        <v>225.9</v>
      </c>
      <c r="G4394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12"/>
  <sheetViews>
    <sheetView workbookViewId="0">
      <selection activeCell="J2" sqref="J2"/>
    </sheetView>
  </sheetViews>
  <sheetFormatPr baseColWidth="10" defaultRowHeight="14" x14ac:dyDescent="0"/>
  <cols>
    <col min="13" max="13" width="24" customWidth="1"/>
  </cols>
  <sheetData>
    <row r="1" spans="1:16">
      <c r="A1" t="s">
        <v>254</v>
      </c>
      <c r="C1" t="s">
        <v>57</v>
      </c>
      <c r="J1" t="s">
        <v>253</v>
      </c>
      <c r="K1" t="s">
        <v>52</v>
      </c>
      <c r="L1" t="s">
        <v>53</v>
      </c>
      <c r="M1" t="s">
        <v>56</v>
      </c>
      <c r="N1" t="s">
        <v>186</v>
      </c>
      <c r="O1" t="s">
        <v>187</v>
      </c>
      <c r="P1" t="s">
        <v>54</v>
      </c>
    </row>
    <row r="2" spans="1:16">
      <c r="A2" t="s">
        <v>16</v>
      </c>
      <c r="B2" t="s">
        <v>185</v>
      </c>
      <c r="D2" t="s">
        <v>186</v>
      </c>
      <c r="E2" t="s">
        <v>187</v>
      </c>
      <c r="F2" t="s">
        <v>46</v>
      </c>
      <c r="N2" t="s">
        <v>26</v>
      </c>
      <c r="P2" t="s">
        <v>46</v>
      </c>
    </row>
    <row r="3" spans="1:16">
      <c r="D3" t="s">
        <v>26</v>
      </c>
      <c r="E3" t="s">
        <v>48</v>
      </c>
      <c r="F3" t="s">
        <v>24</v>
      </c>
      <c r="O3" t="s">
        <v>48</v>
      </c>
      <c r="P3" t="s">
        <v>24</v>
      </c>
    </row>
    <row r="4" spans="1:16">
      <c r="A4">
        <v>135</v>
      </c>
      <c r="B4">
        <v>900</v>
      </c>
      <c r="C4">
        <v>11.250000000000002</v>
      </c>
      <c r="D4">
        <v>2.4609999999999999</v>
      </c>
      <c r="E4">
        <v>0.54400000000000004</v>
      </c>
      <c r="F4">
        <v>0</v>
      </c>
      <c r="K4">
        <v>135</v>
      </c>
      <c r="L4">
        <v>1300</v>
      </c>
      <c r="M4">
        <v>23.103999999999999</v>
      </c>
      <c r="N4">
        <v>3.6829999999999998</v>
      </c>
      <c r="O4">
        <v>0.85099999999999998</v>
      </c>
      <c r="P4">
        <v>0.2</v>
      </c>
    </row>
    <row r="5" spans="1:16">
      <c r="A5">
        <v>135</v>
      </c>
      <c r="B5">
        <v>1000</v>
      </c>
      <c r="C5">
        <v>10.246666666666668</v>
      </c>
      <c r="D5">
        <v>2.5219999999999998</v>
      </c>
      <c r="E5">
        <v>0.67600000000000005</v>
      </c>
      <c r="F5">
        <v>0</v>
      </c>
      <c r="K5">
        <v>135</v>
      </c>
      <c r="L5">
        <v>1400</v>
      </c>
      <c r="M5">
        <v>23.378</v>
      </c>
      <c r="N5">
        <v>3.8929999999999998</v>
      </c>
      <c r="O5">
        <v>0.83599999999999997</v>
      </c>
      <c r="P5">
        <v>0</v>
      </c>
    </row>
    <row r="6" spans="1:16">
      <c r="A6">
        <v>135</v>
      </c>
      <c r="B6">
        <v>1100</v>
      </c>
      <c r="C6">
        <v>11.688333333333333</v>
      </c>
      <c r="D6">
        <v>3.2189999999999999</v>
      </c>
      <c r="E6">
        <v>0.83899999999999997</v>
      </c>
      <c r="F6">
        <v>0</v>
      </c>
      <c r="K6">
        <v>135</v>
      </c>
      <c r="L6">
        <v>1500</v>
      </c>
      <c r="M6">
        <v>22.988000000000003</v>
      </c>
      <c r="N6">
        <v>4.0220000000000002</v>
      </c>
      <c r="O6">
        <v>0.77500000000000002</v>
      </c>
      <c r="P6">
        <v>0</v>
      </c>
    </row>
    <row r="7" spans="1:16">
      <c r="A7">
        <v>135</v>
      </c>
      <c r="B7">
        <v>1200</v>
      </c>
      <c r="C7">
        <v>13.096666666666664</v>
      </c>
      <c r="D7">
        <v>3.1150000000000002</v>
      </c>
      <c r="E7">
        <v>0.91900000000000004</v>
      </c>
      <c r="F7">
        <v>0</v>
      </c>
      <c r="K7">
        <v>135</v>
      </c>
      <c r="L7">
        <v>1600</v>
      </c>
      <c r="M7">
        <v>21.839999999999996</v>
      </c>
      <c r="N7">
        <v>4.101</v>
      </c>
      <c r="O7">
        <v>0.66900000000000004</v>
      </c>
      <c r="P7">
        <v>0</v>
      </c>
    </row>
    <row r="8" spans="1:16">
      <c r="A8">
        <v>135</v>
      </c>
      <c r="B8">
        <v>1300</v>
      </c>
      <c r="C8">
        <v>14.016666666666666</v>
      </c>
      <c r="D8">
        <v>3.19</v>
      </c>
      <c r="E8">
        <v>0.95</v>
      </c>
      <c r="F8">
        <v>0</v>
      </c>
      <c r="K8">
        <v>135</v>
      </c>
      <c r="L8">
        <v>1700</v>
      </c>
      <c r="M8">
        <v>19.942</v>
      </c>
      <c r="N8">
        <v>3.8490000000000002</v>
      </c>
      <c r="O8">
        <v>0.53400000000000003</v>
      </c>
      <c r="P8">
        <v>0</v>
      </c>
    </row>
    <row r="9" spans="1:16">
      <c r="A9">
        <v>135</v>
      </c>
      <c r="B9">
        <v>1400</v>
      </c>
      <c r="C9">
        <v>14</v>
      </c>
      <c r="D9">
        <v>3.573</v>
      </c>
      <c r="E9">
        <v>0.91200000000000003</v>
      </c>
      <c r="F9">
        <v>0</v>
      </c>
      <c r="K9">
        <v>135</v>
      </c>
      <c r="L9">
        <v>1800</v>
      </c>
      <c r="M9">
        <v>17.538</v>
      </c>
      <c r="N9">
        <v>3.47</v>
      </c>
      <c r="O9">
        <v>0.372</v>
      </c>
      <c r="P9">
        <v>0</v>
      </c>
    </row>
    <row r="10" spans="1:16">
      <c r="A10">
        <v>135</v>
      </c>
      <c r="B10">
        <v>1500</v>
      </c>
      <c r="C10">
        <v>13.605000000000002</v>
      </c>
      <c r="D10">
        <v>3.637</v>
      </c>
      <c r="E10">
        <v>0.83</v>
      </c>
      <c r="F10">
        <v>0</v>
      </c>
      <c r="K10">
        <v>135</v>
      </c>
      <c r="L10">
        <v>1900</v>
      </c>
      <c r="M10">
        <v>13.746</v>
      </c>
      <c r="N10">
        <v>3.476</v>
      </c>
      <c r="O10">
        <v>0.193</v>
      </c>
      <c r="P10">
        <v>0</v>
      </c>
    </row>
    <row r="11" spans="1:16">
      <c r="A11">
        <v>135</v>
      </c>
      <c r="B11">
        <v>1600</v>
      </c>
      <c r="C11">
        <v>12.88</v>
      </c>
      <c r="D11">
        <v>3.484</v>
      </c>
      <c r="E11">
        <v>0.70099999999999996</v>
      </c>
      <c r="F11">
        <v>0</v>
      </c>
      <c r="K11">
        <v>135</v>
      </c>
      <c r="L11">
        <v>2000</v>
      </c>
      <c r="M11">
        <v>9.668000000000001</v>
      </c>
      <c r="N11">
        <v>3.2440000000000002</v>
      </c>
      <c r="O11">
        <v>4.4999999999999998E-2</v>
      </c>
      <c r="P11">
        <v>0</v>
      </c>
    </row>
    <row r="12" spans="1:16">
      <c r="A12">
        <v>135</v>
      </c>
      <c r="B12">
        <v>1700</v>
      </c>
      <c r="C12">
        <v>12.208333333333334</v>
      </c>
      <c r="D12">
        <v>3.2770000000000001</v>
      </c>
      <c r="E12">
        <v>0.53100000000000003</v>
      </c>
      <c r="F12">
        <v>0</v>
      </c>
      <c r="K12">
        <v>135</v>
      </c>
      <c r="L12">
        <v>2100</v>
      </c>
      <c r="M12">
        <v>7.1698000000000004</v>
      </c>
      <c r="N12">
        <v>3.0339999999999998</v>
      </c>
      <c r="O12">
        <v>2E-3</v>
      </c>
      <c r="P12">
        <v>0</v>
      </c>
    </row>
    <row r="13" spans="1:16">
      <c r="A13">
        <v>135</v>
      </c>
      <c r="B13">
        <v>1800</v>
      </c>
      <c r="C13">
        <v>11.209999999999999</v>
      </c>
      <c r="D13">
        <v>3.4089999999999998</v>
      </c>
      <c r="E13">
        <v>0.313</v>
      </c>
      <c r="F13">
        <v>0</v>
      </c>
      <c r="K13">
        <v>135</v>
      </c>
      <c r="L13">
        <v>2200</v>
      </c>
      <c r="M13">
        <v>6.2695999999999996</v>
      </c>
      <c r="N13">
        <v>3.5110000000000001</v>
      </c>
      <c r="O13">
        <v>0</v>
      </c>
      <c r="P13">
        <v>0</v>
      </c>
    </row>
    <row r="14" spans="1:16">
      <c r="A14">
        <v>135</v>
      </c>
      <c r="B14">
        <v>1900</v>
      </c>
      <c r="C14">
        <v>10.418333333333333</v>
      </c>
      <c r="D14">
        <v>3.1379999999999999</v>
      </c>
      <c r="E14">
        <v>0.123</v>
      </c>
      <c r="F14">
        <v>0</v>
      </c>
      <c r="K14">
        <v>135</v>
      </c>
      <c r="L14">
        <v>2300</v>
      </c>
      <c r="M14">
        <v>5.2789999999999999</v>
      </c>
      <c r="N14">
        <v>2.5289999999999999</v>
      </c>
      <c r="O14">
        <v>0</v>
      </c>
      <c r="P14">
        <v>0</v>
      </c>
    </row>
    <row r="15" spans="1:16">
      <c r="A15">
        <v>135</v>
      </c>
      <c r="B15">
        <v>2000</v>
      </c>
      <c r="C15">
        <v>9.2416666666666671</v>
      </c>
      <c r="D15">
        <v>2.7360000000000002</v>
      </c>
      <c r="E15">
        <v>1.7999999999999999E-2</v>
      </c>
      <c r="F15">
        <v>0</v>
      </c>
      <c r="K15">
        <v>136</v>
      </c>
      <c r="L15">
        <v>0</v>
      </c>
      <c r="M15">
        <v>4.8731999999999998</v>
      </c>
      <c r="N15">
        <v>2.794</v>
      </c>
      <c r="O15">
        <v>0</v>
      </c>
      <c r="P15">
        <v>0</v>
      </c>
    </row>
    <row r="16" spans="1:16">
      <c r="A16">
        <v>135</v>
      </c>
      <c r="B16">
        <v>2100</v>
      </c>
      <c r="C16">
        <v>8.5966666666666658</v>
      </c>
      <c r="D16">
        <v>2.8460000000000001</v>
      </c>
      <c r="E16">
        <v>0</v>
      </c>
      <c r="F16">
        <v>0</v>
      </c>
      <c r="K16">
        <v>136</v>
      </c>
      <c r="L16">
        <v>100</v>
      </c>
      <c r="M16">
        <v>4.1102000000000007</v>
      </c>
      <c r="N16">
        <v>1.6679999999999999</v>
      </c>
      <c r="O16">
        <v>0</v>
      </c>
      <c r="P16">
        <v>0</v>
      </c>
    </row>
    <row r="17" spans="1:16">
      <c r="A17">
        <v>135</v>
      </c>
      <c r="B17">
        <v>2200</v>
      </c>
      <c r="C17">
        <v>8.2249999999999996</v>
      </c>
      <c r="D17">
        <v>2.6520000000000001</v>
      </c>
      <c r="E17">
        <v>0</v>
      </c>
      <c r="F17">
        <v>0</v>
      </c>
      <c r="K17">
        <v>136</v>
      </c>
      <c r="L17">
        <v>200</v>
      </c>
      <c r="M17">
        <v>3.5736000000000003</v>
      </c>
      <c r="N17">
        <v>1.4930000000000001</v>
      </c>
      <c r="O17">
        <v>0</v>
      </c>
      <c r="P17">
        <v>0</v>
      </c>
    </row>
    <row r="18" spans="1:16">
      <c r="A18">
        <v>135</v>
      </c>
      <c r="B18">
        <v>2300</v>
      </c>
      <c r="C18">
        <v>7.8683333333333332</v>
      </c>
      <c r="D18">
        <v>2.202</v>
      </c>
      <c r="E18">
        <v>0</v>
      </c>
      <c r="F18">
        <v>0</v>
      </c>
      <c r="K18">
        <v>136</v>
      </c>
      <c r="L18">
        <v>300</v>
      </c>
      <c r="M18">
        <v>2.1357999999999997</v>
      </c>
      <c r="N18">
        <v>0.74099999999999999</v>
      </c>
      <c r="O18">
        <v>0</v>
      </c>
      <c r="P18">
        <v>0</v>
      </c>
    </row>
    <row r="19" spans="1:16">
      <c r="A19">
        <v>136</v>
      </c>
      <c r="B19">
        <v>0</v>
      </c>
      <c r="C19">
        <v>7.4495000000000005</v>
      </c>
      <c r="D19">
        <v>1.7929999999999999</v>
      </c>
      <c r="E19">
        <v>0</v>
      </c>
      <c r="F19">
        <v>0</v>
      </c>
      <c r="K19">
        <v>136</v>
      </c>
      <c r="L19">
        <v>400</v>
      </c>
      <c r="M19">
        <v>0.20420000000000008</v>
      </c>
      <c r="N19">
        <v>0.13600000000000001</v>
      </c>
      <c r="O19">
        <v>0</v>
      </c>
      <c r="P19">
        <v>0</v>
      </c>
    </row>
    <row r="20" spans="1:16">
      <c r="A20">
        <v>136</v>
      </c>
      <c r="B20">
        <v>100</v>
      </c>
      <c r="C20">
        <v>7.2003333333333339</v>
      </c>
      <c r="D20">
        <v>1.931</v>
      </c>
      <c r="E20">
        <v>0</v>
      </c>
      <c r="F20">
        <v>0</v>
      </c>
      <c r="K20">
        <v>136</v>
      </c>
      <c r="L20">
        <v>500</v>
      </c>
      <c r="M20">
        <v>-0.16260000000000008</v>
      </c>
      <c r="N20">
        <v>0.30599999999999999</v>
      </c>
      <c r="O20">
        <v>0</v>
      </c>
      <c r="P20">
        <v>0</v>
      </c>
    </row>
    <row r="21" spans="1:16">
      <c r="A21">
        <v>136</v>
      </c>
      <c r="B21">
        <v>200</v>
      </c>
      <c r="C21">
        <v>6.8140000000000001</v>
      </c>
      <c r="D21">
        <v>1.3380000000000001</v>
      </c>
      <c r="E21">
        <v>0</v>
      </c>
      <c r="F21">
        <v>0</v>
      </c>
      <c r="K21">
        <v>136</v>
      </c>
      <c r="L21">
        <v>600</v>
      </c>
      <c r="M21">
        <v>6.9800000000000001E-2</v>
      </c>
      <c r="N21">
        <v>0.14699999999999999</v>
      </c>
      <c r="O21">
        <v>2.1000000000000001E-2</v>
      </c>
      <c r="P21">
        <v>0</v>
      </c>
    </row>
    <row r="22" spans="1:16">
      <c r="A22">
        <v>136</v>
      </c>
      <c r="B22">
        <v>300</v>
      </c>
      <c r="C22">
        <v>6.3125</v>
      </c>
      <c r="D22">
        <v>0.69199999999999995</v>
      </c>
      <c r="E22">
        <v>0</v>
      </c>
      <c r="F22">
        <v>0</v>
      </c>
      <c r="K22">
        <v>136</v>
      </c>
      <c r="L22">
        <v>700</v>
      </c>
      <c r="M22">
        <v>2.7123999999999997</v>
      </c>
      <c r="N22">
        <v>0.53800000000000003</v>
      </c>
      <c r="O22">
        <v>9.8000000000000004E-2</v>
      </c>
      <c r="P22">
        <v>0</v>
      </c>
    </row>
    <row r="23" spans="1:16">
      <c r="A23">
        <v>136</v>
      </c>
      <c r="B23">
        <v>400</v>
      </c>
      <c r="C23">
        <v>6.0804999999999998</v>
      </c>
      <c r="D23">
        <v>0.65</v>
      </c>
      <c r="E23">
        <v>0</v>
      </c>
      <c r="F23">
        <v>0</v>
      </c>
      <c r="K23">
        <v>136</v>
      </c>
      <c r="L23">
        <v>800</v>
      </c>
      <c r="M23">
        <v>8.9093999999999998</v>
      </c>
      <c r="N23">
        <v>1.028</v>
      </c>
      <c r="O23">
        <v>0.34100000000000003</v>
      </c>
      <c r="P23">
        <v>0</v>
      </c>
    </row>
    <row r="24" spans="1:16">
      <c r="A24">
        <v>136</v>
      </c>
      <c r="B24">
        <v>500</v>
      </c>
      <c r="C24">
        <v>5.8703333333333338</v>
      </c>
      <c r="D24">
        <v>0.39200000000000002</v>
      </c>
      <c r="E24">
        <v>0</v>
      </c>
      <c r="F24">
        <v>0</v>
      </c>
      <c r="K24">
        <v>136</v>
      </c>
      <c r="L24">
        <v>900</v>
      </c>
      <c r="M24">
        <v>14.542000000000002</v>
      </c>
      <c r="N24">
        <v>1.544</v>
      </c>
      <c r="O24">
        <v>0.504</v>
      </c>
      <c r="P24">
        <v>0</v>
      </c>
    </row>
    <row r="25" spans="1:16">
      <c r="A25">
        <v>136</v>
      </c>
      <c r="B25">
        <v>600</v>
      </c>
      <c r="C25">
        <v>5.9626666666666663</v>
      </c>
      <c r="D25">
        <v>0.47299999999999998</v>
      </c>
      <c r="E25">
        <v>2.7E-2</v>
      </c>
      <c r="F25">
        <v>0</v>
      </c>
      <c r="K25">
        <v>136</v>
      </c>
      <c r="L25">
        <v>1000</v>
      </c>
      <c r="M25">
        <v>19.387999999999998</v>
      </c>
      <c r="N25">
        <v>1.2869999999999999</v>
      </c>
      <c r="O25">
        <v>0.65900000000000003</v>
      </c>
      <c r="P25">
        <v>0</v>
      </c>
    </row>
    <row r="26" spans="1:16">
      <c r="A26">
        <v>136</v>
      </c>
      <c r="B26">
        <v>700</v>
      </c>
      <c r="C26">
        <v>7.1560000000000015</v>
      </c>
      <c r="D26">
        <v>0.97499999999999998</v>
      </c>
      <c r="E26">
        <v>0.222</v>
      </c>
      <c r="F26">
        <v>0</v>
      </c>
      <c r="K26">
        <v>136</v>
      </c>
      <c r="L26">
        <v>1100</v>
      </c>
      <c r="M26">
        <v>22.122000000000003</v>
      </c>
      <c r="N26">
        <v>1.3720000000000001</v>
      </c>
      <c r="O26">
        <v>0.69599999999999995</v>
      </c>
      <c r="P26">
        <v>0</v>
      </c>
    </row>
    <row r="27" spans="1:16">
      <c r="A27">
        <v>136</v>
      </c>
      <c r="B27">
        <v>800</v>
      </c>
      <c r="C27">
        <v>8.51</v>
      </c>
      <c r="D27">
        <v>1.538</v>
      </c>
      <c r="E27">
        <v>0.39300000000000002</v>
      </c>
      <c r="F27">
        <v>0</v>
      </c>
      <c r="K27">
        <v>136</v>
      </c>
      <c r="L27">
        <v>1200</v>
      </c>
      <c r="M27">
        <v>22.152000000000001</v>
      </c>
      <c r="N27">
        <v>1.6930000000000001</v>
      </c>
      <c r="O27">
        <v>0.64300000000000002</v>
      </c>
      <c r="P27">
        <v>0</v>
      </c>
    </row>
    <row r="28" spans="1:16">
      <c r="A28">
        <v>136</v>
      </c>
      <c r="B28">
        <v>900</v>
      </c>
      <c r="C28">
        <v>10.058333333333334</v>
      </c>
      <c r="D28">
        <v>2.0630000000000002</v>
      </c>
      <c r="E28">
        <v>0.58099999999999996</v>
      </c>
      <c r="F28">
        <v>0</v>
      </c>
      <c r="K28">
        <v>136</v>
      </c>
      <c r="L28">
        <v>1300</v>
      </c>
      <c r="M28">
        <v>25.986000000000001</v>
      </c>
      <c r="N28">
        <v>1.528</v>
      </c>
      <c r="O28">
        <v>0.84799999999999998</v>
      </c>
      <c r="P28">
        <v>0</v>
      </c>
    </row>
    <row r="29" spans="1:16">
      <c r="A29">
        <v>136</v>
      </c>
      <c r="B29">
        <v>1000</v>
      </c>
      <c r="C29">
        <v>11.565</v>
      </c>
      <c r="D29">
        <v>2.3519999999999999</v>
      </c>
      <c r="E29">
        <v>0.74</v>
      </c>
      <c r="F29">
        <v>0</v>
      </c>
      <c r="K29">
        <v>136</v>
      </c>
      <c r="L29">
        <v>1400</v>
      </c>
      <c r="M29">
        <v>26.47</v>
      </c>
      <c r="N29">
        <v>1.881</v>
      </c>
      <c r="O29">
        <v>0.83599999999999997</v>
      </c>
      <c r="P29">
        <v>0</v>
      </c>
    </row>
    <row r="30" spans="1:16">
      <c r="A30">
        <v>136</v>
      </c>
      <c r="B30">
        <v>1100</v>
      </c>
      <c r="C30">
        <v>13.363333333333335</v>
      </c>
      <c r="D30">
        <v>1.895</v>
      </c>
      <c r="E30">
        <v>0.86599999999999999</v>
      </c>
      <c r="F30">
        <v>0</v>
      </c>
      <c r="K30">
        <v>136</v>
      </c>
      <c r="L30">
        <v>1500</v>
      </c>
      <c r="M30">
        <v>26.315999999999995</v>
      </c>
      <c r="N30">
        <v>2.0230000000000001</v>
      </c>
      <c r="O30">
        <v>0.77700000000000002</v>
      </c>
      <c r="P30">
        <v>0</v>
      </c>
    </row>
    <row r="31" spans="1:16">
      <c r="A31">
        <v>136</v>
      </c>
      <c r="B31">
        <v>1200</v>
      </c>
      <c r="C31">
        <v>14.805000000000001</v>
      </c>
      <c r="D31">
        <v>2.0449999999999999</v>
      </c>
      <c r="E31">
        <v>0.92600000000000005</v>
      </c>
      <c r="F31">
        <v>0</v>
      </c>
      <c r="K31">
        <v>136</v>
      </c>
      <c r="L31">
        <v>1600</v>
      </c>
      <c r="M31">
        <v>25.374000000000002</v>
      </c>
      <c r="N31">
        <v>2.375</v>
      </c>
      <c r="O31">
        <v>0.67200000000000004</v>
      </c>
      <c r="P31">
        <v>0</v>
      </c>
    </row>
    <row r="32" spans="1:16">
      <c r="A32">
        <v>136</v>
      </c>
      <c r="B32">
        <v>1300</v>
      </c>
      <c r="C32">
        <v>15.913333333333334</v>
      </c>
      <c r="D32">
        <v>1.7829999999999999</v>
      </c>
      <c r="E32">
        <v>0.95199999999999996</v>
      </c>
      <c r="F32">
        <v>0</v>
      </c>
      <c r="K32">
        <v>136</v>
      </c>
      <c r="L32">
        <v>1700</v>
      </c>
      <c r="M32">
        <v>23.613999999999997</v>
      </c>
      <c r="N32">
        <v>2.226</v>
      </c>
      <c r="O32">
        <v>0.53</v>
      </c>
      <c r="P32">
        <v>0</v>
      </c>
    </row>
    <row r="33" spans="1:16">
      <c r="A33">
        <v>136</v>
      </c>
      <c r="B33">
        <v>1400</v>
      </c>
      <c r="C33">
        <v>16.201666666666664</v>
      </c>
      <c r="D33">
        <v>1.9850000000000001</v>
      </c>
      <c r="E33">
        <v>0.91600000000000004</v>
      </c>
      <c r="F33">
        <v>0</v>
      </c>
      <c r="K33">
        <v>136</v>
      </c>
      <c r="L33">
        <v>1800</v>
      </c>
      <c r="M33">
        <v>20.8</v>
      </c>
      <c r="N33">
        <v>2.306</v>
      </c>
      <c r="O33">
        <v>0.36299999999999999</v>
      </c>
      <c r="P33">
        <v>0</v>
      </c>
    </row>
    <row r="34" spans="1:16">
      <c r="A34">
        <v>136</v>
      </c>
      <c r="B34">
        <v>1500</v>
      </c>
      <c r="C34">
        <v>15.806666666666667</v>
      </c>
      <c r="D34">
        <v>1.9930000000000001</v>
      </c>
      <c r="E34">
        <v>0.82699999999999996</v>
      </c>
      <c r="F34">
        <v>0</v>
      </c>
      <c r="K34">
        <v>136</v>
      </c>
      <c r="L34">
        <v>1900</v>
      </c>
      <c r="M34">
        <v>17.553999999999998</v>
      </c>
      <c r="N34">
        <v>2.3439999999999999</v>
      </c>
      <c r="O34">
        <v>0.20399999999999999</v>
      </c>
      <c r="P34">
        <v>0</v>
      </c>
    </row>
    <row r="35" spans="1:16">
      <c r="A35">
        <v>136</v>
      </c>
      <c r="B35">
        <v>1600</v>
      </c>
      <c r="C35">
        <v>15.494999999999999</v>
      </c>
      <c r="D35">
        <v>2.06</v>
      </c>
      <c r="E35">
        <v>0.69099999999999995</v>
      </c>
      <c r="F35">
        <v>0</v>
      </c>
      <c r="K35">
        <v>136</v>
      </c>
      <c r="L35">
        <v>2000</v>
      </c>
      <c r="M35">
        <v>12.394</v>
      </c>
      <c r="N35">
        <v>0.998</v>
      </c>
      <c r="O35">
        <v>6.4000000000000001E-2</v>
      </c>
      <c r="P35">
        <v>0</v>
      </c>
    </row>
    <row r="36" spans="1:16">
      <c r="A36">
        <v>136</v>
      </c>
      <c r="B36">
        <v>1700</v>
      </c>
      <c r="C36">
        <v>14.953333333333333</v>
      </c>
      <c r="D36">
        <v>1.87</v>
      </c>
      <c r="E36">
        <v>0.52</v>
      </c>
      <c r="F36">
        <v>0</v>
      </c>
      <c r="K36">
        <v>136</v>
      </c>
      <c r="L36">
        <v>2100</v>
      </c>
      <c r="M36">
        <v>7.5806000000000013</v>
      </c>
      <c r="N36">
        <v>0.17199999999999999</v>
      </c>
      <c r="O36">
        <v>2E-3</v>
      </c>
      <c r="P36">
        <v>0</v>
      </c>
    </row>
    <row r="37" spans="1:16">
      <c r="A37">
        <v>136</v>
      </c>
      <c r="B37">
        <v>1800</v>
      </c>
      <c r="C37">
        <v>14.016666666666667</v>
      </c>
      <c r="D37">
        <v>2.008</v>
      </c>
      <c r="E37">
        <v>0.32500000000000001</v>
      </c>
      <c r="F37">
        <v>0</v>
      </c>
      <c r="K37">
        <v>136</v>
      </c>
      <c r="L37">
        <v>2200</v>
      </c>
      <c r="M37">
        <v>5.7550000000000008</v>
      </c>
      <c r="N37">
        <v>8.6999999999999994E-2</v>
      </c>
      <c r="O37">
        <v>0</v>
      </c>
      <c r="P37">
        <v>0</v>
      </c>
    </row>
    <row r="38" spans="1:16">
      <c r="A38">
        <v>136</v>
      </c>
      <c r="B38">
        <v>1900</v>
      </c>
      <c r="C38">
        <v>13.183333333333335</v>
      </c>
      <c r="D38">
        <v>1.51</v>
      </c>
      <c r="E38">
        <v>0.128</v>
      </c>
      <c r="F38">
        <v>0</v>
      </c>
      <c r="K38">
        <v>136</v>
      </c>
      <c r="L38">
        <v>2300</v>
      </c>
      <c r="M38">
        <v>4.625</v>
      </c>
      <c r="N38">
        <v>0.14399999999999999</v>
      </c>
      <c r="O38">
        <v>0</v>
      </c>
      <c r="P38">
        <v>0</v>
      </c>
    </row>
    <row r="39" spans="1:16">
      <c r="A39">
        <v>136</v>
      </c>
      <c r="B39">
        <v>2000</v>
      </c>
      <c r="C39">
        <v>11.856666666666667</v>
      </c>
      <c r="D39">
        <v>1.1890000000000001</v>
      </c>
      <c r="E39">
        <v>3.7999999999999999E-2</v>
      </c>
      <c r="F39">
        <v>0</v>
      </c>
      <c r="K39">
        <v>137</v>
      </c>
      <c r="L39">
        <v>0</v>
      </c>
      <c r="M39">
        <v>3.6849999999999996</v>
      </c>
      <c r="N39">
        <v>0.13400000000000001</v>
      </c>
      <c r="O39">
        <v>0</v>
      </c>
      <c r="P39">
        <v>0</v>
      </c>
    </row>
    <row r="40" spans="1:16">
      <c r="A40">
        <v>136</v>
      </c>
      <c r="B40">
        <v>2100</v>
      </c>
      <c r="C40">
        <v>10.621666666666668</v>
      </c>
      <c r="D40">
        <v>0.58299999999999996</v>
      </c>
      <c r="E40">
        <v>0</v>
      </c>
      <c r="F40">
        <v>0</v>
      </c>
      <c r="K40">
        <v>137</v>
      </c>
      <c r="L40">
        <v>100</v>
      </c>
      <c r="M40">
        <v>3.0301999999999998</v>
      </c>
      <c r="N40">
        <v>0.11700000000000001</v>
      </c>
      <c r="O40">
        <v>0</v>
      </c>
      <c r="P40">
        <v>0</v>
      </c>
    </row>
    <row r="41" spans="1:16">
      <c r="A41">
        <v>136</v>
      </c>
      <c r="B41">
        <v>2200</v>
      </c>
      <c r="C41">
        <v>9.74</v>
      </c>
      <c r="D41">
        <v>0.316</v>
      </c>
      <c r="E41">
        <v>0</v>
      </c>
      <c r="F41">
        <v>0</v>
      </c>
      <c r="K41">
        <v>137</v>
      </c>
      <c r="L41">
        <v>200</v>
      </c>
      <c r="M41">
        <v>2.4908000000000001</v>
      </c>
      <c r="N41">
        <v>0.33500000000000002</v>
      </c>
      <c r="O41">
        <v>0</v>
      </c>
      <c r="P41">
        <v>0</v>
      </c>
    </row>
    <row r="42" spans="1:16">
      <c r="A42">
        <v>136</v>
      </c>
      <c r="B42">
        <v>2300</v>
      </c>
      <c r="C42">
        <v>9.0533333333333328</v>
      </c>
      <c r="D42">
        <v>0.58299999999999996</v>
      </c>
      <c r="E42">
        <v>0</v>
      </c>
      <c r="F42">
        <v>0</v>
      </c>
      <c r="K42">
        <v>137</v>
      </c>
      <c r="L42">
        <v>300</v>
      </c>
      <c r="M42">
        <v>1.131</v>
      </c>
      <c r="N42">
        <v>8.7999999999999995E-2</v>
      </c>
      <c r="O42">
        <v>0</v>
      </c>
      <c r="P42">
        <v>0</v>
      </c>
    </row>
    <row r="43" spans="1:16">
      <c r="A43">
        <v>137</v>
      </c>
      <c r="B43">
        <v>0</v>
      </c>
      <c r="C43">
        <v>8.7883333333333322</v>
      </c>
      <c r="D43">
        <v>0.52</v>
      </c>
      <c r="E43">
        <v>0</v>
      </c>
      <c r="F43">
        <v>0</v>
      </c>
      <c r="K43">
        <v>137</v>
      </c>
      <c r="L43">
        <v>400</v>
      </c>
      <c r="M43">
        <v>0.39339999999999997</v>
      </c>
      <c r="N43">
        <v>0.09</v>
      </c>
      <c r="O43">
        <v>0</v>
      </c>
      <c r="P43">
        <v>0</v>
      </c>
    </row>
    <row r="44" spans="1:16">
      <c r="A44">
        <v>137</v>
      </c>
      <c r="B44">
        <v>100</v>
      </c>
      <c r="C44">
        <v>8.5233333333333334</v>
      </c>
      <c r="D44">
        <v>0.42799999999999999</v>
      </c>
      <c r="E44">
        <v>0</v>
      </c>
      <c r="F44">
        <v>0</v>
      </c>
      <c r="K44">
        <v>137</v>
      </c>
      <c r="L44">
        <v>500</v>
      </c>
      <c r="M44">
        <v>0.2476000000000001</v>
      </c>
      <c r="N44">
        <v>0.25</v>
      </c>
      <c r="O44">
        <v>0</v>
      </c>
      <c r="P44">
        <v>0</v>
      </c>
    </row>
    <row r="45" spans="1:16">
      <c r="A45">
        <v>137</v>
      </c>
      <c r="B45">
        <v>200</v>
      </c>
      <c r="C45">
        <v>8.0616666666666674</v>
      </c>
      <c r="D45">
        <v>0.154</v>
      </c>
      <c r="E45">
        <v>0</v>
      </c>
      <c r="F45">
        <v>0</v>
      </c>
      <c r="K45">
        <v>137</v>
      </c>
      <c r="L45">
        <v>600</v>
      </c>
      <c r="M45">
        <v>0.70199999999999996</v>
      </c>
      <c r="N45">
        <v>0.34799999999999998</v>
      </c>
      <c r="O45">
        <v>2.1000000000000001E-2</v>
      </c>
      <c r="P45">
        <v>0</v>
      </c>
    </row>
    <row r="46" spans="1:16">
      <c r="A46">
        <v>137</v>
      </c>
      <c r="B46">
        <v>300</v>
      </c>
      <c r="C46">
        <v>7.7413333333333334</v>
      </c>
      <c r="D46">
        <v>0.54800000000000004</v>
      </c>
      <c r="E46">
        <v>0</v>
      </c>
      <c r="F46">
        <v>0</v>
      </c>
      <c r="K46">
        <v>137</v>
      </c>
      <c r="L46">
        <v>700</v>
      </c>
      <c r="M46">
        <v>3.7676000000000003</v>
      </c>
      <c r="N46">
        <v>0.69499999999999995</v>
      </c>
      <c r="O46">
        <v>0.10100000000000001</v>
      </c>
      <c r="P46">
        <v>0</v>
      </c>
    </row>
    <row r="47" spans="1:16">
      <c r="A47">
        <v>137</v>
      </c>
      <c r="B47">
        <v>400</v>
      </c>
      <c r="C47">
        <v>7.1348333333333329</v>
      </c>
      <c r="D47">
        <v>0.84899999999999998</v>
      </c>
      <c r="E47">
        <v>0</v>
      </c>
      <c r="F47">
        <v>0</v>
      </c>
      <c r="K47">
        <v>137</v>
      </c>
      <c r="L47">
        <v>800</v>
      </c>
      <c r="M47">
        <v>8.7260000000000009</v>
      </c>
      <c r="N47">
        <v>0.89800000000000002</v>
      </c>
      <c r="O47">
        <v>0.314</v>
      </c>
      <c r="P47">
        <v>0</v>
      </c>
    </row>
    <row r="48" spans="1:16">
      <c r="A48">
        <v>137</v>
      </c>
      <c r="B48">
        <v>500</v>
      </c>
      <c r="C48">
        <v>6.6054999999999993</v>
      </c>
      <c r="D48">
        <v>1.038</v>
      </c>
      <c r="E48">
        <v>0</v>
      </c>
      <c r="F48">
        <v>0</v>
      </c>
      <c r="K48">
        <v>137</v>
      </c>
      <c r="L48">
        <v>900</v>
      </c>
      <c r="M48">
        <v>15.351999999999999</v>
      </c>
      <c r="N48">
        <v>0.71599999999999997</v>
      </c>
      <c r="O48">
        <v>0.48199999999999998</v>
      </c>
      <c r="P48">
        <v>0</v>
      </c>
    </row>
    <row r="49" spans="1:16">
      <c r="A49">
        <v>137</v>
      </c>
      <c r="B49">
        <v>600</v>
      </c>
      <c r="C49">
        <v>6.4453333333333331</v>
      </c>
      <c r="D49">
        <v>1.1890000000000001</v>
      </c>
      <c r="E49">
        <v>3.5000000000000003E-2</v>
      </c>
      <c r="F49">
        <v>0</v>
      </c>
      <c r="K49">
        <v>137</v>
      </c>
      <c r="L49">
        <v>1000</v>
      </c>
      <c r="M49">
        <v>21.374000000000002</v>
      </c>
      <c r="N49">
        <v>0.66400000000000003</v>
      </c>
      <c r="O49">
        <v>0.63600000000000001</v>
      </c>
      <c r="P49">
        <v>0</v>
      </c>
    </row>
    <row r="50" spans="1:16">
      <c r="A50">
        <v>137</v>
      </c>
      <c r="B50">
        <v>700</v>
      </c>
      <c r="C50">
        <v>7.6499999999999995</v>
      </c>
      <c r="D50">
        <v>0.70699999999999996</v>
      </c>
      <c r="E50">
        <v>0.20699999999999999</v>
      </c>
      <c r="F50">
        <v>0</v>
      </c>
      <c r="K50">
        <v>137</v>
      </c>
      <c r="L50">
        <v>1100</v>
      </c>
      <c r="M50">
        <v>25.479999999999997</v>
      </c>
      <c r="N50">
        <v>0.82399999999999995</v>
      </c>
      <c r="O50">
        <v>0.75</v>
      </c>
      <c r="P50">
        <v>0</v>
      </c>
    </row>
    <row r="51" spans="1:16">
      <c r="A51">
        <v>137</v>
      </c>
      <c r="B51">
        <v>800</v>
      </c>
      <c r="C51">
        <v>9.3233333333333324</v>
      </c>
      <c r="D51">
        <v>0.42899999999999999</v>
      </c>
      <c r="E51">
        <v>0.378</v>
      </c>
      <c r="F51">
        <v>0</v>
      </c>
      <c r="K51">
        <v>137</v>
      </c>
      <c r="L51">
        <v>1200</v>
      </c>
      <c r="M51">
        <v>27.308</v>
      </c>
      <c r="N51">
        <v>1.222</v>
      </c>
      <c r="O51">
        <v>0.82</v>
      </c>
      <c r="P51">
        <v>0</v>
      </c>
    </row>
    <row r="52" spans="1:16">
      <c r="A52">
        <v>137</v>
      </c>
      <c r="B52">
        <v>900</v>
      </c>
      <c r="C52">
        <v>11.5</v>
      </c>
      <c r="D52">
        <v>1.1459999999999999</v>
      </c>
      <c r="E52">
        <v>0.55600000000000005</v>
      </c>
      <c r="F52">
        <v>0</v>
      </c>
      <c r="K52">
        <v>137</v>
      </c>
      <c r="L52">
        <v>1300</v>
      </c>
      <c r="M52">
        <v>28.442</v>
      </c>
      <c r="N52">
        <v>1.133</v>
      </c>
      <c r="O52">
        <v>0.83799999999999997</v>
      </c>
      <c r="P52">
        <v>0</v>
      </c>
    </row>
    <row r="53" spans="1:16">
      <c r="A53">
        <v>137</v>
      </c>
      <c r="B53">
        <v>1000</v>
      </c>
      <c r="C53">
        <v>13.748333333333333</v>
      </c>
      <c r="D53">
        <v>1.276</v>
      </c>
      <c r="E53">
        <v>0.72199999999999998</v>
      </c>
      <c r="F53">
        <v>0</v>
      </c>
      <c r="K53">
        <v>137</v>
      </c>
      <c r="L53">
        <v>1400</v>
      </c>
      <c r="M53">
        <v>29.360000000000003</v>
      </c>
      <c r="N53">
        <v>1.202</v>
      </c>
      <c r="O53">
        <v>0.81699999999999995</v>
      </c>
      <c r="P53">
        <v>0</v>
      </c>
    </row>
    <row r="54" spans="1:16">
      <c r="A54">
        <v>137</v>
      </c>
      <c r="B54">
        <v>1100</v>
      </c>
      <c r="C54">
        <v>15.910000000000002</v>
      </c>
      <c r="D54">
        <v>1.5149999999999999</v>
      </c>
      <c r="E54">
        <v>0.84399999999999997</v>
      </c>
      <c r="F54">
        <v>0</v>
      </c>
      <c r="K54">
        <v>137</v>
      </c>
      <c r="L54">
        <v>1500</v>
      </c>
      <c r="M54">
        <v>29.437999999999999</v>
      </c>
      <c r="N54">
        <v>1.256</v>
      </c>
      <c r="O54">
        <v>0.73099999999999998</v>
      </c>
      <c r="P54">
        <v>0</v>
      </c>
    </row>
    <row r="55" spans="1:16">
      <c r="A55">
        <v>137</v>
      </c>
      <c r="B55">
        <v>1200</v>
      </c>
      <c r="C55">
        <v>17.71166666666667</v>
      </c>
      <c r="D55">
        <v>1.639</v>
      </c>
      <c r="E55">
        <v>0.91100000000000003</v>
      </c>
      <c r="F55">
        <v>0</v>
      </c>
      <c r="K55">
        <v>137</v>
      </c>
      <c r="L55">
        <v>1600</v>
      </c>
      <c r="M55">
        <v>29.51</v>
      </c>
      <c r="N55">
        <v>1.01</v>
      </c>
      <c r="O55">
        <v>0.66</v>
      </c>
      <c r="P55">
        <v>0</v>
      </c>
    </row>
    <row r="56" spans="1:16">
      <c r="A56">
        <v>137</v>
      </c>
      <c r="B56">
        <v>1300</v>
      </c>
      <c r="C56">
        <v>18.819999999999997</v>
      </c>
      <c r="D56">
        <v>1.946</v>
      </c>
      <c r="E56">
        <v>0.92200000000000004</v>
      </c>
      <c r="F56">
        <v>0</v>
      </c>
      <c r="K56">
        <v>137</v>
      </c>
      <c r="L56">
        <v>1700</v>
      </c>
      <c r="M56">
        <v>27.610000000000003</v>
      </c>
      <c r="N56">
        <v>1.008</v>
      </c>
      <c r="O56">
        <v>0.51800000000000002</v>
      </c>
      <c r="P56">
        <v>0</v>
      </c>
    </row>
    <row r="57" spans="1:16">
      <c r="A57">
        <v>137</v>
      </c>
      <c r="B57">
        <v>1400</v>
      </c>
      <c r="C57">
        <v>18.82</v>
      </c>
      <c r="D57">
        <v>2.1320000000000001</v>
      </c>
      <c r="E57">
        <v>0.90600000000000003</v>
      </c>
      <c r="F57">
        <v>0</v>
      </c>
      <c r="K57">
        <v>137</v>
      </c>
      <c r="L57">
        <v>1800</v>
      </c>
      <c r="M57">
        <v>25.342000000000002</v>
      </c>
      <c r="N57">
        <v>0.77500000000000002</v>
      </c>
      <c r="O57">
        <v>0.36799999999999999</v>
      </c>
      <c r="P57">
        <v>0</v>
      </c>
    </row>
    <row r="58" spans="1:16">
      <c r="A58">
        <v>137</v>
      </c>
      <c r="B58">
        <v>1500</v>
      </c>
      <c r="C58">
        <v>18.433333333333334</v>
      </c>
      <c r="D58">
        <v>2.0310000000000001</v>
      </c>
      <c r="E58">
        <v>0.82699999999999996</v>
      </c>
      <c r="F58">
        <v>0</v>
      </c>
      <c r="K58">
        <v>137</v>
      </c>
      <c r="L58">
        <v>1900</v>
      </c>
      <c r="M58">
        <v>21.404</v>
      </c>
      <c r="N58">
        <v>1.325</v>
      </c>
      <c r="O58">
        <v>0.191</v>
      </c>
      <c r="P58">
        <v>0</v>
      </c>
    </row>
    <row r="59" spans="1:16">
      <c r="A59">
        <v>137</v>
      </c>
      <c r="B59">
        <v>1600</v>
      </c>
      <c r="C59">
        <v>18.335000000000001</v>
      </c>
      <c r="D59">
        <v>1.766</v>
      </c>
      <c r="E59">
        <v>0.69899999999999995</v>
      </c>
      <c r="F59">
        <v>0</v>
      </c>
      <c r="K59">
        <v>137</v>
      </c>
      <c r="L59">
        <v>2000</v>
      </c>
      <c r="M59">
        <v>15.901999999999997</v>
      </c>
      <c r="N59">
        <v>0.83599999999999997</v>
      </c>
      <c r="O59">
        <v>6.2E-2</v>
      </c>
      <c r="P59">
        <v>0</v>
      </c>
    </row>
    <row r="60" spans="1:16">
      <c r="A60">
        <v>137</v>
      </c>
      <c r="B60">
        <v>1700</v>
      </c>
      <c r="C60">
        <v>17.711666666666666</v>
      </c>
      <c r="D60">
        <v>2.056</v>
      </c>
      <c r="E60">
        <v>0.52700000000000002</v>
      </c>
      <c r="F60">
        <v>0</v>
      </c>
      <c r="K60">
        <v>137</v>
      </c>
      <c r="L60">
        <v>2100</v>
      </c>
      <c r="M60">
        <v>11.02</v>
      </c>
      <c r="N60">
        <v>0.26600000000000001</v>
      </c>
      <c r="O60">
        <v>3.0000000000000001E-3</v>
      </c>
      <c r="P60">
        <v>0</v>
      </c>
    </row>
    <row r="61" spans="1:16">
      <c r="A61">
        <v>137</v>
      </c>
      <c r="B61">
        <v>1800</v>
      </c>
      <c r="C61">
        <v>16.301666666666666</v>
      </c>
      <c r="D61">
        <v>1.512</v>
      </c>
      <c r="E61">
        <v>0.33100000000000002</v>
      </c>
      <c r="F61">
        <v>0</v>
      </c>
      <c r="K61">
        <v>137</v>
      </c>
      <c r="L61">
        <v>2200</v>
      </c>
      <c r="M61">
        <v>9.3431999999999995</v>
      </c>
      <c r="N61">
        <v>4.2000000000000003E-2</v>
      </c>
      <c r="O61">
        <v>0</v>
      </c>
      <c r="P61">
        <v>0</v>
      </c>
    </row>
    <row r="62" spans="1:16">
      <c r="A62">
        <v>137</v>
      </c>
      <c r="B62">
        <v>1900</v>
      </c>
      <c r="C62">
        <v>15.551666666666668</v>
      </c>
      <c r="D62">
        <v>0.90300000000000002</v>
      </c>
      <c r="E62">
        <v>0.13</v>
      </c>
      <c r="F62">
        <v>0.1</v>
      </c>
      <c r="K62">
        <v>137</v>
      </c>
      <c r="L62">
        <v>2300</v>
      </c>
      <c r="M62">
        <v>7.9856000000000007</v>
      </c>
      <c r="N62">
        <v>0.183</v>
      </c>
      <c r="O62">
        <v>0</v>
      </c>
      <c r="P62">
        <v>0</v>
      </c>
    </row>
    <row r="63" spans="1:16">
      <c r="A63">
        <v>137</v>
      </c>
      <c r="B63">
        <v>2000</v>
      </c>
      <c r="C63">
        <v>14.034999999999998</v>
      </c>
      <c r="D63">
        <v>0.73899999999999999</v>
      </c>
      <c r="E63">
        <v>0.04</v>
      </c>
      <c r="F63">
        <v>0</v>
      </c>
      <c r="K63">
        <v>138</v>
      </c>
      <c r="L63">
        <v>0</v>
      </c>
      <c r="M63">
        <v>7.0094000000000012</v>
      </c>
      <c r="N63">
        <v>7.5999999999999998E-2</v>
      </c>
      <c r="O63">
        <v>0</v>
      </c>
      <c r="P63">
        <v>0</v>
      </c>
    </row>
    <row r="64" spans="1:16">
      <c r="A64">
        <v>137</v>
      </c>
      <c r="B64">
        <v>2100</v>
      </c>
      <c r="C64">
        <v>12.64</v>
      </c>
      <c r="D64">
        <v>0.68200000000000005</v>
      </c>
      <c r="E64">
        <v>0</v>
      </c>
      <c r="F64">
        <v>0</v>
      </c>
      <c r="K64">
        <v>138</v>
      </c>
      <c r="L64">
        <v>100</v>
      </c>
      <c r="M64">
        <v>6.2205999999999992</v>
      </c>
      <c r="N64">
        <v>0.29899999999999999</v>
      </c>
      <c r="O64">
        <v>0</v>
      </c>
      <c r="P64">
        <v>0</v>
      </c>
    </row>
    <row r="65" spans="1:16">
      <c r="A65">
        <v>137</v>
      </c>
      <c r="B65">
        <v>2200</v>
      </c>
      <c r="C65">
        <v>11.788333333333332</v>
      </c>
      <c r="D65">
        <v>0.63800000000000001</v>
      </c>
      <c r="E65">
        <v>0</v>
      </c>
      <c r="F65">
        <v>0</v>
      </c>
      <c r="K65">
        <v>138</v>
      </c>
      <c r="L65">
        <v>200</v>
      </c>
      <c r="M65">
        <v>5.976</v>
      </c>
      <c r="N65">
        <v>0.42299999999999999</v>
      </c>
      <c r="O65">
        <v>0</v>
      </c>
      <c r="P65">
        <v>0</v>
      </c>
    </row>
    <row r="66" spans="1:16">
      <c r="A66">
        <v>137</v>
      </c>
      <c r="B66">
        <v>2300</v>
      </c>
      <c r="C66">
        <v>11.221666666666669</v>
      </c>
      <c r="D66">
        <v>0.76</v>
      </c>
      <c r="E66">
        <v>0</v>
      </c>
      <c r="F66">
        <v>0</v>
      </c>
      <c r="K66">
        <v>138</v>
      </c>
      <c r="L66">
        <v>300</v>
      </c>
      <c r="M66">
        <v>4.9754000000000005</v>
      </c>
      <c r="N66">
        <v>8.6999999999999994E-2</v>
      </c>
      <c r="O66">
        <v>0</v>
      </c>
      <c r="P66">
        <v>0</v>
      </c>
    </row>
    <row r="67" spans="1:16">
      <c r="A67">
        <v>138</v>
      </c>
      <c r="B67">
        <v>0</v>
      </c>
      <c r="C67">
        <v>10.483333333333333</v>
      </c>
      <c r="D67">
        <v>0.879</v>
      </c>
      <c r="E67">
        <v>0</v>
      </c>
      <c r="F67">
        <v>0</v>
      </c>
      <c r="K67">
        <v>138</v>
      </c>
      <c r="L67">
        <v>400</v>
      </c>
      <c r="M67">
        <v>4.1592000000000002</v>
      </c>
      <c r="N67">
        <v>3.4000000000000002E-2</v>
      </c>
      <c r="O67">
        <v>0</v>
      </c>
      <c r="P67">
        <v>0</v>
      </c>
    </row>
    <row r="68" spans="1:16">
      <c r="A68">
        <v>138</v>
      </c>
      <c r="B68">
        <v>100</v>
      </c>
      <c r="C68">
        <v>9.918333333333333</v>
      </c>
      <c r="D68">
        <v>0.99</v>
      </c>
      <c r="E68">
        <v>0</v>
      </c>
      <c r="F68">
        <v>0</v>
      </c>
      <c r="K68">
        <v>138</v>
      </c>
      <c r="L68">
        <v>500</v>
      </c>
      <c r="M68">
        <v>3.6264000000000003</v>
      </c>
      <c r="N68">
        <v>0.24299999999999999</v>
      </c>
      <c r="O68">
        <v>0</v>
      </c>
      <c r="P68">
        <v>0</v>
      </c>
    </row>
    <row r="69" spans="1:16">
      <c r="A69">
        <v>138</v>
      </c>
      <c r="B69">
        <v>200</v>
      </c>
      <c r="C69">
        <v>9.451666666666668</v>
      </c>
      <c r="D69">
        <v>0.78</v>
      </c>
      <c r="E69">
        <v>0</v>
      </c>
      <c r="F69">
        <v>0</v>
      </c>
      <c r="K69">
        <v>138</v>
      </c>
      <c r="L69">
        <v>600</v>
      </c>
      <c r="M69">
        <v>3.4796</v>
      </c>
      <c r="N69">
        <v>0.253</v>
      </c>
      <c r="O69">
        <v>2.4E-2</v>
      </c>
      <c r="P69">
        <v>0</v>
      </c>
    </row>
    <row r="70" spans="1:16">
      <c r="A70">
        <v>138</v>
      </c>
      <c r="B70">
        <v>300</v>
      </c>
      <c r="C70">
        <v>8.91</v>
      </c>
      <c r="D70">
        <v>1.1060000000000001</v>
      </c>
      <c r="E70">
        <v>0</v>
      </c>
      <c r="F70">
        <v>0</v>
      </c>
      <c r="K70">
        <v>138</v>
      </c>
      <c r="L70">
        <v>700</v>
      </c>
      <c r="M70">
        <v>5.4843999999999999</v>
      </c>
      <c r="N70">
        <v>7.4999999999999997E-2</v>
      </c>
      <c r="O70">
        <v>0.113</v>
      </c>
      <c r="P70">
        <v>0</v>
      </c>
    </row>
    <row r="71" spans="1:16">
      <c r="A71">
        <v>138</v>
      </c>
      <c r="B71">
        <v>400</v>
      </c>
      <c r="C71">
        <v>8.5816666666666652</v>
      </c>
      <c r="D71">
        <v>0.56299999999999994</v>
      </c>
      <c r="E71">
        <v>0</v>
      </c>
      <c r="F71">
        <v>0</v>
      </c>
      <c r="K71">
        <v>138</v>
      </c>
      <c r="L71">
        <v>800</v>
      </c>
      <c r="M71">
        <v>11.686</v>
      </c>
      <c r="N71">
        <v>0.42799999999999999</v>
      </c>
      <c r="O71">
        <v>0.33200000000000002</v>
      </c>
      <c r="P71">
        <v>0</v>
      </c>
    </row>
    <row r="72" spans="1:16">
      <c r="A72">
        <v>138</v>
      </c>
      <c r="B72">
        <v>500</v>
      </c>
      <c r="C72">
        <v>8.0933333333333337</v>
      </c>
      <c r="D72">
        <v>1.248</v>
      </c>
      <c r="E72">
        <v>0</v>
      </c>
      <c r="F72">
        <v>0</v>
      </c>
      <c r="K72">
        <v>138</v>
      </c>
      <c r="L72">
        <v>900</v>
      </c>
      <c r="M72">
        <v>18.246000000000002</v>
      </c>
      <c r="N72">
        <v>0.69099999999999995</v>
      </c>
      <c r="O72">
        <v>0.48799999999999999</v>
      </c>
      <c r="P72">
        <v>0</v>
      </c>
    </row>
    <row r="73" spans="1:16">
      <c r="A73">
        <v>138</v>
      </c>
      <c r="B73">
        <v>600</v>
      </c>
      <c r="C73">
        <v>7.96</v>
      </c>
      <c r="D73">
        <v>1.2490000000000001</v>
      </c>
      <c r="E73">
        <v>2.9000000000000001E-2</v>
      </c>
      <c r="F73">
        <v>0</v>
      </c>
      <c r="K73">
        <v>138</v>
      </c>
      <c r="L73">
        <v>1000</v>
      </c>
      <c r="M73">
        <v>23.862000000000002</v>
      </c>
      <c r="N73">
        <v>0.74199999999999999</v>
      </c>
      <c r="O73">
        <v>0.64</v>
      </c>
      <c r="P73">
        <v>0</v>
      </c>
    </row>
    <row r="74" spans="1:16">
      <c r="A74">
        <v>138</v>
      </c>
      <c r="B74">
        <v>700</v>
      </c>
      <c r="C74">
        <v>9.3216666666666672</v>
      </c>
      <c r="D74">
        <v>0.36</v>
      </c>
      <c r="E74">
        <v>0.215</v>
      </c>
      <c r="F74">
        <v>0</v>
      </c>
      <c r="K74">
        <v>138</v>
      </c>
      <c r="L74">
        <v>1100</v>
      </c>
      <c r="M74">
        <v>27.812000000000001</v>
      </c>
      <c r="N74">
        <v>0.74399999999999999</v>
      </c>
      <c r="O74">
        <v>0.753</v>
      </c>
      <c r="P74">
        <v>0</v>
      </c>
    </row>
    <row r="75" spans="1:16">
      <c r="A75">
        <v>138</v>
      </c>
      <c r="B75">
        <v>800</v>
      </c>
      <c r="C75">
        <v>11.396666666666667</v>
      </c>
      <c r="D75">
        <v>0.85699999999999998</v>
      </c>
      <c r="E75">
        <v>0.39200000000000002</v>
      </c>
      <c r="F75">
        <v>0</v>
      </c>
      <c r="K75">
        <v>138</v>
      </c>
      <c r="L75">
        <v>1200</v>
      </c>
      <c r="M75">
        <v>30.492000000000001</v>
      </c>
      <c r="N75">
        <v>0.79600000000000004</v>
      </c>
      <c r="O75">
        <v>0.82799999999999996</v>
      </c>
      <c r="P75">
        <v>0</v>
      </c>
    </row>
    <row r="76" spans="1:16">
      <c r="A76">
        <v>138</v>
      </c>
      <c r="B76">
        <v>900</v>
      </c>
      <c r="C76">
        <v>13.174999999999999</v>
      </c>
      <c r="D76">
        <v>1.0760000000000001</v>
      </c>
      <c r="E76">
        <v>0.57399999999999995</v>
      </c>
      <c r="F76">
        <v>0</v>
      </c>
      <c r="K76">
        <v>138</v>
      </c>
      <c r="L76">
        <v>1300</v>
      </c>
      <c r="M76">
        <v>31.72</v>
      </c>
      <c r="N76">
        <v>0.82799999999999996</v>
      </c>
      <c r="O76">
        <v>0.85699999999999998</v>
      </c>
      <c r="P76">
        <v>0</v>
      </c>
    </row>
    <row r="77" spans="1:16">
      <c r="A77">
        <v>138</v>
      </c>
      <c r="B77">
        <v>1000</v>
      </c>
      <c r="C77">
        <v>15.373333333333333</v>
      </c>
      <c r="D77">
        <v>2.0249999999999999</v>
      </c>
      <c r="E77">
        <v>0.73199999999999998</v>
      </c>
      <c r="F77">
        <v>0</v>
      </c>
      <c r="K77">
        <v>138</v>
      </c>
      <c r="L77">
        <v>1400</v>
      </c>
      <c r="M77">
        <v>31.869999999999997</v>
      </c>
      <c r="N77">
        <v>0.93200000000000005</v>
      </c>
      <c r="O77">
        <v>0.84</v>
      </c>
      <c r="P77">
        <v>0</v>
      </c>
    </row>
    <row r="78" spans="1:16">
      <c r="A78">
        <v>138</v>
      </c>
      <c r="B78">
        <v>1100</v>
      </c>
      <c r="C78">
        <v>17.613333333333333</v>
      </c>
      <c r="D78">
        <v>2.1880000000000002</v>
      </c>
      <c r="E78">
        <v>0.85199999999999998</v>
      </c>
      <c r="F78">
        <v>0</v>
      </c>
      <c r="K78">
        <v>138</v>
      </c>
      <c r="L78">
        <v>1500</v>
      </c>
      <c r="M78">
        <v>31.962</v>
      </c>
      <c r="N78">
        <v>1.0429999999999999</v>
      </c>
      <c r="O78">
        <v>0.77600000000000002</v>
      </c>
      <c r="P78">
        <v>0</v>
      </c>
    </row>
    <row r="79" spans="1:16">
      <c r="A79">
        <v>138</v>
      </c>
      <c r="B79">
        <v>1200</v>
      </c>
      <c r="C79">
        <v>19.816666666666666</v>
      </c>
      <c r="D79">
        <v>2.1680000000000001</v>
      </c>
      <c r="E79">
        <v>0.92900000000000005</v>
      </c>
      <c r="F79">
        <v>0</v>
      </c>
      <c r="K79">
        <v>138</v>
      </c>
      <c r="L79">
        <v>1600</v>
      </c>
      <c r="M79">
        <v>30.673999999999999</v>
      </c>
      <c r="N79">
        <v>1.3640000000000001</v>
      </c>
      <c r="O79">
        <v>0.68700000000000006</v>
      </c>
      <c r="P79">
        <v>0</v>
      </c>
    </row>
    <row r="80" spans="1:16">
      <c r="A80">
        <v>138</v>
      </c>
      <c r="B80">
        <v>1300</v>
      </c>
      <c r="C80">
        <v>21.488333333333333</v>
      </c>
      <c r="D80">
        <v>2.2850000000000001</v>
      </c>
      <c r="E80">
        <v>0.95199999999999996</v>
      </c>
      <c r="F80">
        <v>0</v>
      </c>
      <c r="K80">
        <v>138</v>
      </c>
      <c r="L80">
        <v>1700</v>
      </c>
      <c r="M80">
        <v>28.277999999999999</v>
      </c>
      <c r="N80">
        <v>1.5660000000000001</v>
      </c>
      <c r="O80">
        <v>0.55600000000000005</v>
      </c>
      <c r="P80">
        <v>0</v>
      </c>
    </row>
    <row r="81" spans="1:16">
      <c r="A81">
        <v>138</v>
      </c>
      <c r="B81">
        <v>1400</v>
      </c>
      <c r="C81">
        <v>22.381666666666664</v>
      </c>
      <c r="D81">
        <v>1.5960000000000001</v>
      </c>
      <c r="E81">
        <v>0.92600000000000005</v>
      </c>
      <c r="F81">
        <v>0</v>
      </c>
      <c r="K81">
        <v>138</v>
      </c>
      <c r="L81">
        <v>1800</v>
      </c>
      <c r="M81">
        <v>25.417999999999999</v>
      </c>
      <c r="N81">
        <v>1.4</v>
      </c>
      <c r="O81">
        <v>0.39400000000000002</v>
      </c>
      <c r="P81">
        <v>0</v>
      </c>
    </row>
    <row r="82" spans="1:16">
      <c r="A82">
        <v>138</v>
      </c>
      <c r="B82">
        <v>1500</v>
      </c>
      <c r="C82">
        <v>21.658333333333331</v>
      </c>
      <c r="D82">
        <v>1.5089999999999999</v>
      </c>
      <c r="E82">
        <v>0.84199999999999997</v>
      </c>
      <c r="F82">
        <v>0</v>
      </c>
      <c r="K82">
        <v>138</v>
      </c>
      <c r="L82">
        <v>1900</v>
      </c>
      <c r="M82">
        <v>21.731999999999999</v>
      </c>
      <c r="N82">
        <v>1.1890000000000001</v>
      </c>
      <c r="O82">
        <v>0.222</v>
      </c>
      <c r="P82">
        <v>0</v>
      </c>
    </row>
    <row r="83" spans="1:16">
      <c r="A83">
        <v>138</v>
      </c>
      <c r="B83">
        <v>1600</v>
      </c>
      <c r="C83">
        <v>20.574999999999999</v>
      </c>
      <c r="D83">
        <v>1.6830000000000001</v>
      </c>
      <c r="E83">
        <v>0.71099999999999997</v>
      </c>
      <c r="F83">
        <v>0</v>
      </c>
      <c r="K83">
        <v>138</v>
      </c>
      <c r="L83">
        <v>2000</v>
      </c>
      <c r="M83">
        <v>16.32</v>
      </c>
      <c r="N83">
        <v>0.58699999999999997</v>
      </c>
      <c r="O83">
        <v>7.2999999999999995E-2</v>
      </c>
      <c r="P83">
        <v>0</v>
      </c>
    </row>
    <row r="84" spans="1:16">
      <c r="A84">
        <v>138</v>
      </c>
      <c r="B84">
        <v>1700</v>
      </c>
      <c r="C84">
        <v>19.474999999999998</v>
      </c>
      <c r="D84">
        <v>2.0449999999999999</v>
      </c>
      <c r="E84">
        <v>0.55200000000000005</v>
      </c>
      <c r="F84">
        <v>0</v>
      </c>
      <c r="K84">
        <v>138</v>
      </c>
      <c r="L84">
        <v>2100</v>
      </c>
      <c r="M84">
        <v>11.685999999999998</v>
      </c>
      <c r="N84">
        <v>0.33100000000000002</v>
      </c>
      <c r="O84">
        <v>3.0000000000000001E-3</v>
      </c>
      <c r="P84">
        <v>0</v>
      </c>
    </row>
    <row r="85" spans="1:16">
      <c r="A85">
        <v>138</v>
      </c>
      <c r="B85">
        <v>1800</v>
      </c>
      <c r="C85">
        <v>17.895</v>
      </c>
      <c r="D85">
        <v>1.327</v>
      </c>
      <c r="E85">
        <v>0.34599999999999997</v>
      </c>
      <c r="F85">
        <v>0</v>
      </c>
      <c r="K85">
        <v>138</v>
      </c>
      <c r="L85">
        <v>2200</v>
      </c>
      <c r="M85">
        <v>10.030000000000001</v>
      </c>
      <c r="N85">
        <v>0.23300000000000001</v>
      </c>
      <c r="O85">
        <v>360</v>
      </c>
      <c r="P85">
        <v>0</v>
      </c>
    </row>
    <row r="86" spans="1:16">
      <c r="A86">
        <v>138</v>
      </c>
      <c r="B86">
        <v>1900</v>
      </c>
      <c r="C86">
        <v>17.096666666666668</v>
      </c>
      <c r="D86">
        <v>1.135</v>
      </c>
      <c r="E86">
        <v>0.13300000000000001</v>
      </c>
      <c r="F86">
        <v>0</v>
      </c>
      <c r="K86">
        <v>138</v>
      </c>
      <c r="L86">
        <v>2300</v>
      </c>
      <c r="M86">
        <v>8.851799999999999</v>
      </c>
      <c r="N86">
        <v>0.24399999999999999</v>
      </c>
      <c r="O86">
        <v>0</v>
      </c>
      <c r="P86">
        <v>0</v>
      </c>
    </row>
    <row r="87" spans="1:16">
      <c r="A87">
        <v>138</v>
      </c>
      <c r="B87">
        <v>2000</v>
      </c>
      <c r="C87">
        <v>15.56</v>
      </c>
      <c r="D87">
        <v>0.379</v>
      </c>
      <c r="E87">
        <v>4.3999999999999997E-2</v>
      </c>
      <c r="F87">
        <v>0</v>
      </c>
      <c r="K87">
        <v>139</v>
      </c>
      <c r="L87">
        <v>0</v>
      </c>
      <c r="M87">
        <v>7.9301999999999992</v>
      </c>
      <c r="N87">
        <v>0.189</v>
      </c>
      <c r="O87">
        <v>0</v>
      </c>
      <c r="P87">
        <v>0</v>
      </c>
    </row>
    <row r="88" spans="1:16">
      <c r="A88">
        <v>138</v>
      </c>
      <c r="B88">
        <v>2100</v>
      </c>
      <c r="C88">
        <v>14.084999999999999</v>
      </c>
      <c r="D88">
        <v>0.69299999999999995</v>
      </c>
      <c r="E88">
        <v>0</v>
      </c>
      <c r="F88">
        <v>0</v>
      </c>
      <c r="K88">
        <v>139</v>
      </c>
      <c r="L88">
        <v>100</v>
      </c>
      <c r="M88">
        <v>7.0031999999999996</v>
      </c>
      <c r="N88">
        <v>5.3999999999999999E-2</v>
      </c>
      <c r="O88">
        <v>0</v>
      </c>
      <c r="P88">
        <v>0</v>
      </c>
    </row>
    <row r="89" spans="1:16">
      <c r="A89">
        <v>138</v>
      </c>
      <c r="B89">
        <v>2200</v>
      </c>
      <c r="C89">
        <v>13.15</v>
      </c>
      <c r="D89">
        <v>0.63300000000000001</v>
      </c>
      <c r="E89">
        <v>0</v>
      </c>
      <c r="F89">
        <v>0</v>
      </c>
      <c r="K89">
        <v>139</v>
      </c>
      <c r="L89">
        <v>200</v>
      </c>
      <c r="M89">
        <v>6.6768000000000001</v>
      </c>
      <c r="N89">
        <v>0.39900000000000002</v>
      </c>
      <c r="O89">
        <v>0</v>
      </c>
      <c r="P89">
        <v>0</v>
      </c>
    </row>
    <row r="90" spans="1:16">
      <c r="A90">
        <v>138</v>
      </c>
      <c r="B90">
        <v>2300</v>
      </c>
      <c r="C90">
        <v>12.566666666666668</v>
      </c>
      <c r="D90">
        <v>0.73499999999999999</v>
      </c>
      <c r="E90">
        <v>0</v>
      </c>
      <c r="F90">
        <v>0</v>
      </c>
      <c r="K90">
        <v>139</v>
      </c>
      <c r="L90">
        <v>300</v>
      </c>
      <c r="M90">
        <v>6.0734000000000004</v>
      </c>
      <c r="N90">
        <v>0.155</v>
      </c>
      <c r="O90">
        <v>0</v>
      </c>
      <c r="P90">
        <v>0</v>
      </c>
    </row>
    <row r="91" spans="1:16">
      <c r="A91">
        <v>139</v>
      </c>
      <c r="B91">
        <v>0</v>
      </c>
      <c r="C91">
        <v>11.758333333333333</v>
      </c>
      <c r="D91">
        <v>0.9</v>
      </c>
      <c r="E91">
        <v>0</v>
      </c>
      <c r="F91">
        <v>0</v>
      </c>
      <c r="K91">
        <v>139</v>
      </c>
      <c r="L91">
        <v>400</v>
      </c>
      <c r="M91">
        <v>5.2267999999999999</v>
      </c>
      <c r="N91">
        <v>0.20300000000000001</v>
      </c>
      <c r="O91">
        <v>0</v>
      </c>
      <c r="P91">
        <v>0</v>
      </c>
    </row>
    <row r="92" spans="1:16">
      <c r="A92">
        <v>139</v>
      </c>
      <c r="B92">
        <v>100</v>
      </c>
      <c r="C92">
        <v>11.346666666666666</v>
      </c>
      <c r="D92">
        <v>0.36299999999999999</v>
      </c>
      <c r="E92">
        <v>0</v>
      </c>
      <c r="F92">
        <v>0</v>
      </c>
      <c r="K92">
        <v>139</v>
      </c>
      <c r="L92">
        <v>500</v>
      </c>
      <c r="M92">
        <v>4.641</v>
      </c>
      <c r="N92">
        <v>0.125</v>
      </c>
      <c r="O92">
        <v>0</v>
      </c>
      <c r="P92">
        <v>0</v>
      </c>
    </row>
    <row r="93" spans="1:16">
      <c r="A93">
        <v>139</v>
      </c>
      <c r="B93">
        <v>200</v>
      </c>
      <c r="C93">
        <v>10.585000000000001</v>
      </c>
      <c r="D93">
        <v>0.90900000000000003</v>
      </c>
      <c r="E93">
        <v>0</v>
      </c>
      <c r="F93">
        <v>0</v>
      </c>
      <c r="K93">
        <v>139</v>
      </c>
      <c r="L93">
        <v>600</v>
      </c>
      <c r="M93">
        <v>4.4215999999999998</v>
      </c>
      <c r="N93">
        <v>0.19800000000000001</v>
      </c>
      <c r="O93">
        <v>2.8000000000000001E-2</v>
      </c>
      <c r="P93">
        <v>0</v>
      </c>
    </row>
    <row r="94" spans="1:16">
      <c r="A94">
        <v>139</v>
      </c>
      <c r="B94">
        <v>300</v>
      </c>
      <c r="C94">
        <v>9.961666666666666</v>
      </c>
      <c r="D94">
        <v>1.2889999999999999</v>
      </c>
      <c r="E94">
        <v>0</v>
      </c>
      <c r="F94">
        <v>0</v>
      </c>
      <c r="K94">
        <v>139</v>
      </c>
      <c r="L94">
        <v>700</v>
      </c>
      <c r="M94">
        <v>6.5449999999999999</v>
      </c>
      <c r="N94">
        <v>0.123</v>
      </c>
      <c r="O94">
        <v>0.113</v>
      </c>
      <c r="P94">
        <v>0</v>
      </c>
    </row>
    <row r="95" spans="1:16">
      <c r="A95">
        <v>139</v>
      </c>
      <c r="B95">
        <v>400</v>
      </c>
      <c r="C95">
        <v>9.3533333333333335</v>
      </c>
      <c r="D95">
        <v>1.2769999999999999</v>
      </c>
      <c r="E95">
        <v>0</v>
      </c>
      <c r="F95">
        <v>0</v>
      </c>
      <c r="K95">
        <v>139</v>
      </c>
      <c r="L95">
        <v>800</v>
      </c>
      <c r="M95">
        <v>12.127999999999998</v>
      </c>
      <c r="N95">
        <v>0.53600000000000003</v>
      </c>
      <c r="O95">
        <v>0.313</v>
      </c>
      <c r="P95">
        <v>0</v>
      </c>
    </row>
    <row r="96" spans="1:16">
      <c r="A96">
        <v>139</v>
      </c>
      <c r="B96">
        <v>500</v>
      </c>
      <c r="C96">
        <v>8.8583333333333343</v>
      </c>
      <c r="D96">
        <v>1.1919999999999999</v>
      </c>
      <c r="E96">
        <v>0</v>
      </c>
      <c r="F96">
        <v>0</v>
      </c>
      <c r="K96">
        <v>139</v>
      </c>
      <c r="L96">
        <v>900</v>
      </c>
      <c r="M96">
        <v>18.238</v>
      </c>
      <c r="N96">
        <v>0.45500000000000002</v>
      </c>
      <c r="O96">
        <v>0.47299999999999998</v>
      </c>
      <c r="P96">
        <v>0</v>
      </c>
    </row>
    <row r="97" spans="1:16">
      <c r="A97">
        <v>139</v>
      </c>
      <c r="B97">
        <v>600</v>
      </c>
      <c r="C97">
        <v>8.7383333333333315</v>
      </c>
      <c r="D97">
        <v>1.1830000000000001</v>
      </c>
      <c r="E97">
        <v>3.1E-2</v>
      </c>
      <c r="F97">
        <v>0</v>
      </c>
      <c r="K97">
        <v>139</v>
      </c>
      <c r="L97">
        <v>1000</v>
      </c>
      <c r="M97">
        <v>25.067999999999998</v>
      </c>
      <c r="N97">
        <v>0.42099999999999999</v>
      </c>
      <c r="O97">
        <v>0.61799999999999999</v>
      </c>
      <c r="P97">
        <v>0</v>
      </c>
    </row>
    <row r="98" spans="1:16">
      <c r="A98">
        <v>139</v>
      </c>
      <c r="B98">
        <v>700</v>
      </c>
      <c r="C98">
        <v>10.39</v>
      </c>
      <c r="D98">
        <v>0.78</v>
      </c>
      <c r="E98">
        <v>0.219</v>
      </c>
      <c r="F98">
        <v>0</v>
      </c>
      <c r="K98">
        <v>139</v>
      </c>
      <c r="L98">
        <v>1100</v>
      </c>
      <c r="M98">
        <v>29.636000000000003</v>
      </c>
      <c r="N98">
        <v>0.44700000000000001</v>
      </c>
      <c r="O98">
        <v>0.72799999999999998</v>
      </c>
      <c r="P98">
        <v>0</v>
      </c>
    </row>
    <row r="99" spans="1:16">
      <c r="A99">
        <v>139</v>
      </c>
      <c r="B99">
        <v>800</v>
      </c>
      <c r="C99">
        <v>12.663333333333334</v>
      </c>
      <c r="D99">
        <v>0.40500000000000003</v>
      </c>
      <c r="E99">
        <v>0.39300000000000002</v>
      </c>
      <c r="F99">
        <v>0</v>
      </c>
      <c r="K99">
        <v>139</v>
      </c>
      <c r="L99">
        <v>1200</v>
      </c>
      <c r="M99">
        <v>30.851999999999997</v>
      </c>
      <c r="N99">
        <v>1.4770000000000001</v>
      </c>
      <c r="O99">
        <v>0.80400000000000005</v>
      </c>
      <c r="P99">
        <v>0</v>
      </c>
    </row>
    <row r="100" spans="1:16">
      <c r="A100">
        <v>139</v>
      </c>
      <c r="B100">
        <v>900</v>
      </c>
      <c r="C100">
        <v>14.498333333333335</v>
      </c>
      <c r="D100">
        <v>0.73199999999999998</v>
      </c>
      <c r="E100">
        <v>0.56599999999999995</v>
      </c>
      <c r="F100">
        <v>0</v>
      </c>
      <c r="K100">
        <v>139</v>
      </c>
      <c r="L100">
        <v>1300</v>
      </c>
      <c r="M100">
        <v>32.386000000000003</v>
      </c>
      <c r="N100">
        <v>1.482</v>
      </c>
      <c r="O100">
        <v>0.83499999999999996</v>
      </c>
      <c r="P100">
        <v>0</v>
      </c>
    </row>
    <row r="101" spans="1:16">
      <c r="A101">
        <v>139</v>
      </c>
      <c r="B101">
        <v>1000</v>
      </c>
      <c r="C101">
        <v>16.618333333333336</v>
      </c>
      <c r="D101">
        <v>1.6839999999999999</v>
      </c>
      <c r="E101">
        <v>0.72699999999999998</v>
      </c>
      <c r="F101">
        <v>0</v>
      </c>
      <c r="K101">
        <v>139</v>
      </c>
      <c r="L101">
        <v>1400</v>
      </c>
      <c r="M101">
        <v>33.178000000000004</v>
      </c>
      <c r="N101">
        <v>1.1080000000000001</v>
      </c>
      <c r="O101">
        <v>0.81499999999999995</v>
      </c>
      <c r="P101">
        <v>0</v>
      </c>
    </row>
    <row r="102" spans="1:16">
      <c r="A102">
        <v>139</v>
      </c>
      <c r="B102">
        <v>1100</v>
      </c>
      <c r="C102">
        <v>19.025000000000002</v>
      </c>
      <c r="D102">
        <v>2.121</v>
      </c>
      <c r="E102">
        <v>0.85</v>
      </c>
      <c r="F102">
        <v>0</v>
      </c>
      <c r="K102">
        <v>139</v>
      </c>
      <c r="L102">
        <v>1500</v>
      </c>
      <c r="M102">
        <v>33.333999999999996</v>
      </c>
      <c r="N102">
        <v>1.212</v>
      </c>
      <c r="O102">
        <v>0.76100000000000001</v>
      </c>
      <c r="P102">
        <v>0</v>
      </c>
    </row>
    <row r="103" spans="1:16">
      <c r="A103">
        <v>139</v>
      </c>
      <c r="B103">
        <v>1200</v>
      </c>
      <c r="C103">
        <v>21.16</v>
      </c>
      <c r="D103">
        <v>2.1619999999999999</v>
      </c>
      <c r="E103">
        <v>0.93</v>
      </c>
      <c r="F103">
        <v>0</v>
      </c>
      <c r="K103">
        <v>139</v>
      </c>
      <c r="L103">
        <v>1600</v>
      </c>
      <c r="M103">
        <v>32.559999999999995</v>
      </c>
      <c r="N103">
        <v>1.1200000000000001</v>
      </c>
      <c r="O103">
        <v>0.66100000000000003</v>
      </c>
      <c r="P103">
        <v>0</v>
      </c>
    </row>
    <row r="104" spans="1:16">
      <c r="A104">
        <v>139</v>
      </c>
      <c r="B104">
        <v>1300</v>
      </c>
      <c r="C104">
        <v>22.570000000000004</v>
      </c>
      <c r="D104">
        <v>2.423</v>
      </c>
      <c r="E104">
        <v>0.95099999999999996</v>
      </c>
      <c r="F104">
        <v>0</v>
      </c>
      <c r="K104">
        <v>139</v>
      </c>
      <c r="L104">
        <v>1700</v>
      </c>
      <c r="M104">
        <v>29.669999999999998</v>
      </c>
      <c r="N104">
        <v>1.087</v>
      </c>
      <c r="O104">
        <v>0.52200000000000002</v>
      </c>
      <c r="P104">
        <v>0</v>
      </c>
    </row>
    <row r="105" spans="1:16">
      <c r="A105">
        <v>139</v>
      </c>
      <c r="B105">
        <v>1400</v>
      </c>
      <c r="C105">
        <v>23.216666666666669</v>
      </c>
      <c r="D105">
        <v>2.323</v>
      </c>
      <c r="E105">
        <v>0.91</v>
      </c>
      <c r="F105">
        <v>0</v>
      </c>
      <c r="K105">
        <v>139</v>
      </c>
      <c r="L105">
        <v>1800</v>
      </c>
      <c r="M105">
        <v>24.29</v>
      </c>
      <c r="N105">
        <v>1.19</v>
      </c>
      <c r="O105">
        <v>0.26900000000000002</v>
      </c>
      <c r="P105">
        <v>0</v>
      </c>
    </row>
    <row r="106" spans="1:16">
      <c r="A106">
        <v>139</v>
      </c>
      <c r="B106">
        <v>1500</v>
      </c>
      <c r="C106">
        <v>22.779999999999998</v>
      </c>
      <c r="D106">
        <v>2.6739999999999999</v>
      </c>
      <c r="E106">
        <v>0.82799999999999996</v>
      </c>
      <c r="F106">
        <v>0</v>
      </c>
      <c r="K106">
        <v>139</v>
      </c>
      <c r="L106">
        <v>1900</v>
      </c>
      <c r="M106">
        <v>21.26</v>
      </c>
      <c r="N106">
        <v>0.74099999999999999</v>
      </c>
      <c r="O106">
        <v>0.14399999999999999</v>
      </c>
      <c r="P106">
        <v>0</v>
      </c>
    </row>
    <row r="107" spans="1:16">
      <c r="A107">
        <v>139</v>
      </c>
      <c r="B107">
        <v>1600</v>
      </c>
      <c r="C107">
        <v>22.073333333333334</v>
      </c>
      <c r="D107">
        <v>2.7480000000000002</v>
      </c>
      <c r="E107">
        <v>0.70199999999999996</v>
      </c>
      <c r="F107">
        <v>0</v>
      </c>
      <c r="K107">
        <v>139</v>
      </c>
      <c r="L107">
        <v>2000</v>
      </c>
      <c r="M107">
        <v>18.244</v>
      </c>
      <c r="N107">
        <v>0.755</v>
      </c>
      <c r="O107">
        <v>6.6000000000000003E-2</v>
      </c>
      <c r="P107">
        <v>0</v>
      </c>
    </row>
    <row r="108" spans="1:16">
      <c r="A108">
        <v>139</v>
      </c>
      <c r="B108">
        <v>1700</v>
      </c>
      <c r="C108">
        <v>20.918333333333333</v>
      </c>
      <c r="D108">
        <v>2.9710000000000001</v>
      </c>
      <c r="E108">
        <v>0.502</v>
      </c>
      <c r="F108">
        <v>0</v>
      </c>
      <c r="K108">
        <v>139</v>
      </c>
      <c r="L108">
        <v>2100</v>
      </c>
      <c r="M108">
        <v>14.729999999999999</v>
      </c>
      <c r="N108">
        <v>0.498</v>
      </c>
      <c r="O108">
        <v>2E-3</v>
      </c>
      <c r="P108">
        <v>0</v>
      </c>
    </row>
    <row r="109" spans="1:16">
      <c r="A109">
        <v>139</v>
      </c>
      <c r="B109">
        <v>1800</v>
      </c>
      <c r="C109">
        <v>18.466666666666665</v>
      </c>
      <c r="D109">
        <v>2.4710000000000001</v>
      </c>
      <c r="E109">
        <v>0.17299999999999999</v>
      </c>
      <c r="F109">
        <v>0</v>
      </c>
      <c r="K109">
        <v>139</v>
      </c>
      <c r="L109">
        <v>2200</v>
      </c>
      <c r="M109">
        <v>13.356</v>
      </c>
      <c r="N109">
        <v>0.314</v>
      </c>
      <c r="O109">
        <v>360</v>
      </c>
      <c r="P109">
        <v>0</v>
      </c>
    </row>
    <row r="110" spans="1:16">
      <c r="A110">
        <v>139</v>
      </c>
      <c r="B110">
        <v>1900</v>
      </c>
      <c r="C110">
        <v>17.933333333333334</v>
      </c>
      <c r="D110">
        <v>2.1970000000000001</v>
      </c>
      <c r="E110">
        <v>0.115</v>
      </c>
      <c r="F110">
        <v>0</v>
      </c>
      <c r="K110">
        <v>139</v>
      </c>
      <c r="L110">
        <v>2300</v>
      </c>
      <c r="M110">
        <v>11.853999999999999</v>
      </c>
      <c r="N110">
        <v>0.36199999999999999</v>
      </c>
      <c r="O110">
        <v>0</v>
      </c>
      <c r="P110">
        <v>0</v>
      </c>
    </row>
    <row r="111" spans="1:16">
      <c r="A111">
        <v>139</v>
      </c>
      <c r="B111">
        <v>2000</v>
      </c>
      <c r="C111">
        <v>17.326666666666668</v>
      </c>
      <c r="D111">
        <v>2.161</v>
      </c>
      <c r="E111">
        <v>5.0999999999999997E-2</v>
      </c>
      <c r="F111">
        <v>0</v>
      </c>
      <c r="K111">
        <v>140</v>
      </c>
      <c r="L111">
        <v>0</v>
      </c>
      <c r="M111">
        <v>10.884</v>
      </c>
      <c r="N111">
        <v>0.45600000000000002</v>
      </c>
      <c r="O111">
        <v>0</v>
      </c>
      <c r="P111">
        <v>0</v>
      </c>
    </row>
    <row r="112" spans="1:16">
      <c r="A112">
        <v>139</v>
      </c>
      <c r="B112">
        <v>2100</v>
      </c>
      <c r="C112">
        <v>16.156666666666666</v>
      </c>
      <c r="D112">
        <v>1.236</v>
      </c>
      <c r="E112">
        <v>0</v>
      </c>
      <c r="F112">
        <v>0</v>
      </c>
      <c r="K112">
        <v>140</v>
      </c>
      <c r="L112">
        <v>100</v>
      </c>
      <c r="M112">
        <v>10.168000000000001</v>
      </c>
      <c r="N112">
        <v>0.35899999999999999</v>
      </c>
      <c r="O112">
        <v>0</v>
      </c>
      <c r="P112">
        <v>0</v>
      </c>
    </row>
    <row r="113" spans="1:16">
      <c r="A113">
        <v>139</v>
      </c>
      <c r="B113">
        <v>2200</v>
      </c>
      <c r="C113">
        <v>14.976666666666667</v>
      </c>
      <c r="D113">
        <v>0.77700000000000002</v>
      </c>
      <c r="E113">
        <v>0</v>
      </c>
      <c r="F113">
        <v>0</v>
      </c>
      <c r="K113">
        <v>140</v>
      </c>
      <c r="L113">
        <v>200</v>
      </c>
      <c r="M113">
        <v>9.6039999999999992</v>
      </c>
      <c r="N113">
        <v>0.313</v>
      </c>
      <c r="O113">
        <v>0</v>
      </c>
      <c r="P113">
        <v>0</v>
      </c>
    </row>
    <row r="114" spans="1:16">
      <c r="A114">
        <v>139</v>
      </c>
      <c r="B114">
        <v>2300</v>
      </c>
      <c r="C114">
        <v>14.178333333333335</v>
      </c>
      <c r="D114">
        <v>1.08</v>
      </c>
      <c r="E114">
        <v>0</v>
      </c>
      <c r="F114">
        <v>0</v>
      </c>
      <c r="K114">
        <v>140</v>
      </c>
      <c r="L114">
        <v>300</v>
      </c>
      <c r="M114">
        <v>9.66</v>
      </c>
      <c r="N114">
        <v>0.41299999999999998</v>
      </c>
      <c r="O114">
        <v>0</v>
      </c>
      <c r="P114">
        <v>0</v>
      </c>
    </row>
    <row r="115" spans="1:16">
      <c r="A115">
        <v>140</v>
      </c>
      <c r="B115">
        <v>0</v>
      </c>
      <c r="C115">
        <v>13.744999999999999</v>
      </c>
      <c r="D115">
        <v>1.2589999999999999</v>
      </c>
      <c r="E115">
        <v>0</v>
      </c>
      <c r="F115">
        <v>0</v>
      </c>
      <c r="K115">
        <v>140</v>
      </c>
      <c r="L115">
        <v>400</v>
      </c>
      <c r="M115">
        <v>9.4039999999999999</v>
      </c>
      <c r="N115">
        <v>0.40300000000000002</v>
      </c>
      <c r="O115">
        <v>0</v>
      </c>
      <c r="P115">
        <v>0</v>
      </c>
    </row>
    <row r="116" spans="1:16">
      <c r="A116">
        <v>140</v>
      </c>
      <c r="B116">
        <v>100</v>
      </c>
      <c r="C116">
        <v>13.238333333333335</v>
      </c>
      <c r="D116">
        <v>1.345</v>
      </c>
      <c r="E116">
        <v>0</v>
      </c>
      <c r="F116">
        <v>0</v>
      </c>
      <c r="K116">
        <v>140</v>
      </c>
      <c r="L116">
        <v>500</v>
      </c>
      <c r="M116">
        <v>10.222000000000001</v>
      </c>
      <c r="N116">
        <v>0.68</v>
      </c>
      <c r="O116">
        <v>0</v>
      </c>
      <c r="P116">
        <v>0</v>
      </c>
    </row>
    <row r="117" spans="1:16">
      <c r="A117">
        <v>140</v>
      </c>
      <c r="B117">
        <v>200</v>
      </c>
      <c r="C117">
        <v>12.651666666666666</v>
      </c>
      <c r="D117">
        <v>0.98299999999999998</v>
      </c>
      <c r="E117">
        <v>0</v>
      </c>
      <c r="F117">
        <v>0</v>
      </c>
      <c r="K117">
        <v>140</v>
      </c>
      <c r="L117">
        <v>600</v>
      </c>
      <c r="M117">
        <v>9.2540000000000013</v>
      </c>
      <c r="N117">
        <v>0.26</v>
      </c>
      <c r="O117">
        <v>1.4E-2</v>
      </c>
      <c r="P117">
        <v>0</v>
      </c>
    </row>
    <row r="118" spans="1:16">
      <c r="A118">
        <v>140</v>
      </c>
      <c r="B118">
        <v>300</v>
      </c>
      <c r="C118">
        <v>12.281666666666666</v>
      </c>
      <c r="D118">
        <v>1.0329999999999999</v>
      </c>
      <c r="E118">
        <v>0</v>
      </c>
      <c r="F118">
        <v>0</v>
      </c>
      <c r="K118">
        <v>140</v>
      </c>
      <c r="L118">
        <v>700</v>
      </c>
      <c r="M118">
        <v>11.05</v>
      </c>
      <c r="N118">
        <v>0.16300000000000001</v>
      </c>
      <c r="O118">
        <v>0.113</v>
      </c>
      <c r="P118">
        <v>0</v>
      </c>
    </row>
    <row r="119" spans="1:16">
      <c r="A119">
        <v>140</v>
      </c>
      <c r="B119">
        <v>400</v>
      </c>
      <c r="C119">
        <v>11.88</v>
      </c>
      <c r="D119">
        <v>0.94299999999999995</v>
      </c>
      <c r="E119">
        <v>0</v>
      </c>
      <c r="F119">
        <v>0</v>
      </c>
      <c r="K119">
        <v>140</v>
      </c>
      <c r="L119">
        <v>800</v>
      </c>
      <c r="M119">
        <v>15.548000000000002</v>
      </c>
      <c r="N119">
        <v>0.61399999999999999</v>
      </c>
      <c r="O119">
        <v>0.316</v>
      </c>
      <c r="P119">
        <v>0</v>
      </c>
    </row>
    <row r="120" spans="1:16">
      <c r="A120">
        <v>140</v>
      </c>
      <c r="B120">
        <v>500</v>
      </c>
      <c r="C120">
        <v>11.538333333333334</v>
      </c>
      <c r="D120">
        <v>0.63500000000000001</v>
      </c>
      <c r="E120">
        <v>0</v>
      </c>
      <c r="F120">
        <v>0</v>
      </c>
      <c r="K120">
        <v>140</v>
      </c>
      <c r="L120">
        <v>900</v>
      </c>
      <c r="M120">
        <v>20.565999999999999</v>
      </c>
      <c r="N120">
        <v>1.373</v>
      </c>
      <c r="O120">
        <v>0.46400000000000002</v>
      </c>
      <c r="P120">
        <v>0</v>
      </c>
    </row>
    <row r="121" spans="1:16">
      <c r="A121">
        <v>140</v>
      </c>
      <c r="B121">
        <v>600</v>
      </c>
      <c r="C121">
        <v>11.256666666666666</v>
      </c>
      <c r="D121">
        <v>0.81699999999999995</v>
      </c>
      <c r="E121">
        <v>2.8000000000000001E-2</v>
      </c>
      <c r="F121">
        <v>0</v>
      </c>
      <c r="K121">
        <v>140</v>
      </c>
      <c r="L121">
        <v>1000</v>
      </c>
      <c r="M121">
        <v>19.925999999999998</v>
      </c>
      <c r="N121">
        <v>1.7170000000000001</v>
      </c>
      <c r="O121">
        <v>0.63200000000000001</v>
      </c>
      <c r="P121">
        <v>0</v>
      </c>
    </row>
    <row r="122" spans="1:16">
      <c r="A122">
        <v>140</v>
      </c>
      <c r="B122">
        <v>700</v>
      </c>
      <c r="C122">
        <v>12.436666666666667</v>
      </c>
      <c r="D122">
        <v>0.80900000000000005</v>
      </c>
      <c r="E122">
        <v>0.17799999999999999</v>
      </c>
      <c r="F122">
        <v>0</v>
      </c>
      <c r="K122">
        <v>140</v>
      </c>
      <c r="L122">
        <v>1100</v>
      </c>
      <c r="M122">
        <v>20.462</v>
      </c>
      <c r="N122">
        <v>1.6859999999999999</v>
      </c>
      <c r="O122">
        <v>0.748</v>
      </c>
      <c r="P122">
        <v>0</v>
      </c>
    </row>
    <row r="123" spans="1:16">
      <c r="A123">
        <v>140</v>
      </c>
      <c r="B123">
        <v>800</v>
      </c>
      <c r="C123">
        <v>14.716666666666667</v>
      </c>
      <c r="D123">
        <v>1.4430000000000001</v>
      </c>
      <c r="E123">
        <v>0.39400000000000002</v>
      </c>
      <c r="F123">
        <v>0</v>
      </c>
      <c r="K123">
        <v>140</v>
      </c>
      <c r="L123">
        <v>1200</v>
      </c>
      <c r="M123">
        <v>22.333999999999996</v>
      </c>
      <c r="N123">
        <v>1.6679999999999999</v>
      </c>
      <c r="O123">
        <v>0.78700000000000003</v>
      </c>
      <c r="P123">
        <v>0</v>
      </c>
    </row>
    <row r="124" spans="1:16">
      <c r="A124">
        <v>140</v>
      </c>
      <c r="B124">
        <v>900</v>
      </c>
      <c r="C124">
        <v>15.6</v>
      </c>
      <c r="D124">
        <v>2.09</v>
      </c>
      <c r="E124">
        <v>0.53700000000000003</v>
      </c>
      <c r="F124">
        <v>0</v>
      </c>
      <c r="K124">
        <v>140</v>
      </c>
      <c r="L124">
        <v>1300</v>
      </c>
      <c r="M124">
        <v>23.704000000000001</v>
      </c>
      <c r="N124">
        <v>2.0089999999999999</v>
      </c>
      <c r="O124">
        <v>0.872</v>
      </c>
      <c r="P124">
        <v>0</v>
      </c>
    </row>
    <row r="125" spans="1:16">
      <c r="A125">
        <v>140</v>
      </c>
      <c r="B125">
        <v>1000</v>
      </c>
      <c r="C125">
        <v>17.895</v>
      </c>
      <c r="D125">
        <v>2.1509999999999998</v>
      </c>
      <c r="E125">
        <v>0.72499999999999998</v>
      </c>
      <c r="F125">
        <v>0</v>
      </c>
      <c r="K125">
        <v>140</v>
      </c>
      <c r="L125">
        <v>1400</v>
      </c>
      <c r="M125">
        <v>24.560000000000002</v>
      </c>
      <c r="N125">
        <v>2.1749999999999998</v>
      </c>
      <c r="O125">
        <v>0.85599999999999998</v>
      </c>
      <c r="P125">
        <v>0</v>
      </c>
    </row>
    <row r="126" spans="1:16">
      <c r="A126">
        <v>140</v>
      </c>
      <c r="B126">
        <v>1100</v>
      </c>
      <c r="C126">
        <v>20.080000000000002</v>
      </c>
      <c r="D126">
        <v>2.2770000000000001</v>
      </c>
      <c r="E126">
        <v>0.84099999999999997</v>
      </c>
      <c r="F126">
        <v>0</v>
      </c>
      <c r="K126">
        <v>140</v>
      </c>
      <c r="L126">
        <v>1500</v>
      </c>
      <c r="M126">
        <v>24.762</v>
      </c>
      <c r="N126">
        <v>2.5710000000000002</v>
      </c>
      <c r="O126">
        <v>0.79300000000000004</v>
      </c>
      <c r="P126">
        <v>0</v>
      </c>
    </row>
    <row r="127" spans="1:16">
      <c r="A127">
        <v>140</v>
      </c>
      <c r="B127">
        <v>1200</v>
      </c>
      <c r="C127">
        <v>21.838333333333335</v>
      </c>
      <c r="D127">
        <v>2.544</v>
      </c>
      <c r="E127">
        <v>0.91400000000000003</v>
      </c>
      <c r="F127">
        <v>0</v>
      </c>
      <c r="K127">
        <v>140</v>
      </c>
      <c r="L127">
        <v>1600</v>
      </c>
      <c r="M127">
        <v>24.48</v>
      </c>
      <c r="N127">
        <v>2.2029999999999998</v>
      </c>
      <c r="O127">
        <v>0.68799999999999994</v>
      </c>
      <c r="P127">
        <v>0</v>
      </c>
    </row>
    <row r="128" spans="1:16">
      <c r="A128">
        <v>140</v>
      </c>
      <c r="B128">
        <v>1300</v>
      </c>
      <c r="C128">
        <v>23.573333333333334</v>
      </c>
      <c r="D128">
        <v>2.7480000000000002</v>
      </c>
      <c r="E128">
        <v>0.92600000000000005</v>
      </c>
      <c r="F128">
        <v>0</v>
      </c>
      <c r="K128">
        <v>140</v>
      </c>
      <c r="L128">
        <v>1700</v>
      </c>
      <c r="M128">
        <v>23.245999999999999</v>
      </c>
      <c r="N128">
        <v>2.7589999999999999</v>
      </c>
      <c r="O128">
        <v>0.56100000000000005</v>
      </c>
      <c r="P128">
        <v>0</v>
      </c>
    </row>
    <row r="129" spans="1:16">
      <c r="A129">
        <v>140</v>
      </c>
      <c r="B129">
        <v>1400</v>
      </c>
      <c r="C129">
        <v>24.221666666666668</v>
      </c>
      <c r="D129">
        <v>2.8879999999999999</v>
      </c>
      <c r="E129">
        <v>0.91</v>
      </c>
      <c r="F129">
        <v>0</v>
      </c>
      <c r="K129">
        <v>140</v>
      </c>
      <c r="L129">
        <v>1800</v>
      </c>
      <c r="M129">
        <v>21.78</v>
      </c>
      <c r="N129">
        <v>2.5550000000000002</v>
      </c>
      <c r="O129">
        <v>0.40300000000000002</v>
      </c>
      <c r="P129">
        <v>0</v>
      </c>
    </row>
    <row r="130" spans="1:16">
      <c r="A130">
        <v>140</v>
      </c>
      <c r="B130">
        <v>1500</v>
      </c>
      <c r="C130">
        <v>23.364999999999998</v>
      </c>
      <c r="D130">
        <v>3.0579999999999998</v>
      </c>
      <c r="E130">
        <v>0.81100000000000005</v>
      </c>
      <c r="F130">
        <v>0</v>
      </c>
      <c r="K130">
        <v>140</v>
      </c>
      <c r="L130">
        <v>1900</v>
      </c>
      <c r="M130">
        <v>20.314</v>
      </c>
      <c r="N130">
        <v>1.9790000000000001</v>
      </c>
      <c r="O130">
        <v>0.22800000000000001</v>
      </c>
      <c r="P130">
        <v>0</v>
      </c>
    </row>
    <row r="131" spans="1:16">
      <c r="A131">
        <v>140</v>
      </c>
      <c r="B131">
        <v>1600</v>
      </c>
      <c r="C131">
        <v>22.795000000000002</v>
      </c>
      <c r="D131">
        <v>2.8540000000000001</v>
      </c>
      <c r="E131">
        <v>0.69</v>
      </c>
      <c r="F131">
        <v>0</v>
      </c>
      <c r="K131">
        <v>140</v>
      </c>
      <c r="L131">
        <v>2000</v>
      </c>
      <c r="M131">
        <v>18.643999999999998</v>
      </c>
      <c r="N131">
        <v>0.872</v>
      </c>
      <c r="O131">
        <v>4.3999999999999997E-2</v>
      </c>
      <c r="P131">
        <v>0</v>
      </c>
    </row>
    <row r="132" spans="1:16">
      <c r="A132">
        <v>140</v>
      </c>
      <c r="B132">
        <v>1700</v>
      </c>
      <c r="C132">
        <v>21.533333333333331</v>
      </c>
      <c r="D132">
        <v>3.2959999999999998</v>
      </c>
      <c r="E132">
        <v>0.53500000000000003</v>
      </c>
      <c r="F132">
        <v>0</v>
      </c>
      <c r="K132">
        <v>140</v>
      </c>
      <c r="L132">
        <v>2100</v>
      </c>
      <c r="M132">
        <v>16.850000000000001</v>
      </c>
      <c r="N132">
        <v>0.36099999999999999</v>
      </c>
      <c r="O132">
        <v>2E-3</v>
      </c>
      <c r="P132">
        <v>0</v>
      </c>
    </row>
    <row r="133" spans="1:16">
      <c r="A133">
        <v>140</v>
      </c>
      <c r="B133">
        <v>1800</v>
      </c>
      <c r="C133">
        <v>19.64</v>
      </c>
      <c r="D133">
        <v>2.512</v>
      </c>
      <c r="E133">
        <v>0.309</v>
      </c>
      <c r="F133">
        <v>0</v>
      </c>
      <c r="K133">
        <v>140</v>
      </c>
      <c r="L133">
        <v>2200</v>
      </c>
      <c r="M133">
        <v>15.587999999999999</v>
      </c>
      <c r="N133">
        <v>0.45900000000000002</v>
      </c>
      <c r="O133">
        <v>360</v>
      </c>
      <c r="P133">
        <v>0</v>
      </c>
    </row>
    <row r="134" spans="1:16">
      <c r="A134">
        <v>140</v>
      </c>
      <c r="B134">
        <v>1900</v>
      </c>
      <c r="C134">
        <v>18.79</v>
      </c>
      <c r="D134">
        <v>1.4890000000000001</v>
      </c>
      <c r="E134">
        <v>0.105</v>
      </c>
      <c r="F134">
        <v>0</v>
      </c>
      <c r="K134">
        <v>140</v>
      </c>
      <c r="L134">
        <v>2300</v>
      </c>
      <c r="M134">
        <v>14.678000000000001</v>
      </c>
      <c r="N134">
        <v>0.30399999999999999</v>
      </c>
      <c r="O134">
        <v>0</v>
      </c>
      <c r="P134">
        <v>0</v>
      </c>
    </row>
    <row r="135" spans="1:16">
      <c r="A135">
        <v>140</v>
      </c>
      <c r="B135">
        <v>2000</v>
      </c>
      <c r="C135">
        <v>17.53</v>
      </c>
      <c r="D135">
        <v>1.0309999999999999</v>
      </c>
      <c r="E135">
        <v>2.9000000000000001E-2</v>
      </c>
      <c r="F135">
        <v>0</v>
      </c>
      <c r="K135">
        <v>141</v>
      </c>
      <c r="L135">
        <v>0</v>
      </c>
      <c r="M135">
        <v>14.571999999999999</v>
      </c>
      <c r="N135">
        <v>0.34699999999999998</v>
      </c>
      <c r="O135">
        <v>0</v>
      </c>
      <c r="P135">
        <v>0</v>
      </c>
    </row>
    <row r="136" spans="1:16">
      <c r="A136">
        <v>140</v>
      </c>
      <c r="B136">
        <v>2100</v>
      </c>
      <c r="C136">
        <v>16.041666666666668</v>
      </c>
      <c r="D136">
        <v>0.72</v>
      </c>
      <c r="E136">
        <v>0</v>
      </c>
      <c r="F136">
        <v>0</v>
      </c>
      <c r="K136">
        <v>141</v>
      </c>
      <c r="L136">
        <v>100</v>
      </c>
      <c r="M136">
        <v>14.384</v>
      </c>
      <c r="N136">
        <v>0.56699999999999995</v>
      </c>
      <c r="O136">
        <v>0</v>
      </c>
      <c r="P136">
        <v>0</v>
      </c>
    </row>
    <row r="137" spans="1:16">
      <c r="A137">
        <v>140</v>
      </c>
      <c r="B137">
        <v>2200</v>
      </c>
      <c r="C137">
        <v>15.48666666666667</v>
      </c>
      <c r="D137">
        <v>0.61099999999999999</v>
      </c>
      <c r="E137">
        <v>0</v>
      </c>
      <c r="F137">
        <v>0</v>
      </c>
      <c r="K137">
        <v>141</v>
      </c>
      <c r="L137">
        <v>200</v>
      </c>
      <c r="M137">
        <v>14.722</v>
      </c>
      <c r="N137">
        <v>2.2570000000000001</v>
      </c>
      <c r="O137">
        <v>0</v>
      </c>
      <c r="P137">
        <v>0</v>
      </c>
    </row>
    <row r="138" spans="1:16">
      <c r="A138">
        <v>140</v>
      </c>
      <c r="B138">
        <v>2300</v>
      </c>
      <c r="C138">
        <v>14.946666666666665</v>
      </c>
      <c r="D138">
        <v>0.752</v>
      </c>
      <c r="E138">
        <v>0</v>
      </c>
      <c r="F138">
        <v>0</v>
      </c>
      <c r="K138">
        <v>141</v>
      </c>
      <c r="L138">
        <v>300</v>
      </c>
      <c r="M138">
        <v>14.64</v>
      </c>
      <c r="N138">
        <v>2.36</v>
      </c>
      <c r="O138">
        <v>0</v>
      </c>
      <c r="P138">
        <v>0</v>
      </c>
    </row>
    <row r="139" spans="1:16">
      <c r="A139">
        <v>141</v>
      </c>
      <c r="B139">
        <v>0</v>
      </c>
      <c r="C139">
        <v>14.703333333333331</v>
      </c>
      <c r="D139">
        <v>0.66400000000000003</v>
      </c>
      <c r="E139">
        <v>0</v>
      </c>
      <c r="F139">
        <v>0</v>
      </c>
      <c r="K139">
        <v>141</v>
      </c>
      <c r="L139">
        <v>400</v>
      </c>
      <c r="M139">
        <v>14.516</v>
      </c>
      <c r="N139">
        <v>1.5840000000000001</v>
      </c>
      <c r="O139">
        <v>0</v>
      </c>
      <c r="P139">
        <v>0</v>
      </c>
    </row>
    <row r="140" spans="1:16">
      <c r="A140">
        <v>141</v>
      </c>
      <c r="B140">
        <v>100</v>
      </c>
      <c r="C140">
        <v>14.351666666666667</v>
      </c>
      <c r="D140">
        <v>0.69799999999999995</v>
      </c>
      <c r="E140">
        <v>0</v>
      </c>
      <c r="F140">
        <v>0</v>
      </c>
      <c r="K140">
        <v>141</v>
      </c>
      <c r="L140">
        <v>500</v>
      </c>
      <c r="M140">
        <v>14.512</v>
      </c>
      <c r="N140">
        <v>1.7490000000000001</v>
      </c>
      <c r="O140">
        <v>0</v>
      </c>
      <c r="P140">
        <v>0</v>
      </c>
    </row>
    <row r="141" spans="1:16">
      <c r="A141">
        <v>141</v>
      </c>
      <c r="B141">
        <v>200</v>
      </c>
      <c r="C141">
        <v>14.721666666666666</v>
      </c>
      <c r="D141">
        <v>2.274</v>
      </c>
      <c r="E141">
        <v>0</v>
      </c>
      <c r="F141">
        <v>0</v>
      </c>
      <c r="K141">
        <v>141</v>
      </c>
      <c r="L141">
        <v>600</v>
      </c>
      <c r="M141">
        <v>14.086000000000002</v>
      </c>
      <c r="N141">
        <v>1.726</v>
      </c>
      <c r="O141">
        <v>2E-3</v>
      </c>
      <c r="P141">
        <v>1.4</v>
      </c>
    </row>
    <row r="142" spans="1:16">
      <c r="A142">
        <v>141</v>
      </c>
      <c r="B142">
        <v>300</v>
      </c>
      <c r="C142">
        <v>14.683333333333332</v>
      </c>
      <c r="D142">
        <v>3.2629999999999999</v>
      </c>
      <c r="E142">
        <v>0</v>
      </c>
      <c r="F142">
        <v>0</v>
      </c>
      <c r="K142">
        <v>141</v>
      </c>
      <c r="L142">
        <v>700</v>
      </c>
      <c r="M142">
        <v>13.7</v>
      </c>
      <c r="N142">
        <v>1.758</v>
      </c>
      <c r="O142">
        <v>1.2999999999999999E-2</v>
      </c>
      <c r="P142">
        <v>1.9</v>
      </c>
    </row>
    <row r="143" spans="1:16">
      <c r="A143">
        <v>141</v>
      </c>
      <c r="B143">
        <v>400</v>
      </c>
      <c r="C143">
        <v>14.401666666666666</v>
      </c>
      <c r="D143">
        <v>2.625</v>
      </c>
      <c r="E143">
        <v>0</v>
      </c>
      <c r="F143">
        <v>0</v>
      </c>
      <c r="K143">
        <v>141</v>
      </c>
      <c r="L143">
        <v>800</v>
      </c>
      <c r="M143">
        <v>13.536000000000001</v>
      </c>
      <c r="N143">
        <v>1.9359999999999999</v>
      </c>
      <c r="O143">
        <v>3.5999999999999997E-2</v>
      </c>
      <c r="P143">
        <v>0.2</v>
      </c>
    </row>
    <row r="144" spans="1:16">
      <c r="A144">
        <v>141</v>
      </c>
      <c r="B144">
        <v>500</v>
      </c>
      <c r="C144">
        <v>14.231666666666664</v>
      </c>
      <c r="D144">
        <v>3.17</v>
      </c>
      <c r="E144">
        <v>0</v>
      </c>
      <c r="F144">
        <v>0.1</v>
      </c>
      <c r="K144">
        <v>141</v>
      </c>
      <c r="L144">
        <v>900</v>
      </c>
      <c r="M144">
        <v>13.794</v>
      </c>
      <c r="N144">
        <v>2.5059999999999998</v>
      </c>
      <c r="O144">
        <v>0.122</v>
      </c>
      <c r="P144">
        <v>0</v>
      </c>
    </row>
    <row r="145" spans="1:16">
      <c r="A145">
        <v>141</v>
      </c>
      <c r="B145">
        <v>600</v>
      </c>
      <c r="C145">
        <v>14.113333333333332</v>
      </c>
      <c r="D145">
        <v>2.4140000000000001</v>
      </c>
      <c r="E145">
        <v>2E-3</v>
      </c>
      <c r="F145">
        <v>1.4</v>
      </c>
      <c r="K145">
        <v>141</v>
      </c>
      <c r="L145">
        <v>1000</v>
      </c>
      <c r="M145">
        <v>13.374000000000001</v>
      </c>
      <c r="N145">
        <v>2.2599999999999998</v>
      </c>
      <c r="O145">
        <v>0.13</v>
      </c>
      <c r="P145">
        <v>0</v>
      </c>
    </row>
    <row r="146" spans="1:16">
      <c r="A146">
        <v>141</v>
      </c>
      <c r="B146">
        <v>700</v>
      </c>
      <c r="C146">
        <v>13.931666666666667</v>
      </c>
      <c r="D146">
        <v>2.1419999999999999</v>
      </c>
      <c r="E146">
        <v>1.7000000000000001E-2</v>
      </c>
      <c r="F146">
        <v>0.7</v>
      </c>
      <c r="K146">
        <v>141</v>
      </c>
      <c r="L146">
        <v>1100</v>
      </c>
      <c r="M146">
        <v>14.459999999999999</v>
      </c>
      <c r="N146">
        <v>3.1960000000000002</v>
      </c>
      <c r="O146">
        <v>0.48199999999999998</v>
      </c>
      <c r="P146">
        <v>0</v>
      </c>
    </row>
    <row r="147" spans="1:16">
      <c r="A147">
        <v>141</v>
      </c>
      <c r="B147">
        <v>800</v>
      </c>
      <c r="C147">
        <v>14.086666666666668</v>
      </c>
      <c r="D147">
        <v>1.802</v>
      </c>
      <c r="E147">
        <v>0.05</v>
      </c>
      <c r="F147">
        <v>0.1</v>
      </c>
      <c r="K147">
        <v>141</v>
      </c>
      <c r="L147">
        <v>1200</v>
      </c>
      <c r="M147">
        <v>16.100000000000001</v>
      </c>
      <c r="N147">
        <v>3.996</v>
      </c>
      <c r="O147">
        <v>0.78700000000000003</v>
      </c>
      <c r="P147">
        <v>0</v>
      </c>
    </row>
    <row r="148" spans="1:16">
      <c r="A148">
        <v>141</v>
      </c>
      <c r="B148">
        <v>900</v>
      </c>
      <c r="C148">
        <v>13.955</v>
      </c>
      <c r="D148">
        <v>3.2810000000000001</v>
      </c>
      <c r="E148">
        <v>0.123</v>
      </c>
      <c r="F148">
        <v>0</v>
      </c>
      <c r="K148">
        <v>141</v>
      </c>
      <c r="L148">
        <v>1300</v>
      </c>
      <c r="M148">
        <v>17.862000000000002</v>
      </c>
      <c r="N148">
        <v>4.0789999999999997</v>
      </c>
      <c r="O148">
        <v>0.88100000000000001</v>
      </c>
      <c r="P148">
        <v>0</v>
      </c>
    </row>
    <row r="149" spans="1:16">
      <c r="A149">
        <v>141</v>
      </c>
      <c r="B149">
        <v>1000</v>
      </c>
      <c r="C149">
        <v>14.143333333333336</v>
      </c>
      <c r="D149">
        <v>4.0019999999999998</v>
      </c>
      <c r="E149">
        <v>0.41399999999999998</v>
      </c>
      <c r="F149">
        <v>0</v>
      </c>
      <c r="K149">
        <v>141</v>
      </c>
      <c r="L149">
        <v>1400</v>
      </c>
      <c r="M149">
        <v>19.456000000000003</v>
      </c>
      <c r="N149">
        <v>3.2650000000000001</v>
      </c>
      <c r="O149">
        <v>0.86499999999999999</v>
      </c>
      <c r="P149">
        <v>0</v>
      </c>
    </row>
    <row r="150" spans="1:16">
      <c r="A150">
        <v>141</v>
      </c>
      <c r="B150">
        <v>1100</v>
      </c>
      <c r="C150">
        <v>15.188333333333333</v>
      </c>
      <c r="D150">
        <v>3.8570000000000002</v>
      </c>
      <c r="E150">
        <v>0.63500000000000001</v>
      </c>
      <c r="F150">
        <v>0</v>
      </c>
      <c r="K150">
        <v>141</v>
      </c>
      <c r="L150">
        <v>1500</v>
      </c>
      <c r="M150">
        <v>19.898</v>
      </c>
      <c r="N150">
        <v>3.851</v>
      </c>
      <c r="O150">
        <v>0.79900000000000004</v>
      </c>
      <c r="P150">
        <v>0</v>
      </c>
    </row>
    <row r="151" spans="1:16">
      <c r="A151">
        <v>141</v>
      </c>
      <c r="B151">
        <v>1200</v>
      </c>
      <c r="C151">
        <v>17.555</v>
      </c>
      <c r="D151">
        <v>4.0369999999999999</v>
      </c>
      <c r="E151">
        <v>0.92600000000000005</v>
      </c>
      <c r="F151">
        <v>0</v>
      </c>
      <c r="K151">
        <v>141</v>
      </c>
      <c r="L151">
        <v>1600</v>
      </c>
      <c r="M151">
        <v>19.056000000000001</v>
      </c>
      <c r="N151">
        <v>4.43</v>
      </c>
      <c r="O151">
        <v>0.7</v>
      </c>
      <c r="P151">
        <v>0</v>
      </c>
    </row>
    <row r="152" spans="1:16">
      <c r="A152">
        <v>141</v>
      </c>
      <c r="B152">
        <v>1300</v>
      </c>
      <c r="C152">
        <v>19.440000000000001</v>
      </c>
      <c r="D152">
        <v>3.5720000000000001</v>
      </c>
      <c r="E152">
        <v>0.96399999999999997</v>
      </c>
      <c r="F152">
        <v>0</v>
      </c>
      <c r="K152">
        <v>141</v>
      </c>
      <c r="L152">
        <v>1700</v>
      </c>
      <c r="M152">
        <v>18.135999999999999</v>
      </c>
      <c r="N152">
        <v>4.0529999999999999</v>
      </c>
      <c r="O152">
        <v>0.56299999999999994</v>
      </c>
      <c r="P152">
        <v>0</v>
      </c>
    </row>
    <row r="153" spans="1:16">
      <c r="A153">
        <v>141</v>
      </c>
      <c r="B153">
        <v>1400</v>
      </c>
      <c r="C153">
        <v>19.928333333333335</v>
      </c>
      <c r="D153">
        <v>3.1859999999999999</v>
      </c>
      <c r="E153">
        <v>0.93700000000000006</v>
      </c>
      <c r="F153">
        <v>0</v>
      </c>
      <c r="K153">
        <v>141</v>
      </c>
      <c r="L153">
        <v>1800</v>
      </c>
      <c r="M153">
        <v>17.439999999999998</v>
      </c>
      <c r="N153">
        <v>3.149</v>
      </c>
      <c r="O153">
        <v>0.40600000000000003</v>
      </c>
      <c r="P153">
        <v>0</v>
      </c>
    </row>
    <row r="154" spans="1:16">
      <c r="A154">
        <v>141</v>
      </c>
      <c r="B154">
        <v>1500</v>
      </c>
      <c r="C154">
        <v>19.12</v>
      </c>
      <c r="D154">
        <v>3.5449999999999999</v>
      </c>
      <c r="E154">
        <v>0.85599999999999998</v>
      </c>
      <c r="F154">
        <v>0</v>
      </c>
      <c r="K154">
        <v>141</v>
      </c>
      <c r="L154">
        <v>1900</v>
      </c>
      <c r="M154">
        <v>16.166000000000004</v>
      </c>
      <c r="N154">
        <v>2.306</v>
      </c>
      <c r="O154">
        <v>0.23200000000000001</v>
      </c>
      <c r="P154">
        <v>0</v>
      </c>
    </row>
    <row r="155" spans="1:16">
      <c r="A155">
        <v>141</v>
      </c>
      <c r="B155">
        <v>1600</v>
      </c>
      <c r="C155">
        <v>17.934999999999999</v>
      </c>
      <c r="D155">
        <v>2.7429999999999999</v>
      </c>
      <c r="E155">
        <v>0.72299999999999998</v>
      </c>
      <c r="F155">
        <v>0</v>
      </c>
      <c r="K155">
        <v>141</v>
      </c>
      <c r="L155">
        <v>2000</v>
      </c>
      <c r="M155">
        <v>14.208000000000002</v>
      </c>
      <c r="N155">
        <v>1.8109999999999999</v>
      </c>
      <c r="O155">
        <v>7.6999999999999999E-2</v>
      </c>
      <c r="P155">
        <v>0</v>
      </c>
    </row>
    <row r="156" spans="1:16">
      <c r="A156">
        <v>141</v>
      </c>
      <c r="B156">
        <v>1700</v>
      </c>
      <c r="C156">
        <v>15.965000000000002</v>
      </c>
      <c r="D156">
        <v>3.403</v>
      </c>
      <c r="E156">
        <v>0.55500000000000005</v>
      </c>
      <c r="F156">
        <v>0</v>
      </c>
      <c r="K156">
        <v>141</v>
      </c>
      <c r="L156">
        <v>2100</v>
      </c>
      <c r="M156">
        <v>12.005799999999999</v>
      </c>
      <c r="N156">
        <v>0.67800000000000005</v>
      </c>
      <c r="O156">
        <v>3.0000000000000001E-3</v>
      </c>
      <c r="P156">
        <v>0</v>
      </c>
    </row>
    <row r="157" spans="1:16">
      <c r="A157">
        <v>141</v>
      </c>
      <c r="B157">
        <v>1800</v>
      </c>
      <c r="C157">
        <v>14.295000000000002</v>
      </c>
      <c r="D157">
        <v>2.927</v>
      </c>
      <c r="E157">
        <v>0.33300000000000002</v>
      </c>
      <c r="F157">
        <v>0</v>
      </c>
      <c r="K157">
        <v>141</v>
      </c>
      <c r="L157">
        <v>2200</v>
      </c>
      <c r="M157">
        <v>10.856999999999999</v>
      </c>
      <c r="N157">
        <v>0.70599999999999996</v>
      </c>
      <c r="O157">
        <v>0</v>
      </c>
      <c r="P157">
        <v>0</v>
      </c>
    </row>
    <row r="158" spans="1:16">
      <c r="A158">
        <v>141</v>
      </c>
      <c r="B158">
        <v>1900</v>
      </c>
      <c r="C158">
        <v>13.465000000000002</v>
      </c>
      <c r="D158">
        <v>2.1509999999999998</v>
      </c>
      <c r="E158">
        <v>0.111</v>
      </c>
      <c r="F158">
        <v>0</v>
      </c>
      <c r="K158">
        <v>141</v>
      </c>
      <c r="L158">
        <v>2300</v>
      </c>
      <c r="M158">
        <v>10.140600000000001</v>
      </c>
      <c r="N158">
        <v>1.17</v>
      </c>
      <c r="O158">
        <v>0</v>
      </c>
      <c r="P158">
        <v>0</v>
      </c>
    </row>
    <row r="159" spans="1:16">
      <c r="A159">
        <v>141</v>
      </c>
      <c r="B159">
        <v>2000</v>
      </c>
      <c r="C159">
        <v>12.49</v>
      </c>
      <c r="D159">
        <v>1.61</v>
      </c>
      <c r="E159">
        <v>3.6999999999999998E-2</v>
      </c>
      <c r="F159">
        <v>0</v>
      </c>
      <c r="K159">
        <v>142</v>
      </c>
      <c r="L159">
        <v>0</v>
      </c>
      <c r="M159">
        <v>8.6963999999999988</v>
      </c>
      <c r="N159">
        <v>9.9000000000000005E-2</v>
      </c>
      <c r="O159">
        <v>0</v>
      </c>
      <c r="P159">
        <v>0</v>
      </c>
    </row>
    <row r="160" spans="1:16">
      <c r="A160">
        <v>141</v>
      </c>
      <c r="B160">
        <v>2100</v>
      </c>
      <c r="C160">
        <v>11.493333333333332</v>
      </c>
      <c r="D160">
        <v>2.0329999999999999</v>
      </c>
      <c r="E160">
        <v>0</v>
      </c>
      <c r="F160">
        <v>0</v>
      </c>
      <c r="K160">
        <v>142</v>
      </c>
      <c r="L160">
        <v>100</v>
      </c>
      <c r="M160">
        <v>7.5612000000000013</v>
      </c>
      <c r="N160">
        <v>0.20300000000000001</v>
      </c>
      <c r="O160">
        <v>0</v>
      </c>
      <c r="P160">
        <v>0</v>
      </c>
    </row>
    <row r="161" spans="1:16">
      <c r="A161">
        <v>141</v>
      </c>
      <c r="B161">
        <v>2200</v>
      </c>
      <c r="C161">
        <v>10.706666666666665</v>
      </c>
      <c r="D161">
        <v>2.9540000000000002</v>
      </c>
      <c r="E161">
        <v>0</v>
      </c>
      <c r="F161">
        <v>0</v>
      </c>
      <c r="K161">
        <v>142</v>
      </c>
      <c r="L161">
        <v>200</v>
      </c>
      <c r="M161">
        <v>6.742</v>
      </c>
      <c r="N161">
        <v>0.29699999999999999</v>
      </c>
      <c r="O161">
        <v>0</v>
      </c>
      <c r="P161">
        <v>0</v>
      </c>
    </row>
    <row r="162" spans="1:16">
      <c r="A162">
        <v>141</v>
      </c>
      <c r="B162">
        <v>2300</v>
      </c>
      <c r="C162">
        <v>9.9266666666666676</v>
      </c>
      <c r="D162">
        <v>2.27</v>
      </c>
      <c r="E162">
        <v>0</v>
      </c>
      <c r="F162">
        <v>0</v>
      </c>
      <c r="K162">
        <v>142</v>
      </c>
      <c r="L162">
        <v>300</v>
      </c>
      <c r="M162">
        <v>6.1068000000000016</v>
      </c>
      <c r="N162">
        <v>0.17899999999999999</v>
      </c>
      <c r="O162">
        <v>0</v>
      </c>
      <c r="P162">
        <v>0</v>
      </c>
    </row>
    <row r="163" spans="1:16">
      <c r="A163">
        <v>142</v>
      </c>
      <c r="B163">
        <v>0</v>
      </c>
      <c r="C163">
        <v>9.2199999999999989</v>
      </c>
      <c r="D163">
        <v>1.5429999999999999</v>
      </c>
      <c r="E163">
        <v>0</v>
      </c>
      <c r="F163">
        <v>0</v>
      </c>
      <c r="K163">
        <v>142</v>
      </c>
      <c r="L163">
        <v>400</v>
      </c>
      <c r="M163">
        <v>5.5952000000000002</v>
      </c>
      <c r="N163">
        <v>0.27200000000000002</v>
      </c>
      <c r="O163">
        <v>0</v>
      </c>
      <c r="P163">
        <v>0</v>
      </c>
    </row>
    <row r="164" spans="1:16">
      <c r="A164">
        <v>142</v>
      </c>
      <c r="B164">
        <v>100</v>
      </c>
      <c r="C164">
        <v>8.3899999999999988</v>
      </c>
      <c r="D164">
        <v>0.94499999999999995</v>
      </c>
      <c r="E164">
        <v>0</v>
      </c>
      <c r="F164">
        <v>0</v>
      </c>
      <c r="K164">
        <v>142</v>
      </c>
      <c r="L164">
        <v>500</v>
      </c>
      <c r="M164">
        <v>5.1322000000000001</v>
      </c>
      <c r="N164">
        <v>0.17299999999999999</v>
      </c>
      <c r="O164">
        <v>0</v>
      </c>
      <c r="P164">
        <v>0</v>
      </c>
    </row>
    <row r="165" spans="1:16">
      <c r="A165">
        <v>142</v>
      </c>
      <c r="B165">
        <v>200</v>
      </c>
      <c r="C165">
        <v>7.5811666666666655</v>
      </c>
      <c r="D165">
        <v>0.82599999999999996</v>
      </c>
      <c r="E165">
        <v>0</v>
      </c>
      <c r="F165">
        <v>0</v>
      </c>
      <c r="K165">
        <v>142</v>
      </c>
      <c r="L165">
        <v>600</v>
      </c>
      <c r="M165">
        <v>5.0215999999999994</v>
      </c>
      <c r="N165">
        <v>9.4E-2</v>
      </c>
      <c r="O165">
        <v>3.5000000000000003E-2</v>
      </c>
      <c r="P165">
        <v>0</v>
      </c>
    </row>
    <row r="166" spans="1:16">
      <c r="A166">
        <v>142</v>
      </c>
      <c r="B166">
        <v>300</v>
      </c>
      <c r="C166">
        <v>7.0756666666666668</v>
      </c>
      <c r="D166">
        <v>1.179</v>
      </c>
      <c r="E166">
        <v>0</v>
      </c>
      <c r="F166">
        <v>0</v>
      </c>
      <c r="K166">
        <v>142</v>
      </c>
      <c r="L166">
        <v>700</v>
      </c>
      <c r="M166">
        <v>6.1954000000000002</v>
      </c>
      <c r="N166">
        <v>1.9059999999999999</v>
      </c>
      <c r="O166">
        <v>0.14499999999999999</v>
      </c>
      <c r="P166">
        <v>0</v>
      </c>
    </row>
    <row r="167" spans="1:16">
      <c r="A167">
        <v>142</v>
      </c>
      <c r="B167">
        <v>400</v>
      </c>
      <c r="C167">
        <v>6.5398333333333332</v>
      </c>
      <c r="D167">
        <v>1.0349999999999999</v>
      </c>
      <c r="E167">
        <v>0</v>
      </c>
      <c r="F167">
        <v>0</v>
      </c>
      <c r="K167">
        <v>142</v>
      </c>
      <c r="L167">
        <v>800</v>
      </c>
      <c r="M167">
        <v>8.1959999999999997</v>
      </c>
      <c r="N167">
        <v>4.1429999999999998</v>
      </c>
      <c r="O167">
        <v>0.28000000000000003</v>
      </c>
      <c r="P167">
        <v>0</v>
      </c>
    </row>
    <row r="168" spans="1:16">
      <c r="A168">
        <v>142</v>
      </c>
      <c r="B168">
        <v>500</v>
      </c>
      <c r="C168">
        <v>6.310833333333334</v>
      </c>
      <c r="D168">
        <v>0.75800000000000001</v>
      </c>
      <c r="E168">
        <v>0</v>
      </c>
      <c r="F168">
        <v>0</v>
      </c>
      <c r="K168">
        <v>142</v>
      </c>
      <c r="L168">
        <v>900</v>
      </c>
      <c r="M168">
        <v>9.6140000000000008</v>
      </c>
      <c r="N168">
        <v>4.5720000000000001</v>
      </c>
      <c r="O168">
        <v>0.44900000000000001</v>
      </c>
      <c r="P168">
        <v>0</v>
      </c>
    </row>
    <row r="169" spans="1:16">
      <c r="A169">
        <v>142</v>
      </c>
      <c r="B169">
        <v>600</v>
      </c>
      <c r="C169">
        <v>6.6558333333333337</v>
      </c>
      <c r="D169">
        <v>0.60399999999999998</v>
      </c>
      <c r="E169">
        <v>5.7000000000000002E-2</v>
      </c>
      <c r="F169">
        <v>0</v>
      </c>
      <c r="K169">
        <v>142</v>
      </c>
      <c r="L169">
        <v>1000</v>
      </c>
      <c r="M169">
        <v>11.459999999999999</v>
      </c>
      <c r="N169">
        <v>4.3550000000000004</v>
      </c>
      <c r="O169">
        <v>0.64300000000000002</v>
      </c>
      <c r="P169">
        <v>0</v>
      </c>
    </row>
    <row r="170" spans="1:16">
      <c r="A170">
        <v>142</v>
      </c>
      <c r="B170">
        <v>700</v>
      </c>
      <c r="C170">
        <v>7.9200000000000008</v>
      </c>
      <c r="D170">
        <v>1.6639999999999999</v>
      </c>
      <c r="E170">
        <v>0.19500000000000001</v>
      </c>
      <c r="F170">
        <v>0</v>
      </c>
      <c r="K170">
        <v>142</v>
      </c>
      <c r="L170">
        <v>1100</v>
      </c>
      <c r="M170">
        <v>13.622</v>
      </c>
      <c r="N170">
        <v>4.4729999999999999</v>
      </c>
      <c r="O170">
        <v>0.78600000000000003</v>
      </c>
      <c r="P170">
        <v>0</v>
      </c>
    </row>
    <row r="171" spans="1:16">
      <c r="A171">
        <v>142</v>
      </c>
      <c r="B171">
        <v>800</v>
      </c>
      <c r="C171">
        <v>8.6816666666666666</v>
      </c>
      <c r="D171">
        <v>3.9009999999999998</v>
      </c>
      <c r="E171">
        <v>0.34699999999999998</v>
      </c>
      <c r="F171">
        <v>0</v>
      </c>
      <c r="K171">
        <v>142</v>
      </c>
      <c r="L171">
        <v>1200</v>
      </c>
      <c r="M171">
        <v>15.75</v>
      </c>
      <c r="N171">
        <v>4.585</v>
      </c>
      <c r="O171">
        <v>0.83799999999999997</v>
      </c>
      <c r="P171">
        <v>0</v>
      </c>
    </row>
    <row r="172" spans="1:16">
      <c r="A172">
        <v>142</v>
      </c>
      <c r="B172">
        <v>900</v>
      </c>
      <c r="C172">
        <v>9.3766666666666669</v>
      </c>
      <c r="D172">
        <v>3.7010000000000001</v>
      </c>
      <c r="E172">
        <v>0.54700000000000004</v>
      </c>
      <c r="F172">
        <v>0</v>
      </c>
      <c r="K172">
        <v>142</v>
      </c>
      <c r="L172">
        <v>1300</v>
      </c>
      <c r="M172">
        <v>17.118000000000002</v>
      </c>
      <c r="N172">
        <v>4.7119999999999997</v>
      </c>
      <c r="O172">
        <v>0.82299999999999995</v>
      </c>
      <c r="P172">
        <v>0</v>
      </c>
    </row>
    <row r="173" spans="1:16">
      <c r="A173">
        <v>142</v>
      </c>
      <c r="B173">
        <v>1000</v>
      </c>
      <c r="C173">
        <v>10.6</v>
      </c>
      <c r="D173">
        <v>3.702</v>
      </c>
      <c r="E173">
        <v>0.76200000000000001</v>
      </c>
      <c r="F173">
        <v>0</v>
      </c>
      <c r="K173">
        <v>142</v>
      </c>
      <c r="L173">
        <v>1400</v>
      </c>
      <c r="M173">
        <v>17.893999999999998</v>
      </c>
      <c r="N173">
        <v>5.01</v>
      </c>
      <c r="O173">
        <v>0.79800000000000004</v>
      </c>
      <c r="P173">
        <v>0</v>
      </c>
    </row>
    <row r="174" spans="1:16">
      <c r="A174">
        <v>142</v>
      </c>
      <c r="B174">
        <v>1100</v>
      </c>
      <c r="C174">
        <v>11.741666666666667</v>
      </c>
      <c r="D174">
        <v>3.8279999999999998</v>
      </c>
      <c r="E174">
        <v>0.87</v>
      </c>
      <c r="F174">
        <v>0</v>
      </c>
      <c r="K174">
        <v>142</v>
      </c>
      <c r="L174">
        <v>1500</v>
      </c>
      <c r="M174">
        <v>17.71</v>
      </c>
      <c r="N174">
        <v>5.2519999999999998</v>
      </c>
      <c r="O174">
        <v>0.75900000000000001</v>
      </c>
      <c r="P174">
        <v>0</v>
      </c>
    </row>
    <row r="175" spans="1:16">
      <c r="A175">
        <v>142</v>
      </c>
      <c r="B175">
        <v>1200</v>
      </c>
      <c r="C175">
        <v>13.215000000000002</v>
      </c>
      <c r="D175">
        <v>3.5230000000000001</v>
      </c>
      <c r="E175">
        <v>0.94299999999999995</v>
      </c>
      <c r="F175">
        <v>0</v>
      </c>
      <c r="K175">
        <v>142</v>
      </c>
      <c r="L175">
        <v>1600</v>
      </c>
      <c r="M175">
        <v>16.985999999999997</v>
      </c>
      <c r="N175">
        <v>5.7469999999999999</v>
      </c>
      <c r="O175">
        <v>0.65600000000000003</v>
      </c>
      <c r="P175">
        <v>0</v>
      </c>
    </row>
    <row r="176" spans="1:16">
      <c r="A176">
        <v>142</v>
      </c>
      <c r="B176">
        <v>1300</v>
      </c>
      <c r="C176">
        <v>13.826666666666668</v>
      </c>
      <c r="D176">
        <v>3.7549999999999999</v>
      </c>
      <c r="E176">
        <v>0.92100000000000004</v>
      </c>
      <c r="F176">
        <v>0</v>
      </c>
      <c r="K176">
        <v>142</v>
      </c>
      <c r="L176">
        <v>1700</v>
      </c>
      <c r="M176">
        <v>16.582000000000001</v>
      </c>
      <c r="N176">
        <v>5.681</v>
      </c>
      <c r="O176">
        <v>0.498</v>
      </c>
      <c r="P176">
        <v>0</v>
      </c>
    </row>
    <row r="177" spans="1:16">
      <c r="A177">
        <v>142</v>
      </c>
      <c r="B177">
        <v>1400</v>
      </c>
      <c r="C177">
        <v>13.978333333333332</v>
      </c>
      <c r="D177">
        <v>4.032</v>
      </c>
      <c r="E177">
        <v>0.86099999999999999</v>
      </c>
      <c r="F177">
        <v>0</v>
      </c>
      <c r="K177">
        <v>142</v>
      </c>
      <c r="L177">
        <v>1800</v>
      </c>
      <c r="M177">
        <v>14.818000000000001</v>
      </c>
      <c r="N177">
        <v>5.101</v>
      </c>
      <c r="O177">
        <v>0.25800000000000001</v>
      </c>
      <c r="P177">
        <v>0</v>
      </c>
    </row>
    <row r="178" spans="1:16">
      <c r="A178">
        <v>142</v>
      </c>
      <c r="B178">
        <v>1500</v>
      </c>
      <c r="C178">
        <v>13.604999999999999</v>
      </c>
      <c r="D178">
        <v>4.3310000000000004</v>
      </c>
      <c r="E178">
        <v>0.75700000000000001</v>
      </c>
      <c r="F178">
        <v>0</v>
      </c>
      <c r="K178">
        <v>142</v>
      </c>
      <c r="L178">
        <v>1900</v>
      </c>
      <c r="M178">
        <v>13.134</v>
      </c>
      <c r="N178">
        <v>4.6890000000000001</v>
      </c>
      <c r="O178">
        <v>0.105</v>
      </c>
      <c r="P178">
        <v>0</v>
      </c>
    </row>
    <row r="179" spans="1:16">
      <c r="A179">
        <v>142</v>
      </c>
      <c r="B179">
        <v>1600</v>
      </c>
      <c r="C179">
        <v>13.191666666666668</v>
      </c>
      <c r="D179">
        <v>4.3719999999999999</v>
      </c>
      <c r="E179">
        <v>0.61699999999999999</v>
      </c>
      <c r="F179">
        <v>0</v>
      </c>
      <c r="K179">
        <v>142</v>
      </c>
      <c r="L179">
        <v>2000</v>
      </c>
      <c r="M179">
        <v>12.080000000000002</v>
      </c>
      <c r="N179">
        <v>4.2779999999999996</v>
      </c>
      <c r="O179">
        <v>2.7E-2</v>
      </c>
      <c r="P179">
        <v>0</v>
      </c>
    </row>
    <row r="180" spans="1:16">
      <c r="A180">
        <v>142</v>
      </c>
      <c r="B180">
        <v>1700</v>
      </c>
      <c r="C180">
        <v>12.795000000000002</v>
      </c>
      <c r="D180">
        <v>4.1150000000000002</v>
      </c>
      <c r="E180">
        <v>0.46300000000000002</v>
      </c>
      <c r="F180">
        <v>0</v>
      </c>
      <c r="K180">
        <v>142</v>
      </c>
      <c r="L180">
        <v>2100</v>
      </c>
      <c r="M180">
        <v>11.266</v>
      </c>
      <c r="N180">
        <v>3.883</v>
      </c>
      <c r="O180">
        <v>0</v>
      </c>
      <c r="P180">
        <v>0</v>
      </c>
    </row>
    <row r="181" spans="1:16">
      <c r="A181">
        <v>142</v>
      </c>
      <c r="B181">
        <v>1800</v>
      </c>
      <c r="C181">
        <v>12.048333333333332</v>
      </c>
      <c r="D181">
        <v>3.7290000000000001</v>
      </c>
      <c r="E181">
        <v>0.29699999999999999</v>
      </c>
      <c r="F181">
        <v>0</v>
      </c>
      <c r="K181">
        <v>142</v>
      </c>
      <c r="L181">
        <v>2200</v>
      </c>
      <c r="M181">
        <v>10.600000000000001</v>
      </c>
      <c r="N181">
        <v>3.3290000000000002</v>
      </c>
      <c r="O181">
        <v>0</v>
      </c>
      <c r="P181">
        <v>0</v>
      </c>
    </row>
    <row r="182" spans="1:16">
      <c r="A182">
        <v>142</v>
      </c>
      <c r="B182">
        <v>1900</v>
      </c>
      <c r="C182">
        <v>11.493333333333332</v>
      </c>
      <c r="D182">
        <v>3.4340000000000002</v>
      </c>
      <c r="E182">
        <v>8.5000000000000006E-2</v>
      </c>
      <c r="F182">
        <v>0</v>
      </c>
      <c r="K182">
        <v>142</v>
      </c>
      <c r="L182">
        <v>2300</v>
      </c>
      <c r="M182">
        <v>10.018000000000001</v>
      </c>
      <c r="N182">
        <v>3.0339999999999998</v>
      </c>
      <c r="O182">
        <v>0</v>
      </c>
      <c r="P182">
        <v>0</v>
      </c>
    </row>
    <row r="183" spans="1:16">
      <c r="A183">
        <v>142</v>
      </c>
      <c r="B183">
        <v>2000</v>
      </c>
      <c r="C183">
        <v>10.840000000000002</v>
      </c>
      <c r="D183">
        <v>3.5870000000000002</v>
      </c>
      <c r="E183">
        <v>3.2000000000000001E-2</v>
      </c>
      <c r="F183">
        <v>0</v>
      </c>
      <c r="K183">
        <v>143</v>
      </c>
      <c r="L183">
        <v>0</v>
      </c>
      <c r="M183">
        <v>9.5699999999999985</v>
      </c>
      <c r="N183">
        <v>3.28</v>
      </c>
      <c r="O183">
        <v>0</v>
      </c>
      <c r="P183">
        <v>0</v>
      </c>
    </row>
    <row r="184" spans="1:16">
      <c r="A184">
        <v>142</v>
      </c>
      <c r="B184">
        <v>2100</v>
      </c>
      <c r="C184">
        <v>10.5</v>
      </c>
      <c r="D184">
        <v>3.3759999999999999</v>
      </c>
      <c r="E184">
        <v>0</v>
      </c>
      <c r="F184">
        <v>0</v>
      </c>
      <c r="K184">
        <v>143</v>
      </c>
      <c r="L184">
        <v>100</v>
      </c>
      <c r="M184">
        <v>9.2480000000000011</v>
      </c>
      <c r="N184">
        <v>2.8109999999999999</v>
      </c>
      <c r="O184">
        <v>0</v>
      </c>
      <c r="P184">
        <v>0</v>
      </c>
    </row>
    <row r="185" spans="1:16">
      <c r="A185">
        <v>142</v>
      </c>
      <c r="B185">
        <v>2200</v>
      </c>
      <c r="C185">
        <v>10.141666666666667</v>
      </c>
      <c r="D185">
        <v>2.8260000000000001</v>
      </c>
      <c r="E185">
        <v>0</v>
      </c>
      <c r="F185">
        <v>0</v>
      </c>
      <c r="K185">
        <v>143</v>
      </c>
      <c r="L185">
        <v>200</v>
      </c>
      <c r="M185">
        <v>9.0760000000000005</v>
      </c>
      <c r="N185">
        <v>2.6429999999999998</v>
      </c>
      <c r="O185">
        <v>0</v>
      </c>
      <c r="P185">
        <v>0</v>
      </c>
    </row>
    <row r="186" spans="1:16">
      <c r="A186">
        <v>142</v>
      </c>
      <c r="B186">
        <v>2300</v>
      </c>
      <c r="C186">
        <v>9.7800000000000011</v>
      </c>
      <c r="D186">
        <v>2.161</v>
      </c>
      <c r="E186">
        <v>0</v>
      </c>
      <c r="F186">
        <v>0</v>
      </c>
      <c r="K186">
        <v>143</v>
      </c>
      <c r="L186">
        <v>300</v>
      </c>
      <c r="M186">
        <v>9.0599999999999987</v>
      </c>
      <c r="N186">
        <v>2.581</v>
      </c>
      <c r="O186">
        <v>0</v>
      </c>
      <c r="P186">
        <v>0</v>
      </c>
    </row>
    <row r="187" spans="1:16">
      <c r="A187">
        <v>143</v>
      </c>
      <c r="B187">
        <v>0</v>
      </c>
      <c r="C187">
        <v>9.48</v>
      </c>
      <c r="D187">
        <v>2.0939999999999999</v>
      </c>
      <c r="E187">
        <v>0</v>
      </c>
      <c r="F187">
        <v>0</v>
      </c>
      <c r="K187">
        <v>143</v>
      </c>
      <c r="L187">
        <v>400</v>
      </c>
      <c r="M187">
        <v>8.9979999999999993</v>
      </c>
      <c r="N187">
        <v>2.8210000000000002</v>
      </c>
      <c r="O187">
        <v>0</v>
      </c>
      <c r="P187">
        <v>0</v>
      </c>
    </row>
    <row r="188" spans="1:16">
      <c r="A188">
        <v>143</v>
      </c>
      <c r="B188">
        <v>100</v>
      </c>
      <c r="C188">
        <v>9.1183333333333341</v>
      </c>
      <c r="D188">
        <v>2.2709999999999999</v>
      </c>
      <c r="E188">
        <v>0</v>
      </c>
      <c r="F188">
        <v>0</v>
      </c>
      <c r="K188">
        <v>143</v>
      </c>
      <c r="L188">
        <v>500</v>
      </c>
      <c r="M188">
        <v>8.8728000000000016</v>
      </c>
      <c r="N188">
        <v>2.613</v>
      </c>
      <c r="O188">
        <v>0</v>
      </c>
      <c r="P188">
        <v>0</v>
      </c>
    </row>
    <row r="189" spans="1:16">
      <c r="A189">
        <v>143</v>
      </c>
      <c r="B189">
        <v>200</v>
      </c>
      <c r="C189">
        <v>8.9350000000000005</v>
      </c>
      <c r="D189">
        <v>2.2440000000000002</v>
      </c>
      <c r="E189">
        <v>0</v>
      </c>
      <c r="F189">
        <v>0</v>
      </c>
      <c r="K189">
        <v>143</v>
      </c>
      <c r="L189">
        <v>600</v>
      </c>
      <c r="M189">
        <v>8.8520000000000003</v>
      </c>
      <c r="N189">
        <v>2.7290000000000001</v>
      </c>
      <c r="O189">
        <v>5.0000000000000001E-3</v>
      </c>
      <c r="P189">
        <v>0</v>
      </c>
    </row>
    <row r="190" spans="1:16">
      <c r="A190">
        <v>143</v>
      </c>
      <c r="B190">
        <v>300</v>
      </c>
      <c r="C190">
        <v>8.9700000000000006</v>
      </c>
      <c r="D190">
        <v>2.5299999999999998</v>
      </c>
      <c r="E190">
        <v>0</v>
      </c>
      <c r="F190">
        <v>0</v>
      </c>
      <c r="K190">
        <v>143</v>
      </c>
      <c r="L190">
        <v>700</v>
      </c>
      <c r="M190">
        <v>9.0340000000000007</v>
      </c>
      <c r="N190">
        <v>2.7959999999999998</v>
      </c>
      <c r="O190">
        <v>2.1999999999999999E-2</v>
      </c>
      <c r="P190">
        <v>0</v>
      </c>
    </row>
    <row r="191" spans="1:16">
      <c r="A191">
        <v>143</v>
      </c>
      <c r="B191">
        <v>400</v>
      </c>
      <c r="C191">
        <v>8.9383333333333344</v>
      </c>
      <c r="D191">
        <v>2.4020000000000001</v>
      </c>
      <c r="E191">
        <v>0</v>
      </c>
      <c r="F191">
        <v>0</v>
      </c>
      <c r="K191">
        <v>143</v>
      </c>
      <c r="L191">
        <v>800</v>
      </c>
      <c r="M191">
        <v>9.3780000000000001</v>
      </c>
      <c r="N191">
        <v>3.4569999999999999</v>
      </c>
      <c r="O191">
        <v>0.06</v>
      </c>
      <c r="P191">
        <v>0</v>
      </c>
    </row>
    <row r="192" spans="1:16">
      <c r="A192">
        <v>143</v>
      </c>
      <c r="B192">
        <v>500</v>
      </c>
      <c r="C192">
        <v>8.8783333333333339</v>
      </c>
      <c r="D192">
        <v>2.2519999999999998</v>
      </c>
      <c r="E192">
        <v>0</v>
      </c>
      <c r="F192">
        <v>0</v>
      </c>
      <c r="K192">
        <v>143</v>
      </c>
      <c r="L192">
        <v>900</v>
      </c>
      <c r="M192">
        <v>9.7800000000000011</v>
      </c>
      <c r="N192">
        <v>3.3239999999999998</v>
      </c>
      <c r="O192">
        <v>9.6000000000000002E-2</v>
      </c>
      <c r="P192">
        <v>0</v>
      </c>
    </row>
    <row r="193" spans="1:16">
      <c r="A193">
        <v>143</v>
      </c>
      <c r="B193">
        <v>600</v>
      </c>
      <c r="C193">
        <v>8.7633333333333336</v>
      </c>
      <c r="D193">
        <v>2.7690000000000001</v>
      </c>
      <c r="E193">
        <v>0</v>
      </c>
      <c r="F193">
        <v>0</v>
      </c>
      <c r="K193">
        <v>143</v>
      </c>
      <c r="L193">
        <v>1000</v>
      </c>
      <c r="M193">
        <v>10.130000000000001</v>
      </c>
      <c r="N193">
        <v>3.3239999999999998</v>
      </c>
      <c r="O193">
        <v>0.129</v>
      </c>
      <c r="P193">
        <v>0</v>
      </c>
    </row>
    <row r="194" spans="1:16">
      <c r="A194">
        <v>143</v>
      </c>
      <c r="B194">
        <v>700</v>
      </c>
      <c r="C194">
        <v>8.7100000000000009</v>
      </c>
      <c r="D194">
        <v>2.6880000000000002</v>
      </c>
      <c r="E194">
        <v>2.8000000000000001E-2</v>
      </c>
      <c r="F194">
        <v>0</v>
      </c>
      <c r="K194">
        <v>143</v>
      </c>
      <c r="L194">
        <v>1100</v>
      </c>
      <c r="M194">
        <v>10.632</v>
      </c>
      <c r="N194">
        <v>3.3719999999999999</v>
      </c>
      <c r="O194">
        <v>0.16</v>
      </c>
      <c r="P194">
        <v>0</v>
      </c>
    </row>
    <row r="195" spans="1:16">
      <c r="A195">
        <v>143</v>
      </c>
      <c r="B195">
        <v>800</v>
      </c>
      <c r="C195">
        <v>8.956666666666667</v>
      </c>
      <c r="D195">
        <v>2.8069999999999999</v>
      </c>
      <c r="E195">
        <v>9.4E-2</v>
      </c>
      <c r="F195">
        <v>0</v>
      </c>
      <c r="K195">
        <v>143</v>
      </c>
      <c r="L195">
        <v>1200</v>
      </c>
      <c r="M195">
        <v>11.222</v>
      </c>
      <c r="N195">
        <v>3.7879999999999998</v>
      </c>
      <c r="O195">
        <v>0.224</v>
      </c>
      <c r="P195">
        <v>0</v>
      </c>
    </row>
    <row r="196" spans="1:16">
      <c r="A196">
        <v>143</v>
      </c>
      <c r="B196">
        <v>900</v>
      </c>
      <c r="C196">
        <v>9.2200000000000006</v>
      </c>
      <c r="D196">
        <v>3.1629999999999998</v>
      </c>
      <c r="E196">
        <v>0.125</v>
      </c>
      <c r="F196">
        <v>0</v>
      </c>
      <c r="K196">
        <v>143</v>
      </c>
      <c r="L196">
        <v>1300</v>
      </c>
      <c r="M196">
        <v>13.936000000000002</v>
      </c>
      <c r="N196">
        <v>4.1219999999999999</v>
      </c>
      <c r="O196">
        <v>0.58599999999999997</v>
      </c>
      <c r="P196">
        <v>0</v>
      </c>
    </row>
    <row r="197" spans="1:16">
      <c r="A197">
        <v>143</v>
      </c>
      <c r="B197">
        <v>1000</v>
      </c>
      <c r="C197">
        <v>9.1349999999999998</v>
      </c>
      <c r="D197">
        <v>3.26</v>
      </c>
      <c r="E197">
        <v>0.11799999999999999</v>
      </c>
      <c r="F197">
        <v>0</v>
      </c>
      <c r="K197">
        <v>143</v>
      </c>
      <c r="L197">
        <v>1400</v>
      </c>
      <c r="M197">
        <v>16.044</v>
      </c>
      <c r="N197">
        <v>4.4160000000000004</v>
      </c>
      <c r="O197">
        <v>0.67100000000000004</v>
      </c>
      <c r="P197">
        <v>0</v>
      </c>
    </row>
    <row r="198" spans="1:16">
      <c r="A198">
        <v>143</v>
      </c>
      <c r="B198">
        <v>1100</v>
      </c>
      <c r="C198">
        <v>9.3450000000000006</v>
      </c>
      <c r="D198">
        <v>2.4820000000000002</v>
      </c>
      <c r="E198">
        <v>0.14299999999999999</v>
      </c>
      <c r="F198">
        <v>0</v>
      </c>
      <c r="K198">
        <v>143</v>
      </c>
      <c r="L198">
        <v>1500</v>
      </c>
      <c r="M198">
        <v>17.223999999999997</v>
      </c>
      <c r="N198">
        <v>4.5940000000000003</v>
      </c>
      <c r="O198">
        <v>0.68500000000000005</v>
      </c>
      <c r="P198">
        <v>0</v>
      </c>
    </row>
    <row r="199" spans="1:16">
      <c r="A199">
        <v>143</v>
      </c>
      <c r="B199">
        <v>1200</v>
      </c>
      <c r="C199">
        <v>10.078333333333331</v>
      </c>
      <c r="D199">
        <v>2.9609999999999999</v>
      </c>
      <c r="E199">
        <v>0.26900000000000002</v>
      </c>
      <c r="F199">
        <v>0</v>
      </c>
      <c r="K199">
        <v>143</v>
      </c>
      <c r="L199">
        <v>1600</v>
      </c>
      <c r="M199">
        <v>17.542000000000002</v>
      </c>
      <c r="N199">
        <v>4.8570000000000002</v>
      </c>
      <c r="O199">
        <v>0.67700000000000005</v>
      </c>
      <c r="P199">
        <v>0</v>
      </c>
    </row>
    <row r="200" spans="1:16">
      <c r="A200">
        <v>143</v>
      </c>
      <c r="B200">
        <v>1300</v>
      </c>
      <c r="C200">
        <v>11.738333333333335</v>
      </c>
      <c r="D200">
        <v>4.0819999999999999</v>
      </c>
      <c r="E200">
        <v>0.51200000000000001</v>
      </c>
      <c r="F200">
        <v>0</v>
      </c>
      <c r="K200">
        <v>143</v>
      </c>
      <c r="L200">
        <v>1700</v>
      </c>
      <c r="M200">
        <v>17.058</v>
      </c>
      <c r="N200">
        <v>4.7229999999999999</v>
      </c>
      <c r="O200">
        <v>0.54300000000000004</v>
      </c>
      <c r="P200">
        <v>0</v>
      </c>
    </row>
    <row r="201" spans="1:16">
      <c r="A201">
        <v>143</v>
      </c>
      <c r="B201">
        <v>1400</v>
      </c>
      <c r="C201">
        <v>12.38</v>
      </c>
      <c r="D201">
        <v>4.25</v>
      </c>
      <c r="E201">
        <v>0.66900000000000004</v>
      </c>
      <c r="F201">
        <v>0</v>
      </c>
      <c r="K201">
        <v>143</v>
      </c>
      <c r="L201">
        <v>1800</v>
      </c>
      <c r="M201">
        <v>15.809999999999999</v>
      </c>
      <c r="N201">
        <v>4.8109999999999999</v>
      </c>
      <c r="O201">
        <v>0.38500000000000001</v>
      </c>
      <c r="P201">
        <v>0</v>
      </c>
    </row>
    <row r="202" spans="1:16">
      <c r="A202">
        <v>143</v>
      </c>
      <c r="B202">
        <v>1500</v>
      </c>
      <c r="C202">
        <v>12.733333333333334</v>
      </c>
      <c r="D202">
        <v>4.6289999999999996</v>
      </c>
      <c r="E202">
        <v>0.79600000000000004</v>
      </c>
      <c r="F202">
        <v>0</v>
      </c>
      <c r="K202">
        <v>143</v>
      </c>
      <c r="L202">
        <v>1900</v>
      </c>
      <c r="M202">
        <v>13.803999999999998</v>
      </c>
      <c r="N202">
        <v>5.093</v>
      </c>
      <c r="O202">
        <v>0.22500000000000001</v>
      </c>
      <c r="P202">
        <v>0</v>
      </c>
    </row>
    <row r="203" spans="1:16">
      <c r="A203">
        <v>143</v>
      </c>
      <c r="B203">
        <v>1600</v>
      </c>
      <c r="C203">
        <v>12.58</v>
      </c>
      <c r="D203">
        <v>4.2889999999999997</v>
      </c>
      <c r="E203">
        <v>0.64100000000000001</v>
      </c>
      <c r="F203">
        <v>0</v>
      </c>
      <c r="K203">
        <v>143</v>
      </c>
      <c r="L203">
        <v>2000</v>
      </c>
      <c r="M203">
        <v>11.89</v>
      </c>
      <c r="N203">
        <v>4.6470000000000002</v>
      </c>
      <c r="O203">
        <v>7.6999999999999999E-2</v>
      </c>
      <c r="P203">
        <v>0</v>
      </c>
    </row>
    <row r="204" spans="1:16">
      <c r="A204">
        <v>143</v>
      </c>
      <c r="B204">
        <v>1700</v>
      </c>
      <c r="C204">
        <v>12.06</v>
      </c>
      <c r="D204">
        <v>4.17</v>
      </c>
      <c r="E204">
        <v>0.48099999999999998</v>
      </c>
      <c r="F204">
        <v>0</v>
      </c>
      <c r="K204">
        <v>143</v>
      </c>
      <c r="L204">
        <v>2100</v>
      </c>
      <c r="M204">
        <v>10.410599999999999</v>
      </c>
      <c r="N204">
        <v>4.25</v>
      </c>
      <c r="O204">
        <v>3.0000000000000001E-3</v>
      </c>
      <c r="P204">
        <v>0</v>
      </c>
    </row>
    <row r="205" spans="1:16">
      <c r="A205">
        <v>143</v>
      </c>
      <c r="B205">
        <v>1800</v>
      </c>
      <c r="C205">
        <v>10.576666666666666</v>
      </c>
      <c r="D205">
        <v>4.0819999999999999</v>
      </c>
      <c r="E205">
        <v>0.17199999999999999</v>
      </c>
      <c r="F205">
        <v>0</v>
      </c>
      <c r="K205">
        <v>143</v>
      </c>
      <c r="L205">
        <v>2200</v>
      </c>
      <c r="M205">
        <v>9.8938000000000006</v>
      </c>
      <c r="N205">
        <v>3.72</v>
      </c>
      <c r="O205">
        <v>0</v>
      </c>
      <c r="P205">
        <v>0</v>
      </c>
    </row>
    <row r="206" spans="1:16">
      <c r="A206">
        <v>143</v>
      </c>
      <c r="B206">
        <v>1900</v>
      </c>
      <c r="C206">
        <v>10.061666666666666</v>
      </c>
      <c r="D206">
        <v>3.3719999999999999</v>
      </c>
      <c r="E206">
        <v>9.7000000000000003E-2</v>
      </c>
      <c r="F206">
        <v>0</v>
      </c>
      <c r="K206">
        <v>143</v>
      </c>
      <c r="L206">
        <v>2300</v>
      </c>
      <c r="M206">
        <v>9.7240000000000002</v>
      </c>
      <c r="N206">
        <v>3.6440000000000001</v>
      </c>
      <c r="O206">
        <v>0</v>
      </c>
      <c r="P206">
        <v>0</v>
      </c>
    </row>
    <row r="207" spans="1:16">
      <c r="A207">
        <v>143</v>
      </c>
      <c r="B207">
        <v>2000</v>
      </c>
      <c r="C207">
        <v>9.7383333333333315</v>
      </c>
      <c r="D207">
        <v>3.2149999999999999</v>
      </c>
      <c r="E207">
        <v>3.2000000000000001E-2</v>
      </c>
      <c r="F207">
        <v>0</v>
      </c>
      <c r="K207">
        <v>144</v>
      </c>
      <c r="L207">
        <v>0</v>
      </c>
      <c r="M207">
        <v>9.5960000000000001</v>
      </c>
      <c r="N207">
        <v>3.0089999999999999</v>
      </c>
      <c r="O207">
        <v>0</v>
      </c>
      <c r="P207">
        <v>0</v>
      </c>
    </row>
    <row r="208" spans="1:16">
      <c r="A208">
        <v>143</v>
      </c>
      <c r="B208">
        <v>2100</v>
      </c>
      <c r="C208">
        <v>9.5116666666666649</v>
      </c>
      <c r="D208">
        <v>3.0840000000000001</v>
      </c>
      <c r="E208">
        <v>0</v>
      </c>
      <c r="F208">
        <v>0</v>
      </c>
      <c r="K208">
        <v>144</v>
      </c>
      <c r="L208">
        <v>100</v>
      </c>
      <c r="M208">
        <v>9.2990000000000013</v>
      </c>
      <c r="N208">
        <v>3.35</v>
      </c>
      <c r="O208">
        <v>0</v>
      </c>
      <c r="P208">
        <v>0</v>
      </c>
    </row>
    <row r="209" spans="1:16">
      <c r="A209">
        <v>143</v>
      </c>
      <c r="B209">
        <v>2200</v>
      </c>
      <c r="C209">
        <v>9.26</v>
      </c>
      <c r="D209">
        <v>2.7</v>
      </c>
      <c r="E209">
        <v>0</v>
      </c>
      <c r="F209">
        <v>0</v>
      </c>
      <c r="K209">
        <v>144</v>
      </c>
      <c r="L209">
        <v>200</v>
      </c>
      <c r="M209">
        <v>8.8493999999999993</v>
      </c>
      <c r="N209">
        <v>2.8039999999999998</v>
      </c>
      <c r="O209">
        <v>0</v>
      </c>
      <c r="P209">
        <v>0</v>
      </c>
    </row>
    <row r="210" spans="1:16">
      <c r="A210">
        <v>143</v>
      </c>
      <c r="B210">
        <v>2300</v>
      </c>
      <c r="C210">
        <v>8.8866666666666649</v>
      </c>
      <c r="D210">
        <v>2.452</v>
      </c>
      <c r="E210">
        <v>0</v>
      </c>
      <c r="F210">
        <v>0</v>
      </c>
      <c r="K210">
        <v>144</v>
      </c>
      <c r="L210">
        <v>300</v>
      </c>
      <c r="M210">
        <v>8.5825999999999993</v>
      </c>
      <c r="N210">
        <v>2.7719999999999998</v>
      </c>
      <c r="O210">
        <v>0</v>
      </c>
      <c r="P210">
        <v>0</v>
      </c>
    </row>
    <row r="211" spans="1:16">
      <c r="A211">
        <v>144</v>
      </c>
      <c r="B211">
        <v>0</v>
      </c>
      <c r="C211">
        <v>8.413333333333334</v>
      </c>
      <c r="D211">
        <v>2.1440000000000001</v>
      </c>
      <c r="E211">
        <v>0</v>
      </c>
      <c r="F211">
        <v>0</v>
      </c>
      <c r="K211">
        <v>144</v>
      </c>
      <c r="L211">
        <v>400</v>
      </c>
      <c r="M211">
        <v>8.543000000000001</v>
      </c>
      <c r="N211">
        <v>3.665</v>
      </c>
      <c r="O211">
        <v>0</v>
      </c>
      <c r="P211">
        <v>0</v>
      </c>
    </row>
    <row r="212" spans="1:16">
      <c r="A212">
        <v>144</v>
      </c>
      <c r="B212">
        <v>100</v>
      </c>
      <c r="C212">
        <v>8.3783333333333339</v>
      </c>
      <c r="D212">
        <v>2.129</v>
      </c>
      <c r="E212">
        <v>0</v>
      </c>
      <c r="F212">
        <v>0</v>
      </c>
      <c r="K212">
        <v>144</v>
      </c>
      <c r="L212">
        <v>500</v>
      </c>
      <c r="M212">
        <v>8.2716000000000012</v>
      </c>
      <c r="N212">
        <v>3.87</v>
      </c>
      <c r="O212">
        <v>0</v>
      </c>
      <c r="P212">
        <v>0</v>
      </c>
    </row>
    <row r="213" spans="1:16">
      <c r="A213">
        <v>144</v>
      </c>
      <c r="B213">
        <v>200</v>
      </c>
      <c r="C213">
        <v>8.1566666666666681</v>
      </c>
      <c r="D213">
        <v>2.7229999999999999</v>
      </c>
      <c r="E213">
        <v>0</v>
      </c>
      <c r="F213">
        <v>0</v>
      </c>
      <c r="K213">
        <v>144</v>
      </c>
      <c r="L213">
        <v>600</v>
      </c>
      <c r="M213">
        <v>8.2926000000000002</v>
      </c>
      <c r="N213">
        <v>3.6970000000000001</v>
      </c>
      <c r="O213">
        <v>1.2E-2</v>
      </c>
      <c r="P213">
        <v>0</v>
      </c>
    </row>
    <row r="214" spans="1:16">
      <c r="A214">
        <v>144</v>
      </c>
      <c r="B214">
        <v>300</v>
      </c>
      <c r="C214">
        <v>7.91</v>
      </c>
      <c r="D214">
        <v>2.3039999999999998</v>
      </c>
      <c r="E214">
        <v>0</v>
      </c>
      <c r="F214">
        <v>0</v>
      </c>
      <c r="K214">
        <v>144</v>
      </c>
      <c r="L214">
        <v>700</v>
      </c>
      <c r="M214">
        <v>8.7460000000000004</v>
      </c>
      <c r="N214">
        <v>3.581</v>
      </c>
      <c r="O214">
        <v>5.1999999999999998E-2</v>
      </c>
      <c r="P214">
        <v>0</v>
      </c>
    </row>
    <row r="215" spans="1:16">
      <c r="A215">
        <v>144</v>
      </c>
      <c r="B215">
        <v>400</v>
      </c>
      <c r="C215">
        <v>8.1433333333333326</v>
      </c>
      <c r="D215">
        <v>2.754</v>
      </c>
      <c r="E215">
        <v>0</v>
      </c>
      <c r="F215">
        <v>0</v>
      </c>
      <c r="K215">
        <v>144</v>
      </c>
      <c r="L215">
        <v>800</v>
      </c>
      <c r="M215">
        <v>9.3659999999999997</v>
      </c>
      <c r="N215">
        <v>3.7690000000000001</v>
      </c>
      <c r="O215">
        <v>0.113</v>
      </c>
      <c r="P215">
        <v>0</v>
      </c>
    </row>
    <row r="216" spans="1:16">
      <c r="A216">
        <v>144</v>
      </c>
      <c r="B216">
        <v>500</v>
      </c>
      <c r="C216">
        <v>8.0400000000000009</v>
      </c>
      <c r="D216">
        <v>2.9740000000000002</v>
      </c>
      <c r="E216">
        <v>0</v>
      </c>
      <c r="F216">
        <v>0</v>
      </c>
      <c r="K216">
        <v>144</v>
      </c>
      <c r="L216">
        <v>900</v>
      </c>
      <c r="M216">
        <v>10.139999999999999</v>
      </c>
      <c r="N216">
        <v>3.956</v>
      </c>
      <c r="O216">
        <v>0.182</v>
      </c>
      <c r="P216">
        <v>0</v>
      </c>
    </row>
    <row r="217" spans="1:16">
      <c r="A217">
        <v>144</v>
      </c>
      <c r="B217">
        <v>600</v>
      </c>
      <c r="C217">
        <v>8.1216666666666679</v>
      </c>
      <c r="D217">
        <v>3.036</v>
      </c>
      <c r="E217">
        <v>1.7999999999999999E-2</v>
      </c>
      <c r="F217">
        <v>0</v>
      </c>
      <c r="K217">
        <v>144</v>
      </c>
      <c r="L217">
        <v>1000</v>
      </c>
      <c r="M217">
        <v>10.715999999999999</v>
      </c>
      <c r="N217">
        <v>3.9670000000000001</v>
      </c>
      <c r="O217">
        <v>0.20799999999999999</v>
      </c>
      <c r="P217">
        <v>0</v>
      </c>
    </row>
    <row r="218" spans="1:16">
      <c r="A218">
        <v>144</v>
      </c>
      <c r="B218">
        <v>700</v>
      </c>
      <c r="C218">
        <v>8.4150000000000009</v>
      </c>
      <c r="D218">
        <v>3.3</v>
      </c>
      <c r="E218">
        <v>6.5000000000000002E-2</v>
      </c>
      <c r="F218">
        <v>0</v>
      </c>
      <c r="K218">
        <v>144</v>
      </c>
      <c r="L218">
        <v>1100</v>
      </c>
      <c r="M218">
        <v>12.35</v>
      </c>
      <c r="N218">
        <v>4.0679999999999996</v>
      </c>
      <c r="O218">
        <v>0.40400000000000003</v>
      </c>
      <c r="P218">
        <v>0</v>
      </c>
    </row>
    <row r="219" spans="1:16">
      <c r="A219">
        <v>144</v>
      </c>
      <c r="B219">
        <v>800</v>
      </c>
      <c r="C219">
        <v>8.85</v>
      </c>
      <c r="D219">
        <v>3.35</v>
      </c>
      <c r="E219">
        <v>0.14099999999999999</v>
      </c>
      <c r="F219">
        <v>0</v>
      </c>
      <c r="K219">
        <v>144</v>
      </c>
      <c r="L219">
        <v>1200</v>
      </c>
      <c r="M219">
        <v>13.780000000000001</v>
      </c>
      <c r="N219">
        <v>3.8</v>
      </c>
      <c r="O219">
        <v>0.436</v>
      </c>
      <c r="P219">
        <v>0</v>
      </c>
    </row>
    <row r="220" spans="1:16">
      <c r="A220">
        <v>144</v>
      </c>
      <c r="B220">
        <v>900</v>
      </c>
      <c r="C220">
        <v>9.3166666666666664</v>
      </c>
      <c r="D220">
        <v>3.5089999999999999</v>
      </c>
      <c r="E220">
        <v>0.22600000000000001</v>
      </c>
      <c r="F220">
        <v>0</v>
      </c>
      <c r="K220">
        <v>144</v>
      </c>
      <c r="L220">
        <v>1300</v>
      </c>
      <c r="M220">
        <v>13.724</v>
      </c>
      <c r="N220">
        <v>3.923</v>
      </c>
      <c r="O220">
        <v>0.36699999999999999</v>
      </c>
      <c r="P220">
        <v>0</v>
      </c>
    </row>
    <row r="221" spans="1:16">
      <c r="A221">
        <v>144</v>
      </c>
      <c r="B221">
        <v>1000</v>
      </c>
      <c r="C221">
        <v>9.8449999999999989</v>
      </c>
      <c r="D221">
        <v>3.5790000000000002</v>
      </c>
      <c r="E221">
        <v>0.28199999999999997</v>
      </c>
      <c r="F221">
        <v>0</v>
      </c>
      <c r="K221">
        <v>144</v>
      </c>
      <c r="L221">
        <v>1400</v>
      </c>
      <c r="M221">
        <v>13.457999999999998</v>
      </c>
      <c r="N221">
        <v>4.0720000000000001</v>
      </c>
      <c r="O221">
        <v>0.29899999999999999</v>
      </c>
      <c r="P221">
        <v>0</v>
      </c>
    </row>
    <row r="222" spans="1:16">
      <c r="A222">
        <v>144</v>
      </c>
      <c r="B222">
        <v>1100</v>
      </c>
      <c r="C222">
        <v>11.171666666666667</v>
      </c>
      <c r="D222">
        <v>3.573</v>
      </c>
      <c r="E222">
        <v>0.499</v>
      </c>
      <c r="F222">
        <v>0</v>
      </c>
      <c r="K222">
        <v>144</v>
      </c>
      <c r="L222">
        <v>1500</v>
      </c>
      <c r="M222">
        <v>13.36</v>
      </c>
      <c r="N222">
        <v>4.2709999999999999</v>
      </c>
      <c r="O222">
        <v>0.248</v>
      </c>
      <c r="P222">
        <v>0</v>
      </c>
    </row>
    <row r="223" spans="1:16">
      <c r="A223">
        <v>144</v>
      </c>
      <c r="B223">
        <v>1200</v>
      </c>
      <c r="C223">
        <v>11.251666666666665</v>
      </c>
      <c r="D223">
        <v>3.5619999999999998</v>
      </c>
      <c r="E223">
        <v>0.38800000000000001</v>
      </c>
      <c r="F223">
        <v>0</v>
      </c>
      <c r="K223">
        <v>144</v>
      </c>
      <c r="L223">
        <v>1600</v>
      </c>
      <c r="M223">
        <v>13.357999999999999</v>
      </c>
      <c r="N223">
        <v>4.4039999999999999</v>
      </c>
      <c r="O223">
        <v>0.22500000000000001</v>
      </c>
      <c r="P223">
        <v>0</v>
      </c>
    </row>
    <row r="224" spans="1:16">
      <c r="A224">
        <v>144</v>
      </c>
      <c r="B224">
        <v>1300</v>
      </c>
      <c r="C224">
        <v>11.105000000000002</v>
      </c>
      <c r="D224">
        <v>3.206</v>
      </c>
      <c r="E224">
        <v>0.315</v>
      </c>
      <c r="F224">
        <v>0</v>
      </c>
      <c r="K224">
        <v>144</v>
      </c>
      <c r="L224">
        <v>1700</v>
      </c>
      <c r="M224">
        <v>13.157999999999998</v>
      </c>
      <c r="N224">
        <v>4.8250000000000002</v>
      </c>
      <c r="O224">
        <v>0.17</v>
      </c>
      <c r="P224">
        <v>0</v>
      </c>
    </row>
    <row r="225" spans="1:16">
      <c r="A225">
        <v>144</v>
      </c>
      <c r="B225">
        <v>1400</v>
      </c>
      <c r="C225">
        <v>11.041666666666666</v>
      </c>
      <c r="D225">
        <v>3.2509999999999999</v>
      </c>
      <c r="E225">
        <v>0.30499999999999999</v>
      </c>
      <c r="F225">
        <v>0</v>
      </c>
      <c r="K225">
        <v>144</v>
      </c>
      <c r="L225">
        <v>1800</v>
      </c>
      <c r="M225">
        <v>12.892000000000001</v>
      </c>
      <c r="N225">
        <v>4.38</v>
      </c>
      <c r="O225">
        <v>0.13300000000000001</v>
      </c>
      <c r="P225">
        <v>0</v>
      </c>
    </row>
    <row r="226" spans="1:16">
      <c r="A226">
        <v>144</v>
      </c>
      <c r="B226">
        <v>1500</v>
      </c>
      <c r="C226">
        <v>11.185</v>
      </c>
      <c r="D226">
        <v>3.0950000000000002</v>
      </c>
      <c r="E226">
        <v>0.26100000000000001</v>
      </c>
      <c r="F226">
        <v>0</v>
      </c>
      <c r="K226">
        <v>144</v>
      </c>
      <c r="L226">
        <v>1900</v>
      </c>
      <c r="M226">
        <v>12.507999999999999</v>
      </c>
      <c r="N226">
        <v>3.4849999999999999</v>
      </c>
      <c r="O226">
        <v>8.4000000000000005E-2</v>
      </c>
      <c r="P226">
        <v>0</v>
      </c>
    </row>
    <row r="227" spans="1:16">
      <c r="A227">
        <v>144</v>
      </c>
      <c r="B227">
        <v>1600</v>
      </c>
      <c r="C227">
        <v>11.538333333333332</v>
      </c>
      <c r="D227">
        <v>3.0680000000000001</v>
      </c>
      <c r="E227">
        <v>0.25700000000000001</v>
      </c>
      <c r="F227">
        <v>0</v>
      </c>
      <c r="K227">
        <v>144</v>
      </c>
      <c r="L227">
        <v>2000</v>
      </c>
      <c r="M227">
        <v>12.007999999999999</v>
      </c>
      <c r="N227">
        <v>2.6219999999999999</v>
      </c>
      <c r="O227">
        <v>3.5999999999999997E-2</v>
      </c>
      <c r="P227">
        <v>0</v>
      </c>
    </row>
    <row r="228" spans="1:16">
      <c r="A228">
        <v>144</v>
      </c>
      <c r="B228">
        <v>1700</v>
      </c>
      <c r="C228">
        <v>11.404999999999999</v>
      </c>
      <c r="D228">
        <v>3.2919999999999998</v>
      </c>
      <c r="E228">
        <v>0.16700000000000001</v>
      </c>
      <c r="F228">
        <v>0</v>
      </c>
      <c r="K228">
        <v>144</v>
      </c>
      <c r="L228">
        <v>2100</v>
      </c>
      <c r="M228">
        <v>10.952</v>
      </c>
      <c r="N228">
        <v>2.6360000000000001</v>
      </c>
      <c r="O228">
        <v>2E-3</v>
      </c>
      <c r="P228">
        <v>0</v>
      </c>
    </row>
    <row r="229" spans="1:16">
      <c r="A229">
        <v>144</v>
      </c>
      <c r="B229">
        <v>1800</v>
      </c>
      <c r="C229">
        <v>11.273333333333333</v>
      </c>
      <c r="D229">
        <v>3.6219999999999999</v>
      </c>
      <c r="E229">
        <v>0.13200000000000001</v>
      </c>
      <c r="F229">
        <v>0</v>
      </c>
      <c r="K229">
        <v>144</v>
      </c>
      <c r="L229">
        <v>2200</v>
      </c>
      <c r="M229">
        <v>10.457999999999998</v>
      </c>
      <c r="N229">
        <v>2.3239999999999998</v>
      </c>
      <c r="O229">
        <v>0</v>
      </c>
      <c r="P229">
        <v>0</v>
      </c>
    </row>
    <row r="230" spans="1:16">
      <c r="A230">
        <v>144</v>
      </c>
      <c r="B230">
        <v>1900</v>
      </c>
      <c r="C230">
        <v>10.938333333333333</v>
      </c>
      <c r="D230">
        <v>3.2280000000000002</v>
      </c>
      <c r="E230">
        <v>4.8000000000000001E-2</v>
      </c>
      <c r="F230">
        <v>0</v>
      </c>
      <c r="K230">
        <v>144</v>
      </c>
      <c r="L230">
        <v>2300</v>
      </c>
      <c r="M230">
        <v>10.225999999999999</v>
      </c>
      <c r="N230">
        <v>2.2719999999999998</v>
      </c>
      <c r="O230">
        <v>0</v>
      </c>
      <c r="P230">
        <v>0</v>
      </c>
    </row>
    <row r="231" spans="1:16">
      <c r="A231">
        <v>144</v>
      </c>
      <c r="B231">
        <v>2000</v>
      </c>
      <c r="C231">
        <v>10.508333333333333</v>
      </c>
      <c r="D231">
        <v>2.9649999999999999</v>
      </c>
      <c r="E231">
        <v>0.02</v>
      </c>
      <c r="F231">
        <v>0</v>
      </c>
      <c r="K231">
        <v>145</v>
      </c>
      <c r="L231">
        <v>0</v>
      </c>
      <c r="M231">
        <v>9.984</v>
      </c>
      <c r="N231">
        <v>1.5349999999999999</v>
      </c>
      <c r="O231">
        <v>0</v>
      </c>
      <c r="P231">
        <v>0</v>
      </c>
    </row>
    <row r="232" spans="1:16">
      <c r="A232">
        <v>144</v>
      </c>
      <c r="B232">
        <v>2100</v>
      </c>
      <c r="C232">
        <v>10.090000000000002</v>
      </c>
      <c r="D232">
        <v>3.016</v>
      </c>
      <c r="E232">
        <v>0</v>
      </c>
      <c r="F232">
        <v>0</v>
      </c>
      <c r="K232">
        <v>145</v>
      </c>
      <c r="L232">
        <v>100</v>
      </c>
      <c r="M232">
        <v>9.8480000000000008</v>
      </c>
      <c r="N232">
        <v>1.0669999999999999</v>
      </c>
      <c r="O232">
        <v>0</v>
      </c>
      <c r="P232">
        <v>0.9</v>
      </c>
    </row>
    <row r="233" spans="1:16">
      <c r="A233">
        <v>144</v>
      </c>
      <c r="B233">
        <v>2200</v>
      </c>
      <c r="C233">
        <v>9.9933333333333323</v>
      </c>
      <c r="D233">
        <v>2.641</v>
      </c>
      <c r="E233">
        <v>0</v>
      </c>
      <c r="F233">
        <v>0</v>
      </c>
      <c r="K233">
        <v>145</v>
      </c>
      <c r="L233">
        <v>200</v>
      </c>
      <c r="M233">
        <v>9.4559999999999995</v>
      </c>
      <c r="N233">
        <v>2.016</v>
      </c>
      <c r="O233">
        <v>0</v>
      </c>
      <c r="P233">
        <v>1.1000000000000001</v>
      </c>
    </row>
    <row r="234" spans="1:16">
      <c r="A234">
        <v>144</v>
      </c>
      <c r="B234">
        <v>2300</v>
      </c>
      <c r="C234">
        <v>9.81</v>
      </c>
      <c r="D234">
        <v>2.2890000000000001</v>
      </c>
      <c r="E234">
        <v>0</v>
      </c>
      <c r="F234">
        <v>0</v>
      </c>
      <c r="K234">
        <v>145</v>
      </c>
      <c r="L234">
        <v>300</v>
      </c>
      <c r="M234">
        <v>9.041999999999998</v>
      </c>
      <c r="N234">
        <v>2.4350000000000001</v>
      </c>
      <c r="O234">
        <v>0</v>
      </c>
      <c r="P234">
        <v>0.9</v>
      </c>
    </row>
    <row r="235" spans="1:16">
      <c r="A235">
        <v>145</v>
      </c>
      <c r="B235">
        <v>0</v>
      </c>
      <c r="C235">
        <v>9.67</v>
      </c>
      <c r="D235">
        <v>2.0409999999999999</v>
      </c>
      <c r="E235">
        <v>0</v>
      </c>
      <c r="F235">
        <v>0</v>
      </c>
      <c r="K235">
        <v>145</v>
      </c>
      <c r="L235">
        <v>400</v>
      </c>
      <c r="M235">
        <v>8.5660000000000007</v>
      </c>
      <c r="N235">
        <v>2.5459999999999998</v>
      </c>
      <c r="O235">
        <v>0</v>
      </c>
      <c r="P235">
        <v>1.8</v>
      </c>
    </row>
    <row r="236" spans="1:16">
      <c r="A236">
        <v>145</v>
      </c>
      <c r="B236">
        <v>100</v>
      </c>
      <c r="C236">
        <v>9.7050000000000001</v>
      </c>
      <c r="D236">
        <v>1.998</v>
      </c>
      <c r="E236">
        <v>0</v>
      </c>
      <c r="F236">
        <v>0</v>
      </c>
      <c r="K236">
        <v>145</v>
      </c>
      <c r="L236">
        <v>500</v>
      </c>
      <c r="M236">
        <v>8.668000000000001</v>
      </c>
      <c r="N236">
        <v>2.3860000000000001</v>
      </c>
      <c r="O236">
        <v>0</v>
      </c>
      <c r="P236">
        <v>1.3</v>
      </c>
    </row>
    <row r="237" spans="1:16">
      <c r="A237">
        <v>145</v>
      </c>
      <c r="B237">
        <v>200</v>
      </c>
      <c r="C237">
        <v>9.35</v>
      </c>
      <c r="D237">
        <v>1.6619999999999999</v>
      </c>
      <c r="E237">
        <v>0</v>
      </c>
      <c r="F237">
        <v>0.7</v>
      </c>
      <c r="K237">
        <v>145</v>
      </c>
      <c r="L237">
        <v>600</v>
      </c>
      <c r="M237">
        <v>8.7119999999999997</v>
      </c>
      <c r="N237">
        <v>2.4249999999999998</v>
      </c>
      <c r="O237">
        <v>4.0000000000000001E-3</v>
      </c>
      <c r="P237">
        <v>1.1000000000000001</v>
      </c>
    </row>
    <row r="238" spans="1:16">
      <c r="A238">
        <v>145</v>
      </c>
      <c r="B238">
        <v>300</v>
      </c>
      <c r="C238">
        <v>9.4333333333333353</v>
      </c>
      <c r="D238">
        <v>2.1669999999999998</v>
      </c>
      <c r="E238">
        <v>0</v>
      </c>
      <c r="F238">
        <v>0.3</v>
      </c>
      <c r="K238">
        <v>145</v>
      </c>
      <c r="L238">
        <v>700</v>
      </c>
      <c r="M238">
        <v>8.8060000000000009</v>
      </c>
      <c r="N238">
        <v>2.6080000000000001</v>
      </c>
      <c r="O238">
        <v>1.0999999999999999E-2</v>
      </c>
      <c r="P238">
        <v>2</v>
      </c>
    </row>
    <row r="239" spans="1:16">
      <c r="A239">
        <v>145</v>
      </c>
      <c r="B239">
        <v>400</v>
      </c>
      <c r="C239">
        <v>9.2416666666666654</v>
      </c>
      <c r="D239">
        <v>2.5169999999999999</v>
      </c>
      <c r="E239">
        <v>0</v>
      </c>
      <c r="F239">
        <v>1.2</v>
      </c>
      <c r="K239">
        <v>145</v>
      </c>
      <c r="L239">
        <v>800</v>
      </c>
      <c r="M239">
        <v>9.1579999999999995</v>
      </c>
      <c r="N239">
        <v>2.7080000000000002</v>
      </c>
      <c r="O239">
        <v>6.6000000000000003E-2</v>
      </c>
      <c r="P239">
        <v>1.4</v>
      </c>
    </row>
    <row r="240" spans="1:16">
      <c r="A240">
        <v>145</v>
      </c>
      <c r="B240">
        <v>500</v>
      </c>
      <c r="C240">
        <v>9.0266666666666655</v>
      </c>
      <c r="D240">
        <v>2.59</v>
      </c>
      <c r="E240">
        <v>0</v>
      </c>
      <c r="F240">
        <v>1.8</v>
      </c>
      <c r="K240">
        <v>145</v>
      </c>
      <c r="L240">
        <v>900</v>
      </c>
      <c r="M240">
        <v>9.516</v>
      </c>
      <c r="N240">
        <v>2.7170000000000001</v>
      </c>
      <c r="O240">
        <v>8.1000000000000003E-2</v>
      </c>
      <c r="P240">
        <v>0.5</v>
      </c>
    </row>
    <row r="241" spans="1:16">
      <c r="A241">
        <v>145</v>
      </c>
      <c r="B241">
        <v>600</v>
      </c>
      <c r="C241">
        <v>8.995000000000001</v>
      </c>
      <c r="D241">
        <v>2.5169999999999999</v>
      </c>
      <c r="E241">
        <v>1E-3</v>
      </c>
      <c r="F241">
        <v>1.4</v>
      </c>
      <c r="K241">
        <v>145</v>
      </c>
      <c r="L241">
        <v>1000</v>
      </c>
      <c r="M241">
        <v>10.141999999999999</v>
      </c>
      <c r="N241">
        <v>2.7450000000000001</v>
      </c>
      <c r="O241">
        <v>0.13900000000000001</v>
      </c>
      <c r="P241">
        <v>1.1000000000000001</v>
      </c>
    </row>
    <row r="242" spans="1:16">
      <c r="A242">
        <v>145</v>
      </c>
      <c r="B242">
        <v>700</v>
      </c>
      <c r="C242">
        <v>9.0483333333333338</v>
      </c>
      <c r="D242">
        <v>2.1619999999999999</v>
      </c>
      <c r="E242">
        <v>3.3000000000000002E-2</v>
      </c>
      <c r="F242">
        <v>1.3</v>
      </c>
      <c r="K242">
        <v>145</v>
      </c>
      <c r="L242">
        <v>1100</v>
      </c>
      <c r="M242">
        <v>10.768000000000001</v>
      </c>
      <c r="N242">
        <v>2.8849999999999998</v>
      </c>
      <c r="O242">
        <v>0.158</v>
      </c>
      <c r="P242">
        <v>0.7</v>
      </c>
    </row>
    <row r="243" spans="1:16">
      <c r="A243">
        <v>145</v>
      </c>
      <c r="B243">
        <v>800</v>
      </c>
      <c r="C243">
        <v>9.2966666666666669</v>
      </c>
      <c r="D243">
        <v>2.1800000000000002</v>
      </c>
      <c r="E243">
        <v>8.7999999999999995E-2</v>
      </c>
      <c r="F243">
        <v>1.3</v>
      </c>
      <c r="K243">
        <v>145</v>
      </c>
      <c r="L243">
        <v>1200</v>
      </c>
      <c r="M243">
        <v>10.930000000000001</v>
      </c>
      <c r="N243">
        <v>3.04</v>
      </c>
      <c r="O243">
        <v>0.16700000000000001</v>
      </c>
      <c r="P243">
        <v>1.6</v>
      </c>
    </row>
    <row r="244" spans="1:16">
      <c r="A244">
        <v>145</v>
      </c>
      <c r="B244">
        <v>900</v>
      </c>
      <c r="C244">
        <v>9.7033333333333331</v>
      </c>
      <c r="D244">
        <v>2.5129999999999999</v>
      </c>
      <c r="E244">
        <v>0.121</v>
      </c>
      <c r="F244">
        <v>0.4</v>
      </c>
      <c r="K244">
        <v>145</v>
      </c>
      <c r="L244">
        <v>1300</v>
      </c>
      <c r="M244">
        <v>11.75</v>
      </c>
      <c r="N244">
        <v>3.8530000000000002</v>
      </c>
      <c r="O244">
        <v>0.27900000000000003</v>
      </c>
      <c r="P244">
        <v>0.8</v>
      </c>
    </row>
    <row r="245" spans="1:16">
      <c r="A245">
        <v>145</v>
      </c>
      <c r="B245">
        <v>1000</v>
      </c>
      <c r="C245">
        <v>9.9933333333333341</v>
      </c>
      <c r="D245">
        <v>2.4239999999999999</v>
      </c>
      <c r="E245">
        <v>0.14599999999999999</v>
      </c>
      <c r="F245">
        <v>1.4</v>
      </c>
      <c r="K245">
        <v>145</v>
      </c>
      <c r="L245">
        <v>1400</v>
      </c>
      <c r="M245">
        <v>11.922000000000001</v>
      </c>
      <c r="N245">
        <v>3.63</v>
      </c>
      <c r="O245">
        <v>0.23400000000000001</v>
      </c>
      <c r="P245">
        <v>0.2</v>
      </c>
    </row>
    <row r="246" spans="1:16">
      <c r="A246">
        <v>145</v>
      </c>
      <c r="B246">
        <v>1100</v>
      </c>
      <c r="C246">
        <v>10.306666666666665</v>
      </c>
      <c r="D246">
        <v>2.6659999999999999</v>
      </c>
      <c r="E246">
        <v>0.17100000000000001</v>
      </c>
      <c r="F246">
        <v>0.6</v>
      </c>
      <c r="K246">
        <v>145</v>
      </c>
      <c r="L246">
        <v>1500</v>
      </c>
      <c r="M246">
        <v>12.614000000000001</v>
      </c>
      <c r="N246">
        <v>3.7629999999999999</v>
      </c>
      <c r="O246">
        <v>0.29899999999999999</v>
      </c>
      <c r="P246">
        <v>0.2</v>
      </c>
    </row>
    <row r="247" spans="1:16">
      <c r="A247">
        <v>145</v>
      </c>
      <c r="B247">
        <v>1200</v>
      </c>
      <c r="C247">
        <v>10.611666666666666</v>
      </c>
      <c r="D247">
        <v>2.9159999999999999</v>
      </c>
      <c r="E247">
        <v>0.29299999999999998</v>
      </c>
      <c r="F247">
        <v>1</v>
      </c>
      <c r="K247">
        <v>145</v>
      </c>
      <c r="L247">
        <v>1600</v>
      </c>
      <c r="M247">
        <v>12.744000000000002</v>
      </c>
      <c r="N247">
        <v>3.7570000000000001</v>
      </c>
      <c r="O247">
        <v>0.28899999999999998</v>
      </c>
      <c r="P247">
        <v>0.6</v>
      </c>
    </row>
    <row r="248" spans="1:16">
      <c r="A248">
        <v>145</v>
      </c>
      <c r="B248">
        <v>1300</v>
      </c>
      <c r="C248">
        <v>11.736666666666666</v>
      </c>
      <c r="D248">
        <v>2.7309999999999999</v>
      </c>
      <c r="E248">
        <v>0.45100000000000001</v>
      </c>
      <c r="F248">
        <v>0.5</v>
      </c>
      <c r="K248">
        <v>145</v>
      </c>
      <c r="L248">
        <v>1700</v>
      </c>
      <c r="M248">
        <v>11.629999999999999</v>
      </c>
      <c r="N248">
        <v>3.081</v>
      </c>
      <c r="O248">
        <v>0.152</v>
      </c>
      <c r="P248">
        <v>0.4</v>
      </c>
    </row>
    <row r="249" spans="1:16">
      <c r="A249">
        <v>145</v>
      </c>
      <c r="B249">
        <v>1400</v>
      </c>
      <c r="C249">
        <v>11.984999999999999</v>
      </c>
      <c r="D249">
        <v>3.29</v>
      </c>
      <c r="E249">
        <v>0.44400000000000001</v>
      </c>
      <c r="F249">
        <v>0.3</v>
      </c>
      <c r="K249">
        <v>145</v>
      </c>
      <c r="L249">
        <v>1800</v>
      </c>
      <c r="M249">
        <v>11.098000000000001</v>
      </c>
      <c r="N249">
        <v>3.7759999999999998</v>
      </c>
      <c r="O249">
        <v>0.16800000000000001</v>
      </c>
      <c r="P249">
        <v>0.3</v>
      </c>
    </row>
    <row r="250" spans="1:16">
      <c r="A250">
        <v>145</v>
      </c>
      <c r="B250">
        <v>1500</v>
      </c>
      <c r="C250">
        <v>11.978333333333333</v>
      </c>
      <c r="D250">
        <v>2.9060000000000001</v>
      </c>
      <c r="E250">
        <v>0.39</v>
      </c>
      <c r="F250">
        <v>0.1</v>
      </c>
      <c r="K250">
        <v>145</v>
      </c>
      <c r="L250">
        <v>1900</v>
      </c>
      <c r="M250">
        <v>10.764000000000001</v>
      </c>
      <c r="N250">
        <v>3.399</v>
      </c>
      <c r="O250">
        <v>9.1999999999999998E-2</v>
      </c>
      <c r="P250">
        <v>0</v>
      </c>
    </row>
    <row r="251" spans="1:16">
      <c r="A251">
        <v>145</v>
      </c>
      <c r="B251">
        <v>1600</v>
      </c>
      <c r="C251">
        <v>12.045000000000002</v>
      </c>
      <c r="D251">
        <v>2.6309999999999998</v>
      </c>
      <c r="E251">
        <v>0.33200000000000002</v>
      </c>
      <c r="F251">
        <v>0.1</v>
      </c>
      <c r="K251">
        <v>145</v>
      </c>
      <c r="L251">
        <v>2000</v>
      </c>
      <c r="M251">
        <v>10.442</v>
      </c>
      <c r="N251">
        <v>3.2210000000000001</v>
      </c>
      <c r="O251">
        <v>3.5000000000000003E-2</v>
      </c>
      <c r="P251">
        <v>0</v>
      </c>
    </row>
    <row r="252" spans="1:16">
      <c r="A252">
        <v>145</v>
      </c>
      <c r="B252">
        <v>1700</v>
      </c>
      <c r="C252">
        <v>11.755000000000001</v>
      </c>
      <c r="D252">
        <v>2.544</v>
      </c>
      <c r="E252">
        <v>0.223</v>
      </c>
      <c r="F252">
        <v>0.2</v>
      </c>
      <c r="K252">
        <v>145</v>
      </c>
      <c r="L252">
        <v>2100</v>
      </c>
      <c r="M252">
        <v>10.012</v>
      </c>
      <c r="N252">
        <v>3.181</v>
      </c>
      <c r="O252">
        <v>3.0000000000000001E-3</v>
      </c>
      <c r="P252">
        <v>0</v>
      </c>
    </row>
    <row r="253" spans="1:16">
      <c r="A253">
        <v>145</v>
      </c>
      <c r="B253">
        <v>1800</v>
      </c>
      <c r="C253">
        <v>11.43</v>
      </c>
      <c r="D253">
        <v>2.6219999999999999</v>
      </c>
      <c r="E253">
        <v>0.156</v>
      </c>
      <c r="F253">
        <v>0.2</v>
      </c>
      <c r="K253">
        <v>145</v>
      </c>
      <c r="L253">
        <v>2200</v>
      </c>
      <c r="M253">
        <v>9.9940000000000015</v>
      </c>
      <c r="N253">
        <v>2.6629999999999998</v>
      </c>
      <c r="O253">
        <v>0</v>
      </c>
      <c r="P253">
        <v>0.3</v>
      </c>
    </row>
    <row r="254" spans="1:16">
      <c r="A254">
        <v>145</v>
      </c>
      <c r="B254">
        <v>1900</v>
      </c>
      <c r="C254">
        <v>11.211666666666666</v>
      </c>
      <c r="D254">
        <v>2.1579999999999999</v>
      </c>
      <c r="E254">
        <v>7.5999999999999998E-2</v>
      </c>
      <c r="F254">
        <v>0.1</v>
      </c>
      <c r="K254">
        <v>145</v>
      </c>
      <c r="L254">
        <v>2300</v>
      </c>
      <c r="M254">
        <v>9.4300000000000015</v>
      </c>
      <c r="N254">
        <v>2.762</v>
      </c>
      <c r="O254">
        <v>0</v>
      </c>
      <c r="P254">
        <v>0.1</v>
      </c>
    </row>
    <row r="255" spans="1:16">
      <c r="A255">
        <v>145</v>
      </c>
      <c r="B255">
        <v>2000</v>
      </c>
      <c r="C255">
        <v>10.958333333333334</v>
      </c>
      <c r="D255">
        <v>2.3340000000000001</v>
      </c>
      <c r="E255">
        <v>8.9999999999999993E-3</v>
      </c>
      <c r="F255">
        <v>0</v>
      </c>
      <c r="K255">
        <v>146</v>
      </c>
      <c r="L255">
        <v>0</v>
      </c>
      <c r="M255">
        <v>9.6419999999999995</v>
      </c>
      <c r="N255">
        <v>2.5209999999999999</v>
      </c>
      <c r="O255">
        <v>0</v>
      </c>
      <c r="P255">
        <v>0</v>
      </c>
    </row>
    <row r="256" spans="1:16">
      <c r="A256">
        <v>145</v>
      </c>
      <c r="B256">
        <v>2100</v>
      </c>
      <c r="C256">
        <v>10.858333333333334</v>
      </c>
      <c r="D256">
        <v>2.0379999999999998</v>
      </c>
      <c r="E256">
        <v>0</v>
      </c>
      <c r="F256">
        <v>0</v>
      </c>
      <c r="K256">
        <v>146</v>
      </c>
      <c r="L256">
        <v>100</v>
      </c>
      <c r="M256">
        <v>9.7880000000000003</v>
      </c>
      <c r="N256">
        <v>2.1360000000000001</v>
      </c>
      <c r="O256">
        <v>0</v>
      </c>
      <c r="P256">
        <v>0</v>
      </c>
    </row>
    <row r="257" spans="1:16">
      <c r="A257">
        <v>145</v>
      </c>
      <c r="B257">
        <v>2200</v>
      </c>
      <c r="C257">
        <v>10.698333333333332</v>
      </c>
      <c r="D257">
        <v>1.6339999999999999</v>
      </c>
      <c r="E257">
        <v>0</v>
      </c>
      <c r="F257">
        <v>0</v>
      </c>
      <c r="K257">
        <v>146</v>
      </c>
      <c r="L257">
        <v>200</v>
      </c>
      <c r="M257">
        <v>9.870000000000001</v>
      </c>
      <c r="N257">
        <v>1.91</v>
      </c>
      <c r="O257">
        <v>0</v>
      </c>
      <c r="P257">
        <v>0</v>
      </c>
    </row>
    <row r="258" spans="1:16">
      <c r="A258">
        <v>145</v>
      </c>
      <c r="B258">
        <v>2300</v>
      </c>
      <c r="C258">
        <v>10.336666666666668</v>
      </c>
      <c r="D258">
        <v>1.3480000000000001</v>
      </c>
      <c r="E258">
        <v>0</v>
      </c>
      <c r="F258">
        <v>0.2</v>
      </c>
      <c r="K258">
        <v>146</v>
      </c>
      <c r="L258">
        <v>300</v>
      </c>
      <c r="M258">
        <v>9.6980000000000004</v>
      </c>
      <c r="N258">
        <v>1.7589999999999999</v>
      </c>
      <c r="O258">
        <v>0</v>
      </c>
      <c r="P258">
        <v>0</v>
      </c>
    </row>
    <row r="259" spans="1:16">
      <c r="A259">
        <v>146</v>
      </c>
      <c r="B259">
        <v>0</v>
      </c>
      <c r="C259">
        <v>10.35</v>
      </c>
      <c r="D259">
        <v>1.4890000000000001</v>
      </c>
      <c r="E259">
        <v>0</v>
      </c>
      <c r="F259">
        <v>0</v>
      </c>
      <c r="K259">
        <v>146</v>
      </c>
      <c r="L259">
        <v>400</v>
      </c>
      <c r="M259">
        <v>9.3780000000000001</v>
      </c>
      <c r="N259">
        <v>1.772</v>
      </c>
      <c r="O259">
        <v>0</v>
      </c>
      <c r="P259">
        <v>0</v>
      </c>
    </row>
    <row r="260" spans="1:16">
      <c r="A260">
        <v>146</v>
      </c>
      <c r="B260">
        <v>100</v>
      </c>
      <c r="C260">
        <v>10.376666666666667</v>
      </c>
      <c r="D260">
        <v>1.7709999999999999</v>
      </c>
      <c r="E260">
        <v>0</v>
      </c>
      <c r="F260">
        <v>0</v>
      </c>
      <c r="K260">
        <v>146</v>
      </c>
      <c r="L260">
        <v>500</v>
      </c>
      <c r="M260">
        <v>9.1419999999999995</v>
      </c>
      <c r="N260">
        <v>0.97199999999999998</v>
      </c>
      <c r="O260">
        <v>0</v>
      </c>
      <c r="P260">
        <v>0</v>
      </c>
    </row>
    <row r="261" spans="1:16">
      <c r="A261">
        <v>146</v>
      </c>
      <c r="B261">
        <v>200</v>
      </c>
      <c r="C261">
        <v>10.28</v>
      </c>
      <c r="D261">
        <v>1.645</v>
      </c>
      <c r="E261">
        <v>0</v>
      </c>
      <c r="F261">
        <v>0</v>
      </c>
      <c r="K261">
        <v>146</v>
      </c>
      <c r="L261">
        <v>600</v>
      </c>
      <c r="M261">
        <v>8.8680000000000003</v>
      </c>
      <c r="N261">
        <v>1.5940000000000001</v>
      </c>
      <c r="O261">
        <v>1.7000000000000001E-2</v>
      </c>
      <c r="P261">
        <v>0</v>
      </c>
    </row>
    <row r="262" spans="1:16">
      <c r="A262">
        <v>146</v>
      </c>
      <c r="B262">
        <v>300</v>
      </c>
      <c r="C262">
        <v>10.039999999999999</v>
      </c>
      <c r="D262">
        <v>0.94</v>
      </c>
      <c r="E262">
        <v>0</v>
      </c>
      <c r="F262">
        <v>0</v>
      </c>
      <c r="K262">
        <v>146</v>
      </c>
      <c r="L262">
        <v>700</v>
      </c>
      <c r="M262">
        <v>9.1449999999999996</v>
      </c>
      <c r="N262">
        <v>1.1000000000000001</v>
      </c>
      <c r="O262">
        <v>6.5000000000000002E-2</v>
      </c>
      <c r="P262">
        <v>0</v>
      </c>
    </row>
    <row r="263" spans="1:16">
      <c r="A263">
        <v>146</v>
      </c>
      <c r="B263">
        <v>400</v>
      </c>
      <c r="C263">
        <v>9.86</v>
      </c>
      <c r="D263">
        <v>1.004</v>
      </c>
      <c r="E263">
        <v>0</v>
      </c>
      <c r="F263">
        <v>0</v>
      </c>
      <c r="K263">
        <v>146</v>
      </c>
      <c r="L263">
        <v>800</v>
      </c>
      <c r="M263">
        <v>10.666</v>
      </c>
      <c r="N263">
        <v>2.1240000000000001</v>
      </c>
      <c r="O263">
        <v>0.23400000000000001</v>
      </c>
      <c r="P263">
        <v>0</v>
      </c>
    </row>
    <row r="264" spans="1:16">
      <c r="A264">
        <v>146</v>
      </c>
      <c r="B264">
        <v>500</v>
      </c>
      <c r="C264">
        <v>9.8049999999999997</v>
      </c>
      <c r="D264">
        <v>1.123</v>
      </c>
      <c r="E264">
        <v>0</v>
      </c>
      <c r="F264">
        <v>0</v>
      </c>
      <c r="K264">
        <v>146</v>
      </c>
      <c r="L264">
        <v>900</v>
      </c>
      <c r="M264">
        <v>11.763999999999999</v>
      </c>
      <c r="N264">
        <v>2.7309999999999999</v>
      </c>
      <c r="O264">
        <v>0.45200000000000001</v>
      </c>
      <c r="P264">
        <v>0</v>
      </c>
    </row>
    <row r="265" spans="1:16">
      <c r="A265">
        <v>146</v>
      </c>
      <c r="B265">
        <v>600</v>
      </c>
      <c r="C265">
        <v>9.7483333333333331</v>
      </c>
      <c r="D265">
        <v>1.343</v>
      </c>
      <c r="E265">
        <v>2.5000000000000001E-2</v>
      </c>
      <c r="F265">
        <v>0</v>
      </c>
      <c r="K265">
        <v>146</v>
      </c>
      <c r="L265">
        <v>1000</v>
      </c>
      <c r="M265">
        <v>12.68</v>
      </c>
      <c r="N265">
        <v>2.8140000000000001</v>
      </c>
      <c r="O265">
        <v>0.374</v>
      </c>
      <c r="P265">
        <v>0</v>
      </c>
    </row>
    <row r="266" spans="1:16">
      <c r="A266">
        <v>146</v>
      </c>
      <c r="B266">
        <v>700</v>
      </c>
      <c r="C266">
        <v>9.8866666666666649</v>
      </c>
      <c r="D266">
        <v>1.5569999999999999</v>
      </c>
      <c r="E266">
        <v>0.126</v>
      </c>
      <c r="F266">
        <v>0</v>
      </c>
      <c r="K266">
        <v>146</v>
      </c>
      <c r="L266">
        <v>1100</v>
      </c>
      <c r="M266">
        <v>13.156000000000001</v>
      </c>
      <c r="N266">
        <v>2.7170000000000001</v>
      </c>
      <c r="O266">
        <v>0.35699999999999998</v>
      </c>
      <c r="P266">
        <v>0</v>
      </c>
    </row>
    <row r="267" spans="1:16">
      <c r="A267">
        <v>146</v>
      </c>
      <c r="B267">
        <v>800</v>
      </c>
      <c r="C267">
        <v>11.255000000000001</v>
      </c>
      <c r="D267">
        <v>2.3069999999999999</v>
      </c>
      <c r="E267">
        <v>0.375</v>
      </c>
      <c r="F267">
        <v>0</v>
      </c>
      <c r="K267">
        <v>146</v>
      </c>
      <c r="L267">
        <v>1200</v>
      </c>
      <c r="M267">
        <v>14.052000000000001</v>
      </c>
      <c r="N267">
        <v>2.968</v>
      </c>
      <c r="O267">
        <v>0.498</v>
      </c>
      <c r="P267">
        <v>0</v>
      </c>
    </row>
    <row r="268" spans="1:16">
      <c r="A268">
        <v>146</v>
      </c>
      <c r="B268">
        <v>900</v>
      </c>
      <c r="C268">
        <v>11.514999999999999</v>
      </c>
      <c r="D268">
        <v>2.5219999999999998</v>
      </c>
      <c r="E268">
        <v>0.46400000000000002</v>
      </c>
      <c r="F268">
        <v>0</v>
      </c>
      <c r="K268">
        <v>146</v>
      </c>
      <c r="L268">
        <v>1300</v>
      </c>
      <c r="M268">
        <v>14.760000000000002</v>
      </c>
      <c r="N268">
        <v>2.88</v>
      </c>
      <c r="O268">
        <v>0.44600000000000001</v>
      </c>
      <c r="P268">
        <v>0</v>
      </c>
    </row>
    <row r="269" spans="1:16">
      <c r="A269">
        <v>146</v>
      </c>
      <c r="B269">
        <v>1000</v>
      </c>
      <c r="C269">
        <v>12.335000000000001</v>
      </c>
      <c r="D269">
        <v>2.4369999999999998</v>
      </c>
      <c r="E269">
        <v>0.48299999999999998</v>
      </c>
      <c r="F269">
        <v>0</v>
      </c>
      <c r="K269">
        <v>146</v>
      </c>
      <c r="L269">
        <v>1400</v>
      </c>
      <c r="M269">
        <v>14.779999999999998</v>
      </c>
      <c r="N269">
        <v>2.415</v>
      </c>
      <c r="O269">
        <v>0.35599999999999998</v>
      </c>
      <c r="P269">
        <v>0</v>
      </c>
    </row>
    <row r="270" spans="1:16">
      <c r="A270">
        <v>146</v>
      </c>
      <c r="B270">
        <v>1100</v>
      </c>
      <c r="C270">
        <v>13.081666666666665</v>
      </c>
      <c r="D270">
        <v>2.2949999999999999</v>
      </c>
      <c r="E270">
        <v>0.45200000000000001</v>
      </c>
      <c r="F270">
        <v>0</v>
      </c>
      <c r="K270">
        <v>146</v>
      </c>
      <c r="L270">
        <v>1500</v>
      </c>
      <c r="M270">
        <v>14.931999999999999</v>
      </c>
      <c r="N270">
        <v>2.266</v>
      </c>
      <c r="O270">
        <v>0.33900000000000002</v>
      </c>
      <c r="P270">
        <v>0</v>
      </c>
    </row>
    <row r="271" spans="1:16">
      <c r="A271">
        <v>146</v>
      </c>
      <c r="B271">
        <v>1200</v>
      </c>
      <c r="C271">
        <v>13.795000000000002</v>
      </c>
      <c r="D271">
        <v>2.3929999999999998</v>
      </c>
      <c r="E271">
        <v>0.55100000000000005</v>
      </c>
      <c r="F271">
        <v>0</v>
      </c>
      <c r="K271">
        <v>146</v>
      </c>
      <c r="L271">
        <v>1600</v>
      </c>
      <c r="M271">
        <v>15.172000000000001</v>
      </c>
      <c r="N271">
        <v>2.7890000000000001</v>
      </c>
      <c r="O271">
        <v>0.35599999999999998</v>
      </c>
      <c r="P271">
        <v>0</v>
      </c>
    </row>
    <row r="272" spans="1:16">
      <c r="A272">
        <v>146</v>
      </c>
      <c r="B272">
        <v>1300</v>
      </c>
      <c r="C272">
        <v>13.685000000000002</v>
      </c>
      <c r="D272">
        <v>2.2549999999999999</v>
      </c>
      <c r="E272">
        <v>0.379</v>
      </c>
      <c r="F272">
        <v>0</v>
      </c>
      <c r="K272">
        <v>146</v>
      </c>
      <c r="L272">
        <v>1700</v>
      </c>
      <c r="M272">
        <v>14.953999999999999</v>
      </c>
      <c r="N272">
        <v>2.2850000000000001</v>
      </c>
      <c r="O272">
        <v>0.223</v>
      </c>
      <c r="P272">
        <v>0</v>
      </c>
    </row>
    <row r="273" spans="1:16">
      <c r="A273">
        <v>146</v>
      </c>
      <c r="B273">
        <v>1400</v>
      </c>
      <c r="C273">
        <v>13.648333333333333</v>
      </c>
      <c r="D273">
        <v>1.968</v>
      </c>
      <c r="E273">
        <v>0.34399999999999997</v>
      </c>
      <c r="F273">
        <v>0</v>
      </c>
      <c r="K273">
        <v>146</v>
      </c>
      <c r="L273">
        <v>1800</v>
      </c>
      <c r="M273">
        <v>14.66</v>
      </c>
      <c r="N273">
        <v>2.0790000000000002</v>
      </c>
      <c r="O273">
        <v>0.16</v>
      </c>
      <c r="P273">
        <v>0</v>
      </c>
    </row>
    <row r="274" spans="1:16">
      <c r="A274">
        <v>146</v>
      </c>
      <c r="B274">
        <v>1500</v>
      </c>
      <c r="C274">
        <v>14.098333333333331</v>
      </c>
      <c r="D274">
        <v>2.508</v>
      </c>
      <c r="E274">
        <v>0.438</v>
      </c>
      <c r="F274">
        <v>0</v>
      </c>
      <c r="K274">
        <v>146</v>
      </c>
      <c r="L274">
        <v>1900</v>
      </c>
      <c r="M274">
        <v>14.09</v>
      </c>
      <c r="N274">
        <v>1.3660000000000001</v>
      </c>
      <c r="O274">
        <v>5.7000000000000002E-2</v>
      </c>
      <c r="P274">
        <v>0</v>
      </c>
    </row>
    <row r="275" spans="1:16">
      <c r="A275">
        <v>146</v>
      </c>
      <c r="B275">
        <v>1600</v>
      </c>
      <c r="C275">
        <v>14.553333333333333</v>
      </c>
      <c r="D275">
        <v>2.3570000000000002</v>
      </c>
      <c r="E275">
        <v>0.49399999999999999</v>
      </c>
      <c r="F275">
        <v>0</v>
      </c>
      <c r="K275">
        <v>146</v>
      </c>
      <c r="L275">
        <v>2000</v>
      </c>
      <c r="M275">
        <v>13.584</v>
      </c>
      <c r="N275">
        <v>0.72199999999999998</v>
      </c>
      <c r="O275">
        <v>1.4999999999999999E-2</v>
      </c>
      <c r="P275">
        <v>0</v>
      </c>
    </row>
    <row r="276" spans="1:16">
      <c r="A276">
        <v>146</v>
      </c>
      <c r="B276">
        <v>1700</v>
      </c>
      <c r="C276">
        <v>13.918333333333335</v>
      </c>
      <c r="D276">
        <v>1.75</v>
      </c>
      <c r="E276">
        <v>0.23799999999999999</v>
      </c>
      <c r="F276">
        <v>0</v>
      </c>
      <c r="K276">
        <v>146</v>
      </c>
      <c r="L276">
        <v>2100</v>
      </c>
      <c r="M276">
        <v>13.052000000000001</v>
      </c>
      <c r="N276">
        <v>0.57399999999999995</v>
      </c>
      <c r="O276">
        <v>0</v>
      </c>
      <c r="P276">
        <v>0.5</v>
      </c>
    </row>
    <row r="277" spans="1:16">
      <c r="A277">
        <v>146</v>
      </c>
      <c r="B277">
        <v>1800</v>
      </c>
      <c r="C277">
        <v>13.363333333333335</v>
      </c>
      <c r="D277">
        <v>1.3660000000000001</v>
      </c>
      <c r="E277">
        <v>0.11799999999999999</v>
      </c>
      <c r="F277">
        <v>0</v>
      </c>
      <c r="K277">
        <v>146</v>
      </c>
      <c r="L277">
        <v>2200</v>
      </c>
      <c r="M277">
        <v>12.222</v>
      </c>
      <c r="N277">
        <v>0.73799999999999999</v>
      </c>
      <c r="O277">
        <v>0</v>
      </c>
      <c r="P277">
        <v>1.2</v>
      </c>
    </row>
    <row r="278" spans="1:16">
      <c r="A278">
        <v>146</v>
      </c>
      <c r="B278">
        <v>1900</v>
      </c>
      <c r="C278">
        <v>12.858333333333334</v>
      </c>
      <c r="D278">
        <v>1.0229999999999999</v>
      </c>
      <c r="E278">
        <v>5.3999999999999999E-2</v>
      </c>
      <c r="F278">
        <v>0</v>
      </c>
      <c r="K278">
        <v>146</v>
      </c>
      <c r="L278">
        <v>2300</v>
      </c>
      <c r="M278">
        <v>11.457999999999998</v>
      </c>
      <c r="N278">
        <v>0.128</v>
      </c>
      <c r="O278">
        <v>0</v>
      </c>
      <c r="P278">
        <v>0.7</v>
      </c>
    </row>
    <row r="279" spans="1:16">
      <c r="A279">
        <v>146</v>
      </c>
      <c r="B279">
        <v>2000</v>
      </c>
      <c r="C279">
        <v>12.389999999999999</v>
      </c>
      <c r="D279">
        <v>0.31900000000000001</v>
      </c>
      <c r="E279">
        <v>1.2E-2</v>
      </c>
      <c r="F279">
        <v>0</v>
      </c>
      <c r="K279">
        <v>147</v>
      </c>
      <c r="L279">
        <v>0</v>
      </c>
      <c r="M279">
        <v>11.413999999999998</v>
      </c>
      <c r="N279">
        <v>0.21</v>
      </c>
      <c r="O279">
        <v>0</v>
      </c>
      <c r="P279">
        <v>1.7</v>
      </c>
    </row>
    <row r="280" spans="1:16">
      <c r="A280">
        <v>146</v>
      </c>
      <c r="B280">
        <v>2100</v>
      </c>
      <c r="C280">
        <v>11.948333333333332</v>
      </c>
      <c r="D280">
        <v>0.373</v>
      </c>
      <c r="E280">
        <v>0</v>
      </c>
      <c r="F280">
        <v>0.1</v>
      </c>
      <c r="K280">
        <v>147</v>
      </c>
      <c r="L280">
        <v>100</v>
      </c>
      <c r="M280">
        <v>11.402000000000001</v>
      </c>
      <c r="N280">
        <v>0.42899999999999999</v>
      </c>
      <c r="O280">
        <v>0</v>
      </c>
      <c r="P280">
        <v>0.8</v>
      </c>
    </row>
    <row r="281" spans="1:16">
      <c r="A281">
        <v>146</v>
      </c>
      <c r="B281">
        <v>2200</v>
      </c>
      <c r="C281">
        <v>11.83</v>
      </c>
      <c r="D281">
        <v>0.18</v>
      </c>
      <c r="E281">
        <v>0</v>
      </c>
      <c r="F281">
        <v>0.5</v>
      </c>
      <c r="K281">
        <v>147</v>
      </c>
      <c r="L281">
        <v>200</v>
      </c>
      <c r="M281">
        <v>11.258000000000001</v>
      </c>
      <c r="N281">
        <v>0.36299999999999999</v>
      </c>
      <c r="O281">
        <v>0</v>
      </c>
      <c r="P281">
        <v>0.1</v>
      </c>
    </row>
    <row r="282" spans="1:16">
      <c r="A282">
        <v>146</v>
      </c>
      <c r="B282">
        <v>2300</v>
      </c>
      <c r="C282">
        <v>11.816666666666668</v>
      </c>
      <c r="D282">
        <v>0.27200000000000002</v>
      </c>
      <c r="E282">
        <v>0</v>
      </c>
      <c r="F282">
        <v>0.5</v>
      </c>
      <c r="K282">
        <v>147</v>
      </c>
      <c r="L282">
        <v>300</v>
      </c>
      <c r="M282">
        <v>11.084</v>
      </c>
      <c r="N282">
        <v>0.122</v>
      </c>
      <c r="O282">
        <v>0</v>
      </c>
      <c r="P282">
        <v>0.6</v>
      </c>
    </row>
    <row r="283" spans="1:16">
      <c r="A283">
        <v>147</v>
      </c>
      <c r="B283">
        <v>0</v>
      </c>
      <c r="C283">
        <v>11.731666666666667</v>
      </c>
      <c r="D283">
        <v>0.495</v>
      </c>
      <c r="E283">
        <v>0</v>
      </c>
      <c r="F283">
        <v>0.7</v>
      </c>
      <c r="K283">
        <v>147</v>
      </c>
      <c r="L283">
        <v>400</v>
      </c>
      <c r="M283">
        <v>10.956</v>
      </c>
      <c r="N283">
        <v>0.26700000000000002</v>
      </c>
      <c r="O283">
        <v>0</v>
      </c>
      <c r="P283">
        <v>0.7</v>
      </c>
    </row>
    <row r="284" spans="1:16">
      <c r="A284">
        <v>147</v>
      </c>
      <c r="B284">
        <v>100</v>
      </c>
      <c r="C284">
        <v>11.519999999999998</v>
      </c>
      <c r="D284">
        <v>0.14299999999999999</v>
      </c>
      <c r="E284">
        <v>0</v>
      </c>
      <c r="F284">
        <v>0.5</v>
      </c>
      <c r="K284">
        <v>147</v>
      </c>
      <c r="L284">
        <v>500</v>
      </c>
      <c r="M284">
        <v>10.838000000000001</v>
      </c>
      <c r="N284">
        <v>0.112</v>
      </c>
      <c r="O284">
        <v>0</v>
      </c>
      <c r="P284">
        <v>0</v>
      </c>
    </row>
    <row r="285" spans="1:16">
      <c r="A285">
        <v>147</v>
      </c>
      <c r="B285">
        <v>200</v>
      </c>
      <c r="C285">
        <v>11.428333333333335</v>
      </c>
      <c r="D285">
        <v>0.54500000000000004</v>
      </c>
      <c r="E285">
        <v>0</v>
      </c>
      <c r="F285">
        <v>0.3</v>
      </c>
      <c r="K285">
        <v>147</v>
      </c>
      <c r="L285">
        <v>600</v>
      </c>
      <c r="M285">
        <v>10.803999999999998</v>
      </c>
      <c r="N285">
        <v>0.25800000000000001</v>
      </c>
      <c r="O285">
        <v>6.0000000000000001E-3</v>
      </c>
      <c r="P285">
        <v>0</v>
      </c>
    </row>
    <row r="286" spans="1:16">
      <c r="A286">
        <v>147</v>
      </c>
      <c r="B286">
        <v>300</v>
      </c>
      <c r="C286">
        <v>11.275</v>
      </c>
      <c r="D286">
        <v>0.6</v>
      </c>
      <c r="E286">
        <v>0</v>
      </c>
      <c r="F286">
        <v>0.2</v>
      </c>
      <c r="K286">
        <v>147</v>
      </c>
      <c r="L286">
        <v>700</v>
      </c>
      <c r="M286">
        <v>11.092000000000001</v>
      </c>
      <c r="N286">
        <v>0.22600000000000001</v>
      </c>
      <c r="O286">
        <v>6.5000000000000002E-2</v>
      </c>
      <c r="P286">
        <v>0</v>
      </c>
    </row>
    <row r="287" spans="1:16">
      <c r="A287">
        <v>147</v>
      </c>
      <c r="B287">
        <v>400</v>
      </c>
      <c r="C287">
        <v>11.113333333333335</v>
      </c>
      <c r="D287">
        <v>0.20899999999999999</v>
      </c>
      <c r="E287">
        <v>0</v>
      </c>
      <c r="F287">
        <v>0.2</v>
      </c>
      <c r="K287">
        <v>147</v>
      </c>
      <c r="L287">
        <v>800</v>
      </c>
      <c r="M287">
        <v>11.868</v>
      </c>
      <c r="N287">
        <v>0.31900000000000001</v>
      </c>
      <c r="O287">
        <v>0.27100000000000002</v>
      </c>
      <c r="P287">
        <v>0</v>
      </c>
    </row>
    <row r="288" spans="1:16">
      <c r="A288">
        <v>147</v>
      </c>
      <c r="B288">
        <v>500</v>
      </c>
      <c r="C288">
        <v>10.963333333333333</v>
      </c>
      <c r="D288">
        <v>0.51</v>
      </c>
      <c r="E288">
        <v>0</v>
      </c>
      <c r="F288">
        <v>0.1</v>
      </c>
      <c r="K288">
        <v>147</v>
      </c>
      <c r="L288">
        <v>900</v>
      </c>
      <c r="M288">
        <v>13.095999999999998</v>
      </c>
      <c r="N288">
        <v>0.55900000000000005</v>
      </c>
      <c r="O288">
        <v>0.41199999999999998</v>
      </c>
      <c r="P288">
        <v>0</v>
      </c>
    </row>
    <row r="289" spans="1:16">
      <c r="A289">
        <v>147</v>
      </c>
      <c r="B289">
        <v>600</v>
      </c>
      <c r="C289">
        <v>11.038333333333332</v>
      </c>
      <c r="D289">
        <v>0.316</v>
      </c>
      <c r="E289">
        <v>1.6E-2</v>
      </c>
      <c r="F289">
        <v>0.1</v>
      </c>
      <c r="K289">
        <v>147</v>
      </c>
      <c r="L289">
        <v>1000</v>
      </c>
      <c r="M289">
        <v>14.335999999999999</v>
      </c>
      <c r="N289">
        <v>0.77800000000000002</v>
      </c>
      <c r="O289">
        <v>0.38500000000000001</v>
      </c>
      <c r="P289">
        <v>0</v>
      </c>
    </row>
    <row r="290" spans="1:16">
      <c r="A290">
        <v>147</v>
      </c>
      <c r="B290">
        <v>700</v>
      </c>
      <c r="C290">
        <v>11.388333333333334</v>
      </c>
      <c r="D290">
        <v>0.27300000000000002</v>
      </c>
      <c r="E290">
        <v>5.2999999999999999E-2</v>
      </c>
      <c r="F290">
        <v>0</v>
      </c>
      <c r="K290">
        <v>147</v>
      </c>
      <c r="L290">
        <v>1100</v>
      </c>
      <c r="M290">
        <v>15.488</v>
      </c>
      <c r="N290">
        <v>0.82799999999999996</v>
      </c>
      <c r="O290">
        <v>0.5</v>
      </c>
      <c r="P290">
        <v>0</v>
      </c>
    </row>
    <row r="291" spans="1:16">
      <c r="A291">
        <v>147</v>
      </c>
      <c r="B291">
        <v>800</v>
      </c>
      <c r="C291">
        <v>12.423333333333334</v>
      </c>
      <c r="D291">
        <v>0.629</v>
      </c>
      <c r="E291">
        <v>0.17299999999999999</v>
      </c>
      <c r="F291">
        <v>0</v>
      </c>
      <c r="K291">
        <v>147</v>
      </c>
      <c r="L291">
        <v>1200</v>
      </c>
      <c r="M291">
        <v>16.774000000000001</v>
      </c>
      <c r="N291">
        <v>0.86</v>
      </c>
      <c r="O291">
        <v>0.57099999999999995</v>
      </c>
      <c r="P291">
        <v>0.1</v>
      </c>
    </row>
    <row r="292" spans="1:16">
      <c r="A292">
        <v>147</v>
      </c>
      <c r="B292">
        <v>900</v>
      </c>
      <c r="C292">
        <v>13.823333333333336</v>
      </c>
      <c r="D292">
        <v>0.91400000000000003</v>
      </c>
      <c r="E292">
        <v>0.28899999999999998</v>
      </c>
      <c r="F292">
        <v>0</v>
      </c>
      <c r="K292">
        <v>147</v>
      </c>
      <c r="L292">
        <v>1300</v>
      </c>
      <c r="M292">
        <v>18.014000000000003</v>
      </c>
      <c r="N292">
        <v>1.014</v>
      </c>
      <c r="O292">
        <v>0.73899999999999999</v>
      </c>
      <c r="P292">
        <v>0</v>
      </c>
    </row>
    <row r="293" spans="1:16">
      <c r="A293">
        <v>147</v>
      </c>
      <c r="B293">
        <v>1000</v>
      </c>
      <c r="C293">
        <v>14.831666666666669</v>
      </c>
      <c r="D293">
        <v>0.97199999999999998</v>
      </c>
      <c r="E293">
        <v>0.34399999999999997</v>
      </c>
      <c r="F293">
        <v>0</v>
      </c>
      <c r="K293">
        <v>147</v>
      </c>
      <c r="L293">
        <v>1400</v>
      </c>
      <c r="M293">
        <v>19.527999999999999</v>
      </c>
      <c r="N293">
        <v>1.431</v>
      </c>
      <c r="O293">
        <v>0.77100000000000002</v>
      </c>
      <c r="P293">
        <v>0</v>
      </c>
    </row>
    <row r="294" spans="1:16">
      <c r="A294">
        <v>147</v>
      </c>
      <c r="B294">
        <v>1100</v>
      </c>
      <c r="C294">
        <v>16.123333333333331</v>
      </c>
      <c r="D294">
        <v>0.78</v>
      </c>
      <c r="E294">
        <v>0.52200000000000002</v>
      </c>
      <c r="F294">
        <v>0</v>
      </c>
      <c r="K294">
        <v>147</v>
      </c>
      <c r="L294">
        <v>1500</v>
      </c>
      <c r="M294">
        <v>20.11</v>
      </c>
      <c r="N294">
        <v>1.506</v>
      </c>
      <c r="O294">
        <v>0.74399999999999999</v>
      </c>
      <c r="P294">
        <v>0</v>
      </c>
    </row>
    <row r="295" spans="1:16">
      <c r="A295">
        <v>147</v>
      </c>
      <c r="B295">
        <v>1200</v>
      </c>
      <c r="C295">
        <v>19.245000000000001</v>
      </c>
      <c r="D295">
        <v>1.52</v>
      </c>
      <c r="E295">
        <v>0.98199999999999998</v>
      </c>
      <c r="F295">
        <v>0</v>
      </c>
      <c r="K295">
        <v>147</v>
      </c>
      <c r="L295">
        <v>1600</v>
      </c>
      <c r="M295">
        <v>20.488</v>
      </c>
      <c r="N295">
        <v>1.1739999999999999</v>
      </c>
      <c r="O295">
        <v>0.66600000000000004</v>
      </c>
      <c r="P295">
        <v>0</v>
      </c>
    </row>
    <row r="296" spans="1:16">
      <c r="A296">
        <v>147</v>
      </c>
      <c r="B296">
        <v>1300</v>
      </c>
      <c r="C296">
        <v>20.095000000000002</v>
      </c>
      <c r="D296">
        <v>1.752</v>
      </c>
      <c r="E296">
        <v>0.85399999999999998</v>
      </c>
      <c r="F296">
        <v>0</v>
      </c>
      <c r="K296">
        <v>147</v>
      </c>
      <c r="L296">
        <v>1700</v>
      </c>
      <c r="M296">
        <v>19.866000000000003</v>
      </c>
      <c r="N296">
        <v>0.873</v>
      </c>
      <c r="O296">
        <v>0.48099999999999998</v>
      </c>
      <c r="P296">
        <v>0</v>
      </c>
    </row>
    <row r="297" spans="1:16">
      <c r="A297">
        <v>147</v>
      </c>
      <c r="B297">
        <v>1400</v>
      </c>
      <c r="C297">
        <v>22.541666666666668</v>
      </c>
      <c r="D297">
        <v>1.0529999999999999</v>
      </c>
      <c r="E297">
        <v>0.52400000000000002</v>
      </c>
      <c r="F297">
        <v>0</v>
      </c>
      <c r="K297">
        <v>147</v>
      </c>
      <c r="L297">
        <v>1800</v>
      </c>
      <c r="M297">
        <v>19.184000000000005</v>
      </c>
      <c r="N297">
        <v>0.77200000000000002</v>
      </c>
      <c r="O297">
        <v>0.379</v>
      </c>
      <c r="P297">
        <v>0</v>
      </c>
    </row>
    <row r="298" spans="1:16">
      <c r="A298">
        <v>147</v>
      </c>
      <c r="B298">
        <v>1500</v>
      </c>
      <c r="C298">
        <v>26.400000000000002</v>
      </c>
      <c r="D298">
        <v>1.3069999999999999</v>
      </c>
      <c r="E298">
        <v>0.80600000000000005</v>
      </c>
      <c r="F298">
        <v>0</v>
      </c>
      <c r="K298">
        <v>147</v>
      </c>
      <c r="L298">
        <v>1900</v>
      </c>
      <c r="M298">
        <v>18.14</v>
      </c>
      <c r="N298">
        <v>0.34599999999999997</v>
      </c>
      <c r="O298">
        <v>0.19800000000000001</v>
      </c>
      <c r="P298">
        <v>0</v>
      </c>
    </row>
    <row r="299" spans="1:16">
      <c r="A299">
        <v>147</v>
      </c>
      <c r="B299">
        <v>1600</v>
      </c>
      <c r="C299">
        <v>24.593333333333334</v>
      </c>
      <c r="D299">
        <v>1.5449999999999999</v>
      </c>
      <c r="E299">
        <v>0.63400000000000001</v>
      </c>
      <c r="F299">
        <v>0</v>
      </c>
      <c r="K299">
        <v>147</v>
      </c>
      <c r="L299">
        <v>2000</v>
      </c>
      <c r="M299">
        <v>16.97</v>
      </c>
      <c r="N299">
        <v>0.222</v>
      </c>
      <c r="O299">
        <v>7.3999999999999996E-2</v>
      </c>
      <c r="P299">
        <v>0</v>
      </c>
    </row>
    <row r="300" spans="1:16">
      <c r="A300">
        <v>147</v>
      </c>
      <c r="B300">
        <v>1700</v>
      </c>
      <c r="C300">
        <v>21.131666666666671</v>
      </c>
      <c r="D300">
        <v>1.5640000000000001</v>
      </c>
      <c r="E300">
        <v>0.48599999999999999</v>
      </c>
      <c r="F300">
        <v>0</v>
      </c>
      <c r="K300">
        <v>147</v>
      </c>
      <c r="L300">
        <v>2100</v>
      </c>
      <c r="M300">
        <v>15.218</v>
      </c>
      <c r="N300">
        <v>0.38300000000000001</v>
      </c>
      <c r="O300">
        <v>4.0000000000000001E-3</v>
      </c>
      <c r="P300">
        <v>0</v>
      </c>
    </row>
    <row r="301" spans="1:16">
      <c r="A301">
        <v>147</v>
      </c>
      <c r="B301">
        <v>1800</v>
      </c>
      <c r="C301">
        <v>17.98</v>
      </c>
      <c r="D301">
        <v>1.05</v>
      </c>
      <c r="E301">
        <v>0.32600000000000001</v>
      </c>
      <c r="F301">
        <v>0</v>
      </c>
      <c r="K301">
        <v>147</v>
      </c>
      <c r="L301">
        <v>2200</v>
      </c>
      <c r="M301">
        <v>13.98</v>
      </c>
      <c r="N301">
        <v>0.32700000000000001</v>
      </c>
      <c r="O301">
        <v>0</v>
      </c>
      <c r="P301">
        <v>0</v>
      </c>
    </row>
    <row r="302" spans="1:16">
      <c r="A302">
        <v>147</v>
      </c>
      <c r="B302">
        <v>1900</v>
      </c>
      <c r="C302">
        <v>16.234999999999999</v>
      </c>
      <c r="D302">
        <v>0.61599999999999999</v>
      </c>
      <c r="E302">
        <v>0.1</v>
      </c>
      <c r="F302">
        <v>0</v>
      </c>
      <c r="K302">
        <v>147</v>
      </c>
      <c r="L302">
        <v>2300</v>
      </c>
      <c r="M302">
        <v>13.802000000000001</v>
      </c>
      <c r="N302">
        <v>0.85299999999999998</v>
      </c>
      <c r="O302">
        <v>0</v>
      </c>
      <c r="P302">
        <v>0</v>
      </c>
    </row>
    <row r="303" spans="1:16">
      <c r="A303">
        <v>147</v>
      </c>
      <c r="B303">
        <v>2000</v>
      </c>
      <c r="C303">
        <v>12.983333333333334</v>
      </c>
      <c r="D303">
        <v>0.50700000000000001</v>
      </c>
      <c r="E303">
        <v>2.4E-2</v>
      </c>
      <c r="F303">
        <v>0</v>
      </c>
      <c r="K303">
        <v>148</v>
      </c>
      <c r="L303">
        <v>0</v>
      </c>
      <c r="M303">
        <v>13.465999999999999</v>
      </c>
      <c r="N303">
        <v>0.79700000000000004</v>
      </c>
      <c r="O303">
        <v>0</v>
      </c>
      <c r="P303">
        <v>0</v>
      </c>
    </row>
    <row r="304" spans="1:16">
      <c r="A304">
        <v>147</v>
      </c>
      <c r="B304">
        <v>2100</v>
      </c>
      <c r="C304">
        <v>11.435</v>
      </c>
      <c r="D304">
        <v>0.34699999999999998</v>
      </c>
      <c r="E304">
        <v>0</v>
      </c>
      <c r="F304">
        <v>0</v>
      </c>
      <c r="K304">
        <v>148</v>
      </c>
      <c r="L304">
        <v>100</v>
      </c>
      <c r="M304">
        <v>13.065999999999999</v>
      </c>
      <c r="N304">
        <v>0.77900000000000003</v>
      </c>
      <c r="O304">
        <v>0</v>
      </c>
      <c r="P304">
        <v>0</v>
      </c>
    </row>
    <row r="305" spans="1:16">
      <c r="A305">
        <v>147</v>
      </c>
      <c r="B305">
        <v>2200</v>
      </c>
      <c r="C305">
        <v>10.881666666666668</v>
      </c>
      <c r="D305">
        <v>0.98799999999999999</v>
      </c>
      <c r="E305">
        <v>0</v>
      </c>
      <c r="F305">
        <v>0</v>
      </c>
      <c r="K305">
        <v>148</v>
      </c>
      <c r="L305">
        <v>200</v>
      </c>
      <c r="M305">
        <v>12.638</v>
      </c>
      <c r="N305">
        <v>0.498</v>
      </c>
      <c r="O305">
        <v>0</v>
      </c>
      <c r="P305">
        <v>0</v>
      </c>
    </row>
    <row r="306" spans="1:16">
      <c r="A306">
        <v>147</v>
      </c>
      <c r="B306">
        <v>2300</v>
      </c>
      <c r="C306">
        <v>11.193333333333333</v>
      </c>
      <c r="D306">
        <v>1.0680000000000001</v>
      </c>
      <c r="E306">
        <v>0</v>
      </c>
      <c r="F306">
        <v>0</v>
      </c>
      <c r="K306">
        <v>148</v>
      </c>
      <c r="L306">
        <v>300</v>
      </c>
      <c r="M306">
        <v>12.276</v>
      </c>
      <c r="N306">
        <v>0.56999999999999995</v>
      </c>
      <c r="O306">
        <v>0</v>
      </c>
      <c r="P306">
        <v>0</v>
      </c>
    </row>
    <row r="307" spans="1:16">
      <c r="A307">
        <v>148</v>
      </c>
      <c r="B307">
        <v>0</v>
      </c>
      <c r="C307">
        <v>10.344999999999999</v>
      </c>
      <c r="D307">
        <v>0.72199999999999998</v>
      </c>
      <c r="E307">
        <v>0</v>
      </c>
      <c r="F307">
        <v>0</v>
      </c>
      <c r="K307">
        <v>148</v>
      </c>
      <c r="L307">
        <v>400</v>
      </c>
      <c r="M307">
        <v>11.992000000000001</v>
      </c>
      <c r="N307">
        <v>0.51600000000000001</v>
      </c>
      <c r="O307">
        <v>0</v>
      </c>
      <c r="P307">
        <v>0</v>
      </c>
    </row>
    <row r="308" spans="1:16">
      <c r="A308">
        <v>148</v>
      </c>
      <c r="B308">
        <v>100</v>
      </c>
      <c r="C308">
        <v>10.051666666666668</v>
      </c>
      <c r="D308">
        <v>0.79100000000000004</v>
      </c>
      <c r="E308">
        <v>0</v>
      </c>
      <c r="F308">
        <v>0</v>
      </c>
      <c r="K308">
        <v>148</v>
      </c>
      <c r="L308">
        <v>500</v>
      </c>
      <c r="M308">
        <v>11.443999999999999</v>
      </c>
      <c r="N308">
        <v>0.26200000000000001</v>
      </c>
      <c r="O308">
        <v>0</v>
      </c>
      <c r="P308">
        <v>0</v>
      </c>
    </row>
    <row r="309" spans="1:16">
      <c r="A309">
        <v>148</v>
      </c>
      <c r="B309">
        <v>200</v>
      </c>
      <c r="C309">
        <v>9.8366666666666678</v>
      </c>
      <c r="D309">
        <v>1.0609999999999999</v>
      </c>
      <c r="E309">
        <v>0</v>
      </c>
      <c r="F309">
        <v>0</v>
      </c>
      <c r="K309">
        <v>148</v>
      </c>
      <c r="L309">
        <v>600</v>
      </c>
      <c r="M309">
        <v>11.16</v>
      </c>
      <c r="N309">
        <v>0.23699999999999999</v>
      </c>
      <c r="O309">
        <v>3.4000000000000002E-2</v>
      </c>
      <c r="P309">
        <v>0</v>
      </c>
    </row>
    <row r="310" spans="1:16">
      <c r="A310">
        <v>148</v>
      </c>
      <c r="B310">
        <v>300</v>
      </c>
      <c r="C310">
        <v>9.5716666666666672</v>
      </c>
      <c r="D310">
        <v>0.753</v>
      </c>
      <c r="E310">
        <v>0</v>
      </c>
      <c r="F310">
        <v>0</v>
      </c>
      <c r="K310">
        <v>148</v>
      </c>
      <c r="L310">
        <v>700</v>
      </c>
      <c r="M310">
        <v>11.438000000000001</v>
      </c>
      <c r="N310">
        <v>0.54100000000000004</v>
      </c>
      <c r="O310">
        <v>0.125</v>
      </c>
      <c r="P310">
        <v>0</v>
      </c>
    </row>
    <row r="311" spans="1:16">
      <c r="A311">
        <v>148</v>
      </c>
      <c r="B311">
        <v>400</v>
      </c>
      <c r="C311">
        <v>8.4991666666666656</v>
      </c>
      <c r="D311">
        <v>0.32500000000000001</v>
      </c>
      <c r="E311">
        <v>0</v>
      </c>
      <c r="F311">
        <v>0</v>
      </c>
      <c r="K311">
        <v>148</v>
      </c>
      <c r="L311">
        <v>800</v>
      </c>
      <c r="M311">
        <v>12.882</v>
      </c>
      <c r="N311">
        <v>0.65600000000000003</v>
      </c>
      <c r="O311">
        <v>0.33100000000000002</v>
      </c>
      <c r="P311">
        <v>0</v>
      </c>
    </row>
    <row r="312" spans="1:16">
      <c r="A312">
        <v>148</v>
      </c>
      <c r="B312">
        <v>500</v>
      </c>
      <c r="C312">
        <v>8.6865000000000006</v>
      </c>
      <c r="D312">
        <v>0.84899999999999998</v>
      </c>
      <c r="E312">
        <v>0</v>
      </c>
      <c r="F312">
        <v>0</v>
      </c>
      <c r="K312">
        <v>148</v>
      </c>
      <c r="L312">
        <v>900</v>
      </c>
      <c r="M312">
        <v>14.162000000000001</v>
      </c>
      <c r="N312">
        <v>0.95199999999999996</v>
      </c>
      <c r="O312">
        <v>0.40100000000000002</v>
      </c>
      <c r="P312">
        <v>0</v>
      </c>
    </row>
    <row r="313" spans="1:16">
      <c r="A313">
        <v>148</v>
      </c>
      <c r="B313">
        <v>600</v>
      </c>
      <c r="C313">
        <v>9.8849999999999998</v>
      </c>
      <c r="D313">
        <v>0.64400000000000002</v>
      </c>
      <c r="E313">
        <v>6.3E-2</v>
      </c>
      <c r="F313">
        <v>0</v>
      </c>
      <c r="K313">
        <v>148</v>
      </c>
      <c r="L313">
        <v>1000</v>
      </c>
      <c r="M313">
        <v>15.541999999999998</v>
      </c>
      <c r="N313">
        <v>0.76700000000000002</v>
      </c>
      <c r="O313">
        <v>0.49</v>
      </c>
      <c r="P313">
        <v>0</v>
      </c>
    </row>
    <row r="314" spans="1:16">
      <c r="A314">
        <v>148</v>
      </c>
      <c r="B314">
        <v>700</v>
      </c>
      <c r="C314">
        <v>12.11</v>
      </c>
      <c r="D314">
        <v>0.64400000000000002</v>
      </c>
      <c r="E314">
        <v>0.216</v>
      </c>
      <c r="F314">
        <v>0</v>
      </c>
      <c r="K314">
        <v>148</v>
      </c>
      <c r="L314">
        <v>1100</v>
      </c>
      <c r="M314">
        <v>16.816000000000003</v>
      </c>
      <c r="N314">
        <v>0.86899999999999999</v>
      </c>
      <c r="O314">
        <v>0.57399999999999995</v>
      </c>
      <c r="P314">
        <v>0</v>
      </c>
    </row>
    <row r="315" spans="1:16">
      <c r="A315">
        <v>148</v>
      </c>
      <c r="B315">
        <v>800</v>
      </c>
      <c r="C315">
        <v>14.278333333333334</v>
      </c>
      <c r="D315">
        <v>1.6</v>
      </c>
      <c r="E315">
        <v>0.36399999999999999</v>
      </c>
      <c r="F315">
        <v>0</v>
      </c>
      <c r="K315">
        <v>148</v>
      </c>
      <c r="L315">
        <v>1200</v>
      </c>
      <c r="M315">
        <v>18.206</v>
      </c>
      <c r="N315">
        <v>0.96</v>
      </c>
      <c r="O315">
        <v>0.68100000000000005</v>
      </c>
      <c r="P315">
        <v>0</v>
      </c>
    </row>
    <row r="316" spans="1:16">
      <c r="A316">
        <v>148</v>
      </c>
      <c r="B316">
        <v>900</v>
      </c>
      <c r="C316">
        <v>17.001666666666669</v>
      </c>
      <c r="D316">
        <v>1.7569999999999999</v>
      </c>
      <c r="E316">
        <v>0.50600000000000001</v>
      </c>
      <c r="F316">
        <v>0</v>
      </c>
      <c r="K316">
        <v>148</v>
      </c>
      <c r="L316">
        <v>1300</v>
      </c>
      <c r="M316">
        <v>19.568000000000001</v>
      </c>
      <c r="N316">
        <v>0.91700000000000004</v>
      </c>
      <c r="O316">
        <v>0.73699999999999999</v>
      </c>
      <c r="P316">
        <v>0</v>
      </c>
    </row>
    <row r="317" spans="1:16">
      <c r="A317">
        <v>148</v>
      </c>
      <c r="B317">
        <v>1000</v>
      </c>
      <c r="C317">
        <v>18.673333333333332</v>
      </c>
      <c r="D317">
        <v>1.399</v>
      </c>
      <c r="E317">
        <v>0.54500000000000004</v>
      </c>
      <c r="F317">
        <v>0</v>
      </c>
      <c r="K317">
        <v>148</v>
      </c>
      <c r="L317">
        <v>1400</v>
      </c>
      <c r="M317">
        <v>19.562000000000001</v>
      </c>
      <c r="N317">
        <v>0.874</v>
      </c>
      <c r="O317">
        <v>0.496</v>
      </c>
      <c r="P317">
        <v>0</v>
      </c>
    </row>
    <row r="318" spans="1:16">
      <c r="A318">
        <v>148</v>
      </c>
      <c r="B318">
        <v>1100</v>
      </c>
      <c r="C318">
        <v>20.95</v>
      </c>
      <c r="D318">
        <v>1.585</v>
      </c>
      <c r="E318">
        <v>0.623</v>
      </c>
      <c r="F318">
        <v>0</v>
      </c>
      <c r="K318">
        <v>148</v>
      </c>
      <c r="L318">
        <v>1500</v>
      </c>
      <c r="M318">
        <v>19.295999999999999</v>
      </c>
      <c r="N318">
        <v>0.625</v>
      </c>
      <c r="O318">
        <v>0.44500000000000001</v>
      </c>
      <c r="P318">
        <v>0</v>
      </c>
    </row>
    <row r="319" spans="1:16">
      <c r="A319">
        <v>148</v>
      </c>
      <c r="B319">
        <v>1200</v>
      </c>
      <c r="C319">
        <v>23.941666666666663</v>
      </c>
      <c r="D319">
        <v>2.0019999999999998</v>
      </c>
      <c r="E319">
        <v>0.83199999999999996</v>
      </c>
      <c r="F319">
        <v>0</v>
      </c>
      <c r="K319">
        <v>148</v>
      </c>
      <c r="L319">
        <v>1600</v>
      </c>
      <c r="M319">
        <v>19.408000000000001</v>
      </c>
      <c r="N319">
        <v>0.73799999999999999</v>
      </c>
      <c r="O319">
        <v>0.441</v>
      </c>
      <c r="P319">
        <v>0</v>
      </c>
    </row>
    <row r="320" spans="1:16">
      <c r="A320">
        <v>148</v>
      </c>
      <c r="B320">
        <v>1300</v>
      </c>
      <c r="C320">
        <v>23.209999999999997</v>
      </c>
      <c r="D320">
        <v>2.2200000000000002</v>
      </c>
      <c r="E320">
        <v>0.67100000000000004</v>
      </c>
      <c r="F320">
        <v>0</v>
      </c>
      <c r="K320">
        <v>148</v>
      </c>
      <c r="L320">
        <v>1700</v>
      </c>
      <c r="M320">
        <v>18.53</v>
      </c>
      <c r="N320">
        <v>0.28999999999999998</v>
      </c>
      <c r="O320">
        <v>0.14699999999999999</v>
      </c>
      <c r="P320">
        <v>0</v>
      </c>
    </row>
    <row r="321" spans="1:16">
      <c r="A321">
        <v>148</v>
      </c>
      <c r="B321">
        <v>1400</v>
      </c>
      <c r="C321">
        <v>22.2</v>
      </c>
      <c r="D321">
        <v>1.71</v>
      </c>
      <c r="E321">
        <v>0.47599999999999998</v>
      </c>
      <c r="F321">
        <v>0</v>
      </c>
      <c r="K321">
        <v>148</v>
      </c>
      <c r="L321">
        <v>1800</v>
      </c>
      <c r="M321">
        <v>17.41</v>
      </c>
      <c r="N321">
        <v>0.98799999999999999</v>
      </c>
      <c r="O321">
        <v>5.7000000000000002E-2</v>
      </c>
      <c r="P321">
        <v>0.2</v>
      </c>
    </row>
    <row r="322" spans="1:16">
      <c r="A322">
        <v>148</v>
      </c>
      <c r="B322">
        <v>1500</v>
      </c>
      <c r="C322">
        <v>22.071666666666669</v>
      </c>
      <c r="D322">
        <v>1.3839999999999999</v>
      </c>
      <c r="E322">
        <v>0.42</v>
      </c>
      <c r="F322">
        <v>0</v>
      </c>
      <c r="K322">
        <v>148</v>
      </c>
      <c r="L322">
        <v>1900</v>
      </c>
      <c r="M322">
        <v>16.256</v>
      </c>
      <c r="N322">
        <v>0.60099999999999998</v>
      </c>
      <c r="O322">
        <v>1.9E-2</v>
      </c>
      <c r="P322">
        <v>1.2</v>
      </c>
    </row>
    <row r="323" spans="1:16">
      <c r="A323">
        <v>148</v>
      </c>
      <c r="B323">
        <v>1600</v>
      </c>
      <c r="C323">
        <v>22.36</v>
      </c>
      <c r="D323">
        <v>1.506</v>
      </c>
      <c r="E323">
        <v>0.443</v>
      </c>
      <c r="F323">
        <v>0</v>
      </c>
      <c r="K323">
        <v>148</v>
      </c>
      <c r="L323">
        <v>2000</v>
      </c>
      <c r="M323">
        <v>15.862</v>
      </c>
      <c r="N323">
        <v>0.58099999999999996</v>
      </c>
      <c r="O323">
        <v>2.1000000000000001E-2</v>
      </c>
      <c r="P323">
        <v>0.3</v>
      </c>
    </row>
    <row r="324" spans="1:16">
      <c r="A324">
        <v>148</v>
      </c>
      <c r="B324">
        <v>1700</v>
      </c>
      <c r="C324">
        <v>20.371666666666666</v>
      </c>
      <c r="D324">
        <v>1.2689999999999999</v>
      </c>
      <c r="E324">
        <v>0.253</v>
      </c>
      <c r="F324">
        <v>0</v>
      </c>
      <c r="K324">
        <v>148</v>
      </c>
      <c r="L324">
        <v>2100</v>
      </c>
      <c r="M324">
        <v>15.39</v>
      </c>
      <c r="N324">
        <v>0.79500000000000004</v>
      </c>
      <c r="O324">
        <v>2E-3</v>
      </c>
      <c r="P324">
        <v>0</v>
      </c>
    </row>
    <row r="325" spans="1:16">
      <c r="A325">
        <v>148</v>
      </c>
      <c r="B325">
        <v>1800</v>
      </c>
      <c r="C325">
        <v>17.168333333333333</v>
      </c>
      <c r="D325">
        <v>0.84399999999999997</v>
      </c>
      <c r="E325">
        <v>6.5000000000000002E-2</v>
      </c>
      <c r="F325">
        <v>0</v>
      </c>
      <c r="K325">
        <v>148</v>
      </c>
      <c r="L325">
        <v>2200</v>
      </c>
      <c r="M325">
        <v>14.866</v>
      </c>
      <c r="N325">
        <v>0.432</v>
      </c>
      <c r="O325">
        <v>0</v>
      </c>
      <c r="P325">
        <v>0</v>
      </c>
    </row>
    <row r="326" spans="1:16">
      <c r="A326">
        <v>148</v>
      </c>
      <c r="B326">
        <v>1900</v>
      </c>
      <c r="C326">
        <v>15.191666666666668</v>
      </c>
      <c r="D326">
        <v>0.72899999999999998</v>
      </c>
      <c r="E326">
        <v>3.3000000000000002E-2</v>
      </c>
      <c r="F326">
        <v>0.8</v>
      </c>
      <c r="K326">
        <v>148</v>
      </c>
      <c r="L326">
        <v>2300</v>
      </c>
      <c r="M326">
        <v>14.201999999999998</v>
      </c>
      <c r="N326">
        <v>0.185</v>
      </c>
      <c r="O326">
        <v>0</v>
      </c>
      <c r="P326">
        <v>0.4</v>
      </c>
    </row>
    <row r="327" spans="1:16">
      <c r="A327">
        <v>148</v>
      </c>
      <c r="B327">
        <v>2000</v>
      </c>
      <c r="C327">
        <v>15.001666666666667</v>
      </c>
      <c r="D327">
        <v>0.71399999999999997</v>
      </c>
      <c r="E327">
        <v>2.1999999999999999E-2</v>
      </c>
      <c r="F327">
        <v>0.1</v>
      </c>
      <c r="K327">
        <v>149</v>
      </c>
      <c r="L327">
        <v>0</v>
      </c>
      <c r="M327">
        <v>13.371999999999996</v>
      </c>
      <c r="N327">
        <v>0.246</v>
      </c>
      <c r="O327">
        <v>0</v>
      </c>
      <c r="P327">
        <v>0.1</v>
      </c>
    </row>
    <row r="328" spans="1:16">
      <c r="A328">
        <v>148</v>
      </c>
      <c r="B328">
        <v>2100</v>
      </c>
      <c r="C328">
        <v>14.20833333333333</v>
      </c>
      <c r="D328">
        <v>0.504</v>
      </c>
      <c r="E328">
        <v>0</v>
      </c>
      <c r="F328">
        <v>0</v>
      </c>
      <c r="K328">
        <v>149</v>
      </c>
      <c r="L328">
        <v>100</v>
      </c>
      <c r="M328">
        <v>13.184000000000001</v>
      </c>
      <c r="N328">
        <v>0.15</v>
      </c>
      <c r="O328">
        <v>0</v>
      </c>
      <c r="P328">
        <v>0.2</v>
      </c>
    </row>
    <row r="329" spans="1:16">
      <c r="A329">
        <v>148</v>
      </c>
      <c r="B329">
        <v>2200</v>
      </c>
      <c r="C329">
        <v>13.964999999999998</v>
      </c>
      <c r="D329">
        <v>0.79600000000000004</v>
      </c>
      <c r="E329">
        <v>0</v>
      </c>
      <c r="F329">
        <v>0</v>
      </c>
      <c r="K329">
        <v>149</v>
      </c>
      <c r="L329">
        <v>200</v>
      </c>
      <c r="M329">
        <v>13.071999999999999</v>
      </c>
      <c r="N329">
        <v>0.34799999999999998</v>
      </c>
      <c r="O329">
        <v>0</v>
      </c>
      <c r="P329">
        <v>1.1000000000000001</v>
      </c>
    </row>
    <row r="330" spans="1:16">
      <c r="A330">
        <v>148</v>
      </c>
      <c r="B330">
        <v>2300</v>
      </c>
      <c r="C330">
        <v>13.88</v>
      </c>
      <c r="D330">
        <v>0.71599999999999997</v>
      </c>
      <c r="E330">
        <v>0</v>
      </c>
      <c r="F330">
        <v>0.2</v>
      </c>
      <c r="K330">
        <v>149</v>
      </c>
      <c r="L330">
        <v>300</v>
      </c>
      <c r="M330">
        <v>12.66</v>
      </c>
      <c r="N330">
        <v>0.77100000000000002</v>
      </c>
      <c r="O330">
        <v>0</v>
      </c>
      <c r="P330">
        <v>1.1000000000000001</v>
      </c>
    </row>
    <row r="331" spans="1:16">
      <c r="A331">
        <v>149</v>
      </c>
      <c r="B331">
        <v>0</v>
      </c>
      <c r="C331">
        <v>13.418333333333335</v>
      </c>
      <c r="D331">
        <v>0.13800000000000001</v>
      </c>
      <c r="E331">
        <v>0</v>
      </c>
      <c r="F331">
        <v>0.1</v>
      </c>
      <c r="K331">
        <v>149</v>
      </c>
      <c r="L331">
        <v>400</v>
      </c>
      <c r="M331">
        <v>12.346</v>
      </c>
      <c r="N331">
        <v>0.73299999999999998</v>
      </c>
      <c r="O331">
        <v>0</v>
      </c>
      <c r="P331">
        <v>0.5</v>
      </c>
    </row>
    <row r="332" spans="1:16">
      <c r="A332">
        <v>149</v>
      </c>
      <c r="B332">
        <v>100</v>
      </c>
      <c r="C332">
        <v>13.388333333333335</v>
      </c>
      <c r="D332">
        <v>0.23899999999999999</v>
      </c>
      <c r="E332">
        <v>0</v>
      </c>
      <c r="F332">
        <v>0.6</v>
      </c>
      <c r="K332">
        <v>149</v>
      </c>
      <c r="L332">
        <v>500</v>
      </c>
      <c r="M332">
        <v>12.204000000000001</v>
      </c>
      <c r="N332">
        <v>0.192</v>
      </c>
      <c r="O332">
        <v>0</v>
      </c>
      <c r="P332">
        <v>0.5</v>
      </c>
    </row>
    <row r="333" spans="1:16">
      <c r="A333">
        <v>149</v>
      </c>
      <c r="B333">
        <v>200</v>
      </c>
      <c r="C333">
        <v>12.99</v>
      </c>
      <c r="D333">
        <v>0.90500000000000003</v>
      </c>
      <c r="E333">
        <v>0</v>
      </c>
      <c r="F333">
        <v>0.9</v>
      </c>
      <c r="K333">
        <v>149</v>
      </c>
      <c r="L333">
        <v>600</v>
      </c>
      <c r="M333">
        <v>12.139999999999999</v>
      </c>
      <c r="N333">
        <v>7.3999999999999996E-2</v>
      </c>
      <c r="O333">
        <v>6.0000000000000001E-3</v>
      </c>
      <c r="P333">
        <v>0.1</v>
      </c>
    </row>
    <row r="334" spans="1:16">
      <c r="A334">
        <v>149</v>
      </c>
      <c r="B334">
        <v>300</v>
      </c>
      <c r="C334">
        <v>12.468333333333334</v>
      </c>
      <c r="D334">
        <v>0.56999999999999995</v>
      </c>
      <c r="E334">
        <v>0</v>
      </c>
      <c r="F334">
        <v>0.4</v>
      </c>
      <c r="K334">
        <v>149</v>
      </c>
      <c r="L334">
        <v>700</v>
      </c>
      <c r="M334">
        <v>12.219999999999999</v>
      </c>
      <c r="N334">
        <v>0.62</v>
      </c>
      <c r="O334">
        <v>2.5000000000000001E-2</v>
      </c>
      <c r="P334">
        <v>0.5</v>
      </c>
    </row>
    <row r="335" spans="1:16">
      <c r="A335">
        <v>149</v>
      </c>
      <c r="B335">
        <v>400</v>
      </c>
      <c r="C335">
        <v>12.336666666666668</v>
      </c>
      <c r="D335">
        <v>0.16600000000000001</v>
      </c>
      <c r="E335">
        <v>0</v>
      </c>
      <c r="F335">
        <v>0.2</v>
      </c>
      <c r="K335">
        <v>149</v>
      </c>
      <c r="L335">
        <v>800</v>
      </c>
      <c r="M335">
        <v>12.534000000000001</v>
      </c>
      <c r="N335">
        <v>0.27</v>
      </c>
      <c r="O335">
        <v>0.105</v>
      </c>
      <c r="P335">
        <v>0.1</v>
      </c>
    </row>
    <row r="336" spans="1:16">
      <c r="A336">
        <v>149</v>
      </c>
      <c r="B336">
        <v>500</v>
      </c>
      <c r="C336">
        <v>12.168333333333331</v>
      </c>
      <c r="D336">
        <v>0.153</v>
      </c>
      <c r="E336">
        <v>0</v>
      </c>
      <c r="F336">
        <v>0.2</v>
      </c>
      <c r="K336">
        <v>149</v>
      </c>
      <c r="L336">
        <v>900</v>
      </c>
      <c r="M336">
        <v>12.722</v>
      </c>
      <c r="N336">
        <v>0.72699999999999998</v>
      </c>
      <c r="O336">
        <v>0.124</v>
      </c>
      <c r="P336">
        <v>0</v>
      </c>
    </row>
    <row r="337" spans="1:16">
      <c r="A337">
        <v>149</v>
      </c>
      <c r="B337">
        <v>600</v>
      </c>
      <c r="C337">
        <v>12.344999999999999</v>
      </c>
      <c r="D337">
        <v>6.9000000000000006E-2</v>
      </c>
      <c r="E337">
        <v>1E-3</v>
      </c>
      <c r="F337">
        <v>0.1</v>
      </c>
      <c r="K337">
        <v>149</v>
      </c>
      <c r="L337">
        <v>1000</v>
      </c>
      <c r="M337">
        <v>12.885999999999999</v>
      </c>
      <c r="N337">
        <v>1.079</v>
      </c>
      <c r="O337">
        <v>0.10299999999999999</v>
      </c>
      <c r="P337">
        <v>0</v>
      </c>
    </row>
    <row r="338" spans="1:16">
      <c r="A338">
        <v>149</v>
      </c>
      <c r="B338">
        <v>700</v>
      </c>
      <c r="C338">
        <v>13.033333333333333</v>
      </c>
      <c r="D338">
        <v>2.4E-2</v>
      </c>
      <c r="E338">
        <v>4.2000000000000003E-2</v>
      </c>
      <c r="F338">
        <v>0</v>
      </c>
      <c r="K338">
        <v>149</v>
      </c>
      <c r="L338">
        <v>1100</v>
      </c>
      <c r="M338">
        <v>13.414000000000001</v>
      </c>
      <c r="N338">
        <v>0.35899999999999999</v>
      </c>
      <c r="O338">
        <v>0.112</v>
      </c>
      <c r="P338">
        <v>0</v>
      </c>
    </row>
    <row r="339" spans="1:16">
      <c r="A339">
        <v>149</v>
      </c>
      <c r="B339">
        <v>800</v>
      </c>
      <c r="C339">
        <v>13.449999999999998</v>
      </c>
      <c r="D339">
        <v>0.69399999999999995</v>
      </c>
      <c r="E339">
        <v>8.2000000000000003E-2</v>
      </c>
      <c r="F339">
        <v>0</v>
      </c>
      <c r="K339">
        <v>149</v>
      </c>
      <c r="L339">
        <v>1200</v>
      </c>
      <c r="M339">
        <v>14.734</v>
      </c>
      <c r="N339">
        <v>0.52600000000000002</v>
      </c>
      <c r="O339">
        <v>0.38700000000000001</v>
      </c>
      <c r="P339">
        <v>0</v>
      </c>
    </row>
    <row r="340" spans="1:16">
      <c r="A340">
        <v>149</v>
      </c>
      <c r="B340">
        <v>900</v>
      </c>
      <c r="C340">
        <v>14.174999999999999</v>
      </c>
      <c r="D340">
        <v>0.82299999999999995</v>
      </c>
      <c r="E340">
        <v>0.13500000000000001</v>
      </c>
      <c r="F340">
        <v>0</v>
      </c>
      <c r="K340">
        <v>149</v>
      </c>
      <c r="L340">
        <v>1300</v>
      </c>
      <c r="M340">
        <v>16.251999999999999</v>
      </c>
      <c r="N340">
        <v>1.0169999999999999</v>
      </c>
      <c r="O340">
        <v>0.498</v>
      </c>
      <c r="P340">
        <v>0</v>
      </c>
    </row>
    <row r="341" spans="1:16">
      <c r="A341">
        <v>149</v>
      </c>
      <c r="B341">
        <v>1000</v>
      </c>
      <c r="C341">
        <v>16.261666666666667</v>
      </c>
      <c r="D341">
        <v>0.58299999999999996</v>
      </c>
      <c r="E341">
        <v>0.27200000000000002</v>
      </c>
      <c r="F341">
        <v>0</v>
      </c>
      <c r="K341">
        <v>149</v>
      </c>
      <c r="L341">
        <v>1400</v>
      </c>
      <c r="M341">
        <v>16.231999999999999</v>
      </c>
      <c r="N341">
        <v>0.90600000000000003</v>
      </c>
      <c r="O341">
        <v>0.24199999999999999</v>
      </c>
      <c r="P341">
        <v>0</v>
      </c>
    </row>
    <row r="342" spans="1:16">
      <c r="A342">
        <v>149</v>
      </c>
      <c r="B342">
        <v>1100</v>
      </c>
      <c r="C342">
        <v>18.003333333333334</v>
      </c>
      <c r="D342">
        <v>0.81699999999999995</v>
      </c>
      <c r="E342">
        <v>0.35599999999999998</v>
      </c>
      <c r="F342">
        <v>0</v>
      </c>
      <c r="K342">
        <v>149</v>
      </c>
      <c r="L342">
        <v>1500</v>
      </c>
      <c r="M342">
        <v>15.418000000000001</v>
      </c>
      <c r="N342">
        <v>0.64100000000000001</v>
      </c>
      <c r="O342">
        <v>9.5000000000000001E-2</v>
      </c>
      <c r="P342">
        <v>0</v>
      </c>
    </row>
    <row r="343" spans="1:16">
      <c r="A343">
        <v>149</v>
      </c>
      <c r="B343">
        <v>1200</v>
      </c>
      <c r="C343">
        <v>19.930000000000003</v>
      </c>
      <c r="D343">
        <v>1.2070000000000001</v>
      </c>
      <c r="E343">
        <v>0.54600000000000004</v>
      </c>
      <c r="F343">
        <v>0</v>
      </c>
      <c r="K343">
        <v>149</v>
      </c>
      <c r="L343">
        <v>1600</v>
      </c>
      <c r="M343">
        <v>16.636000000000003</v>
      </c>
      <c r="N343">
        <v>0.81499999999999995</v>
      </c>
      <c r="O343">
        <v>0.46100000000000002</v>
      </c>
      <c r="P343">
        <v>0</v>
      </c>
    </row>
    <row r="344" spans="1:16">
      <c r="A344">
        <v>149</v>
      </c>
      <c r="B344">
        <v>1300</v>
      </c>
      <c r="C344">
        <v>19.938333333333336</v>
      </c>
      <c r="D344">
        <v>1.3979999999999999</v>
      </c>
      <c r="E344">
        <v>0.49199999999999999</v>
      </c>
      <c r="F344">
        <v>0</v>
      </c>
      <c r="K344">
        <v>149</v>
      </c>
      <c r="L344">
        <v>1700</v>
      </c>
      <c r="M344">
        <v>16.95</v>
      </c>
      <c r="N344">
        <v>0.76800000000000002</v>
      </c>
      <c r="O344">
        <v>0.38900000000000001</v>
      </c>
      <c r="P344">
        <v>0</v>
      </c>
    </row>
    <row r="345" spans="1:16">
      <c r="A345">
        <v>149</v>
      </c>
      <c r="B345">
        <v>1400</v>
      </c>
      <c r="C345">
        <v>20.278333333333332</v>
      </c>
      <c r="D345">
        <v>1.6479999999999999</v>
      </c>
      <c r="E345">
        <v>0.48</v>
      </c>
      <c r="F345">
        <v>0</v>
      </c>
      <c r="K345">
        <v>149</v>
      </c>
      <c r="L345">
        <v>1800</v>
      </c>
      <c r="M345">
        <v>17.097999999999999</v>
      </c>
      <c r="N345">
        <v>1.0409999999999999</v>
      </c>
      <c r="O345">
        <v>0.309</v>
      </c>
      <c r="P345">
        <v>0</v>
      </c>
    </row>
    <row r="346" spans="1:16">
      <c r="A346">
        <v>149</v>
      </c>
      <c r="B346">
        <v>1500</v>
      </c>
      <c r="C346">
        <v>23.596666666666664</v>
      </c>
      <c r="D346">
        <v>1.641</v>
      </c>
      <c r="E346">
        <v>0.747</v>
      </c>
      <c r="F346">
        <v>0</v>
      </c>
      <c r="K346">
        <v>149</v>
      </c>
      <c r="L346">
        <v>1900</v>
      </c>
      <c r="M346">
        <v>16.050000000000004</v>
      </c>
      <c r="N346">
        <v>2.0190000000000001</v>
      </c>
      <c r="O346">
        <v>3.2000000000000001E-2</v>
      </c>
      <c r="P346">
        <v>0</v>
      </c>
    </row>
    <row r="347" spans="1:16">
      <c r="A347">
        <v>149</v>
      </c>
      <c r="B347">
        <v>1600</v>
      </c>
      <c r="C347">
        <v>21.248333333333331</v>
      </c>
      <c r="D347">
        <v>1.6220000000000001</v>
      </c>
      <c r="E347">
        <v>0.46200000000000002</v>
      </c>
      <c r="F347">
        <v>0</v>
      </c>
      <c r="K347">
        <v>149</v>
      </c>
      <c r="L347">
        <v>2000</v>
      </c>
      <c r="M347">
        <v>15.01</v>
      </c>
      <c r="N347">
        <v>1.6659999999999999</v>
      </c>
      <c r="O347">
        <v>8.9999999999999993E-3</v>
      </c>
      <c r="P347">
        <v>0</v>
      </c>
    </row>
    <row r="348" spans="1:16">
      <c r="A348">
        <v>149</v>
      </c>
      <c r="B348">
        <v>1700</v>
      </c>
      <c r="C348">
        <v>17.97</v>
      </c>
      <c r="D348">
        <v>2.27</v>
      </c>
      <c r="E348">
        <v>0.27100000000000002</v>
      </c>
      <c r="F348">
        <v>0</v>
      </c>
      <c r="K348">
        <v>149</v>
      </c>
      <c r="L348">
        <v>2100</v>
      </c>
      <c r="M348">
        <v>14.341999999999999</v>
      </c>
      <c r="N348">
        <v>1.9470000000000001</v>
      </c>
      <c r="O348">
        <v>0</v>
      </c>
      <c r="P348">
        <v>0.2</v>
      </c>
    </row>
    <row r="349" spans="1:16">
      <c r="A349">
        <v>149</v>
      </c>
      <c r="B349">
        <v>1800</v>
      </c>
      <c r="C349">
        <v>14.801666666666668</v>
      </c>
      <c r="D349">
        <v>1.964</v>
      </c>
      <c r="E349">
        <v>7.2999999999999995E-2</v>
      </c>
      <c r="F349">
        <v>0.1</v>
      </c>
      <c r="K349">
        <v>149</v>
      </c>
      <c r="L349">
        <v>2200</v>
      </c>
      <c r="M349">
        <v>13.731999999999999</v>
      </c>
      <c r="N349">
        <v>1.91</v>
      </c>
      <c r="O349">
        <v>0</v>
      </c>
      <c r="P349">
        <v>0.5</v>
      </c>
    </row>
    <row r="350" spans="1:16">
      <c r="A350">
        <v>149</v>
      </c>
      <c r="B350">
        <v>1900</v>
      </c>
      <c r="C350">
        <v>13.545</v>
      </c>
      <c r="D350">
        <v>1.427</v>
      </c>
      <c r="E350">
        <v>2.3E-2</v>
      </c>
      <c r="F350">
        <v>0.8</v>
      </c>
      <c r="K350">
        <v>149</v>
      </c>
      <c r="L350">
        <v>2300</v>
      </c>
      <c r="M350">
        <v>13.157999999999998</v>
      </c>
      <c r="N350">
        <v>1.7809999999999999</v>
      </c>
      <c r="O350">
        <v>0</v>
      </c>
      <c r="P350">
        <v>0</v>
      </c>
    </row>
    <row r="351" spans="1:16">
      <c r="A351">
        <v>149</v>
      </c>
      <c r="B351">
        <v>2000</v>
      </c>
      <c r="C351">
        <v>12.845000000000001</v>
      </c>
      <c r="D351">
        <v>2.1</v>
      </c>
      <c r="E351">
        <v>3.0000000000000001E-3</v>
      </c>
      <c r="F351">
        <v>0</v>
      </c>
      <c r="K351">
        <v>150</v>
      </c>
      <c r="L351">
        <v>0</v>
      </c>
      <c r="M351">
        <v>12.627999999999998</v>
      </c>
      <c r="N351">
        <v>1.6830000000000001</v>
      </c>
      <c r="O351">
        <v>0</v>
      </c>
      <c r="P351">
        <v>0.3</v>
      </c>
    </row>
    <row r="352" spans="1:16">
      <c r="A352">
        <v>149</v>
      </c>
      <c r="B352">
        <v>2100</v>
      </c>
      <c r="C352">
        <v>12.354999999999999</v>
      </c>
      <c r="D352">
        <v>1.9</v>
      </c>
      <c r="E352">
        <v>0</v>
      </c>
      <c r="F352">
        <v>0.1</v>
      </c>
      <c r="K352">
        <v>150</v>
      </c>
      <c r="L352">
        <v>100</v>
      </c>
      <c r="M352">
        <v>12.212</v>
      </c>
      <c r="N352">
        <v>1.976</v>
      </c>
      <c r="O352">
        <v>0</v>
      </c>
      <c r="P352">
        <v>0.1</v>
      </c>
    </row>
    <row r="353" spans="1:16">
      <c r="A353">
        <v>149</v>
      </c>
      <c r="B353">
        <v>2200</v>
      </c>
      <c r="C353">
        <v>12.083333333333334</v>
      </c>
      <c r="D353">
        <v>1.788</v>
      </c>
      <c r="E353">
        <v>0</v>
      </c>
      <c r="F353">
        <v>0.2</v>
      </c>
      <c r="K353">
        <v>150</v>
      </c>
      <c r="L353">
        <v>200</v>
      </c>
      <c r="M353">
        <v>11.93</v>
      </c>
      <c r="N353">
        <v>2.3769999999999998</v>
      </c>
      <c r="O353">
        <v>0</v>
      </c>
      <c r="P353">
        <v>0.5</v>
      </c>
    </row>
    <row r="354" spans="1:16">
      <c r="A354">
        <v>149</v>
      </c>
      <c r="B354">
        <v>2300</v>
      </c>
      <c r="C354">
        <v>11.921666666666667</v>
      </c>
      <c r="D354">
        <v>1.919</v>
      </c>
      <c r="E354">
        <v>0</v>
      </c>
      <c r="F354">
        <v>0</v>
      </c>
      <c r="K354">
        <v>150</v>
      </c>
      <c r="L354">
        <v>300</v>
      </c>
      <c r="M354">
        <v>11.545999999999998</v>
      </c>
      <c r="N354">
        <v>2.036</v>
      </c>
      <c r="O354">
        <v>0</v>
      </c>
      <c r="P354">
        <v>0.3</v>
      </c>
    </row>
    <row r="355" spans="1:16">
      <c r="A355">
        <v>150</v>
      </c>
      <c r="B355">
        <v>0</v>
      </c>
      <c r="C355">
        <v>11.823333333333332</v>
      </c>
      <c r="D355">
        <v>1.5089999999999999</v>
      </c>
      <c r="E355">
        <v>0</v>
      </c>
      <c r="F355">
        <v>0.2</v>
      </c>
      <c r="K355">
        <v>150</v>
      </c>
      <c r="L355">
        <v>400</v>
      </c>
      <c r="M355">
        <v>11.175999999999998</v>
      </c>
      <c r="N355">
        <v>1.929</v>
      </c>
      <c r="O355">
        <v>0</v>
      </c>
      <c r="P355">
        <v>0.1</v>
      </c>
    </row>
    <row r="356" spans="1:16">
      <c r="A356">
        <v>150</v>
      </c>
      <c r="B356">
        <v>100</v>
      </c>
      <c r="C356">
        <v>11.598333333333334</v>
      </c>
      <c r="D356">
        <v>1.675</v>
      </c>
      <c r="E356">
        <v>0</v>
      </c>
      <c r="F356">
        <v>0.3</v>
      </c>
      <c r="K356">
        <v>150</v>
      </c>
      <c r="L356">
        <v>500</v>
      </c>
      <c r="M356">
        <v>10.834</v>
      </c>
      <c r="N356">
        <v>2.016</v>
      </c>
      <c r="O356">
        <v>0</v>
      </c>
      <c r="P356">
        <v>0.1</v>
      </c>
    </row>
    <row r="357" spans="1:16">
      <c r="A357">
        <v>150</v>
      </c>
      <c r="B357">
        <v>200</v>
      </c>
      <c r="C357">
        <v>11.308333333333332</v>
      </c>
      <c r="D357">
        <v>1.5169999999999999</v>
      </c>
      <c r="E357">
        <v>0</v>
      </c>
      <c r="F357">
        <v>0</v>
      </c>
      <c r="K357">
        <v>150</v>
      </c>
      <c r="L357">
        <v>600</v>
      </c>
      <c r="M357">
        <v>10.625999999999999</v>
      </c>
      <c r="N357">
        <v>2.367</v>
      </c>
      <c r="O357">
        <v>1.0999999999999999E-2</v>
      </c>
      <c r="P357">
        <v>0</v>
      </c>
    </row>
    <row r="358" spans="1:16">
      <c r="A358">
        <v>150</v>
      </c>
      <c r="B358">
        <v>300</v>
      </c>
      <c r="C358">
        <v>11.213333333333333</v>
      </c>
      <c r="D358">
        <v>1.417</v>
      </c>
      <c r="E358">
        <v>0</v>
      </c>
      <c r="F358">
        <v>0.2</v>
      </c>
      <c r="K358">
        <v>150</v>
      </c>
      <c r="L358">
        <v>700</v>
      </c>
      <c r="M358">
        <v>10.562000000000001</v>
      </c>
      <c r="N358">
        <v>2.3260000000000001</v>
      </c>
      <c r="O358">
        <v>2.9000000000000001E-2</v>
      </c>
      <c r="P358">
        <v>0.3</v>
      </c>
    </row>
    <row r="359" spans="1:16">
      <c r="A359">
        <v>150</v>
      </c>
      <c r="B359">
        <v>400</v>
      </c>
      <c r="C359">
        <v>10.976666666666665</v>
      </c>
      <c r="D359">
        <v>1.754</v>
      </c>
      <c r="E359">
        <v>0</v>
      </c>
      <c r="F359">
        <v>0</v>
      </c>
      <c r="K359">
        <v>150</v>
      </c>
      <c r="L359">
        <v>800</v>
      </c>
      <c r="M359">
        <v>10.6</v>
      </c>
      <c r="N359">
        <v>2.3279999999999998</v>
      </c>
      <c r="O359">
        <v>6.7000000000000004E-2</v>
      </c>
      <c r="P359">
        <v>0.3</v>
      </c>
    </row>
    <row r="360" spans="1:16">
      <c r="A360">
        <v>150</v>
      </c>
      <c r="B360">
        <v>500</v>
      </c>
      <c r="C360">
        <v>10.700000000000001</v>
      </c>
      <c r="D360">
        <v>1.9</v>
      </c>
      <c r="E360">
        <v>0</v>
      </c>
      <c r="F360">
        <v>0</v>
      </c>
      <c r="K360">
        <v>150</v>
      </c>
      <c r="L360">
        <v>900</v>
      </c>
      <c r="M360">
        <v>10.693999999999999</v>
      </c>
      <c r="N360">
        <v>2.1739999999999999</v>
      </c>
      <c r="O360">
        <v>7.5999999999999998E-2</v>
      </c>
      <c r="P360">
        <v>0.1</v>
      </c>
    </row>
    <row r="361" spans="1:16">
      <c r="A361">
        <v>150</v>
      </c>
      <c r="B361">
        <v>600</v>
      </c>
      <c r="C361">
        <v>10.508333333333335</v>
      </c>
      <c r="D361">
        <v>2.0680000000000001</v>
      </c>
      <c r="E361">
        <v>1.4E-2</v>
      </c>
      <c r="F361">
        <v>0.2</v>
      </c>
      <c r="K361">
        <v>150</v>
      </c>
      <c r="L361">
        <v>1000</v>
      </c>
      <c r="M361">
        <v>10.829999999999998</v>
      </c>
      <c r="N361">
        <v>2.2320000000000002</v>
      </c>
      <c r="O361">
        <v>9.0999999999999998E-2</v>
      </c>
      <c r="P361">
        <v>0.4</v>
      </c>
    </row>
    <row r="362" spans="1:16">
      <c r="A362">
        <v>150</v>
      </c>
      <c r="B362">
        <v>700</v>
      </c>
      <c r="C362">
        <v>10.596666666666668</v>
      </c>
      <c r="D362">
        <v>1.7989999999999999</v>
      </c>
      <c r="E362">
        <v>3.4000000000000002E-2</v>
      </c>
      <c r="F362">
        <v>0</v>
      </c>
      <c r="K362">
        <v>150</v>
      </c>
      <c r="L362">
        <v>1100</v>
      </c>
      <c r="M362">
        <v>11.356</v>
      </c>
      <c r="N362">
        <v>2.4359999999999999</v>
      </c>
      <c r="O362">
        <v>0.154</v>
      </c>
      <c r="P362">
        <v>1.1000000000000001</v>
      </c>
    </row>
    <row r="363" spans="1:16">
      <c r="A363">
        <v>150</v>
      </c>
      <c r="B363">
        <v>800</v>
      </c>
      <c r="C363">
        <v>10.910000000000002</v>
      </c>
      <c r="D363">
        <v>2.3319999999999999</v>
      </c>
      <c r="E363">
        <v>8.8999999999999996E-2</v>
      </c>
      <c r="F363">
        <v>0</v>
      </c>
      <c r="K363">
        <v>150</v>
      </c>
      <c r="L363">
        <v>1200</v>
      </c>
      <c r="M363">
        <v>12.157999999999999</v>
      </c>
      <c r="N363">
        <v>2.48</v>
      </c>
      <c r="O363">
        <v>0.24</v>
      </c>
      <c r="P363">
        <v>1</v>
      </c>
    </row>
    <row r="364" spans="1:16">
      <c r="A364">
        <v>150</v>
      </c>
      <c r="B364">
        <v>900</v>
      </c>
      <c r="C364">
        <v>11.38</v>
      </c>
      <c r="D364">
        <v>1.9630000000000001</v>
      </c>
      <c r="E364">
        <v>0.121</v>
      </c>
      <c r="F364">
        <v>0</v>
      </c>
      <c r="K364">
        <v>150</v>
      </c>
      <c r="L364">
        <v>1300</v>
      </c>
      <c r="M364">
        <v>12.853999999999999</v>
      </c>
      <c r="N364">
        <v>2.3039999999999998</v>
      </c>
      <c r="O364">
        <v>0.248</v>
      </c>
      <c r="P364">
        <v>0</v>
      </c>
    </row>
    <row r="365" spans="1:16">
      <c r="A365">
        <v>150</v>
      </c>
      <c r="B365">
        <v>1000</v>
      </c>
      <c r="C365">
        <v>11.921666666666667</v>
      </c>
      <c r="D365">
        <v>2.0939999999999999</v>
      </c>
      <c r="E365">
        <v>0.192</v>
      </c>
      <c r="F365">
        <v>0.4</v>
      </c>
      <c r="K365">
        <v>150</v>
      </c>
      <c r="L365">
        <v>1400</v>
      </c>
      <c r="M365">
        <v>14.142000000000001</v>
      </c>
      <c r="N365">
        <v>2.492</v>
      </c>
      <c r="O365">
        <v>0.32</v>
      </c>
      <c r="P365">
        <v>0</v>
      </c>
    </row>
    <row r="366" spans="1:16">
      <c r="A366">
        <v>150</v>
      </c>
      <c r="B366">
        <v>1100</v>
      </c>
      <c r="C366">
        <v>12.838333333333333</v>
      </c>
      <c r="D366">
        <v>2.21</v>
      </c>
      <c r="E366">
        <v>0.28299999999999997</v>
      </c>
      <c r="F366">
        <v>0.3</v>
      </c>
      <c r="K366">
        <v>150</v>
      </c>
      <c r="L366">
        <v>1500</v>
      </c>
      <c r="M366">
        <v>14.081999999999999</v>
      </c>
      <c r="N366">
        <v>1.7310000000000001</v>
      </c>
      <c r="O366">
        <v>0.128</v>
      </c>
      <c r="P366">
        <v>0.3</v>
      </c>
    </row>
    <row r="367" spans="1:16">
      <c r="A367">
        <v>150</v>
      </c>
      <c r="B367">
        <v>1200</v>
      </c>
      <c r="C367">
        <v>13.693333333333333</v>
      </c>
      <c r="D367">
        <v>2.2250000000000001</v>
      </c>
      <c r="E367">
        <v>0.32900000000000001</v>
      </c>
      <c r="F367">
        <v>0.1</v>
      </c>
      <c r="K367">
        <v>150</v>
      </c>
      <c r="L367">
        <v>1600</v>
      </c>
      <c r="M367">
        <v>13.725999999999999</v>
      </c>
      <c r="N367">
        <v>1.4490000000000001</v>
      </c>
      <c r="O367">
        <v>0.12</v>
      </c>
      <c r="P367">
        <v>0.5</v>
      </c>
    </row>
    <row r="368" spans="1:16">
      <c r="A368">
        <v>150</v>
      </c>
      <c r="B368">
        <v>1300</v>
      </c>
      <c r="C368">
        <v>14.933333333333332</v>
      </c>
      <c r="D368">
        <v>2.056</v>
      </c>
      <c r="E368">
        <v>0.39700000000000002</v>
      </c>
      <c r="F368">
        <v>0.1</v>
      </c>
      <c r="K368">
        <v>150</v>
      </c>
      <c r="L368">
        <v>1700</v>
      </c>
      <c r="M368">
        <v>13.55</v>
      </c>
      <c r="N368">
        <v>1.2390000000000001</v>
      </c>
      <c r="O368">
        <v>0.11</v>
      </c>
      <c r="P368">
        <v>0.1</v>
      </c>
    </row>
    <row r="369" spans="1:16">
      <c r="A369">
        <v>150</v>
      </c>
      <c r="B369">
        <v>1400</v>
      </c>
      <c r="C369">
        <v>14.701666666666666</v>
      </c>
      <c r="D369">
        <v>1.974</v>
      </c>
      <c r="E369">
        <v>0.29899999999999999</v>
      </c>
      <c r="F369">
        <v>0</v>
      </c>
      <c r="K369">
        <v>150</v>
      </c>
      <c r="L369">
        <v>1800</v>
      </c>
      <c r="M369">
        <v>13.523999999999997</v>
      </c>
      <c r="N369">
        <v>0.997</v>
      </c>
      <c r="O369">
        <v>8.3000000000000004E-2</v>
      </c>
      <c r="P369">
        <v>0</v>
      </c>
    </row>
    <row r="370" spans="1:16">
      <c r="A370">
        <v>150</v>
      </c>
      <c r="B370">
        <v>1500</v>
      </c>
      <c r="C370">
        <v>13.275</v>
      </c>
      <c r="D370">
        <v>1.7490000000000001</v>
      </c>
      <c r="E370">
        <v>0.16400000000000001</v>
      </c>
      <c r="F370">
        <v>0.1</v>
      </c>
      <c r="K370">
        <v>150</v>
      </c>
      <c r="L370">
        <v>1900</v>
      </c>
      <c r="M370">
        <v>13.4</v>
      </c>
      <c r="N370">
        <v>0.751</v>
      </c>
      <c r="O370">
        <v>5.6000000000000001E-2</v>
      </c>
      <c r="P370">
        <v>0</v>
      </c>
    </row>
    <row r="371" spans="1:16">
      <c r="A371">
        <v>150</v>
      </c>
      <c r="B371">
        <v>1600</v>
      </c>
      <c r="C371">
        <v>13.943333333333333</v>
      </c>
      <c r="D371">
        <v>1.647</v>
      </c>
      <c r="E371">
        <v>0.247</v>
      </c>
      <c r="F371">
        <v>0.2</v>
      </c>
      <c r="K371">
        <v>150</v>
      </c>
      <c r="L371">
        <v>2000</v>
      </c>
      <c r="M371">
        <v>12.874000000000001</v>
      </c>
      <c r="N371">
        <v>0.90300000000000002</v>
      </c>
      <c r="O371">
        <v>0.02</v>
      </c>
      <c r="P371">
        <v>0.1</v>
      </c>
    </row>
    <row r="372" spans="1:16">
      <c r="A372">
        <v>150</v>
      </c>
      <c r="B372">
        <v>1700</v>
      </c>
      <c r="C372">
        <v>13.215000000000002</v>
      </c>
      <c r="D372">
        <v>0.86499999999999999</v>
      </c>
      <c r="E372">
        <v>8.4000000000000005E-2</v>
      </c>
      <c r="F372">
        <v>0</v>
      </c>
      <c r="K372">
        <v>150</v>
      </c>
      <c r="L372">
        <v>2100</v>
      </c>
      <c r="M372">
        <v>12.388000000000002</v>
      </c>
      <c r="N372">
        <v>0.873</v>
      </c>
      <c r="O372">
        <v>2E-3</v>
      </c>
      <c r="P372">
        <v>0</v>
      </c>
    </row>
    <row r="373" spans="1:16">
      <c r="A373">
        <v>150</v>
      </c>
      <c r="B373">
        <v>1800</v>
      </c>
      <c r="C373">
        <v>12.673333333333334</v>
      </c>
      <c r="D373">
        <v>1.095</v>
      </c>
      <c r="E373">
        <v>7.3999999999999996E-2</v>
      </c>
      <c r="F373">
        <v>0.2</v>
      </c>
      <c r="K373">
        <v>150</v>
      </c>
      <c r="L373">
        <v>2200</v>
      </c>
      <c r="M373">
        <v>12.045999999999999</v>
      </c>
      <c r="N373">
        <v>0.995</v>
      </c>
      <c r="O373">
        <v>0</v>
      </c>
      <c r="P373">
        <v>0</v>
      </c>
    </row>
    <row r="374" spans="1:16">
      <c r="A374">
        <v>150</v>
      </c>
      <c r="B374">
        <v>1900</v>
      </c>
      <c r="C374">
        <v>12.618333333333334</v>
      </c>
      <c r="D374">
        <v>0.75900000000000001</v>
      </c>
      <c r="E374">
        <v>4.7E-2</v>
      </c>
      <c r="F374">
        <v>0.1</v>
      </c>
      <c r="K374">
        <v>150</v>
      </c>
      <c r="L374">
        <v>2300</v>
      </c>
      <c r="M374">
        <v>11.798</v>
      </c>
      <c r="N374">
        <v>1.08</v>
      </c>
      <c r="O374">
        <v>0</v>
      </c>
      <c r="P374">
        <v>0</v>
      </c>
    </row>
    <row r="375" spans="1:16">
      <c r="A375">
        <v>150</v>
      </c>
      <c r="B375">
        <v>2000</v>
      </c>
      <c r="C375">
        <v>11.956666666666669</v>
      </c>
      <c r="D375">
        <v>0.79500000000000004</v>
      </c>
      <c r="E375">
        <v>1.2E-2</v>
      </c>
      <c r="F375">
        <v>0</v>
      </c>
      <c r="K375">
        <v>151</v>
      </c>
      <c r="L375">
        <v>0</v>
      </c>
      <c r="M375">
        <v>11.695999999999998</v>
      </c>
      <c r="N375">
        <v>1.1950000000000001</v>
      </c>
      <c r="O375">
        <v>0</v>
      </c>
      <c r="P375">
        <v>0</v>
      </c>
    </row>
    <row r="376" spans="1:16">
      <c r="A376">
        <v>150</v>
      </c>
      <c r="B376">
        <v>2100</v>
      </c>
      <c r="C376">
        <v>11.6</v>
      </c>
      <c r="D376">
        <v>0.71</v>
      </c>
      <c r="E376">
        <v>0</v>
      </c>
      <c r="F376">
        <v>0</v>
      </c>
      <c r="K376">
        <v>151</v>
      </c>
      <c r="L376">
        <v>100</v>
      </c>
      <c r="M376">
        <v>11.606</v>
      </c>
      <c r="N376">
        <v>1.33</v>
      </c>
      <c r="O376">
        <v>0</v>
      </c>
      <c r="P376">
        <v>0</v>
      </c>
    </row>
    <row r="377" spans="1:16">
      <c r="A377">
        <v>150</v>
      </c>
      <c r="B377">
        <v>2200</v>
      </c>
      <c r="C377">
        <v>11.341666666666667</v>
      </c>
      <c r="D377">
        <v>0.85799999999999998</v>
      </c>
      <c r="E377">
        <v>0</v>
      </c>
      <c r="F377">
        <v>0</v>
      </c>
      <c r="K377">
        <v>151</v>
      </c>
      <c r="L377">
        <v>200</v>
      </c>
      <c r="M377">
        <v>11.443999999999999</v>
      </c>
      <c r="N377">
        <v>1.2070000000000001</v>
      </c>
      <c r="O377">
        <v>0</v>
      </c>
      <c r="P377">
        <v>0.3</v>
      </c>
    </row>
    <row r="378" spans="1:16">
      <c r="A378">
        <v>150</v>
      </c>
      <c r="B378">
        <v>2300</v>
      </c>
      <c r="C378">
        <v>11.235000000000001</v>
      </c>
      <c r="D378">
        <v>0.86199999999999999</v>
      </c>
      <c r="E378">
        <v>0</v>
      </c>
      <c r="F378">
        <v>0</v>
      </c>
      <c r="K378">
        <v>151</v>
      </c>
      <c r="L378">
        <v>300</v>
      </c>
      <c r="M378">
        <v>11.156000000000001</v>
      </c>
      <c r="N378">
        <v>1.1659999999999999</v>
      </c>
      <c r="O378">
        <v>0</v>
      </c>
      <c r="P378">
        <v>0.2</v>
      </c>
    </row>
    <row r="379" spans="1:16">
      <c r="A379">
        <v>151</v>
      </c>
      <c r="B379">
        <v>0</v>
      </c>
      <c r="C379">
        <v>11.268333333333333</v>
      </c>
      <c r="D379">
        <v>0.60599999999999998</v>
      </c>
      <c r="E379">
        <v>0</v>
      </c>
      <c r="F379">
        <v>0</v>
      </c>
      <c r="K379">
        <v>151</v>
      </c>
      <c r="L379">
        <v>400</v>
      </c>
      <c r="M379">
        <v>10.986000000000001</v>
      </c>
      <c r="N379">
        <v>0.97299999999999998</v>
      </c>
      <c r="O379">
        <v>0</v>
      </c>
      <c r="P379">
        <v>0</v>
      </c>
    </row>
    <row r="380" spans="1:16">
      <c r="A380">
        <v>151</v>
      </c>
      <c r="B380">
        <v>100</v>
      </c>
      <c r="C380">
        <v>11.126666666666665</v>
      </c>
      <c r="D380">
        <v>0.98599999999999999</v>
      </c>
      <c r="E380">
        <v>0</v>
      </c>
      <c r="F380">
        <v>0</v>
      </c>
      <c r="K380">
        <v>151</v>
      </c>
      <c r="L380">
        <v>500</v>
      </c>
      <c r="M380">
        <v>10.986000000000001</v>
      </c>
      <c r="N380">
        <v>0.76800000000000002</v>
      </c>
      <c r="O380">
        <v>0</v>
      </c>
      <c r="P380">
        <v>0</v>
      </c>
    </row>
    <row r="381" spans="1:16">
      <c r="A381">
        <v>151</v>
      </c>
      <c r="B381">
        <v>200</v>
      </c>
      <c r="C381">
        <v>11.126666666666665</v>
      </c>
      <c r="D381">
        <v>0.69</v>
      </c>
      <c r="E381">
        <v>0</v>
      </c>
      <c r="F381">
        <v>0.1</v>
      </c>
      <c r="K381">
        <v>151</v>
      </c>
      <c r="L381">
        <v>600</v>
      </c>
      <c r="M381">
        <v>11.047999999999998</v>
      </c>
      <c r="N381">
        <v>0.59099999999999997</v>
      </c>
      <c r="O381">
        <v>8.9999999999999993E-3</v>
      </c>
      <c r="P381">
        <v>0</v>
      </c>
    </row>
    <row r="382" spans="1:16">
      <c r="A382">
        <v>151</v>
      </c>
      <c r="B382">
        <v>300</v>
      </c>
      <c r="C382">
        <v>11.096666666666666</v>
      </c>
      <c r="D382">
        <v>0.56599999999999995</v>
      </c>
      <c r="E382">
        <v>0</v>
      </c>
      <c r="F382">
        <v>0</v>
      </c>
      <c r="K382">
        <v>151</v>
      </c>
      <c r="L382">
        <v>700</v>
      </c>
      <c r="M382">
        <v>11.444000000000001</v>
      </c>
      <c r="N382">
        <v>0.25</v>
      </c>
      <c r="O382">
        <v>3.4000000000000002E-2</v>
      </c>
      <c r="P382">
        <v>0</v>
      </c>
    </row>
    <row r="383" spans="1:16">
      <c r="A383">
        <v>151</v>
      </c>
      <c r="B383">
        <v>400</v>
      </c>
      <c r="C383">
        <v>11.06</v>
      </c>
      <c r="D383">
        <v>0.80300000000000005</v>
      </c>
      <c r="E383">
        <v>0</v>
      </c>
      <c r="F383">
        <v>0</v>
      </c>
      <c r="K383">
        <v>151</v>
      </c>
      <c r="L383">
        <v>800</v>
      </c>
      <c r="M383">
        <v>12.048</v>
      </c>
      <c r="N383">
        <v>0.45200000000000001</v>
      </c>
      <c r="O383">
        <v>8.5999999999999993E-2</v>
      </c>
      <c r="P383">
        <v>0</v>
      </c>
    </row>
    <row r="384" spans="1:16">
      <c r="A384">
        <v>151</v>
      </c>
      <c r="B384">
        <v>500</v>
      </c>
      <c r="C384">
        <v>10.996666666666668</v>
      </c>
      <c r="D384">
        <v>0.437</v>
      </c>
      <c r="E384">
        <v>0</v>
      </c>
      <c r="F384">
        <v>0</v>
      </c>
      <c r="K384">
        <v>151</v>
      </c>
      <c r="L384">
        <v>900</v>
      </c>
      <c r="M384">
        <v>12.962</v>
      </c>
      <c r="N384">
        <v>0.443</v>
      </c>
      <c r="O384">
        <v>0.13</v>
      </c>
      <c r="P384">
        <v>0</v>
      </c>
    </row>
    <row r="385" spans="1:16">
      <c r="A385">
        <v>151</v>
      </c>
      <c r="B385">
        <v>600</v>
      </c>
      <c r="C385">
        <v>11.11</v>
      </c>
      <c r="D385">
        <v>0.51500000000000001</v>
      </c>
      <c r="E385">
        <v>6.0000000000000001E-3</v>
      </c>
      <c r="F385">
        <v>0</v>
      </c>
      <c r="K385">
        <v>151</v>
      </c>
      <c r="L385">
        <v>1000</v>
      </c>
      <c r="M385">
        <v>14.010000000000002</v>
      </c>
      <c r="N385">
        <v>0.79700000000000004</v>
      </c>
      <c r="O385">
        <v>0.161</v>
      </c>
      <c r="P385">
        <v>0</v>
      </c>
    </row>
    <row r="386" spans="1:16">
      <c r="A386">
        <v>151</v>
      </c>
      <c r="B386">
        <v>700</v>
      </c>
      <c r="C386">
        <v>11.746666666666668</v>
      </c>
      <c r="D386">
        <v>0.39900000000000002</v>
      </c>
      <c r="E386">
        <v>5.8000000000000003E-2</v>
      </c>
      <c r="F386">
        <v>0</v>
      </c>
      <c r="K386">
        <v>151</v>
      </c>
      <c r="L386">
        <v>1100</v>
      </c>
      <c r="M386">
        <v>14.618</v>
      </c>
      <c r="N386">
        <v>0.38</v>
      </c>
      <c r="O386">
        <v>0.17599999999999999</v>
      </c>
      <c r="P386">
        <v>0</v>
      </c>
    </row>
    <row r="387" spans="1:16">
      <c r="A387">
        <v>151</v>
      </c>
      <c r="B387">
        <v>800</v>
      </c>
      <c r="C387">
        <v>12.453333333333333</v>
      </c>
      <c r="D387">
        <v>0.40400000000000003</v>
      </c>
      <c r="E387">
        <v>9.6000000000000002E-2</v>
      </c>
      <c r="F387">
        <v>0</v>
      </c>
      <c r="K387">
        <v>151</v>
      </c>
      <c r="L387">
        <v>1200</v>
      </c>
      <c r="M387">
        <v>15.231999999999999</v>
      </c>
      <c r="N387">
        <v>0.57299999999999995</v>
      </c>
      <c r="O387">
        <v>0.21099999999999999</v>
      </c>
      <c r="P387">
        <v>0</v>
      </c>
    </row>
    <row r="388" spans="1:16">
      <c r="A388">
        <v>151</v>
      </c>
      <c r="B388">
        <v>900</v>
      </c>
      <c r="C388">
        <v>13.328333333333333</v>
      </c>
      <c r="D388">
        <v>0.41</v>
      </c>
      <c r="E388">
        <v>0.15</v>
      </c>
      <c r="F388">
        <v>0</v>
      </c>
      <c r="K388">
        <v>151</v>
      </c>
      <c r="L388">
        <v>1300</v>
      </c>
      <c r="M388">
        <v>17.396000000000001</v>
      </c>
      <c r="N388">
        <v>0.94499999999999995</v>
      </c>
      <c r="O388">
        <v>0.50700000000000001</v>
      </c>
      <c r="P388">
        <v>0</v>
      </c>
    </row>
    <row r="389" spans="1:16">
      <c r="A389">
        <v>151</v>
      </c>
      <c r="B389">
        <v>1000</v>
      </c>
      <c r="C389">
        <v>15.301666666666668</v>
      </c>
      <c r="D389">
        <v>0.65800000000000003</v>
      </c>
      <c r="E389">
        <v>0.28999999999999998</v>
      </c>
      <c r="F389">
        <v>0</v>
      </c>
      <c r="K389">
        <v>151</v>
      </c>
      <c r="L389">
        <v>1400</v>
      </c>
      <c r="M389">
        <v>21.619999999999997</v>
      </c>
      <c r="N389">
        <v>1.077</v>
      </c>
      <c r="O389">
        <v>0.85499999999999998</v>
      </c>
      <c r="P389">
        <v>0</v>
      </c>
    </row>
    <row r="390" spans="1:16">
      <c r="A390">
        <v>151</v>
      </c>
      <c r="B390">
        <v>1100</v>
      </c>
      <c r="C390">
        <v>15.828333333333335</v>
      </c>
      <c r="D390">
        <v>0.73499999999999999</v>
      </c>
      <c r="E390">
        <v>0.29499999999999998</v>
      </c>
      <c r="F390">
        <v>0.1</v>
      </c>
      <c r="K390">
        <v>151</v>
      </c>
      <c r="L390">
        <v>1500</v>
      </c>
      <c r="M390">
        <v>22.943999999999999</v>
      </c>
      <c r="N390">
        <v>0.97499999999999998</v>
      </c>
      <c r="O390">
        <v>0.78200000000000003</v>
      </c>
      <c r="P390">
        <v>0</v>
      </c>
    </row>
    <row r="391" spans="1:16">
      <c r="A391">
        <v>151</v>
      </c>
      <c r="B391">
        <v>1200</v>
      </c>
      <c r="C391">
        <v>20.39</v>
      </c>
      <c r="D391">
        <v>1.032</v>
      </c>
      <c r="E391">
        <v>0.68100000000000005</v>
      </c>
      <c r="F391">
        <v>0</v>
      </c>
      <c r="K391">
        <v>151</v>
      </c>
      <c r="L391">
        <v>1600</v>
      </c>
      <c r="M391">
        <v>23.076000000000001</v>
      </c>
      <c r="N391">
        <v>0.83799999999999997</v>
      </c>
      <c r="O391">
        <v>0.66</v>
      </c>
      <c r="P391">
        <v>0</v>
      </c>
    </row>
    <row r="392" spans="1:16">
      <c r="A392">
        <v>151</v>
      </c>
      <c r="B392">
        <v>1300</v>
      </c>
      <c r="C392">
        <v>22.03833333333333</v>
      </c>
      <c r="D392">
        <v>1.036</v>
      </c>
      <c r="E392">
        <v>0.71099999999999997</v>
      </c>
      <c r="F392">
        <v>0</v>
      </c>
      <c r="K392">
        <v>151</v>
      </c>
      <c r="L392">
        <v>1700</v>
      </c>
      <c r="M392">
        <v>21.82</v>
      </c>
      <c r="N392">
        <v>1.0960000000000001</v>
      </c>
      <c r="O392">
        <v>0.44700000000000001</v>
      </c>
      <c r="P392">
        <v>0</v>
      </c>
    </row>
    <row r="393" spans="1:16">
      <c r="A393">
        <v>151</v>
      </c>
      <c r="B393">
        <v>1400</v>
      </c>
      <c r="C393">
        <v>22.651666666666667</v>
      </c>
      <c r="D393">
        <v>0.95599999999999996</v>
      </c>
      <c r="E393">
        <v>0.61699999999999999</v>
      </c>
      <c r="F393">
        <v>0</v>
      </c>
      <c r="K393">
        <v>151</v>
      </c>
      <c r="L393">
        <v>1800</v>
      </c>
      <c r="M393">
        <v>19.946000000000005</v>
      </c>
      <c r="N393">
        <v>0.45300000000000001</v>
      </c>
      <c r="O393">
        <v>0.19800000000000001</v>
      </c>
      <c r="P393">
        <v>0</v>
      </c>
    </row>
    <row r="394" spans="1:16">
      <c r="A394">
        <v>151</v>
      </c>
      <c r="B394">
        <v>1500</v>
      </c>
      <c r="C394">
        <v>24.876666666666665</v>
      </c>
      <c r="D394">
        <v>1.06</v>
      </c>
      <c r="E394">
        <v>0.71899999999999997</v>
      </c>
      <c r="F394">
        <v>0</v>
      </c>
      <c r="K394">
        <v>151</v>
      </c>
      <c r="L394">
        <v>1900</v>
      </c>
      <c r="M394">
        <v>19.568000000000001</v>
      </c>
      <c r="N394">
        <v>0.35599999999999998</v>
      </c>
      <c r="O394">
        <v>0.21299999999999999</v>
      </c>
      <c r="P394">
        <v>0</v>
      </c>
    </row>
    <row r="395" spans="1:16">
      <c r="A395">
        <v>151</v>
      </c>
      <c r="B395">
        <v>1600</v>
      </c>
      <c r="C395">
        <v>23.688333333333336</v>
      </c>
      <c r="D395">
        <v>1.264</v>
      </c>
      <c r="E395">
        <v>0.61699999999999999</v>
      </c>
      <c r="F395">
        <v>0</v>
      </c>
      <c r="K395">
        <v>151</v>
      </c>
      <c r="L395">
        <v>2000</v>
      </c>
      <c r="M395">
        <v>16.338000000000001</v>
      </c>
      <c r="N395">
        <v>0.251</v>
      </c>
      <c r="O395">
        <v>2.8000000000000001E-2</v>
      </c>
      <c r="P395">
        <v>0</v>
      </c>
    </row>
    <row r="396" spans="1:16">
      <c r="A396">
        <v>151</v>
      </c>
      <c r="B396">
        <v>1700</v>
      </c>
      <c r="C396">
        <v>20.803333333333331</v>
      </c>
      <c r="D396">
        <v>1.246</v>
      </c>
      <c r="E396">
        <v>0.439</v>
      </c>
      <c r="F396">
        <v>0</v>
      </c>
      <c r="K396">
        <v>151</v>
      </c>
      <c r="L396">
        <v>2100</v>
      </c>
      <c r="M396">
        <v>14.169999999999998</v>
      </c>
      <c r="N396">
        <v>0.255</v>
      </c>
      <c r="O396">
        <v>5.0000000000000001E-3</v>
      </c>
      <c r="P396">
        <v>0</v>
      </c>
    </row>
    <row r="397" spans="1:16">
      <c r="A397">
        <v>151</v>
      </c>
      <c r="B397">
        <v>1800</v>
      </c>
      <c r="C397">
        <v>18.868333333333336</v>
      </c>
      <c r="D397">
        <v>1.1819999999999999</v>
      </c>
      <c r="E397">
        <v>0.35099999999999998</v>
      </c>
      <c r="F397">
        <v>0</v>
      </c>
      <c r="K397">
        <v>151</v>
      </c>
      <c r="L397">
        <v>2200</v>
      </c>
      <c r="M397">
        <v>13.728</v>
      </c>
      <c r="N397">
        <v>1.0149999999999999</v>
      </c>
      <c r="O397">
        <v>0</v>
      </c>
      <c r="P397">
        <v>0</v>
      </c>
    </row>
    <row r="398" spans="1:16">
      <c r="A398">
        <v>151</v>
      </c>
      <c r="B398">
        <v>1900</v>
      </c>
      <c r="C398">
        <v>17.148333333333337</v>
      </c>
      <c r="D398">
        <v>0.92</v>
      </c>
      <c r="E398">
        <v>0.122</v>
      </c>
      <c r="F398">
        <v>0</v>
      </c>
      <c r="K398">
        <v>151</v>
      </c>
      <c r="L398">
        <v>2300</v>
      </c>
      <c r="M398">
        <v>12.858000000000001</v>
      </c>
      <c r="N398">
        <v>0.68300000000000005</v>
      </c>
      <c r="O398">
        <v>0</v>
      </c>
      <c r="P398">
        <v>0</v>
      </c>
    </row>
    <row r="399" spans="1:16">
      <c r="A399">
        <v>151</v>
      </c>
      <c r="B399">
        <v>2000</v>
      </c>
      <c r="C399">
        <v>15.216666666666669</v>
      </c>
      <c r="D399">
        <v>0.95699999999999996</v>
      </c>
      <c r="E399">
        <v>0.03</v>
      </c>
      <c r="F399">
        <v>0</v>
      </c>
      <c r="K399">
        <v>152</v>
      </c>
      <c r="L399">
        <v>0</v>
      </c>
      <c r="M399">
        <v>12.464</v>
      </c>
      <c r="N399">
        <v>0.76400000000000001</v>
      </c>
      <c r="O399">
        <v>0</v>
      </c>
      <c r="P399">
        <v>0</v>
      </c>
    </row>
    <row r="400" spans="1:16">
      <c r="A400">
        <v>151</v>
      </c>
      <c r="B400">
        <v>2100</v>
      </c>
      <c r="C400">
        <v>13.270000000000001</v>
      </c>
      <c r="D400">
        <v>0.95499999999999996</v>
      </c>
      <c r="E400">
        <v>0</v>
      </c>
      <c r="F400">
        <v>0</v>
      </c>
      <c r="K400">
        <v>152</v>
      </c>
      <c r="L400">
        <v>100</v>
      </c>
      <c r="M400">
        <v>12.581999999999999</v>
      </c>
      <c r="N400">
        <v>1.198</v>
      </c>
      <c r="O400">
        <v>0</v>
      </c>
      <c r="P400">
        <v>0</v>
      </c>
    </row>
    <row r="401" spans="1:16">
      <c r="A401">
        <v>151</v>
      </c>
      <c r="B401">
        <v>2200</v>
      </c>
      <c r="C401">
        <v>12.136666666666665</v>
      </c>
      <c r="D401">
        <v>0.82699999999999996</v>
      </c>
      <c r="E401">
        <v>0</v>
      </c>
      <c r="F401">
        <v>0</v>
      </c>
      <c r="K401">
        <v>152</v>
      </c>
      <c r="L401">
        <v>200</v>
      </c>
      <c r="M401">
        <v>12.767999999999999</v>
      </c>
      <c r="N401">
        <v>1.8009999999999999</v>
      </c>
      <c r="O401">
        <v>0</v>
      </c>
      <c r="P401">
        <v>0</v>
      </c>
    </row>
    <row r="402" spans="1:16">
      <c r="A402">
        <v>151</v>
      </c>
      <c r="B402">
        <v>2300</v>
      </c>
      <c r="C402">
        <v>11.721666666666669</v>
      </c>
      <c r="D402">
        <v>0.59399999999999997</v>
      </c>
      <c r="E402">
        <v>0</v>
      </c>
      <c r="F402">
        <v>0</v>
      </c>
      <c r="K402">
        <v>152</v>
      </c>
      <c r="L402">
        <v>300</v>
      </c>
      <c r="M402">
        <v>12.596</v>
      </c>
      <c r="N402">
        <v>2.0979999999999999</v>
      </c>
      <c r="O402">
        <v>0</v>
      </c>
      <c r="P402">
        <v>0</v>
      </c>
    </row>
    <row r="403" spans="1:16">
      <c r="A403">
        <v>152</v>
      </c>
      <c r="B403">
        <v>0</v>
      </c>
      <c r="C403">
        <v>11.701666666666668</v>
      </c>
      <c r="D403">
        <v>1.1639999999999999</v>
      </c>
      <c r="E403">
        <v>0</v>
      </c>
      <c r="F403">
        <v>0</v>
      </c>
      <c r="K403">
        <v>152</v>
      </c>
      <c r="L403">
        <v>400</v>
      </c>
      <c r="M403">
        <v>12.504</v>
      </c>
      <c r="N403">
        <v>2.2909999999999999</v>
      </c>
      <c r="O403">
        <v>0</v>
      </c>
      <c r="P403">
        <v>0.1</v>
      </c>
    </row>
    <row r="404" spans="1:16">
      <c r="A404">
        <v>152</v>
      </c>
      <c r="B404">
        <v>100</v>
      </c>
      <c r="C404">
        <v>11.533333333333333</v>
      </c>
      <c r="D404">
        <v>1.44</v>
      </c>
      <c r="E404">
        <v>0</v>
      </c>
      <c r="F404">
        <v>0</v>
      </c>
      <c r="K404">
        <v>152</v>
      </c>
      <c r="L404">
        <v>500</v>
      </c>
      <c r="M404">
        <v>12.25</v>
      </c>
      <c r="N404">
        <v>2.5640000000000001</v>
      </c>
      <c r="O404">
        <v>0</v>
      </c>
      <c r="P404">
        <v>0.4</v>
      </c>
    </row>
    <row r="405" spans="1:16">
      <c r="A405">
        <v>152</v>
      </c>
      <c r="B405">
        <v>200</v>
      </c>
      <c r="C405">
        <v>11.453333333333333</v>
      </c>
      <c r="D405">
        <v>1.4710000000000001</v>
      </c>
      <c r="E405">
        <v>0</v>
      </c>
      <c r="F405">
        <v>0</v>
      </c>
      <c r="K405">
        <v>152</v>
      </c>
      <c r="L405">
        <v>600</v>
      </c>
      <c r="M405">
        <v>12.032</v>
      </c>
      <c r="N405">
        <v>2.931</v>
      </c>
      <c r="O405">
        <v>7.0000000000000001E-3</v>
      </c>
      <c r="P405">
        <v>1</v>
      </c>
    </row>
    <row r="406" spans="1:16">
      <c r="A406">
        <v>152</v>
      </c>
      <c r="B406">
        <v>300</v>
      </c>
      <c r="C406">
        <v>11.18</v>
      </c>
      <c r="D406">
        <v>1.228</v>
      </c>
      <c r="E406">
        <v>0</v>
      </c>
      <c r="F406">
        <v>0</v>
      </c>
      <c r="K406">
        <v>152</v>
      </c>
      <c r="L406">
        <v>700</v>
      </c>
      <c r="M406">
        <v>12.022</v>
      </c>
      <c r="N406">
        <v>3.0960000000000001</v>
      </c>
      <c r="O406">
        <v>3.3000000000000002E-2</v>
      </c>
      <c r="P406">
        <v>0.7</v>
      </c>
    </row>
    <row r="407" spans="1:16">
      <c r="A407">
        <v>152</v>
      </c>
      <c r="B407">
        <v>400</v>
      </c>
      <c r="C407">
        <v>11.386666666666665</v>
      </c>
      <c r="D407">
        <v>1.7130000000000001</v>
      </c>
      <c r="E407">
        <v>0</v>
      </c>
      <c r="F407">
        <v>0</v>
      </c>
      <c r="K407">
        <v>152</v>
      </c>
      <c r="L407">
        <v>800</v>
      </c>
      <c r="M407">
        <v>11.884</v>
      </c>
      <c r="N407">
        <v>3.2970000000000002</v>
      </c>
      <c r="O407">
        <v>4.8000000000000001E-2</v>
      </c>
      <c r="P407">
        <v>3.8</v>
      </c>
    </row>
    <row r="408" spans="1:16">
      <c r="A408">
        <v>152</v>
      </c>
      <c r="B408">
        <v>500</v>
      </c>
      <c r="C408">
        <v>11.293333333333331</v>
      </c>
      <c r="D408">
        <v>2.1110000000000002</v>
      </c>
      <c r="E408">
        <v>0</v>
      </c>
      <c r="F408">
        <v>0</v>
      </c>
      <c r="K408">
        <v>152</v>
      </c>
      <c r="L408">
        <v>900</v>
      </c>
      <c r="M408">
        <v>12.224</v>
      </c>
      <c r="N408">
        <v>3.6930000000000001</v>
      </c>
      <c r="O408">
        <v>0.14000000000000001</v>
      </c>
      <c r="P408">
        <v>1</v>
      </c>
    </row>
    <row r="409" spans="1:16">
      <c r="A409">
        <v>152</v>
      </c>
      <c r="B409">
        <v>600</v>
      </c>
      <c r="C409">
        <v>11.138333333333334</v>
      </c>
      <c r="D409">
        <v>2.6259999999999999</v>
      </c>
      <c r="E409">
        <v>2.4E-2</v>
      </c>
      <c r="F409">
        <v>0</v>
      </c>
      <c r="K409">
        <v>152</v>
      </c>
      <c r="L409">
        <v>1000</v>
      </c>
      <c r="M409">
        <v>12.276</v>
      </c>
      <c r="N409">
        <v>4.508</v>
      </c>
      <c r="O409">
        <v>0.153</v>
      </c>
      <c r="P409">
        <v>0.7</v>
      </c>
    </row>
    <row r="410" spans="1:16">
      <c r="A410">
        <v>152</v>
      </c>
      <c r="B410">
        <v>700</v>
      </c>
      <c r="C410">
        <v>11.105000000000002</v>
      </c>
      <c r="D410">
        <v>2.879</v>
      </c>
      <c r="E410">
        <v>5.1999999999999998E-2</v>
      </c>
      <c r="F410">
        <v>0.7</v>
      </c>
      <c r="K410">
        <v>152</v>
      </c>
      <c r="L410">
        <v>1100</v>
      </c>
      <c r="M410">
        <v>12.186</v>
      </c>
      <c r="N410">
        <v>4.3319999999999999</v>
      </c>
      <c r="O410">
        <v>0.11899999999999999</v>
      </c>
      <c r="P410">
        <v>1.1000000000000001</v>
      </c>
    </row>
    <row r="411" spans="1:16">
      <c r="A411">
        <v>152</v>
      </c>
      <c r="B411">
        <v>800</v>
      </c>
      <c r="C411">
        <v>11.138333333333334</v>
      </c>
      <c r="D411">
        <v>2.887</v>
      </c>
      <c r="E411">
        <v>7.8E-2</v>
      </c>
      <c r="F411">
        <v>1.4</v>
      </c>
      <c r="K411">
        <v>152</v>
      </c>
      <c r="L411">
        <v>1200</v>
      </c>
      <c r="M411">
        <v>11.858000000000001</v>
      </c>
      <c r="N411">
        <v>3.9209999999999998</v>
      </c>
      <c r="O411">
        <v>8.2000000000000003E-2</v>
      </c>
      <c r="P411">
        <v>0.9</v>
      </c>
    </row>
    <row r="412" spans="1:16">
      <c r="A412">
        <v>152</v>
      </c>
      <c r="B412">
        <v>900</v>
      </c>
      <c r="C412">
        <v>12.021666666666667</v>
      </c>
      <c r="D412">
        <v>2.9169999999999998</v>
      </c>
      <c r="E412">
        <v>0.219</v>
      </c>
      <c r="F412">
        <v>0.8</v>
      </c>
      <c r="K412">
        <v>152</v>
      </c>
      <c r="L412">
        <v>1300</v>
      </c>
      <c r="M412">
        <v>12.151999999999999</v>
      </c>
      <c r="N412">
        <v>4.2569999999999997</v>
      </c>
      <c r="O412">
        <v>0.16700000000000001</v>
      </c>
      <c r="P412">
        <v>0.6</v>
      </c>
    </row>
    <row r="413" spans="1:16">
      <c r="A413">
        <v>152</v>
      </c>
      <c r="B413">
        <v>1000</v>
      </c>
      <c r="C413">
        <v>12.843333333333334</v>
      </c>
      <c r="D413">
        <v>3.3260000000000001</v>
      </c>
      <c r="E413">
        <v>0.29199999999999998</v>
      </c>
      <c r="F413">
        <v>0.1</v>
      </c>
      <c r="K413">
        <v>152</v>
      </c>
      <c r="L413">
        <v>1400</v>
      </c>
      <c r="M413">
        <v>12.3</v>
      </c>
      <c r="N413">
        <v>4.78</v>
      </c>
      <c r="O413">
        <v>0.182</v>
      </c>
      <c r="P413">
        <v>0.3</v>
      </c>
    </row>
    <row r="414" spans="1:16">
      <c r="A414">
        <v>152</v>
      </c>
      <c r="B414">
        <v>1100</v>
      </c>
      <c r="C414">
        <v>12.908333333333333</v>
      </c>
      <c r="D414">
        <v>3.105</v>
      </c>
      <c r="E414">
        <v>0.23599999999999999</v>
      </c>
      <c r="F414">
        <v>0.1</v>
      </c>
      <c r="K414">
        <v>152</v>
      </c>
      <c r="L414">
        <v>1500</v>
      </c>
      <c r="M414">
        <v>11.997999999999999</v>
      </c>
      <c r="N414">
        <v>4.0679999999999996</v>
      </c>
      <c r="O414">
        <v>0.115</v>
      </c>
      <c r="P414">
        <v>0.4</v>
      </c>
    </row>
    <row r="415" spans="1:16">
      <c r="A415">
        <v>152</v>
      </c>
      <c r="B415">
        <v>1200</v>
      </c>
      <c r="C415">
        <v>11.493333333333334</v>
      </c>
      <c r="D415">
        <v>2.5590000000000002</v>
      </c>
      <c r="E415">
        <v>8.4000000000000005E-2</v>
      </c>
      <c r="F415">
        <v>0.7</v>
      </c>
      <c r="K415">
        <v>152</v>
      </c>
      <c r="L415">
        <v>1600</v>
      </c>
      <c r="M415">
        <v>12.038</v>
      </c>
      <c r="N415">
        <v>3.335</v>
      </c>
      <c r="O415">
        <v>0.105</v>
      </c>
      <c r="P415">
        <v>0.4</v>
      </c>
    </row>
    <row r="416" spans="1:16">
      <c r="A416">
        <v>152</v>
      </c>
      <c r="B416">
        <v>1300</v>
      </c>
      <c r="C416">
        <v>12.513333333333334</v>
      </c>
      <c r="D416">
        <v>2.5960000000000001</v>
      </c>
      <c r="E416">
        <v>0.23899999999999999</v>
      </c>
      <c r="F416">
        <v>0.3</v>
      </c>
      <c r="K416">
        <v>152</v>
      </c>
      <c r="L416">
        <v>1700</v>
      </c>
      <c r="M416">
        <v>11.904</v>
      </c>
      <c r="N416">
        <v>2.9609999999999999</v>
      </c>
      <c r="O416">
        <v>7.6999999999999999E-2</v>
      </c>
      <c r="P416">
        <v>1</v>
      </c>
    </row>
    <row r="417" spans="1:16">
      <c r="A417">
        <v>152</v>
      </c>
      <c r="B417">
        <v>1400</v>
      </c>
      <c r="C417">
        <v>12.578333333333333</v>
      </c>
      <c r="D417">
        <v>2.681</v>
      </c>
      <c r="E417">
        <v>0.21099999999999999</v>
      </c>
      <c r="F417">
        <v>0.1</v>
      </c>
      <c r="K417">
        <v>152</v>
      </c>
      <c r="L417">
        <v>1800</v>
      </c>
      <c r="M417">
        <v>11.654</v>
      </c>
      <c r="N417">
        <v>3.004</v>
      </c>
      <c r="O417">
        <v>4.1000000000000002E-2</v>
      </c>
      <c r="P417">
        <v>1.1000000000000001</v>
      </c>
    </row>
    <row r="418" spans="1:16">
      <c r="A418">
        <v>152</v>
      </c>
      <c r="B418">
        <v>1500</v>
      </c>
      <c r="C418">
        <v>12.358333333333334</v>
      </c>
      <c r="D418">
        <v>2.2229999999999999</v>
      </c>
      <c r="E418">
        <v>0.151</v>
      </c>
      <c r="F418">
        <v>0.4</v>
      </c>
      <c r="K418">
        <v>152</v>
      </c>
      <c r="L418">
        <v>1900</v>
      </c>
      <c r="M418">
        <v>11.441999999999998</v>
      </c>
      <c r="N418">
        <v>2.8140000000000001</v>
      </c>
      <c r="O418">
        <v>0.02</v>
      </c>
      <c r="P418">
        <v>0.6</v>
      </c>
    </row>
    <row r="419" spans="1:16">
      <c r="A419">
        <v>152</v>
      </c>
      <c r="B419">
        <v>1600</v>
      </c>
      <c r="C419">
        <v>11.92</v>
      </c>
      <c r="D419">
        <v>2.0939999999999999</v>
      </c>
      <c r="E419">
        <v>9.5000000000000001E-2</v>
      </c>
      <c r="F419">
        <v>1.2</v>
      </c>
      <c r="K419">
        <v>152</v>
      </c>
      <c r="L419">
        <v>2000</v>
      </c>
      <c r="M419">
        <v>11.35</v>
      </c>
      <c r="N419">
        <v>1.772</v>
      </c>
      <c r="O419">
        <v>1.2E-2</v>
      </c>
      <c r="P419">
        <v>0.8</v>
      </c>
    </row>
    <row r="420" spans="1:16">
      <c r="A420">
        <v>152</v>
      </c>
      <c r="B420">
        <v>1700</v>
      </c>
      <c r="C420">
        <v>11.534999999999998</v>
      </c>
      <c r="D420">
        <v>2.3029999999999999</v>
      </c>
      <c r="E420">
        <v>7.4999999999999997E-2</v>
      </c>
      <c r="F420">
        <v>2.1</v>
      </c>
      <c r="K420">
        <v>152</v>
      </c>
      <c r="L420">
        <v>2100</v>
      </c>
      <c r="M420">
        <v>11.193999999999999</v>
      </c>
      <c r="N420">
        <v>1.486</v>
      </c>
      <c r="O420">
        <v>0</v>
      </c>
      <c r="P420">
        <v>0.7</v>
      </c>
    </row>
    <row r="421" spans="1:16">
      <c r="A421">
        <v>152</v>
      </c>
      <c r="B421">
        <v>1800</v>
      </c>
      <c r="C421">
        <v>11.431666666666667</v>
      </c>
      <c r="D421">
        <v>2.0409999999999999</v>
      </c>
      <c r="E421">
        <v>5.2999999999999999E-2</v>
      </c>
      <c r="F421">
        <v>1.2</v>
      </c>
      <c r="K421">
        <v>152</v>
      </c>
      <c r="L421">
        <v>2200</v>
      </c>
      <c r="M421">
        <v>11.125999999999999</v>
      </c>
      <c r="N421">
        <v>1.0149999999999999</v>
      </c>
      <c r="O421">
        <v>0</v>
      </c>
      <c r="P421">
        <v>0.6</v>
      </c>
    </row>
    <row r="422" spans="1:16">
      <c r="A422">
        <v>152</v>
      </c>
      <c r="B422">
        <v>1900</v>
      </c>
      <c r="C422">
        <v>11.325000000000001</v>
      </c>
      <c r="D422">
        <v>1.3979999999999999</v>
      </c>
      <c r="E422">
        <v>3.3000000000000002E-2</v>
      </c>
      <c r="F422">
        <v>0.6</v>
      </c>
      <c r="K422">
        <v>152</v>
      </c>
      <c r="L422">
        <v>2300</v>
      </c>
      <c r="M422">
        <v>10.970000000000002</v>
      </c>
      <c r="N422">
        <v>1.1140000000000001</v>
      </c>
      <c r="O422">
        <v>0</v>
      </c>
      <c r="P422">
        <v>0.3</v>
      </c>
    </row>
    <row r="423" spans="1:16">
      <c r="A423">
        <v>152</v>
      </c>
      <c r="B423">
        <v>2000</v>
      </c>
      <c r="C423">
        <v>11.096666666666666</v>
      </c>
      <c r="D423">
        <v>1.2110000000000001</v>
      </c>
      <c r="E423">
        <v>4.0000000000000001E-3</v>
      </c>
      <c r="F423">
        <v>0.5</v>
      </c>
      <c r="K423">
        <v>153</v>
      </c>
      <c r="L423">
        <v>0</v>
      </c>
      <c r="M423">
        <v>10.758000000000001</v>
      </c>
      <c r="N423">
        <v>1.125</v>
      </c>
      <c r="O423">
        <v>0</v>
      </c>
      <c r="P423">
        <v>0.2</v>
      </c>
    </row>
    <row r="424" spans="1:16">
      <c r="A424">
        <v>152</v>
      </c>
      <c r="B424">
        <v>2100</v>
      </c>
      <c r="C424">
        <v>10.861666666666666</v>
      </c>
      <c r="D424">
        <v>0.58499999999999996</v>
      </c>
      <c r="E424">
        <v>0</v>
      </c>
      <c r="F424">
        <v>0.4</v>
      </c>
      <c r="K424">
        <v>153</v>
      </c>
      <c r="L424">
        <v>100</v>
      </c>
      <c r="M424">
        <v>10.59</v>
      </c>
      <c r="N424">
        <v>1.214</v>
      </c>
      <c r="O424">
        <v>0</v>
      </c>
      <c r="P424">
        <v>0.1</v>
      </c>
    </row>
    <row r="425" spans="1:16">
      <c r="A425">
        <v>152</v>
      </c>
      <c r="B425">
        <v>2200</v>
      </c>
      <c r="C425">
        <v>10.376666666666667</v>
      </c>
      <c r="D425">
        <v>1.32</v>
      </c>
      <c r="E425">
        <v>0</v>
      </c>
      <c r="F425">
        <v>0.4</v>
      </c>
      <c r="K425">
        <v>153</v>
      </c>
      <c r="L425">
        <v>200</v>
      </c>
      <c r="M425">
        <v>10.401999999999999</v>
      </c>
      <c r="N425">
        <v>1.964</v>
      </c>
      <c r="O425">
        <v>0</v>
      </c>
      <c r="P425">
        <v>0</v>
      </c>
    </row>
    <row r="426" spans="1:16">
      <c r="A426">
        <v>152</v>
      </c>
      <c r="B426">
        <v>2300</v>
      </c>
      <c r="C426">
        <v>10.185</v>
      </c>
      <c r="D426">
        <v>0.73199999999999998</v>
      </c>
      <c r="E426">
        <v>0</v>
      </c>
      <c r="F426">
        <v>0.1</v>
      </c>
      <c r="K426">
        <v>153</v>
      </c>
      <c r="L426">
        <v>300</v>
      </c>
      <c r="M426">
        <v>10.244</v>
      </c>
      <c r="N426">
        <v>1.474</v>
      </c>
      <c r="O426">
        <v>0</v>
      </c>
      <c r="P426">
        <v>0</v>
      </c>
    </row>
    <row r="427" spans="1:16">
      <c r="A427">
        <v>153</v>
      </c>
      <c r="B427">
        <v>0</v>
      </c>
      <c r="C427">
        <v>9.9733333333333345</v>
      </c>
      <c r="D427">
        <v>1.19</v>
      </c>
      <c r="E427">
        <v>0</v>
      </c>
      <c r="F427">
        <v>0.1</v>
      </c>
      <c r="K427">
        <v>153</v>
      </c>
      <c r="L427">
        <v>400</v>
      </c>
      <c r="M427">
        <v>9.8910000000000018</v>
      </c>
      <c r="N427">
        <v>1.6930000000000001</v>
      </c>
      <c r="O427">
        <v>0</v>
      </c>
      <c r="P427">
        <v>0</v>
      </c>
    </row>
    <row r="428" spans="1:16">
      <c r="A428">
        <v>153</v>
      </c>
      <c r="B428">
        <v>100</v>
      </c>
      <c r="C428">
        <v>9.8083333333333336</v>
      </c>
      <c r="D428">
        <v>1.3120000000000001</v>
      </c>
      <c r="E428">
        <v>0</v>
      </c>
      <c r="F428">
        <v>0.1</v>
      </c>
      <c r="K428">
        <v>153</v>
      </c>
      <c r="L428">
        <v>500</v>
      </c>
      <c r="M428">
        <v>8.8532000000000011</v>
      </c>
      <c r="N428">
        <v>2.0179999999999998</v>
      </c>
      <c r="O428">
        <v>0</v>
      </c>
      <c r="P428">
        <v>0</v>
      </c>
    </row>
    <row r="429" spans="1:16">
      <c r="A429">
        <v>153</v>
      </c>
      <c r="B429">
        <v>200</v>
      </c>
      <c r="C429">
        <v>9.6616666666666671</v>
      </c>
      <c r="D429">
        <v>1.43</v>
      </c>
      <c r="E429">
        <v>0</v>
      </c>
      <c r="F429">
        <v>0</v>
      </c>
      <c r="K429">
        <v>153</v>
      </c>
      <c r="L429">
        <v>600</v>
      </c>
      <c r="M429">
        <v>8.2462</v>
      </c>
      <c r="N429">
        <v>1.7410000000000001</v>
      </c>
      <c r="O429">
        <v>3.1E-2</v>
      </c>
      <c r="P429">
        <v>0</v>
      </c>
    </row>
    <row r="430" spans="1:16">
      <c r="A430">
        <v>153</v>
      </c>
      <c r="B430">
        <v>300</v>
      </c>
      <c r="C430">
        <v>9.1066666666666674</v>
      </c>
      <c r="D430">
        <v>0.94899999999999995</v>
      </c>
      <c r="E430">
        <v>0</v>
      </c>
      <c r="F430">
        <v>0</v>
      </c>
      <c r="K430">
        <v>153</v>
      </c>
      <c r="L430">
        <v>700</v>
      </c>
      <c r="M430">
        <v>8.6912000000000003</v>
      </c>
      <c r="N430">
        <v>1.944</v>
      </c>
      <c r="O430">
        <v>0.19700000000000001</v>
      </c>
      <c r="P430">
        <v>0</v>
      </c>
    </row>
    <row r="431" spans="1:16">
      <c r="A431">
        <v>153</v>
      </c>
      <c r="B431">
        <v>400</v>
      </c>
      <c r="C431">
        <v>7.8609999999999998</v>
      </c>
      <c r="D431">
        <v>0.97799999999999998</v>
      </c>
      <c r="E431">
        <v>0</v>
      </c>
      <c r="F431">
        <v>0</v>
      </c>
      <c r="K431">
        <v>153</v>
      </c>
      <c r="L431">
        <v>800</v>
      </c>
      <c r="M431">
        <v>10.022000000000002</v>
      </c>
      <c r="N431">
        <v>2.597</v>
      </c>
      <c r="O431">
        <v>0.36299999999999999</v>
      </c>
      <c r="P431">
        <v>0.1</v>
      </c>
    </row>
    <row r="432" spans="1:16">
      <c r="A432">
        <v>153</v>
      </c>
      <c r="B432">
        <v>500</v>
      </c>
      <c r="C432">
        <v>7.0496666666666661</v>
      </c>
      <c r="D432">
        <v>1.097</v>
      </c>
      <c r="E432">
        <v>0</v>
      </c>
      <c r="F432">
        <v>0</v>
      </c>
      <c r="K432">
        <v>153</v>
      </c>
      <c r="L432">
        <v>900</v>
      </c>
      <c r="M432">
        <v>12.358000000000001</v>
      </c>
      <c r="N432">
        <v>2.4449999999999998</v>
      </c>
      <c r="O432">
        <v>0.52</v>
      </c>
      <c r="P432">
        <v>0</v>
      </c>
    </row>
    <row r="433" spans="1:16">
      <c r="A433">
        <v>153</v>
      </c>
      <c r="B433">
        <v>600</v>
      </c>
      <c r="C433">
        <v>7.0265000000000013</v>
      </c>
      <c r="D433">
        <v>1.1870000000000001</v>
      </c>
      <c r="E433">
        <v>3.1E-2</v>
      </c>
      <c r="F433">
        <v>0</v>
      </c>
      <c r="K433">
        <v>153</v>
      </c>
      <c r="L433">
        <v>1000</v>
      </c>
      <c r="M433">
        <v>14.946000000000003</v>
      </c>
      <c r="N433">
        <v>2.6349999999999998</v>
      </c>
      <c r="O433">
        <v>0.66100000000000003</v>
      </c>
      <c r="P433">
        <v>0</v>
      </c>
    </row>
    <row r="434" spans="1:16">
      <c r="A434">
        <v>153</v>
      </c>
      <c r="B434">
        <v>700</v>
      </c>
      <c r="C434">
        <v>9.11</v>
      </c>
      <c r="D434">
        <v>1.6839999999999999</v>
      </c>
      <c r="E434">
        <v>0.23899999999999999</v>
      </c>
      <c r="F434">
        <v>0</v>
      </c>
      <c r="K434">
        <v>153</v>
      </c>
      <c r="L434">
        <v>1100</v>
      </c>
      <c r="M434">
        <v>16.925999999999998</v>
      </c>
      <c r="N434">
        <v>2.6509999999999998</v>
      </c>
      <c r="O434">
        <v>0.76300000000000001</v>
      </c>
      <c r="P434">
        <v>0</v>
      </c>
    </row>
    <row r="435" spans="1:16">
      <c r="A435">
        <v>153</v>
      </c>
      <c r="B435">
        <v>800</v>
      </c>
      <c r="C435">
        <v>11.013333333333334</v>
      </c>
      <c r="D435">
        <v>2.5939999999999999</v>
      </c>
      <c r="E435">
        <v>0.41199999999999998</v>
      </c>
      <c r="F435">
        <v>0</v>
      </c>
      <c r="K435">
        <v>153</v>
      </c>
      <c r="L435">
        <v>1200</v>
      </c>
      <c r="M435">
        <v>19.490000000000002</v>
      </c>
      <c r="N435">
        <v>2.9620000000000002</v>
      </c>
      <c r="O435">
        <v>0.83799999999999997</v>
      </c>
      <c r="P435">
        <v>0</v>
      </c>
    </row>
    <row r="436" spans="1:16">
      <c r="A436">
        <v>153</v>
      </c>
      <c r="B436">
        <v>900</v>
      </c>
      <c r="C436">
        <v>13.395000000000001</v>
      </c>
      <c r="D436">
        <v>2.508</v>
      </c>
      <c r="E436">
        <v>0.58799999999999997</v>
      </c>
      <c r="F436">
        <v>0</v>
      </c>
      <c r="K436">
        <v>153</v>
      </c>
      <c r="L436">
        <v>1300</v>
      </c>
      <c r="M436">
        <v>19.474</v>
      </c>
      <c r="N436">
        <v>3.6869999999999998</v>
      </c>
      <c r="O436">
        <v>0.68500000000000005</v>
      </c>
      <c r="P436">
        <v>0</v>
      </c>
    </row>
    <row r="437" spans="1:16">
      <c r="A437">
        <v>153</v>
      </c>
      <c r="B437">
        <v>1000</v>
      </c>
      <c r="C437">
        <v>15.866666666666669</v>
      </c>
      <c r="D437">
        <v>2.6059999999999999</v>
      </c>
      <c r="E437">
        <v>0.74</v>
      </c>
      <c r="F437">
        <v>0</v>
      </c>
      <c r="K437">
        <v>153</v>
      </c>
      <c r="L437">
        <v>1400</v>
      </c>
      <c r="M437">
        <v>19.545999999999999</v>
      </c>
      <c r="N437">
        <v>3.6960000000000002</v>
      </c>
      <c r="O437">
        <v>0.67</v>
      </c>
      <c r="P437">
        <v>0</v>
      </c>
    </row>
    <row r="438" spans="1:16">
      <c r="A438">
        <v>153</v>
      </c>
      <c r="B438">
        <v>1100</v>
      </c>
      <c r="C438">
        <v>17.841666666666665</v>
      </c>
      <c r="D438">
        <v>2.9460000000000002</v>
      </c>
      <c r="E438">
        <v>0.79800000000000004</v>
      </c>
      <c r="F438">
        <v>0</v>
      </c>
      <c r="K438">
        <v>153</v>
      </c>
      <c r="L438">
        <v>1500</v>
      </c>
      <c r="M438">
        <v>20.141999999999999</v>
      </c>
      <c r="N438">
        <v>4.2460000000000004</v>
      </c>
      <c r="O438">
        <v>0.74</v>
      </c>
      <c r="P438">
        <v>0</v>
      </c>
    </row>
    <row r="439" spans="1:16">
      <c r="A439">
        <v>153</v>
      </c>
      <c r="B439">
        <v>1200</v>
      </c>
      <c r="C439">
        <v>17.931666666666668</v>
      </c>
      <c r="D439">
        <v>3.66</v>
      </c>
      <c r="E439">
        <v>0.63600000000000001</v>
      </c>
      <c r="F439">
        <v>0</v>
      </c>
      <c r="K439">
        <v>153</v>
      </c>
      <c r="L439">
        <v>1600</v>
      </c>
      <c r="M439">
        <v>19.598000000000003</v>
      </c>
      <c r="N439">
        <v>4.3920000000000003</v>
      </c>
      <c r="O439">
        <v>0.63600000000000001</v>
      </c>
      <c r="P439">
        <v>0</v>
      </c>
    </row>
    <row r="440" spans="1:16">
      <c r="A440">
        <v>153</v>
      </c>
      <c r="B440">
        <v>1300</v>
      </c>
      <c r="C440">
        <v>17.908333333333335</v>
      </c>
      <c r="D440">
        <v>3.69</v>
      </c>
      <c r="E440">
        <v>0.55900000000000005</v>
      </c>
      <c r="F440">
        <v>0</v>
      </c>
      <c r="K440">
        <v>153</v>
      </c>
      <c r="L440">
        <v>1700</v>
      </c>
      <c r="M440">
        <v>18.516000000000002</v>
      </c>
      <c r="N440">
        <v>4.7069999999999999</v>
      </c>
      <c r="O440">
        <v>0.51100000000000001</v>
      </c>
      <c r="P440">
        <v>0</v>
      </c>
    </row>
    <row r="441" spans="1:16">
      <c r="A441">
        <v>153</v>
      </c>
      <c r="B441">
        <v>1400</v>
      </c>
      <c r="C441">
        <v>19.281666666666666</v>
      </c>
      <c r="D441">
        <v>4.0650000000000004</v>
      </c>
      <c r="E441">
        <v>0.70399999999999996</v>
      </c>
      <c r="F441">
        <v>0</v>
      </c>
      <c r="K441">
        <v>153</v>
      </c>
      <c r="L441">
        <v>1800</v>
      </c>
      <c r="M441">
        <v>17.208000000000002</v>
      </c>
      <c r="N441">
        <v>4.4939999999999998</v>
      </c>
      <c r="O441">
        <v>0.42599999999999999</v>
      </c>
      <c r="P441">
        <v>0</v>
      </c>
    </row>
    <row r="442" spans="1:16">
      <c r="A442">
        <v>153</v>
      </c>
      <c r="B442">
        <v>1500</v>
      </c>
      <c r="C442">
        <v>18.599999999999998</v>
      </c>
      <c r="D442">
        <v>3.4329999999999998</v>
      </c>
      <c r="E442">
        <v>0.60899999999999999</v>
      </c>
      <c r="F442">
        <v>0</v>
      </c>
      <c r="K442">
        <v>153</v>
      </c>
      <c r="L442">
        <v>1900</v>
      </c>
      <c r="M442">
        <v>15.412000000000001</v>
      </c>
      <c r="N442">
        <v>3.9359999999999999</v>
      </c>
      <c r="O442">
        <v>0.214</v>
      </c>
      <c r="P442">
        <v>0</v>
      </c>
    </row>
    <row r="443" spans="1:16">
      <c r="A443">
        <v>153</v>
      </c>
      <c r="B443">
        <v>1600</v>
      </c>
      <c r="C443">
        <v>17.858333333333331</v>
      </c>
      <c r="D443">
        <v>2.9769999999999999</v>
      </c>
      <c r="E443">
        <v>0.45500000000000002</v>
      </c>
      <c r="F443">
        <v>0</v>
      </c>
      <c r="K443">
        <v>153</v>
      </c>
      <c r="L443">
        <v>2000</v>
      </c>
      <c r="M443">
        <v>13.904</v>
      </c>
      <c r="N443">
        <v>2.726</v>
      </c>
      <c r="O443">
        <v>7.0000000000000007E-2</v>
      </c>
      <c r="P443">
        <v>0</v>
      </c>
    </row>
    <row r="444" spans="1:16">
      <c r="A444">
        <v>153</v>
      </c>
      <c r="B444">
        <v>1700</v>
      </c>
      <c r="C444">
        <v>15.244999999999999</v>
      </c>
      <c r="D444">
        <v>4.202</v>
      </c>
      <c r="E444">
        <v>0.33100000000000002</v>
      </c>
      <c r="F444">
        <v>0</v>
      </c>
      <c r="K444">
        <v>153</v>
      </c>
      <c r="L444">
        <v>2100</v>
      </c>
      <c r="M444">
        <v>12.656000000000001</v>
      </c>
      <c r="N444">
        <v>2.5419999999999998</v>
      </c>
      <c r="O444">
        <v>4.0000000000000001E-3</v>
      </c>
      <c r="P444">
        <v>0</v>
      </c>
    </row>
    <row r="445" spans="1:16">
      <c r="A445">
        <v>153</v>
      </c>
      <c r="B445">
        <v>1800</v>
      </c>
      <c r="C445">
        <v>14.206666666666669</v>
      </c>
      <c r="D445">
        <v>4.1989999999999998</v>
      </c>
      <c r="E445">
        <v>0.35699999999999998</v>
      </c>
      <c r="F445">
        <v>0</v>
      </c>
      <c r="K445">
        <v>153</v>
      </c>
      <c r="L445">
        <v>2200</v>
      </c>
      <c r="M445">
        <v>11.395999999999999</v>
      </c>
      <c r="N445">
        <v>2.0449999999999999</v>
      </c>
      <c r="O445">
        <v>0</v>
      </c>
      <c r="P445">
        <v>0</v>
      </c>
    </row>
    <row r="446" spans="1:16">
      <c r="A446">
        <v>153</v>
      </c>
      <c r="B446">
        <v>1900</v>
      </c>
      <c r="C446">
        <v>13.463333333333331</v>
      </c>
      <c r="D446">
        <v>3.8919999999999999</v>
      </c>
      <c r="E446">
        <v>0.123</v>
      </c>
      <c r="F446">
        <v>0</v>
      </c>
      <c r="K446">
        <v>153</v>
      </c>
      <c r="L446">
        <v>2300</v>
      </c>
      <c r="M446">
        <v>8.9432000000000009</v>
      </c>
      <c r="N446">
        <v>0.73899999999999999</v>
      </c>
      <c r="O446">
        <v>0</v>
      </c>
      <c r="P446">
        <v>0</v>
      </c>
    </row>
    <row r="447" spans="1:16">
      <c r="A447">
        <v>153</v>
      </c>
      <c r="B447">
        <v>2000</v>
      </c>
      <c r="C447">
        <v>12.483333333333334</v>
      </c>
      <c r="D447">
        <v>4.069</v>
      </c>
      <c r="E447">
        <v>0.04</v>
      </c>
      <c r="F447">
        <v>0</v>
      </c>
      <c r="K447">
        <v>154</v>
      </c>
      <c r="L447">
        <v>0</v>
      </c>
      <c r="M447">
        <v>8.1633999999999993</v>
      </c>
      <c r="N447">
        <v>0.70599999999999996</v>
      </c>
      <c r="O447">
        <v>0</v>
      </c>
      <c r="P447">
        <v>0</v>
      </c>
    </row>
    <row r="448" spans="1:16">
      <c r="A448">
        <v>153</v>
      </c>
      <c r="B448">
        <v>2100</v>
      </c>
      <c r="C448">
        <v>11.479999999999999</v>
      </c>
      <c r="D448">
        <v>3.9140000000000001</v>
      </c>
      <c r="E448">
        <v>0</v>
      </c>
      <c r="F448">
        <v>0</v>
      </c>
      <c r="K448">
        <v>154</v>
      </c>
      <c r="L448">
        <v>100</v>
      </c>
      <c r="M448">
        <v>8.2531999999999996</v>
      </c>
      <c r="N448">
        <v>1.147</v>
      </c>
      <c r="O448">
        <v>0</v>
      </c>
      <c r="P448">
        <v>0</v>
      </c>
    </row>
    <row r="449" spans="1:16">
      <c r="A449">
        <v>153</v>
      </c>
      <c r="B449">
        <v>2200</v>
      </c>
      <c r="C449">
        <v>10.311666666666666</v>
      </c>
      <c r="D449">
        <v>2.9689999999999999</v>
      </c>
      <c r="E449">
        <v>0</v>
      </c>
      <c r="F449">
        <v>0</v>
      </c>
      <c r="K449">
        <v>154</v>
      </c>
      <c r="L449">
        <v>200</v>
      </c>
      <c r="M449">
        <v>7.9885999999999999</v>
      </c>
      <c r="N449">
        <v>1.1779999999999999</v>
      </c>
      <c r="O449">
        <v>0</v>
      </c>
      <c r="P449">
        <v>0</v>
      </c>
    </row>
    <row r="450" spans="1:16">
      <c r="A450">
        <v>153</v>
      </c>
      <c r="B450">
        <v>2300</v>
      </c>
      <c r="C450">
        <v>9.2200000000000006</v>
      </c>
      <c r="D450">
        <v>2.0659999999999998</v>
      </c>
      <c r="E450">
        <v>0</v>
      </c>
      <c r="F450">
        <v>0</v>
      </c>
      <c r="K450">
        <v>154</v>
      </c>
      <c r="L450">
        <v>300</v>
      </c>
      <c r="M450">
        <v>7.7774000000000001</v>
      </c>
      <c r="N450">
        <v>1.22</v>
      </c>
      <c r="O450">
        <v>0</v>
      </c>
      <c r="P450">
        <v>0</v>
      </c>
    </row>
    <row r="451" spans="1:16">
      <c r="A451">
        <v>154</v>
      </c>
      <c r="B451">
        <v>0</v>
      </c>
      <c r="C451">
        <v>8.6783333333333328</v>
      </c>
      <c r="D451">
        <v>2.5009999999999999</v>
      </c>
      <c r="E451">
        <v>0</v>
      </c>
      <c r="F451">
        <v>0</v>
      </c>
      <c r="K451">
        <v>154</v>
      </c>
      <c r="L451">
        <v>400</v>
      </c>
      <c r="M451">
        <v>7.4714</v>
      </c>
      <c r="N451">
        <v>0.90500000000000003</v>
      </c>
      <c r="O451">
        <v>0</v>
      </c>
      <c r="P451">
        <v>0</v>
      </c>
    </row>
    <row r="452" spans="1:16">
      <c r="A452">
        <v>154</v>
      </c>
      <c r="B452">
        <v>100</v>
      </c>
      <c r="C452">
        <v>8.1703333333333337</v>
      </c>
      <c r="D452">
        <v>2.355</v>
      </c>
      <c r="E452">
        <v>0</v>
      </c>
      <c r="F452">
        <v>0</v>
      </c>
      <c r="K452">
        <v>154</v>
      </c>
      <c r="L452">
        <v>500</v>
      </c>
      <c r="M452">
        <v>6.5373999999999999</v>
      </c>
      <c r="N452">
        <v>0.68600000000000005</v>
      </c>
      <c r="O452">
        <v>0</v>
      </c>
      <c r="P452">
        <v>0</v>
      </c>
    </row>
    <row r="453" spans="1:16">
      <c r="A453">
        <v>154</v>
      </c>
      <c r="B453">
        <v>200</v>
      </c>
      <c r="C453">
        <v>7.4005000000000001</v>
      </c>
      <c r="D453">
        <v>1.3819999999999999</v>
      </c>
      <c r="E453">
        <v>0</v>
      </c>
      <c r="F453">
        <v>0</v>
      </c>
      <c r="K453">
        <v>154</v>
      </c>
      <c r="L453">
        <v>600</v>
      </c>
      <c r="M453">
        <v>6.471000000000001</v>
      </c>
      <c r="N453">
        <v>0.67200000000000004</v>
      </c>
      <c r="O453">
        <v>3.3000000000000002E-2</v>
      </c>
      <c r="P453">
        <v>0</v>
      </c>
    </row>
    <row r="454" spans="1:16">
      <c r="A454">
        <v>154</v>
      </c>
      <c r="B454">
        <v>300</v>
      </c>
      <c r="C454">
        <v>6.174666666666667</v>
      </c>
      <c r="D454">
        <v>0.78400000000000003</v>
      </c>
      <c r="E454">
        <v>0</v>
      </c>
      <c r="F454">
        <v>0</v>
      </c>
      <c r="K454">
        <v>154</v>
      </c>
      <c r="L454">
        <v>700</v>
      </c>
      <c r="M454">
        <v>7.5860000000000003</v>
      </c>
      <c r="N454">
        <v>0.93</v>
      </c>
      <c r="O454">
        <v>0.17100000000000001</v>
      </c>
      <c r="P454">
        <v>0</v>
      </c>
    </row>
    <row r="455" spans="1:16">
      <c r="A455">
        <v>154</v>
      </c>
      <c r="B455">
        <v>400</v>
      </c>
      <c r="C455">
        <v>5.7530000000000001</v>
      </c>
      <c r="D455">
        <v>0.84</v>
      </c>
      <c r="E455">
        <v>0</v>
      </c>
      <c r="F455">
        <v>0</v>
      </c>
      <c r="K455">
        <v>154</v>
      </c>
      <c r="L455">
        <v>800</v>
      </c>
      <c r="M455">
        <v>9.3559999999999999</v>
      </c>
      <c r="N455">
        <v>1.4650000000000001</v>
      </c>
      <c r="O455">
        <v>0.32700000000000001</v>
      </c>
      <c r="P455">
        <v>0</v>
      </c>
    </row>
    <row r="456" spans="1:16">
      <c r="A456">
        <v>154</v>
      </c>
      <c r="B456">
        <v>500</v>
      </c>
      <c r="C456">
        <v>4.8766666666666678</v>
      </c>
      <c r="D456">
        <v>0.48399999999999999</v>
      </c>
      <c r="E456">
        <v>0</v>
      </c>
      <c r="F456">
        <v>0</v>
      </c>
      <c r="K456">
        <v>154</v>
      </c>
      <c r="L456">
        <v>900</v>
      </c>
      <c r="M456">
        <v>11.969999999999999</v>
      </c>
      <c r="N456">
        <v>1.53</v>
      </c>
      <c r="O456">
        <v>0.50900000000000001</v>
      </c>
      <c r="P456">
        <v>0</v>
      </c>
    </row>
    <row r="457" spans="1:16">
      <c r="A457">
        <v>154</v>
      </c>
      <c r="B457">
        <v>600</v>
      </c>
      <c r="C457">
        <v>5.0678333333333336</v>
      </c>
      <c r="D457">
        <v>0.36399999999999999</v>
      </c>
      <c r="E457">
        <v>4.5999999999999999E-2</v>
      </c>
      <c r="F457">
        <v>0</v>
      </c>
      <c r="K457">
        <v>154</v>
      </c>
      <c r="L457">
        <v>1000</v>
      </c>
      <c r="M457">
        <v>13.808000000000002</v>
      </c>
      <c r="N457">
        <v>2.9380000000000002</v>
      </c>
      <c r="O457">
        <v>0.65600000000000003</v>
      </c>
      <c r="P457">
        <v>0</v>
      </c>
    </row>
    <row r="458" spans="1:16">
      <c r="A458">
        <v>154</v>
      </c>
      <c r="B458">
        <v>700</v>
      </c>
      <c r="C458">
        <v>7.9386666666666672</v>
      </c>
      <c r="D458">
        <v>0.625</v>
      </c>
      <c r="E458">
        <v>0.216</v>
      </c>
      <c r="F458">
        <v>0</v>
      </c>
      <c r="K458">
        <v>154</v>
      </c>
      <c r="L458">
        <v>1100</v>
      </c>
      <c r="M458">
        <v>15.530000000000005</v>
      </c>
      <c r="N458">
        <v>3.746</v>
      </c>
      <c r="O458">
        <v>0.77100000000000002</v>
      </c>
      <c r="P458">
        <v>0</v>
      </c>
    </row>
    <row r="459" spans="1:16">
      <c r="A459">
        <v>154</v>
      </c>
      <c r="B459">
        <v>800</v>
      </c>
      <c r="C459">
        <v>11.061666666666667</v>
      </c>
      <c r="D459">
        <v>0.72499999999999998</v>
      </c>
      <c r="E459">
        <v>0.38800000000000001</v>
      </c>
      <c r="F459">
        <v>0</v>
      </c>
      <c r="K459">
        <v>154</v>
      </c>
      <c r="L459">
        <v>1200</v>
      </c>
      <c r="M459">
        <v>17.742000000000001</v>
      </c>
      <c r="N459">
        <v>3.8159999999999998</v>
      </c>
      <c r="O459">
        <v>0.84</v>
      </c>
      <c r="P459">
        <v>0</v>
      </c>
    </row>
    <row r="460" spans="1:16">
      <c r="A460">
        <v>154</v>
      </c>
      <c r="B460">
        <v>900</v>
      </c>
      <c r="C460">
        <v>13.603333333333333</v>
      </c>
      <c r="D460">
        <v>1.276</v>
      </c>
      <c r="E460">
        <v>0.57699999999999996</v>
      </c>
      <c r="F460">
        <v>0</v>
      </c>
      <c r="K460">
        <v>154</v>
      </c>
      <c r="L460">
        <v>1300</v>
      </c>
      <c r="M460">
        <v>19.606000000000002</v>
      </c>
      <c r="N460">
        <v>3.6680000000000001</v>
      </c>
      <c r="O460">
        <v>0.86599999999999999</v>
      </c>
      <c r="P460">
        <v>0</v>
      </c>
    </row>
    <row r="461" spans="1:16">
      <c r="A461">
        <v>154</v>
      </c>
      <c r="B461">
        <v>1000</v>
      </c>
      <c r="C461">
        <v>15.621666666666668</v>
      </c>
      <c r="D461">
        <v>2.415</v>
      </c>
      <c r="E461">
        <v>0.71199999999999997</v>
      </c>
      <c r="F461">
        <v>0</v>
      </c>
      <c r="K461">
        <v>154</v>
      </c>
      <c r="L461">
        <v>1400</v>
      </c>
      <c r="M461">
        <v>19.633999999999997</v>
      </c>
      <c r="N461">
        <v>4.0439999999999996</v>
      </c>
      <c r="O461">
        <v>0.85699999999999998</v>
      </c>
      <c r="P461">
        <v>0</v>
      </c>
    </row>
    <row r="462" spans="1:16">
      <c r="A462">
        <v>154</v>
      </c>
      <c r="B462">
        <v>1100</v>
      </c>
      <c r="C462">
        <v>17.306666666666668</v>
      </c>
      <c r="D462">
        <v>3.427</v>
      </c>
      <c r="E462">
        <v>0.85699999999999998</v>
      </c>
      <c r="F462">
        <v>0</v>
      </c>
      <c r="K462">
        <v>154</v>
      </c>
      <c r="L462">
        <v>1500</v>
      </c>
      <c r="M462">
        <v>19.610000000000003</v>
      </c>
      <c r="N462">
        <v>3.7789999999999999</v>
      </c>
      <c r="O462">
        <v>0.80100000000000005</v>
      </c>
      <c r="P462">
        <v>0</v>
      </c>
    </row>
    <row r="463" spans="1:16">
      <c r="A463">
        <v>154</v>
      </c>
      <c r="B463">
        <v>1200</v>
      </c>
      <c r="C463">
        <v>19.341666666666665</v>
      </c>
      <c r="D463">
        <v>3.7330000000000001</v>
      </c>
      <c r="E463">
        <v>0.92700000000000005</v>
      </c>
      <c r="F463">
        <v>0</v>
      </c>
      <c r="K463">
        <v>154</v>
      </c>
      <c r="L463">
        <v>1600</v>
      </c>
      <c r="M463">
        <v>19.436</v>
      </c>
      <c r="N463">
        <v>3.6179999999999999</v>
      </c>
      <c r="O463">
        <v>0.69699999999999995</v>
      </c>
      <c r="P463">
        <v>0</v>
      </c>
    </row>
    <row r="464" spans="1:16">
      <c r="A464">
        <v>154</v>
      </c>
      <c r="B464">
        <v>1300</v>
      </c>
      <c r="C464">
        <v>21.19</v>
      </c>
      <c r="D464">
        <v>3.996</v>
      </c>
      <c r="E464">
        <v>0.95199999999999996</v>
      </c>
      <c r="F464">
        <v>0</v>
      </c>
      <c r="K464">
        <v>154</v>
      </c>
      <c r="L464">
        <v>1700</v>
      </c>
      <c r="M464">
        <v>18.342000000000002</v>
      </c>
      <c r="N464">
        <v>3.621</v>
      </c>
      <c r="O464">
        <v>0.56100000000000005</v>
      </c>
      <c r="P464">
        <v>0</v>
      </c>
    </row>
    <row r="465" spans="1:16">
      <c r="A465">
        <v>154</v>
      </c>
      <c r="B465">
        <v>1400</v>
      </c>
      <c r="C465">
        <v>21.786666666666665</v>
      </c>
      <c r="D465">
        <v>3.9060000000000001</v>
      </c>
      <c r="E465">
        <v>0.91600000000000004</v>
      </c>
      <c r="F465">
        <v>0</v>
      </c>
      <c r="K465">
        <v>154</v>
      </c>
      <c r="L465">
        <v>1800</v>
      </c>
      <c r="M465">
        <v>16.872</v>
      </c>
      <c r="N465">
        <v>3.17</v>
      </c>
      <c r="O465">
        <v>0.40600000000000003</v>
      </c>
      <c r="P465">
        <v>0</v>
      </c>
    </row>
    <row r="466" spans="1:16">
      <c r="A466">
        <v>154</v>
      </c>
      <c r="B466">
        <v>1500</v>
      </c>
      <c r="C466">
        <v>21.383333333333336</v>
      </c>
      <c r="D466">
        <v>4.0650000000000004</v>
      </c>
      <c r="E466">
        <v>0.84399999999999997</v>
      </c>
      <c r="F466">
        <v>0</v>
      </c>
      <c r="K466">
        <v>154</v>
      </c>
      <c r="L466">
        <v>1900</v>
      </c>
      <c r="M466">
        <v>15.325999999999999</v>
      </c>
      <c r="N466">
        <v>2.97</v>
      </c>
      <c r="O466">
        <v>0.23400000000000001</v>
      </c>
      <c r="P466">
        <v>0</v>
      </c>
    </row>
    <row r="467" spans="1:16">
      <c r="A467">
        <v>154</v>
      </c>
      <c r="B467">
        <v>1600</v>
      </c>
      <c r="C467">
        <v>20.461666666666666</v>
      </c>
      <c r="D467">
        <v>3.6659999999999999</v>
      </c>
      <c r="E467">
        <v>0.70599999999999996</v>
      </c>
      <c r="F467">
        <v>0</v>
      </c>
      <c r="K467">
        <v>154</v>
      </c>
      <c r="L467">
        <v>2000</v>
      </c>
      <c r="M467">
        <v>13.542000000000002</v>
      </c>
      <c r="N467">
        <v>1.8720000000000001</v>
      </c>
      <c r="O467">
        <v>9.1999999999999998E-2</v>
      </c>
      <c r="P467">
        <v>0</v>
      </c>
    </row>
    <row r="468" spans="1:16">
      <c r="A468">
        <v>154</v>
      </c>
      <c r="B468">
        <v>1700</v>
      </c>
      <c r="C468">
        <v>17.573333333333334</v>
      </c>
      <c r="D468">
        <v>4.1360000000000001</v>
      </c>
      <c r="E468">
        <v>0.55600000000000005</v>
      </c>
      <c r="F468">
        <v>0</v>
      </c>
      <c r="K468">
        <v>154</v>
      </c>
      <c r="L468">
        <v>2100</v>
      </c>
      <c r="M468">
        <v>10.981999999999999</v>
      </c>
      <c r="N468">
        <v>0.88100000000000001</v>
      </c>
      <c r="O468">
        <v>8.0000000000000002E-3</v>
      </c>
      <c r="P468">
        <v>0</v>
      </c>
    </row>
    <row r="469" spans="1:16">
      <c r="A469">
        <v>154</v>
      </c>
      <c r="B469">
        <v>1800</v>
      </c>
      <c r="C469">
        <v>15.103333333333333</v>
      </c>
      <c r="D469">
        <v>4.0380000000000003</v>
      </c>
      <c r="E469">
        <v>0.33100000000000002</v>
      </c>
      <c r="F469">
        <v>0</v>
      </c>
      <c r="K469">
        <v>154</v>
      </c>
      <c r="L469">
        <v>2200</v>
      </c>
      <c r="M469">
        <v>9.0885999999999996</v>
      </c>
      <c r="N469">
        <v>0.27800000000000002</v>
      </c>
      <c r="O469">
        <v>0</v>
      </c>
      <c r="P469">
        <v>0</v>
      </c>
    </row>
    <row r="470" spans="1:16">
      <c r="A470">
        <v>154</v>
      </c>
      <c r="B470">
        <v>1900</v>
      </c>
      <c r="C470">
        <v>14.328333333333333</v>
      </c>
      <c r="D470">
        <v>3.887</v>
      </c>
      <c r="E470">
        <v>0.111</v>
      </c>
      <c r="F470">
        <v>0</v>
      </c>
      <c r="K470">
        <v>154</v>
      </c>
      <c r="L470">
        <v>2300</v>
      </c>
      <c r="M470">
        <v>8.3488000000000007</v>
      </c>
      <c r="N470">
        <v>0.95199999999999996</v>
      </c>
      <c r="O470">
        <v>0</v>
      </c>
      <c r="P470">
        <v>0</v>
      </c>
    </row>
    <row r="471" spans="1:16">
      <c r="A471">
        <v>154</v>
      </c>
      <c r="B471">
        <v>2000</v>
      </c>
      <c r="C471">
        <v>13.426666666666668</v>
      </c>
      <c r="D471">
        <v>3.5259999999999998</v>
      </c>
      <c r="E471">
        <v>0.05</v>
      </c>
      <c r="F471">
        <v>0</v>
      </c>
      <c r="K471">
        <v>155</v>
      </c>
      <c r="L471">
        <v>0</v>
      </c>
      <c r="M471">
        <v>7.2919999999999998</v>
      </c>
      <c r="N471">
        <v>0.46800000000000003</v>
      </c>
      <c r="O471">
        <v>0</v>
      </c>
      <c r="P471">
        <v>0</v>
      </c>
    </row>
    <row r="472" spans="1:16">
      <c r="A472">
        <v>154</v>
      </c>
      <c r="B472">
        <v>2100</v>
      </c>
      <c r="C472">
        <v>12.046666666666669</v>
      </c>
      <c r="D472">
        <v>2.8359999999999999</v>
      </c>
      <c r="E472">
        <v>0</v>
      </c>
      <c r="F472">
        <v>0</v>
      </c>
      <c r="K472">
        <v>155</v>
      </c>
      <c r="L472">
        <v>100</v>
      </c>
      <c r="M472">
        <v>7.1334</v>
      </c>
      <c r="N472">
        <v>1.1639999999999999</v>
      </c>
      <c r="O472">
        <v>0</v>
      </c>
      <c r="P472">
        <v>0</v>
      </c>
    </row>
    <row r="473" spans="1:16">
      <c r="A473">
        <v>154</v>
      </c>
      <c r="B473">
        <v>2200</v>
      </c>
      <c r="C473">
        <v>10.368333333333334</v>
      </c>
      <c r="D473">
        <v>1.5169999999999999</v>
      </c>
      <c r="E473">
        <v>0</v>
      </c>
      <c r="F473">
        <v>0</v>
      </c>
      <c r="K473">
        <v>155</v>
      </c>
      <c r="L473">
        <v>200</v>
      </c>
      <c r="M473">
        <v>6.7652000000000001</v>
      </c>
      <c r="N473">
        <v>0.90100000000000002</v>
      </c>
      <c r="O473">
        <v>0</v>
      </c>
      <c r="P473">
        <v>0</v>
      </c>
    </row>
    <row r="474" spans="1:16">
      <c r="A474">
        <v>154</v>
      </c>
      <c r="B474">
        <v>2300</v>
      </c>
      <c r="C474">
        <v>8.8591666666666651</v>
      </c>
      <c r="D474">
        <v>1.0029999999999999</v>
      </c>
      <c r="E474">
        <v>0</v>
      </c>
      <c r="F474">
        <v>0</v>
      </c>
      <c r="K474">
        <v>155</v>
      </c>
      <c r="L474">
        <v>300</v>
      </c>
      <c r="M474">
        <v>5.8048000000000002</v>
      </c>
      <c r="N474">
        <v>0.48399999999999999</v>
      </c>
      <c r="O474">
        <v>0</v>
      </c>
      <c r="P474">
        <v>0</v>
      </c>
    </row>
    <row r="475" spans="1:16">
      <c r="A475">
        <v>155</v>
      </c>
      <c r="B475">
        <v>0</v>
      </c>
      <c r="C475">
        <v>6.8490000000000002</v>
      </c>
      <c r="D475">
        <v>1.1399999999999999</v>
      </c>
      <c r="E475">
        <v>0</v>
      </c>
      <c r="F475">
        <v>0</v>
      </c>
      <c r="K475">
        <v>155</v>
      </c>
      <c r="L475">
        <v>400</v>
      </c>
      <c r="M475">
        <v>5.4366000000000003</v>
      </c>
      <c r="N475">
        <v>0.34200000000000003</v>
      </c>
      <c r="O475">
        <v>0</v>
      </c>
      <c r="P475">
        <v>0</v>
      </c>
    </row>
    <row r="476" spans="1:16">
      <c r="A476">
        <v>155</v>
      </c>
      <c r="B476">
        <v>100</v>
      </c>
      <c r="C476">
        <v>6.2046666666666672</v>
      </c>
      <c r="D476">
        <v>0.91300000000000003</v>
      </c>
      <c r="E476">
        <v>0</v>
      </c>
      <c r="F476">
        <v>0</v>
      </c>
      <c r="K476">
        <v>155</v>
      </c>
      <c r="L476">
        <v>500</v>
      </c>
      <c r="M476">
        <v>4.8374000000000006</v>
      </c>
      <c r="N476">
        <v>0.434</v>
      </c>
      <c r="O476">
        <v>0</v>
      </c>
      <c r="P476">
        <v>0</v>
      </c>
    </row>
    <row r="477" spans="1:16">
      <c r="A477">
        <v>155</v>
      </c>
      <c r="B477">
        <v>200</v>
      </c>
      <c r="C477">
        <v>5.9836666666666671</v>
      </c>
      <c r="D477">
        <v>0.97899999999999998</v>
      </c>
      <c r="E477">
        <v>0</v>
      </c>
      <c r="F477">
        <v>0</v>
      </c>
      <c r="K477">
        <v>155</v>
      </c>
      <c r="L477">
        <v>600</v>
      </c>
      <c r="M477">
        <v>5.1379999999999999</v>
      </c>
      <c r="N477">
        <v>0.54400000000000004</v>
      </c>
      <c r="O477">
        <v>5.0999999999999997E-2</v>
      </c>
      <c r="P477">
        <v>0</v>
      </c>
    </row>
    <row r="478" spans="1:16">
      <c r="A478">
        <v>155</v>
      </c>
      <c r="B478">
        <v>300</v>
      </c>
      <c r="C478">
        <v>5.9046666666666674</v>
      </c>
      <c r="D478">
        <v>1.198</v>
      </c>
      <c r="E478">
        <v>0</v>
      </c>
      <c r="F478">
        <v>0</v>
      </c>
      <c r="K478">
        <v>155</v>
      </c>
      <c r="L478">
        <v>700</v>
      </c>
      <c r="M478">
        <v>6.4901999999999997</v>
      </c>
      <c r="N478">
        <v>0.63200000000000001</v>
      </c>
      <c r="O478">
        <v>0.191</v>
      </c>
      <c r="P478">
        <v>0</v>
      </c>
    </row>
    <row r="479" spans="1:16">
      <c r="A479">
        <v>155</v>
      </c>
      <c r="B479">
        <v>400</v>
      </c>
      <c r="C479">
        <v>4.8690000000000007</v>
      </c>
      <c r="D479">
        <v>0.75600000000000001</v>
      </c>
      <c r="E479">
        <v>0</v>
      </c>
      <c r="F479">
        <v>0</v>
      </c>
      <c r="K479">
        <v>155</v>
      </c>
      <c r="L479">
        <v>800</v>
      </c>
      <c r="M479">
        <v>8.7680000000000007</v>
      </c>
      <c r="N479">
        <v>0.52300000000000002</v>
      </c>
      <c r="O479">
        <v>0.35</v>
      </c>
      <c r="P479">
        <v>0</v>
      </c>
    </row>
    <row r="480" spans="1:16">
      <c r="A480">
        <v>155</v>
      </c>
      <c r="B480">
        <v>500</v>
      </c>
      <c r="C480">
        <v>4.3708333333333336</v>
      </c>
      <c r="D480">
        <v>0.48499999999999999</v>
      </c>
      <c r="E480">
        <v>0</v>
      </c>
      <c r="F480">
        <v>0</v>
      </c>
      <c r="K480">
        <v>155</v>
      </c>
      <c r="L480">
        <v>900</v>
      </c>
      <c r="M480">
        <v>11.791999999999998</v>
      </c>
      <c r="N480">
        <v>0.622</v>
      </c>
      <c r="O480">
        <v>0.51400000000000001</v>
      </c>
      <c r="P480">
        <v>0</v>
      </c>
    </row>
    <row r="481" spans="1:16">
      <c r="A481">
        <v>155</v>
      </c>
      <c r="B481">
        <v>600</v>
      </c>
      <c r="C481">
        <v>5.2065000000000001</v>
      </c>
      <c r="D481">
        <v>0.72399999999999998</v>
      </c>
      <c r="E481">
        <v>4.4999999999999998E-2</v>
      </c>
      <c r="F481">
        <v>0</v>
      </c>
      <c r="K481">
        <v>155</v>
      </c>
      <c r="L481">
        <v>1000</v>
      </c>
      <c r="M481">
        <v>15.142000000000001</v>
      </c>
      <c r="N481">
        <v>0.79800000000000004</v>
      </c>
      <c r="O481">
        <v>0.65800000000000003</v>
      </c>
      <c r="P481">
        <v>0</v>
      </c>
    </row>
    <row r="482" spans="1:16">
      <c r="A482">
        <v>155</v>
      </c>
      <c r="B482">
        <v>700</v>
      </c>
      <c r="C482">
        <v>8.2231666666666658</v>
      </c>
      <c r="D482">
        <v>0.60299999999999998</v>
      </c>
      <c r="E482">
        <v>0.24099999999999999</v>
      </c>
      <c r="F482">
        <v>0</v>
      </c>
      <c r="K482">
        <v>155</v>
      </c>
      <c r="L482">
        <v>1100</v>
      </c>
      <c r="M482">
        <v>18.526000000000003</v>
      </c>
      <c r="N482">
        <v>1.02</v>
      </c>
      <c r="O482">
        <v>0.77100000000000002</v>
      </c>
      <c r="P482">
        <v>0</v>
      </c>
    </row>
    <row r="483" spans="1:16">
      <c r="A483">
        <v>155</v>
      </c>
      <c r="B483">
        <v>800</v>
      </c>
      <c r="C483">
        <v>11.035000000000002</v>
      </c>
      <c r="D483">
        <v>1.5589999999999999</v>
      </c>
      <c r="E483">
        <v>0.4</v>
      </c>
      <c r="F483">
        <v>0</v>
      </c>
      <c r="K483">
        <v>155</v>
      </c>
      <c r="L483">
        <v>1200</v>
      </c>
      <c r="M483">
        <v>21.169999999999998</v>
      </c>
      <c r="N483">
        <v>0.98099999999999998</v>
      </c>
      <c r="O483">
        <v>0.84599999999999997</v>
      </c>
      <c r="P483">
        <v>0</v>
      </c>
    </row>
    <row r="484" spans="1:16">
      <c r="A484">
        <v>155</v>
      </c>
      <c r="B484">
        <v>900</v>
      </c>
      <c r="C484">
        <v>14.320000000000002</v>
      </c>
      <c r="D484">
        <v>1.407</v>
      </c>
      <c r="E484">
        <v>0.58299999999999996</v>
      </c>
      <c r="F484">
        <v>0</v>
      </c>
      <c r="K484">
        <v>155</v>
      </c>
      <c r="L484">
        <v>1300</v>
      </c>
      <c r="M484">
        <v>23.437999999999999</v>
      </c>
      <c r="N484">
        <v>1.1020000000000001</v>
      </c>
      <c r="O484">
        <v>0.876</v>
      </c>
      <c r="P484">
        <v>0</v>
      </c>
    </row>
    <row r="485" spans="1:16">
      <c r="A485">
        <v>155</v>
      </c>
      <c r="B485">
        <v>1000</v>
      </c>
      <c r="C485">
        <v>16.973333333333333</v>
      </c>
      <c r="D485">
        <v>1.0880000000000001</v>
      </c>
      <c r="E485">
        <v>0.73399999999999999</v>
      </c>
      <c r="F485">
        <v>0</v>
      </c>
      <c r="K485">
        <v>155</v>
      </c>
      <c r="L485">
        <v>1400</v>
      </c>
      <c r="M485">
        <v>23.682000000000002</v>
      </c>
      <c r="N485">
        <v>1.4490000000000001</v>
      </c>
      <c r="O485">
        <v>0.85099999999999998</v>
      </c>
      <c r="P485">
        <v>0</v>
      </c>
    </row>
    <row r="486" spans="1:16">
      <c r="A486">
        <v>155</v>
      </c>
      <c r="B486">
        <v>1100</v>
      </c>
      <c r="C486">
        <v>19.291666666666668</v>
      </c>
      <c r="D486">
        <v>1.5369999999999999</v>
      </c>
      <c r="E486">
        <v>0.86</v>
      </c>
      <c r="F486">
        <v>0</v>
      </c>
      <c r="K486">
        <v>155</v>
      </c>
      <c r="L486">
        <v>1500</v>
      </c>
      <c r="M486">
        <v>24.044</v>
      </c>
      <c r="N486">
        <v>1.238</v>
      </c>
      <c r="O486">
        <v>0.81200000000000006</v>
      </c>
      <c r="P486">
        <v>0</v>
      </c>
    </row>
    <row r="487" spans="1:16">
      <c r="A487">
        <v>155</v>
      </c>
      <c r="B487">
        <v>1200</v>
      </c>
      <c r="C487">
        <v>22.346666666666668</v>
      </c>
      <c r="D487">
        <v>1.73</v>
      </c>
      <c r="E487">
        <v>0.93400000000000005</v>
      </c>
      <c r="F487">
        <v>0</v>
      </c>
      <c r="K487">
        <v>155</v>
      </c>
      <c r="L487">
        <v>1600</v>
      </c>
      <c r="M487">
        <v>23.386000000000003</v>
      </c>
      <c r="N487">
        <v>0.84399999999999997</v>
      </c>
      <c r="O487">
        <v>0.63200000000000001</v>
      </c>
      <c r="P487">
        <v>0</v>
      </c>
    </row>
    <row r="488" spans="1:16">
      <c r="A488">
        <v>155</v>
      </c>
      <c r="B488">
        <v>1300</v>
      </c>
      <c r="C488">
        <v>24.246666666666666</v>
      </c>
      <c r="D488">
        <v>2.359</v>
      </c>
      <c r="E488">
        <v>0.94899999999999995</v>
      </c>
      <c r="F488">
        <v>0</v>
      </c>
      <c r="K488">
        <v>155</v>
      </c>
      <c r="L488">
        <v>1700</v>
      </c>
      <c r="M488">
        <v>22.645999999999997</v>
      </c>
      <c r="N488">
        <v>0.83</v>
      </c>
      <c r="O488">
        <v>0.58599999999999997</v>
      </c>
      <c r="P488">
        <v>0</v>
      </c>
    </row>
    <row r="489" spans="1:16">
      <c r="A489">
        <v>155</v>
      </c>
      <c r="B489">
        <v>1400</v>
      </c>
      <c r="C489">
        <v>24.723333333333329</v>
      </c>
      <c r="D489">
        <v>2.5219999999999998</v>
      </c>
      <c r="E489">
        <v>0.89800000000000002</v>
      </c>
      <c r="F489">
        <v>0</v>
      </c>
      <c r="K489">
        <v>155</v>
      </c>
      <c r="L489">
        <v>1800</v>
      </c>
      <c r="M489">
        <v>20.905999999999999</v>
      </c>
      <c r="N489">
        <v>0.59699999999999998</v>
      </c>
      <c r="O489">
        <v>0.41099999999999998</v>
      </c>
      <c r="P489">
        <v>0</v>
      </c>
    </row>
    <row r="490" spans="1:16">
      <c r="A490">
        <v>155</v>
      </c>
      <c r="B490">
        <v>1500</v>
      </c>
      <c r="C490">
        <v>24.766666666666662</v>
      </c>
      <c r="D490">
        <v>2.4009999999999998</v>
      </c>
      <c r="E490">
        <v>0.86</v>
      </c>
      <c r="F490">
        <v>0</v>
      </c>
      <c r="K490">
        <v>155</v>
      </c>
      <c r="L490">
        <v>1900</v>
      </c>
      <c r="M490">
        <v>19.314</v>
      </c>
      <c r="N490">
        <v>0.51600000000000001</v>
      </c>
      <c r="O490">
        <v>0.25700000000000001</v>
      </c>
      <c r="P490">
        <v>0</v>
      </c>
    </row>
    <row r="491" spans="1:16">
      <c r="A491">
        <v>155</v>
      </c>
      <c r="B491">
        <v>1600</v>
      </c>
      <c r="C491">
        <v>24.043333333333333</v>
      </c>
      <c r="D491">
        <v>2.3079999999999998</v>
      </c>
      <c r="E491">
        <v>0.73499999999999999</v>
      </c>
      <c r="F491">
        <v>0</v>
      </c>
      <c r="K491">
        <v>155</v>
      </c>
      <c r="L491">
        <v>2000</v>
      </c>
      <c r="M491">
        <v>17.306000000000001</v>
      </c>
      <c r="N491">
        <v>0.46700000000000003</v>
      </c>
      <c r="O491">
        <v>0.1</v>
      </c>
      <c r="P491">
        <v>0</v>
      </c>
    </row>
    <row r="492" spans="1:16">
      <c r="A492">
        <v>155</v>
      </c>
      <c r="B492">
        <v>1700</v>
      </c>
      <c r="C492">
        <v>20.490000000000002</v>
      </c>
      <c r="D492">
        <v>2.0630000000000002</v>
      </c>
      <c r="E492">
        <v>0.57399999999999995</v>
      </c>
      <c r="F492">
        <v>0</v>
      </c>
      <c r="K492">
        <v>155</v>
      </c>
      <c r="L492">
        <v>2100</v>
      </c>
      <c r="M492">
        <v>14.325999999999999</v>
      </c>
      <c r="N492">
        <v>5.8000000000000003E-2</v>
      </c>
      <c r="O492">
        <v>6.0000000000000001E-3</v>
      </c>
      <c r="P492">
        <v>0</v>
      </c>
    </row>
    <row r="493" spans="1:16">
      <c r="A493">
        <v>155</v>
      </c>
      <c r="B493">
        <v>1800</v>
      </c>
      <c r="C493">
        <v>17.069999999999997</v>
      </c>
      <c r="D493">
        <v>1.5980000000000001</v>
      </c>
      <c r="E493">
        <v>0.33800000000000002</v>
      </c>
      <c r="F493">
        <v>0</v>
      </c>
      <c r="K493">
        <v>155</v>
      </c>
      <c r="L493">
        <v>2200</v>
      </c>
      <c r="M493">
        <v>12.358000000000001</v>
      </c>
      <c r="N493">
        <v>0.108</v>
      </c>
      <c r="O493">
        <v>0</v>
      </c>
      <c r="P493">
        <v>0</v>
      </c>
    </row>
    <row r="494" spans="1:16">
      <c r="A494">
        <v>155</v>
      </c>
      <c r="B494">
        <v>1900</v>
      </c>
      <c r="C494">
        <v>15.803333333333335</v>
      </c>
      <c r="D494">
        <v>0.77800000000000002</v>
      </c>
      <c r="E494">
        <v>0.109</v>
      </c>
      <c r="F494">
        <v>0</v>
      </c>
      <c r="K494">
        <v>155</v>
      </c>
      <c r="L494">
        <v>2300</v>
      </c>
      <c r="M494">
        <v>11.268000000000001</v>
      </c>
      <c r="N494">
        <v>0.14299999999999999</v>
      </c>
      <c r="O494">
        <v>0</v>
      </c>
      <c r="P494">
        <v>0</v>
      </c>
    </row>
    <row r="495" spans="1:16">
      <c r="A495">
        <v>155</v>
      </c>
      <c r="B495">
        <v>2000</v>
      </c>
      <c r="C495">
        <v>13.491666666666665</v>
      </c>
      <c r="D495">
        <v>0.52900000000000003</v>
      </c>
      <c r="E495">
        <v>3.7999999999999999E-2</v>
      </c>
      <c r="F495">
        <v>0</v>
      </c>
      <c r="K495">
        <v>156</v>
      </c>
      <c r="L495">
        <v>0</v>
      </c>
      <c r="M495">
        <v>10.0456</v>
      </c>
      <c r="N495">
        <v>6.5000000000000002E-2</v>
      </c>
      <c r="O495">
        <v>0</v>
      </c>
      <c r="P495">
        <v>0</v>
      </c>
    </row>
    <row r="496" spans="1:16">
      <c r="A496">
        <v>155</v>
      </c>
      <c r="B496">
        <v>2100</v>
      </c>
      <c r="C496">
        <v>11.433333333333332</v>
      </c>
      <c r="D496">
        <v>0.81299999999999994</v>
      </c>
      <c r="E496">
        <v>0</v>
      </c>
      <c r="F496">
        <v>0</v>
      </c>
      <c r="K496">
        <v>156</v>
      </c>
      <c r="L496">
        <v>100</v>
      </c>
      <c r="M496">
        <v>9.3472000000000008</v>
      </c>
      <c r="N496">
        <v>1.2E-2</v>
      </c>
      <c r="O496">
        <v>0</v>
      </c>
      <c r="P496">
        <v>0</v>
      </c>
    </row>
    <row r="497" spans="1:16">
      <c r="A497">
        <v>155</v>
      </c>
      <c r="B497">
        <v>2200</v>
      </c>
      <c r="C497">
        <v>10.813333333333333</v>
      </c>
      <c r="D497">
        <v>1.1619999999999999</v>
      </c>
      <c r="E497">
        <v>0</v>
      </c>
      <c r="F497">
        <v>0</v>
      </c>
      <c r="K497">
        <v>156</v>
      </c>
      <c r="L497">
        <v>200</v>
      </c>
      <c r="M497">
        <v>8.7276000000000007</v>
      </c>
      <c r="N497">
        <v>7.9000000000000001E-2</v>
      </c>
      <c r="O497">
        <v>0</v>
      </c>
      <c r="P497">
        <v>0</v>
      </c>
    </row>
    <row r="498" spans="1:16">
      <c r="A498">
        <v>155</v>
      </c>
      <c r="B498">
        <v>2300</v>
      </c>
      <c r="C498">
        <v>10.334999999999999</v>
      </c>
      <c r="D498">
        <v>0.9</v>
      </c>
      <c r="E498">
        <v>0</v>
      </c>
      <c r="F498">
        <v>0</v>
      </c>
      <c r="K498">
        <v>156</v>
      </c>
      <c r="L498">
        <v>300</v>
      </c>
      <c r="M498">
        <v>8.1259999999999994</v>
      </c>
      <c r="N498">
        <v>0.23200000000000001</v>
      </c>
      <c r="O498">
        <v>0</v>
      </c>
      <c r="P498">
        <v>0</v>
      </c>
    </row>
    <row r="499" spans="1:16">
      <c r="A499">
        <v>156</v>
      </c>
      <c r="B499">
        <v>0</v>
      </c>
      <c r="C499">
        <v>10.06</v>
      </c>
      <c r="D499">
        <v>1.3540000000000001</v>
      </c>
      <c r="E499">
        <v>0</v>
      </c>
      <c r="F499">
        <v>0</v>
      </c>
      <c r="K499">
        <v>156</v>
      </c>
      <c r="L499">
        <v>400</v>
      </c>
      <c r="M499">
        <v>7.658199999999999</v>
      </c>
      <c r="N499">
        <v>0.122</v>
      </c>
      <c r="O499">
        <v>0</v>
      </c>
      <c r="P499">
        <v>0</v>
      </c>
    </row>
    <row r="500" spans="1:16">
      <c r="A500">
        <v>156</v>
      </c>
      <c r="B500">
        <v>100</v>
      </c>
      <c r="C500">
        <v>9.4275000000000002</v>
      </c>
      <c r="D500">
        <v>1.3140000000000001</v>
      </c>
      <c r="E500">
        <v>0</v>
      </c>
      <c r="F500">
        <v>0</v>
      </c>
      <c r="K500">
        <v>156</v>
      </c>
      <c r="L500">
        <v>500</v>
      </c>
      <c r="M500">
        <v>7.180200000000001</v>
      </c>
      <c r="N500">
        <v>0.247</v>
      </c>
      <c r="O500">
        <v>2E-3</v>
      </c>
      <c r="P500">
        <v>0</v>
      </c>
    </row>
    <row r="501" spans="1:16">
      <c r="A501">
        <v>156</v>
      </c>
      <c r="B501">
        <v>200</v>
      </c>
      <c r="C501">
        <v>8.5653333333333332</v>
      </c>
      <c r="D501">
        <v>0.74199999999999999</v>
      </c>
      <c r="E501">
        <v>0</v>
      </c>
      <c r="F501">
        <v>0</v>
      </c>
      <c r="K501">
        <v>156</v>
      </c>
      <c r="L501">
        <v>600</v>
      </c>
      <c r="M501">
        <v>7.5244</v>
      </c>
      <c r="N501">
        <v>0.34200000000000003</v>
      </c>
      <c r="O501">
        <v>0.06</v>
      </c>
      <c r="P501">
        <v>0</v>
      </c>
    </row>
    <row r="502" spans="1:16">
      <c r="A502">
        <v>156</v>
      </c>
      <c r="B502">
        <v>300</v>
      </c>
      <c r="C502">
        <v>8.4176666666666673</v>
      </c>
      <c r="D502">
        <v>1.1240000000000001</v>
      </c>
      <c r="E502">
        <v>0</v>
      </c>
      <c r="F502">
        <v>0</v>
      </c>
      <c r="K502">
        <v>156</v>
      </c>
      <c r="L502">
        <v>700</v>
      </c>
      <c r="M502">
        <v>9.3359999999999985</v>
      </c>
      <c r="N502">
        <v>0.80200000000000005</v>
      </c>
      <c r="O502">
        <v>0.16700000000000001</v>
      </c>
      <c r="P502">
        <v>0</v>
      </c>
    </row>
    <row r="503" spans="1:16">
      <c r="A503">
        <v>156</v>
      </c>
      <c r="B503">
        <v>400</v>
      </c>
      <c r="C503">
        <v>7.9016666666666664</v>
      </c>
      <c r="D503">
        <v>1.272</v>
      </c>
      <c r="E503">
        <v>0</v>
      </c>
      <c r="F503">
        <v>0</v>
      </c>
      <c r="K503">
        <v>156</v>
      </c>
      <c r="L503">
        <v>800</v>
      </c>
      <c r="M503">
        <v>11.295999999999999</v>
      </c>
      <c r="N503">
        <v>0.81200000000000006</v>
      </c>
      <c r="O503">
        <v>0.33100000000000002</v>
      </c>
      <c r="P503">
        <v>0</v>
      </c>
    </row>
    <row r="504" spans="1:16">
      <c r="A504">
        <v>156</v>
      </c>
      <c r="B504">
        <v>500</v>
      </c>
      <c r="C504">
        <v>7.6493333333333338</v>
      </c>
      <c r="D504">
        <v>1.1259999999999999</v>
      </c>
      <c r="E504">
        <v>4.0000000000000001E-3</v>
      </c>
      <c r="F504">
        <v>0</v>
      </c>
      <c r="K504">
        <v>156</v>
      </c>
      <c r="L504">
        <v>900</v>
      </c>
      <c r="M504">
        <v>14.136000000000001</v>
      </c>
      <c r="N504">
        <v>0.70399999999999996</v>
      </c>
      <c r="O504">
        <v>0.495</v>
      </c>
      <c r="P504">
        <v>0</v>
      </c>
    </row>
    <row r="505" spans="1:16">
      <c r="A505">
        <v>156</v>
      </c>
      <c r="B505">
        <v>600</v>
      </c>
      <c r="C505">
        <v>8.8516666666666666</v>
      </c>
      <c r="D505">
        <v>0.78</v>
      </c>
      <c r="E505">
        <v>0.06</v>
      </c>
      <c r="F505">
        <v>0</v>
      </c>
      <c r="K505">
        <v>156</v>
      </c>
      <c r="L505">
        <v>1000</v>
      </c>
      <c r="M505">
        <v>15.968</v>
      </c>
      <c r="N505">
        <v>0.85299999999999998</v>
      </c>
      <c r="O505">
        <v>0.40799999999999997</v>
      </c>
      <c r="P505">
        <v>0</v>
      </c>
    </row>
    <row r="506" spans="1:16">
      <c r="A506">
        <v>156</v>
      </c>
      <c r="B506">
        <v>700</v>
      </c>
      <c r="C506">
        <v>11.36</v>
      </c>
      <c r="D506">
        <v>0.28699999999999998</v>
      </c>
      <c r="E506">
        <v>0.22700000000000001</v>
      </c>
      <c r="F506">
        <v>0</v>
      </c>
      <c r="K506">
        <v>156</v>
      </c>
      <c r="L506">
        <v>1100</v>
      </c>
      <c r="M506">
        <v>16.631999999999998</v>
      </c>
      <c r="N506">
        <v>0.90900000000000003</v>
      </c>
      <c r="O506">
        <v>0.39700000000000002</v>
      </c>
      <c r="P506">
        <v>0</v>
      </c>
    </row>
    <row r="507" spans="1:16">
      <c r="A507">
        <v>156</v>
      </c>
      <c r="B507">
        <v>800</v>
      </c>
      <c r="C507">
        <v>15.126666666666665</v>
      </c>
      <c r="D507">
        <v>0.96</v>
      </c>
      <c r="E507">
        <v>0.44500000000000001</v>
      </c>
      <c r="F507">
        <v>0</v>
      </c>
      <c r="K507">
        <v>156</v>
      </c>
      <c r="L507">
        <v>1200</v>
      </c>
      <c r="M507">
        <v>16.419999999999998</v>
      </c>
      <c r="N507">
        <v>1.2050000000000001</v>
      </c>
      <c r="O507">
        <v>0.28399999999999997</v>
      </c>
      <c r="P507">
        <v>0</v>
      </c>
    </row>
    <row r="508" spans="1:16">
      <c r="A508">
        <v>156</v>
      </c>
      <c r="B508">
        <v>900</v>
      </c>
      <c r="C508">
        <v>16.28166666666667</v>
      </c>
      <c r="D508">
        <v>0.94299999999999995</v>
      </c>
      <c r="E508">
        <v>0.437</v>
      </c>
      <c r="F508">
        <v>0</v>
      </c>
      <c r="K508">
        <v>156</v>
      </c>
      <c r="L508">
        <v>1300</v>
      </c>
      <c r="M508">
        <v>14.125999999999999</v>
      </c>
      <c r="N508">
        <v>1.198</v>
      </c>
      <c r="O508">
        <v>3.9E-2</v>
      </c>
      <c r="P508">
        <v>1.6</v>
      </c>
    </row>
    <row r="509" spans="1:16">
      <c r="A509">
        <v>156</v>
      </c>
      <c r="B509">
        <v>1000</v>
      </c>
      <c r="C509">
        <v>18</v>
      </c>
      <c r="D509">
        <v>1.5169999999999999</v>
      </c>
      <c r="E509">
        <v>0.52700000000000002</v>
      </c>
      <c r="F509">
        <v>0</v>
      </c>
      <c r="K509">
        <v>156</v>
      </c>
      <c r="L509">
        <v>1400</v>
      </c>
      <c r="M509">
        <v>14.074000000000002</v>
      </c>
      <c r="N509">
        <v>0.65</v>
      </c>
      <c r="O509">
        <v>8.1000000000000003E-2</v>
      </c>
      <c r="P509">
        <v>6.8</v>
      </c>
    </row>
    <row r="510" spans="1:16">
      <c r="A510">
        <v>156</v>
      </c>
      <c r="B510">
        <v>1100</v>
      </c>
      <c r="C510">
        <v>17.671666666666667</v>
      </c>
      <c r="D510">
        <v>1.171</v>
      </c>
      <c r="E510">
        <v>0.36499999999999999</v>
      </c>
      <c r="F510">
        <v>0</v>
      </c>
      <c r="K510">
        <v>156</v>
      </c>
      <c r="L510">
        <v>1500</v>
      </c>
      <c r="M510">
        <v>12.826000000000002</v>
      </c>
      <c r="N510">
        <v>0.35699999999999998</v>
      </c>
      <c r="O510">
        <v>3.1E-2</v>
      </c>
      <c r="P510">
        <v>7.1</v>
      </c>
    </row>
    <row r="511" spans="1:16">
      <c r="A511">
        <v>156</v>
      </c>
      <c r="B511">
        <v>1200</v>
      </c>
      <c r="C511">
        <v>17.758333333333333</v>
      </c>
      <c r="D511">
        <v>0.73399999999999999</v>
      </c>
      <c r="E511">
        <v>0.29899999999999999</v>
      </c>
      <c r="F511">
        <v>0</v>
      </c>
      <c r="K511">
        <v>156</v>
      </c>
      <c r="L511">
        <v>1600</v>
      </c>
      <c r="M511">
        <v>13.218</v>
      </c>
      <c r="N511">
        <v>0.36899999999999999</v>
      </c>
      <c r="O511">
        <v>7.0000000000000007E-2</v>
      </c>
      <c r="P511">
        <v>4.8</v>
      </c>
    </row>
    <row r="512" spans="1:16">
      <c r="A512">
        <v>156</v>
      </c>
      <c r="B512">
        <v>1300</v>
      </c>
      <c r="C512">
        <v>14.9</v>
      </c>
      <c r="D512">
        <v>0.91400000000000003</v>
      </c>
      <c r="E512">
        <v>6.6000000000000003E-2</v>
      </c>
      <c r="F512">
        <v>0.9</v>
      </c>
      <c r="K512">
        <v>156</v>
      </c>
      <c r="L512">
        <v>1700</v>
      </c>
      <c r="M512">
        <v>13.475999999999999</v>
      </c>
      <c r="N512">
        <v>1.641</v>
      </c>
      <c r="O512">
        <v>9.7000000000000003E-2</v>
      </c>
      <c r="P512">
        <v>0.8</v>
      </c>
    </row>
    <row r="513" spans="1:16">
      <c r="A513">
        <v>156</v>
      </c>
      <c r="B513">
        <v>1400</v>
      </c>
      <c r="C513">
        <v>13.885</v>
      </c>
      <c r="D513">
        <v>0.71</v>
      </c>
      <c r="E513">
        <v>6.8000000000000005E-2</v>
      </c>
      <c r="F513">
        <v>4.2</v>
      </c>
      <c r="K513">
        <v>156</v>
      </c>
      <c r="L513">
        <v>1800</v>
      </c>
      <c r="M513">
        <v>13.429999999999998</v>
      </c>
      <c r="N513">
        <v>1.92</v>
      </c>
      <c r="O513">
        <v>5.8999999999999997E-2</v>
      </c>
      <c r="P513">
        <v>1.4</v>
      </c>
    </row>
    <row r="514" spans="1:16">
      <c r="A514">
        <v>156</v>
      </c>
      <c r="B514">
        <v>1500</v>
      </c>
      <c r="C514">
        <v>13.883333333333333</v>
      </c>
      <c r="D514">
        <v>1.004</v>
      </c>
      <c r="E514">
        <v>3.5000000000000003E-2</v>
      </c>
      <c r="F514">
        <v>9.1</v>
      </c>
      <c r="K514">
        <v>156</v>
      </c>
      <c r="L514">
        <v>1900</v>
      </c>
      <c r="M514">
        <v>13.645999999999997</v>
      </c>
      <c r="N514">
        <v>1.7729999999999999</v>
      </c>
      <c r="O514">
        <v>9.5000000000000001E-2</v>
      </c>
      <c r="P514">
        <v>0.4</v>
      </c>
    </row>
    <row r="515" spans="1:16">
      <c r="A515">
        <v>156</v>
      </c>
      <c r="B515">
        <v>1600</v>
      </c>
      <c r="C515">
        <v>14.378333333333336</v>
      </c>
      <c r="D515">
        <v>0.98399999999999999</v>
      </c>
      <c r="E515">
        <v>6.4000000000000001E-2</v>
      </c>
      <c r="F515">
        <v>5.2</v>
      </c>
      <c r="K515">
        <v>156</v>
      </c>
      <c r="L515">
        <v>2000</v>
      </c>
      <c r="M515">
        <v>13.363999999999999</v>
      </c>
      <c r="N515">
        <v>1.0609999999999999</v>
      </c>
      <c r="O515">
        <v>1.2E-2</v>
      </c>
      <c r="P515">
        <v>0</v>
      </c>
    </row>
    <row r="516" spans="1:16">
      <c r="A516">
        <v>156</v>
      </c>
      <c r="B516">
        <v>1700</v>
      </c>
      <c r="C516">
        <v>14.501666666666667</v>
      </c>
      <c r="D516">
        <v>0.85799999999999998</v>
      </c>
      <c r="E516">
        <v>6.8000000000000005E-2</v>
      </c>
      <c r="F516">
        <v>3</v>
      </c>
      <c r="K516">
        <v>156</v>
      </c>
      <c r="L516">
        <v>2100</v>
      </c>
      <c r="M516">
        <v>13.065999999999999</v>
      </c>
      <c r="N516">
        <v>0.90200000000000002</v>
      </c>
      <c r="O516">
        <v>0</v>
      </c>
      <c r="P516">
        <v>0.3</v>
      </c>
    </row>
    <row r="517" spans="1:16">
      <c r="A517">
        <v>156</v>
      </c>
      <c r="B517">
        <v>1800</v>
      </c>
      <c r="C517">
        <v>14.589999999999998</v>
      </c>
      <c r="D517">
        <v>0.94099999999999995</v>
      </c>
      <c r="E517">
        <v>7.0000000000000007E-2</v>
      </c>
      <c r="F517">
        <v>0.4</v>
      </c>
      <c r="K517">
        <v>156</v>
      </c>
      <c r="L517">
        <v>2200</v>
      </c>
      <c r="M517">
        <v>12.762</v>
      </c>
      <c r="N517">
        <v>0.47099999999999997</v>
      </c>
      <c r="O517">
        <v>0</v>
      </c>
      <c r="P517">
        <v>0.4</v>
      </c>
    </row>
    <row r="518" spans="1:16">
      <c r="A518">
        <v>156</v>
      </c>
      <c r="B518">
        <v>1900</v>
      </c>
      <c r="C518">
        <v>14.611666666666666</v>
      </c>
      <c r="D518">
        <v>1.1319999999999999</v>
      </c>
      <c r="E518">
        <v>6.8000000000000005E-2</v>
      </c>
      <c r="F518">
        <v>0</v>
      </c>
      <c r="K518">
        <v>156</v>
      </c>
      <c r="L518">
        <v>2300</v>
      </c>
      <c r="M518">
        <v>12.722</v>
      </c>
      <c r="N518">
        <v>0.32500000000000001</v>
      </c>
      <c r="O518">
        <v>0</v>
      </c>
      <c r="P518">
        <v>2.2000000000000002</v>
      </c>
    </row>
    <row r="519" spans="1:16">
      <c r="A519">
        <v>156</v>
      </c>
      <c r="B519">
        <v>2000</v>
      </c>
      <c r="C519">
        <v>13.99</v>
      </c>
      <c r="D519">
        <v>0.79700000000000004</v>
      </c>
      <c r="E519">
        <v>2E-3</v>
      </c>
      <c r="F519">
        <v>0</v>
      </c>
      <c r="K519">
        <v>157</v>
      </c>
      <c r="L519">
        <v>0</v>
      </c>
      <c r="M519">
        <v>12.681999999999999</v>
      </c>
      <c r="N519">
        <v>0.875</v>
      </c>
      <c r="O519">
        <v>0</v>
      </c>
      <c r="P519">
        <v>0.8</v>
      </c>
    </row>
    <row r="520" spans="1:16">
      <c r="A520">
        <v>156</v>
      </c>
      <c r="B520">
        <v>2100</v>
      </c>
      <c r="C520">
        <v>13.536666666666667</v>
      </c>
      <c r="D520">
        <v>1.3129999999999999</v>
      </c>
      <c r="E520">
        <v>0</v>
      </c>
      <c r="F520">
        <v>0.3</v>
      </c>
      <c r="K520">
        <v>157</v>
      </c>
      <c r="L520">
        <v>100</v>
      </c>
      <c r="M520">
        <v>12.472</v>
      </c>
      <c r="N520">
        <v>1.17</v>
      </c>
      <c r="O520">
        <v>0</v>
      </c>
      <c r="P520">
        <v>0.3</v>
      </c>
    </row>
    <row r="521" spans="1:16">
      <c r="A521">
        <v>156</v>
      </c>
      <c r="B521">
        <v>2200</v>
      </c>
      <c r="C521">
        <v>13.436666666666666</v>
      </c>
      <c r="D521">
        <v>1.6120000000000001</v>
      </c>
      <c r="E521">
        <v>0</v>
      </c>
      <c r="F521">
        <v>0.3</v>
      </c>
      <c r="K521">
        <v>157</v>
      </c>
      <c r="L521">
        <v>200</v>
      </c>
      <c r="M521">
        <v>12.374000000000001</v>
      </c>
      <c r="N521">
        <v>1.2809999999999999</v>
      </c>
      <c r="O521">
        <v>0</v>
      </c>
      <c r="P521">
        <v>0.7</v>
      </c>
    </row>
    <row r="522" spans="1:16">
      <c r="A522">
        <v>156</v>
      </c>
      <c r="B522">
        <v>2300</v>
      </c>
      <c r="C522">
        <v>13.178333333333335</v>
      </c>
      <c r="D522">
        <v>1.37</v>
      </c>
      <c r="E522">
        <v>0</v>
      </c>
      <c r="F522">
        <v>0.4</v>
      </c>
      <c r="K522">
        <v>157</v>
      </c>
      <c r="L522">
        <v>300</v>
      </c>
      <c r="M522">
        <v>12.252000000000001</v>
      </c>
      <c r="N522">
        <v>1.518</v>
      </c>
      <c r="O522">
        <v>0</v>
      </c>
      <c r="P522">
        <v>0.2</v>
      </c>
    </row>
    <row r="523" spans="1:16">
      <c r="A523">
        <v>157</v>
      </c>
      <c r="B523">
        <v>0</v>
      </c>
      <c r="C523">
        <v>13.141666666666667</v>
      </c>
      <c r="D523">
        <v>0.92500000000000004</v>
      </c>
      <c r="E523">
        <v>0</v>
      </c>
      <c r="F523">
        <v>0.7</v>
      </c>
      <c r="K523">
        <v>157</v>
      </c>
      <c r="L523">
        <v>400</v>
      </c>
      <c r="M523">
        <v>12.061999999999999</v>
      </c>
      <c r="N523">
        <v>1.2609999999999999</v>
      </c>
      <c r="O523">
        <v>0</v>
      </c>
      <c r="P523">
        <v>0</v>
      </c>
    </row>
    <row r="524" spans="1:16">
      <c r="A524">
        <v>157</v>
      </c>
      <c r="B524">
        <v>100</v>
      </c>
      <c r="C524">
        <v>13.003333333333332</v>
      </c>
      <c r="D524">
        <v>1.3839999999999999</v>
      </c>
      <c r="E524">
        <v>0</v>
      </c>
      <c r="F524">
        <v>0.9</v>
      </c>
      <c r="K524">
        <v>157</v>
      </c>
      <c r="L524">
        <v>500</v>
      </c>
      <c r="M524">
        <v>11.81</v>
      </c>
      <c r="N524">
        <v>0.92800000000000005</v>
      </c>
      <c r="O524">
        <v>0</v>
      </c>
      <c r="P524">
        <v>0.1</v>
      </c>
    </row>
    <row r="525" spans="1:16">
      <c r="A525">
        <v>157</v>
      </c>
      <c r="B525">
        <v>200</v>
      </c>
      <c r="C525">
        <v>12.763333333333334</v>
      </c>
      <c r="D525">
        <v>0.76</v>
      </c>
      <c r="E525">
        <v>0</v>
      </c>
      <c r="F525">
        <v>0</v>
      </c>
      <c r="K525">
        <v>157</v>
      </c>
      <c r="L525">
        <v>600</v>
      </c>
      <c r="M525">
        <v>11.577999999999999</v>
      </c>
      <c r="N525">
        <v>1.113</v>
      </c>
      <c r="O525">
        <v>8.9999999999999993E-3</v>
      </c>
      <c r="P525">
        <v>0</v>
      </c>
    </row>
    <row r="526" spans="1:16">
      <c r="A526">
        <v>157</v>
      </c>
      <c r="B526">
        <v>300</v>
      </c>
      <c r="C526">
        <v>12.68</v>
      </c>
      <c r="D526">
        <v>0.88400000000000001</v>
      </c>
      <c r="E526">
        <v>0</v>
      </c>
      <c r="F526">
        <v>0.1</v>
      </c>
      <c r="K526">
        <v>157</v>
      </c>
      <c r="L526">
        <v>700</v>
      </c>
      <c r="M526">
        <v>11.377999999999998</v>
      </c>
      <c r="N526">
        <v>1.1719999999999999</v>
      </c>
      <c r="O526">
        <v>6.6000000000000003E-2</v>
      </c>
      <c r="P526">
        <v>0</v>
      </c>
    </row>
    <row r="527" spans="1:16">
      <c r="A527">
        <v>157</v>
      </c>
      <c r="B527">
        <v>400</v>
      </c>
      <c r="C527">
        <v>12.418333333333335</v>
      </c>
      <c r="D527">
        <v>1.1319999999999999</v>
      </c>
      <c r="E527">
        <v>0</v>
      </c>
      <c r="F527">
        <v>0</v>
      </c>
      <c r="K527">
        <v>157</v>
      </c>
      <c r="L527">
        <v>800</v>
      </c>
      <c r="M527">
        <v>11.928000000000001</v>
      </c>
      <c r="N527">
        <v>1.508</v>
      </c>
      <c r="O527">
        <v>0.23</v>
      </c>
      <c r="P527">
        <v>0</v>
      </c>
    </row>
    <row r="528" spans="1:16">
      <c r="A528">
        <v>157</v>
      </c>
      <c r="B528">
        <v>500</v>
      </c>
      <c r="C528">
        <v>12.356666666666667</v>
      </c>
      <c r="D528">
        <v>1.506</v>
      </c>
      <c r="E528">
        <v>0</v>
      </c>
      <c r="F528">
        <v>0</v>
      </c>
      <c r="K528">
        <v>157</v>
      </c>
      <c r="L528">
        <v>900</v>
      </c>
      <c r="M528">
        <v>13.690000000000001</v>
      </c>
      <c r="N528">
        <v>2.218</v>
      </c>
      <c r="O528">
        <v>0.501</v>
      </c>
      <c r="P528">
        <v>0</v>
      </c>
    </row>
    <row r="529" spans="1:16">
      <c r="A529">
        <v>157</v>
      </c>
      <c r="B529">
        <v>600</v>
      </c>
      <c r="C529">
        <v>12.226666666666667</v>
      </c>
      <c r="D529">
        <v>1.653</v>
      </c>
      <c r="E529">
        <v>1.4999999999999999E-2</v>
      </c>
      <c r="F529">
        <v>0</v>
      </c>
      <c r="K529">
        <v>157</v>
      </c>
      <c r="L529">
        <v>1000</v>
      </c>
      <c r="M529">
        <v>16.601999999999997</v>
      </c>
      <c r="N529">
        <v>2.153</v>
      </c>
      <c r="O529">
        <v>0.64200000000000002</v>
      </c>
      <c r="P529">
        <v>0</v>
      </c>
    </row>
    <row r="530" spans="1:16">
      <c r="A530">
        <v>157</v>
      </c>
      <c r="B530">
        <v>700</v>
      </c>
      <c r="C530">
        <v>12.066666666666668</v>
      </c>
      <c r="D530">
        <v>2.0449999999999999</v>
      </c>
      <c r="E530">
        <v>8.2000000000000003E-2</v>
      </c>
      <c r="F530">
        <v>0</v>
      </c>
      <c r="K530">
        <v>157</v>
      </c>
      <c r="L530">
        <v>1100</v>
      </c>
      <c r="M530">
        <v>19.122</v>
      </c>
      <c r="N530">
        <v>2.5539999999999998</v>
      </c>
      <c r="O530">
        <v>0.75600000000000001</v>
      </c>
      <c r="P530">
        <v>0</v>
      </c>
    </row>
    <row r="531" spans="1:16">
      <c r="A531">
        <v>157</v>
      </c>
      <c r="B531">
        <v>800</v>
      </c>
      <c r="C531">
        <v>14.603333333333333</v>
      </c>
      <c r="D531">
        <v>2.0299999999999998</v>
      </c>
      <c r="E531">
        <v>0.377</v>
      </c>
      <c r="F531">
        <v>0</v>
      </c>
      <c r="K531">
        <v>157</v>
      </c>
      <c r="L531">
        <v>1200</v>
      </c>
      <c r="M531">
        <v>21.11</v>
      </c>
      <c r="N531">
        <v>2.734</v>
      </c>
      <c r="O531">
        <v>0.83</v>
      </c>
      <c r="P531">
        <v>0</v>
      </c>
    </row>
    <row r="532" spans="1:16">
      <c r="A532">
        <v>157</v>
      </c>
      <c r="B532">
        <v>900</v>
      </c>
      <c r="C532">
        <v>16.481666666666666</v>
      </c>
      <c r="D532">
        <v>2.5779999999999998</v>
      </c>
      <c r="E532">
        <v>0.56399999999999995</v>
      </c>
      <c r="F532">
        <v>0</v>
      </c>
      <c r="K532">
        <v>157</v>
      </c>
      <c r="L532">
        <v>1300</v>
      </c>
      <c r="M532">
        <v>22.110000000000003</v>
      </c>
      <c r="N532">
        <v>3.3740000000000001</v>
      </c>
      <c r="O532">
        <v>0.82599999999999996</v>
      </c>
      <c r="P532">
        <v>0</v>
      </c>
    </row>
    <row r="533" spans="1:16">
      <c r="A533">
        <v>157</v>
      </c>
      <c r="B533">
        <v>1000</v>
      </c>
      <c r="C533">
        <v>18.585000000000001</v>
      </c>
      <c r="D533">
        <v>2.5419999999999998</v>
      </c>
      <c r="E533">
        <v>0.72399999999999998</v>
      </c>
      <c r="F533">
        <v>0</v>
      </c>
      <c r="K533">
        <v>157</v>
      </c>
      <c r="L533">
        <v>1400</v>
      </c>
      <c r="M533">
        <v>22.9</v>
      </c>
      <c r="N533">
        <v>4.3170000000000002</v>
      </c>
      <c r="O533">
        <v>0.83699999999999997</v>
      </c>
      <c r="P533">
        <v>0</v>
      </c>
    </row>
    <row r="534" spans="1:16">
      <c r="A534">
        <v>157</v>
      </c>
      <c r="B534">
        <v>1100</v>
      </c>
      <c r="C534">
        <v>20.470000000000002</v>
      </c>
      <c r="D534">
        <v>2.8820000000000001</v>
      </c>
      <c r="E534">
        <v>0.84899999999999998</v>
      </c>
      <c r="F534">
        <v>0</v>
      </c>
      <c r="K534">
        <v>157</v>
      </c>
      <c r="L534">
        <v>1500</v>
      </c>
      <c r="M534">
        <v>22.85</v>
      </c>
      <c r="N534">
        <v>3.7890000000000001</v>
      </c>
      <c r="O534">
        <v>0.78500000000000003</v>
      </c>
      <c r="P534">
        <v>0</v>
      </c>
    </row>
    <row r="535" spans="1:16">
      <c r="A535">
        <v>157</v>
      </c>
      <c r="B535">
        <v>1200</v>
      </c>
      <c r="C535">
        <v>22.286666666666665</v>
      </c>
      <c r="D535">
        <v>3.2389999999999999</v>
      </c>
      <c r="E535">
        <v>0.84899999999999998</v>
      </c>
      <c r="F535">
        <v>0</v>
      </c>
      <c r="K535">
        <v>157</v>
      </c>
      <c r="L535">
        <v>1600</v>
      </c>
      <c r="M535">
        <v>21.778000000000002</v>
      </c>
      <c r="N535">
        <v>3.5489999999999999</v>
      </c>
      <c r="O535">
        <v>0.58399999999999996</v>
      </c>
      <c r="P535">
        <v>0</v>
      </c>
    </row>
    <row r="536" spans="1:16">
      <c r="A536">
        <v>157</v>
      </c>
      <c r="B536">
        <v>1300</v>
      </c>
      <c r="C536">
        <v>22.561666666666664</v>
      </c>
      <c r="D536">
        <v>3.319</v>
      </c>
      <c r="E536">
        <v>0.74399999999999999</v>
      </c>
      <c r="F536">
        <v>0</v>
      </c>
      <c r="K536">
        <v>157</v>
      </c>
      <c r="L536">
        <v>1700</v>
      </c>
      <c r="M536">
        <v>21.032000000000004</v>
      </c>
      <c r="N536">
        <v>3.681</v>
      </c>
      <c r="O536">
        <v>0.55800000000000005</v>
      </c>
      <c r="P536">
        <v>0</v>
      </c>
    </row>
    <row r="537" spans="1:16">
      <c r="A537">
        <v>157</v>
      </c>
      <c r="B537">
        <v>1400</v>
      </c>
      <c r="C537">
        <v>23.293333333333333</v>
      </c>
      <c r="D537">
        <v>3.8919999999999999</v>
      </c>
      <c r="E537">
        <v>0.747</v>
      </c>
      <c r="F537">
        <v>0</v>
      </c>
      <c r="K537">
        <v>157</v>
      </c>
      <c r="L537">
        <v>1800</v>
      </c>
      <c r="M537">
        <v>19.836000000000002</v>
      </c>
      <c r="N537">
        <v>3.2170000000000001</v>
      </c>
      <c r="O537">
        <v>0.38300000000000001</v>
      </c>
      <c r="P537">
        <v>0</v>
      </c>
    </row>
    <row r="538" spans="1:16">
      <c r="A538">
        <v>157</v>
      </c>
      <c r="B538">
        <v>1500</v>
      </c>
      <c r="C538">
        <v>23.776666666666671</v>
      </c>
      <c r="D538">
        <v>4.0010000000000003</v>
      </c>
      <c r="E538">
        <v>0.82599999999999996</v>
      </c>
      <c r="F538">
        <v>0</v>
      </c>
      <c r="K538">
        <v>157</v>
      </c>
      <c r="L538">
        <v>1900</v>
      </c>
      <c r="M538">
        <v>18.586000000000002</v>
      </c>
      <c r="N538">
        <v>2.085</v>
      </c>
      <c r="O538">
        <v>0.17299999999999999</v>
      </c>
      <c r="P538">
        <v>0</v>
      </c>
    </row>
    <row r="539" spans="1:16">
      <c r="A539">
        <v>157</v>
      </c>
      <c r="B539">
        <v>1600</v>
      </c>
      <c r="C539">
        <v>22.849999999999998</v>
      </c>
      <c r="D539">
        <v>3.5939999999999999</v>
      </c>
      <c r="E539">
        <v>0.71099999999999997</v>
      </c>
      <c r="F539">
        <v>0</v>
      </c>
      <c r="K539">
        <v>157</v>
      </c>
      <c r="L539">
        <v>2000</v>
      </c>
      <c r="M539">
        <v>17.584</v>
      </c>
      <c r="N539">
        <v>1.6579999999999999</v>
      </c>
      <c r="O539">
        <v>7.3999999999999996E-2</v>
      </c>
      <c r="P539">
        <v>0</v>
      </c>
    </row>
    <row r="540" spans="1:16">
      <c r="A540">
        <v>157</v>
      </c>
      <c r="B540">
        <v>1700</v>
      </c>
      <c r="C540">
        <v>20.42166666666667</v>
      </c>
      <c r="D540">
        <v>3.6619999999999999</v>
      </c>
      <c r="E540">
        <v>0.56499999999999995</v>
      </c>
      <c r="F540">
        <v>0</v>
      </c>
      <c r="K540">
        <v>157</v>
      </c>
      <c r="L540">
        <v>2100</v>
      </c>
      <c r="M540">
        <v>15.671999999999997</v>
      </c>
      <c r="N540">
        <v>0.61</v>
      </c>
      <c r="O540">
        <v>0.01</v>
      </c>
      <c r="P540">
        <v>0</v>
      </c>
    </row>
    <row r="541" spans="1:16">
      <c r="A541">
        <v>157</v>
      </c>
      <c r="B541">
        <v>1800</v>
      </c>
      <c r="C541">
        <v>18.278333333333332</v>
      </c>
      <c r="D541">
        <v>2.7829999999999999</v>
      </c>
      <c r="E541">
        <v>0.32</v>
      </c>
      <c r="F541">
        <v>0</v>
      </c>
      <c r="K541">
        <v>157</v>
      </c>
      <c r="L541">
        <v>2200</v>
      </c>
      <c r="M541">
        <v>14.37</v>
      </c>
      <c r="N541">
        <v>0.71699999999999997</v>
      </c>
      <c r="O541">
        <v>0</v>
      </c>
      <c r="P541">
        <v>0</v>
      </c>
    </row>
    <row r="542" spans="1:16">
      <c r="A542">
        <v>157</v>
      </c>
      <c r="B542">
        <v>1900</v>
      </c>
      <c r="C542">
        <v>17.878333333333334</v>
      </c>
      <c r="D542">
        <v>1.8180000000000001</v>
      </c>
      <c r="E542">
        <v>0.125</v>
      </c>
      <c r="F542">
        <v>0</v>
      </c>
      <c r="K542">
        <v>157</v>
      </c>
      <c r="L542">
        <v>2300</v>
      </c>
      <c r="M542">
        <v>13.803999999999998</v>
      </c>
      <c r="N542">
        <v>0.60399999999999998</v>
      </c>
      <c r="O542">
        <v>0</v>
      </c>
      <c r="P542">
        <v>0</v>
      </c>
    </row>
    <row r="543" spans="1:16">
      <c r="A543">
        <v>157</v>
      </c>
      <c r="B543">
        <v>2000</v>
      </c>
      <c r="C543">
        <v>16.864999999999998</v>
      </c>
      <c r="D543">
        <v>2.294</v>
      </c>
      <c r="E543">
        <v>5.6000000000000001E-2</v>
      </c>
      <c r="F543">
        <v>0</v>
      </c>
      <c r="K543">
        <v>158</v>
      </c>
      <c r="L543">
        <v>0</v>
      </c>
      <c r="M543">
        <v>12.774000000000001</v>
      </c>
      <c r="N543">
        <v>0.128</v>
      </c>
      <c r="O543">
        <v>0</v>
      </c>
      <c r="P543">
        <v>0</v>
      </c>
    </row>
    <row r="544" spans="1:16">
      <c r="A544">
        <v>157</v>
      </c>
      <c r="B544">
        <v>2100</v>
      </c>
      <c r="C544">
        <v>15.674999999999999</v>
      </c>
      <c r="D544">
        <v>2.3559999999999999</v>
      </c>
      <c r="E544">
        <v>2E-3</v>
      </c>
      <c r="F544">
        <v>0</v>
      </c>
      <c r="K544">
        <v>158</v>
      </c>
      <c r="L544">
        <v>100</v>
      </c>
      <c r="M544">
        <v>12.046000000000001</v>
      </c>
      <c r="N544">
        <v>0.442</v>
      </c>
      <c r="O544">
        <v>0</v>
      </c>
      <c r="P544">
        <v>0</v>
      </c>
    </row>
    <row r="545" spans="1:16">
      <c r="A545">
        <v>157</v>
      </c>
      <c r="B545">
        <v>2200</v>
      </c>
      <c r="C545">
        <v>13.773333333333333</v>
      </c>
      <c r="D545">
        <v>1.0349999999999999</v>
      </c>
      <c r="E545">
        <v>0</v>
      </c>
      <c r="F545">
        <v>0</v>
      </c>
      <c r="K545">
        <v>158</v>
      </c>
      <c r="L545">
        <v>200</v>
      </c>
      <c r="M545">
        <v>12.364000000000001</v>
      </c>
      <c r="N545">
        <v>0.60099999999999998</v>
      </c>
      <c r="O545">
        <v>0</v>
      </c>
      <c r="P545">
        <v>0</v>
      </c>
    </row>
    <row r="546" spans="1:16">
      <c r="A546">
        <v>157</v>
      </c>
      <c r="B546">
        <v>2300</v>
      </c>
      <c r="C546">
        <v>11.973333333333334</v>
      </c>
      <c r="D546">
        <v>1.0960000000000001</v>
      </c>
      <c r="E546">
        <v>0</v>
      </c>
      <c r="F546">
        <v>0</v>
      </c>
      <c r="K546">
        <v>158</v>
      </c>
      <c r="L546">
        <v>300</v>
      </c>
      <c r="M546">
        <v>12.678000000000001</v>
      </c>
      <c r="N546">
        <v>0.20899999999999999</v>
      </c>
      <c r="O546">
        <v>0</v>
      </c>
      <c r="P546">
        <v>0</v>
      </c>
    </row>
    <row r="547" spans="1:16">
      <c r="A547">
        <v>158</v>
      </c>
      <c r="B547">
        <v>0</v>
      </c>
      <c r="C547">
        <v>11.25</v>
      </c>
      <c r="D547">
        <v>0.54</v>
      </c>
      <c r="E547">
        <v>0</v>
      </c>
      <c r="F547">
        <v>0</v>
      </c>
      <c r="K547">
        <v>158</v>
      </c>
      <c r="L547">
        <v>400</v>
      </c>
      <c r="M547">
        <v>12.494</v>
      </c>
      <c r="N547">
        <v>0.502</v>
      </c>
      <c r="O547">
        <v>0</v>
      </c>
      <c r="P547">
        <v>0</v>
      </c>
    </row>
    <row r="548" spans="1:16">
      <c r="A548">
        <v>158</v>
      </c>
      <c r="B548">
        <v>100</v>
      </c>
      <c r="C548">
        <v>10.604999999999999</v>
      </c>
      <c r="D548">
        <v>0.29799999999999999</v>
      </c>
      <c r="E548">
        <v>0</v>
      </c>
      <c r="F548">
        <v>0</v>
      </c>
      <c r="K548">
        <v>158</v>
      </c>
      <c r="L548">
        <v>500</v>
      </c>
      <c r="M548">
        <v>12.442</v>
      </c>
      <c r="N548">
        <v>0.314</v>
      </c>
      <c r="O548">
        <v>0</v>
      </c>
      <c r="P548">
        <v>0</v>
      </c>
    </row>
    <row r="549" spans="1:16">
      <c r="A549">
        <v>158</v>
      </c>
      <c r="B549">
        <v>200</v>
      </c>
      <c r="C549">
        <v>11.511666666666668</v>
      </c>
      <c r="D549">
        <v>0.502</v>
      </c>
      <c r="E549">
        <v>0</v>
      </c>
      <c r="F549">
        <v>0</v>
      </c>
      <c r="K549">
        <v>158</v>
      </c>
      <c r="L549">
        <v>600</v>
      </c>
      <c r="M549">
        <v>12.364000000000001</v>
      </c>
      <c r="N549">
        <v>0.44800000000000001</v>
      </c>
      <c r="O549">
        <v>1.4E-2</v>
      </c>
      <c r="P549">
        <v>0</v>
      </c>
    </row>
    <row r="550" spans="1:16">
      <c r="A550">
        <v>158</v>
      </c>
      <c r="B550">
        <v>300</v>
      </c>
      <c r="C550">
        <v>11.961666666666666</v>
      </c>
      <c r="D550">
        <v>0.30299999999999999</v>
      </c>
      <c r="E550">
        <v>0</v>
      </c>
      <c r="F550">
        <v>0</v>
      </c>
      <c r="K550">
        <v>158</v>
      </c>
      <c r="L550">
        <v>700</v>
      </c>
      <c r="M550">
        <v>12.852</v>
      </c>
      <c r="N550">
        <v>0.17</v>
      </c>
      <c r="O550">
        <v>5.8999999999999997E-2</v>
      </c>
      <c r="P550">
        <v>0</v>
      </c>
    </row>
    <row r="551" spans="1:16">
      <c r="A551">
        <v>158</v>
      </c>
      <c r="B551">
        <v>400</v>
      </c>
      <c r="C551">
        <v>11.743333333333334</v>
      </c>
      <c r="D551">
        <v>0.38500000000000001</v>
      </c>
      <c r="E551">
        <v>0</v>
      </c>
      <c r="F551">
        <v>0</v>
      </c>
      <c r="K551">
        <v>158</v>
      </c>
      <c r="L551">
        <v>800</v>
      </c>
      <c r="M551">
        <v>14.041999999999998</v>
      </c>
      <c r="N551">
        <v>0.85099999999999998</v>
      </c>
      <c r="O551">
        <v>0.20300000000000001</v>
      </c>
      <c r="P551">
        <v>0</v>
      </c>
    </row>
    <row r="552" spans="1:16">
      <c r="A552">
        <v>158</v>
      </c>
      <c r="B552">
        <v>500</v>
      </c>
      <c r="C552">
        <v>11.13</v>
      </c>
      <c r="D552">
        <v>0.66800000000000004</v>
      </c>
      <c r="E552">
        <v>0</v>
      </c>
      <c r="F552">
        <v>0</v>
      </c>
      <c r="K552">
        <v>158</v>
      </c>
      <c r="L552">
        <v>900</v>
      </c>
      <c r="M552">
        <v>15.456</v>
      </c>
      <c r="N552">
        <v>0.81100000000000005</v>
      </c>
      <c r="O552">
        <v>0.28999999999999998</v>
      </c>
      <c r="P552">
        <v>0</v>
      </c>
    </row>
    <row r="553" spans="1:16">
      <c r="A553">
        <v>158</v>
      </c>
      <c r="B553">
        <v>600</v>
      </c>
      <c r="C553">
        <v>11.56</v>
      </c>
      <c r="D553">
        <v>0.65100000000000002</v>
      </c>
      <c r="E553">
        <v>1.7000000000000001E-2</v>
      </c>
      <c r="F553">
        <v>0</v>
      </c>
      <c r="K553">
        <v>158</v>
      </c>
      <c r="L553">
        <v>1000</v>
      </c>
      <c r="M553">
        <v>16.649999999999999</v>
      </c>
      <c r="N553">
        <v>1.4159999999999999</v>
      </c>
      <c r="O553">
        <v>0.33400000000000002</v>
      </c>
      <c r="P553">
        <v>0</v>
      </c>
    </row>
    <row r="554" spans="1:16">
      <c r="A554">
        <v>158</v>
      </c>
      <c r="B554">
        <v>700</v>
      </c>
      <c r="C554">
        <v>12.518333333333333</v>
      </c>
      <c r="D554">
        <v>0.38900000000000001</v>
      </c>
      <c r="E554">
        <v>0.08</v>
      </c>
      <c r="F554">
        <v>0</v>
      </c>
      <c r="K554">
        <v>158</v>
      </c>
      <c r="L554">
        <v>1100</v>
      </c>
      <c r="M554">
        <v>17.413999999999998</v>
      </c>
      <c r="N554">
        <v>1.5549999999999999</v>
      </c>
      <c r="O554">
        <v>0.45600000000000002</v>
      </c>
      <c r="P554">
        <v>0</v>
      </c>
    </row>
    <row r="555" spans="1:16">
      <c r="A555">
        <v>158</v>
      </c>
      <c r="B555">
        <v>800</v>
      </c>
      <c r="C555">
        <v>14.458333333333334</v>
      </c>
      <c r="D555">
        <v>0.86899999999999999</v>
      </c>
      <c r="E555">
        <v>0.313</v>
      </c>
      <c r="F555">
        <v>0</v>
      </c>
      <c r="K555">
        <v>158</v>
      </c>
      <c r="L555">
        <v>1200</v>
      </c>
      <c r="M555">
        <v>18.68</v>
      </c>
      <c r="N555">
        <v>0.54200000000000004</v>
      </c>
      <c r="O555">
        <v>0.45600000000000002</v>
      </c>
      <c r="P555">
        <v>0</v>
      </c>
    </row>
    <row r="556" spans="1:16">
      <c r="A556">
        <v>158</v>
      </c>
      <c r="B556">
        <v>900</v>
      </c>
      <c r="C556">
        <v>15.851666666666668</v>
      </c>
      <c r="D556">
        <v>1.5649999999999999</v>
      </c>
      <c r="E556">
        <v>0.36599999999999999</v>
      </c>
      <c r="F556">
        <v>0</v>
      </c>
      <c r="K556">
        <v>158</v>
      </c>
      <c r="L556">
        <v>1300</v>
      </c>
      <c r="M556">
        <v>18.512</v>
      </c>
      <c r="N556">
        <v>0.80900000000000005</v>
      </c>
      <c r="O556">
        <v>0.35799999999999998</v>
      </c>
      <c r="P556">
        <v>0</v>
      </c>
    </row>
    <row r="557" spans="1:16">
      <c r="A557">
        <v>158</v>
      </c>
      <c r="B557">
        <v>1000</v>
      </c>
      <c r="C557">
        <v>16.004999999999999</v>
      </c>
      <c r="D557">
        <v>1.3959999999999999</v>
      </c>
      <c r="E557">
        <v>0.33300000000000002</v>
      </c>
      <c r="F557">
        <v>0</v>
      </c>
      <c r="K557">
        <v>158</v>
      </c>
      <c r="L557">
        <v>1400</v>
      </c>
      <c r="M557">
        <v>18.622</v>
      </c>
      <c r="N557">
        <v>1.5109999999999999</v>
      </c>
      <c r="O557">
        <v>0.375</v>
      </c>
      <c r="P557">
        <v>0</v>
      </c>
    </row>
    <row r="558" spans="1:16">
      <c r="A558">
        <v>158</v>
      </c>
      <c r="B558">
        <v>1100</v>
      </c>
      <c r="C558">
        <v>16.023333333333333</v>
      </c>
      <c r="D558">
        <v>1.353</v>
      </c>
      <c r="E558">
        <v>0.33800000000000002</v>
      </c>
      <c r="F558">
        <v>0</v>
      </c>
      <c r="K558">
        <v>158</v>
      </c>
      <c r="L558">
        <v>1500</v>
      </c>
      <c r="M558">
        <v>20.161999999999999</v>
      </c>
      <c r="N558">
        <v>1.282</v>
      </c>
      <c r="O558">
        <v>0.51700000000000002</v>
      </c>
      <c r="P558">
        <v>0</v>
      </c>
    </row>
    <row r="559" spans="1:16">
      <c r="A559">
        <v>158</v>
      </c>
      <c r="B559">
        <v>1200</v>
      </c>
      <c r="C559">
        <v>15.916666666666666</v>
      </c>
      <c r="D559">
        <v>1.07</v>
      </c>
      <c r="E559">
        <v>0.22500000000000001</v>
      </c>
      <c r="F559">
        <v>0</v>
      </c>
      <c r="K559">
        <v>158</v>
      </c>
      <c r="L559">
        <v>1600</v>
      </c>
      <c r="M559">
        <v>20.653999999999996</v>
      </c>
      <c r="N559">
        <v>1.4039999999999999</v>
      </c>
      <c r="O559">
        <v>0.53500000000000003</v>
      </c>
      <c r="P559">
        <v>0</v>
      </c>
    </row>
    <row r="560" spans="1:16">
      <c r="A560">
        <v>158</v>
      </c>
      <c r="B560">
        <v>1300</v>
      </c>
      <c r="C560">
        <v>15.666666666666666</v>
      </c>
      <c r="D560">
        <v>0.91300000000000003</v>
      </c>
      <c r="E560">
        <v>0.252</v>
      </c>
      <c r="F560">
        <v>0</v>
      </c>
      <c r="K560">
        <v>158</v>
      </c>
      <c r="L560">
        <v>1700</v>
      </c>
      <c r="M560">
        <v>20.596</v>
      </c>
      <c r="N560">
        <v>1.226</v>
      </c>
      <c r="O560">
        <v>0.39900000000000002</v>
      </c>
      <c r="P560">
        <v>0</v>
      </c>
    </row>
    <row r="561" spans="1:16">
      <c r="A561">
        <v>158</v>
      </c>
      <c r="B561">
        <v>1400</v>
      </c>
      <c r="C561">
        <v>17.841666666666665</v>
      </c>
      <c r="D561">
        <v>0.86599999999999999</v>
      </c>
      <c r="E561">
        <v>0.36799999999999999</v>
      </c>
      <c r="F561">
        <v>0</v>
      </c>
      <c r="K561">
        <v>158</v>
      </c>
      <c r="L561">
        <v>1800</v>
      </c>
      <c r="M561">
        <v>20.154</v>
      </c>
      <c r="N561">
        <v>1.5109999999999999</v>
      </c>
      <c r="O561">
        <v>0.37</v>
      </c>
      <c r="P561">
        <v>0</v>
      </c>
    </row>
    <row r="562" spans="1:16">
      <c r="A562">
        <v>158</v>
      </c>
      <c r="B562">
        <v>1500</v>
      </c>
      <c r="C562">
        <v>19.308333333333334</v>
      </c>
      <c r="D562">
        <v>1.1160000000000001</v>
      </c>
      <c r="E562">
        <v>0.41899999999999998</v>
      </c>
      <c r="F562">
        <v>0</v>
      </c>
      <c r="K562">
        <v>158</v>
      </c>
      <c r="L562">
        <v>1900</v>
      </c>
      <c r="M562">
        <v>18.880000000000003</v>
      </c>
      <c r="N562">
        <v>0.91600000000000004</v>
      </c>
      <c r="O562">
        <v>0.16900000000000001</v>
      </c>
      <c r="P562">
        <v>0</v>
      </c>
    </row>
    <row r="563" spans="1:16">
      <c r="A563">
        <v>158</v>
      </c>
      <c r="B563">
        <v>1600</v>
      </c>
      <c r="C563">
        <v>20.37</v>
      </c>
      <c r="D563">
        <v>1.5449999999999999</v>
      </c>
      <c r="E563">
        <v>0.49199999999999999</v>
      </c>
      <c r="F563">
        <v>0</v>
      </c>
      <c r="K563">
        <v>158</v>
      </c>
      <c r="L563">
        <v>2000</v>
      </c>
      <c r="M563">
        <v>17.902000000000001</v>
      </c>
      <c r="N563">
        <v>0.56200000000000006</v>
      </c>
      <c r="O563">
        <v>8.2000000000000003E-2</v>
      </c>
      <c r="P563">
        <v>0</v>
      </c>
    </row>
    <row r="564" spans="1:16">
      <c r="A564">
        <v>158</v>
      </c>
      <c r="B564">
        <v>1700</v>
      </c>
      <c r="C564">
        <v>18.513333333333332</v>
      </c>
      <c r="D564">
        <v>1.1739999999999999</v>
      </c>
      <c r="E564">
        <v>0.315</v>
      </c>
      <c r="F564">
        <v>0</v>
      </c>
      <c r="K564">
        <v>158</v>
      </c>
      <c r="L564">
        <v>2100</v>
      </c>
      <c r="M564">
        <v>15.979999999999999</v>
      </c>
      <c r="N564">
        <v>0.16400000000000001</v>
      </c>
      <c r="O564">
        <v>8.9999999999999993E-3</v>
      </c>
      <c r="P564">
        <v>0</v>
      </c>
    </row>
    <row r="565" spans="1:16">
      <c r="A565">
        <v>158</v>
      </c>
      <c r="B565">
        <v>1800</v>
      </c>
      <c r="C565">
        <v>17.79</v>
      </c>
      <c r="D565">
        <v>0.97199999999999998</v>
      </c>
      <c r="E565">
        <v>0.30099999999999999</v>
      </c>
      <c r="F565">
        <v>0</v>
      </c>
      <c r="K565">
        <v>158</v>
      </c>
      <c r="L565">
        <v>2200</v>
      </c>
      <c r="M565">
        <v>15.316000000000003</v>
      </c>
      <c r="N565">
        <v>0.124</v>
      </c>
      <c r="O565">
        <v>0</v>
      </c>
      <c r="P565">
        <v>0</v>
      </c>
    </row>
    <row r="566" spans="1:16">
      <c r="A566">
        <v>158</v>
      </c>
      <c r="B566">
        <v>1900</v>
      </c>
      <c r="C566">
        <v>17.091666666666669</v>
      </c>
      <c r="D566">
        <v>0.35399999999999998</v>
      </c>
      <c r="E566">
        <v>0.159</v>
      </c>
      <c r="F566">
        <v>0</v>
      </c>
      <c r="K566">
        <v>158</v>
      </c>
      <c r="L566">
        <v>2300</v>
      </c>
      <c r="M566">
        <v>15.228</v>
      </c>
      <c r="N566">
        <v>0.11700000000000001</v>
      </c>
      <c r="O566">
        <v>0</v>
      </c>
      <c r="P566">
        <v>0</v>
      </c>
    </row>
    <row r="567" spans="1:16">
      <c r="A567">
        <v>158</v>
      </c>
      <c r="B567">
        <v>2000</v>
      </c>
      <c r="C567">
        <v>15.565000000000003</v>
      </c>
      <c r="D567">
        <v>0.33500000000000002</v>
      </c>
      <c r="E567">
        <v>7.6999999999999999E-2</v>
      </c>
      <c r="F567">
        <v>0</v>
      </c>
      <c r="K567">
        <v>159</v>
      </c>
      <c r="L567">
        <v>0</v>
      </c>
      <c r="M567">
        <v>15.077999999999999</v>
      </c>
      <c r="N567">
        <v>0.115</v>
      </c>
      <c r="O567">
        <v>0</v>
      </c>
      <c r="P567">
        <v>0</v>
      </c>
    </row>
    <row r="568" spans="1:16">
      <c r="A568">
        <v>158</v>
      </c>
      <c r="B568">
        <v>2100</v>
      </c>
      <c r="C568">
        <v>13.111666666666665</v>
      </c>
      <c r="D568">
        <v>0.48499999999999999</v>
      </c>
      <c r="E568">
        <v>0</v>
      </c>
      <c r="F568">
        <v>0</v>
      </c>
      <c r="K568">
        <v>159</v>
      </c>
      <c r="L568">
        <v>100</v>
      </c>
      <c r="M568">
        <v>14.866</v>
      </c>
      <c r="N568">
        <v>0.14699999999999999</v>
      </c>
      <c r="O568">
        <v>0</v>
      </c>
      <c r="P568">
        <v>0</v>
      </c>
    </row>
    <row r="569" spans="1:16">
      <c r="A569">
        <v>158</v>
      </c>
      <c r="B569">
        <v>2200</v>
      </c>
      <c r="C569">
        <v>12.343333333333332</v>
      </c>
      <c r="D569">
        <v>0.39900000000000002</v>
      </c>
      <c r="E569">
        <v>0</v>
      </c>
      <c r="F569">
        <v>0</v>
      </c>
      <c r="K569">
        <v>159</v>
      </c>
      <c r="L569">
        <v>200</v>
      </c>
      <c r="M569">
        <v>14.821999999999999</v>
      </c>
      <c r="N569">
        <v>0.45100000000000001</v>
      </c>
      <c r="O569">
        <v>0</v>
      </c>
      <c r="P569">
        <v>0</v>
      </c>
    </row>
    <row r="570" spans="1:16">
      <c r="A570">
        <v>158</v>
      </c>
      <c r="B570">
        <v>2300</v>
      </c>
      <c r="C570">
        <v>12.211666666666668</v>
      </c>
      <c r="D570">
        <v>0.56699999999999995</v>
      </c>
      <c r="E570">
        <v>0</v>
      </c>
      <c r="F570">
        <v>0</v>
      </c>
      <c r="K570">
        <v>159</v>
      </c>
      <c r="L570">
        <v>300</v>
      </c>
      <c r="M570">
        <v>14.5</v>
      </c>
      <c r="N570">
        <v>0.66500000000000004</v>
      </c>
      <c r="O570">
        <v>0</v>
      </c>
      <c r="P570">
        <v>0</v>
      </c>
    </row>
    <row r="571" spans="1:16">
      <c r="A571">
        <v>159</v>
      </c>
      <c r="B571">
        <v>0</v>
      </c>
      <c r="C571">
        <v>12.86</v>
      </c>
      <c r="D571">
        <v>0.5</v>
      </c>
      <c r="E571">
        <v>0</v>
      </c>
      <c r="F571">
        <v>0</v>
      </c>
      <c r="K571">
        <v>159</v>
      </c>
      <c r="L571">
        <v>400</v>
      </c>
      <c r="M571">
        <v>14.151999999999997</v>
      </c>
      <c r="N571">
        <v>0.25</v>
      </c>
      <c r="O571">
        <v>0</v>
      </c>
      <c r="P571">
        <v>0</v>
      </c>
    </row>
    <row r="572" spans="1:16">
      <c r="A572">
        <v>159</v>
      </c>
      <c r="B572">
        <v>100</v>
      </c>
      <c r="C572">
        <v>12.801666666666668</v>
      </c>
      <c r="D572">
        <v>0.38100000000000001</v>
      </c>
      <c r="E572">
        <v>0</v>
      </c>
      <c r="F572">
        <v>0</v>
      </c>
      <c r="K572">
        <v>159</v>
      </c>
      <c r="L572">
        <v>500</v>
      </c>
      <c r="M572">
        <v>13.666</v>
      </c>
      <c r="N572">
        <v>0.28100000000000003</v>
      </c>
      <c r="O572">
        <v>0</v>
      </c>
      <c r="P572">
        <v>0</v>
      </c>
    </row>
    <row r="573" spans="1:16">
      <c r="A573">
        <v>159</v>
      </c>
      <c r="B573">
        <v>200</v>
      </c>
      <c r="C573">
        <v>12.615</v>
      </c>
      <c r="D573">
        <v>0.51</v>
      </c>
      <c r="E573">
        <v>0</v>
      </c>
      <c r="F573">
        <v>0.1</v>
      </c>
      <c r="K573">
        <v>159</v>
      </c>
      <c r="L573">
        <v>600</v>
      </c>
      <c r="M573">
        <v>13.586000000000002</v>
      </c>
      <c r="N573">
        <v>0.84899999999999998</v>
      </c>
      <c r="O573">
        <v>3.4000000000000002E-2</v>
      </c>
      <c r="P573">
        <v>0</v>
      </c>
    </row>
    <row r="574" spans="1:16">
      <c r="A574">
        <v>159</v>
      </c>
      <c r="B574">
        <v>300</v>
      </c>
      <c r="C574">
        <v>12.411666666666667</v>
      </c>
      <c r="D574">
        <v>0.55400000000000005</v>
      </c>
      <c r="E574">
        <v>0</v>
      </c>
      <c r="F574">
        <v>0</v>
      </c>
      <c r="K574">
        <v>159</v>
      </c>
      <c r="L574">
        <v>700</v>
      </c>
      <c r="M574">
        <v>14.128</v>
      </c>
      <c r="N574">
        <v>0.876</v>
      </c>
      <c r="O574">
        <v>7.3999999999999996E-2</v>
      </c>
      <c r="P574">
        <v>0</v>
      </c>
    </row>
    <row r="575" spans="1:16">
      <c r="A575">
        <v>159</v>
      </c>
      <c r="B575">
        <v>400</v>
      </c>
      <c r="C575">
        <v>12.329999999999998</v>
      </c>
      <c r="D575">
        <v>0.46800000000000003</v>
      </c>
      <c r="E575">
        <v>0</v>
      </c>
      <c r="F575">
        <v>0</v>
      </c>
      <c r="K575">
        <v>159</v>
      </c>
      <c r="L575">
        <v>800</v>
      </c>
      <c r="M575">
        <v>14.757999999999999</v>
      </c>
      <c r="N575">
        <v>1.427</v>
      </c>
      <c r="O575">
        <v>0.158</v>
      </c>
      <c r="P575">
        <v>0</v>
      </c>
    </row>
    <row r="576" spans="1:16">
      <c r="A576">
        <v>159</v>
      </c>
      <c r="B576">
        <v>500</v>
      </c>
      <c r="C576">
        <v>12.291666666666666</v>
      </c>
      <c r="D576">
        <v>0.43099999999999999</v>
      </c>
      <c r="E576">
        <v>0</v>
      </c>
      <c r="F576">
        <v>0</v>
      </c>
      <c r="K576">
        <v>159</v>
      </c>
      <c r="L576">
        <v>900</v>
      </c>
      <c r="M576">
        <v>16.07</v>
      </c>
      <c r="N576">
        <v>1.64</v>
      </c>
      <c r="O576">
        <v>0.27100000000000002</v>
      </c>
      <c r="P576">
        <v>0</v>
      </c>
    </row>
    <row r="577" spans="1:16">
      <c r="A577">
        <v>159</v>
      </c>
      <c r="B577">
        <v>600</v>
      </c>
      <c r="C577">
        <v>12.568333333333333</v>
      </c>
      <c r="D577">
        <v>0.48599999999999999</v>
      </c>
      <c r="E577">
        <v>2.4E-2</v>
      </c>
      <c r="F577">
        <v>0</v>
      </c>
      <c r="K577">
        <v>159</v>
      </c>
      <c r="L577">
        <v>1000</v>
      </c>
      <c r="M577">
        <v>17.642000000000003</v>
      </c>
      <c r="N577">
        <v>1.7529999999999999</v>
      </c>
      <c r="O577">
        <v>0.50700000000000001</v>
      </c>
      <c r="P577">
        <v>0</v>
      </c>
    </row>
    <row r="578" spans="1:16">
      <c r="A578">
        <v>159</v>
      </c>
      <c r="B578">
        <v>700</v>
      </c>
      <c r="C578">
        <v>13.13</v>
      </c>
      <c r="D578">
        <v>0.45900000000000002</v>
      </c>
      <c r="E578">
        <v>7.0000000000000007E-2</v>
      </c>
      <c r="F578">
        <v>0</v>
      </c>
      <c r="K578">
        <v>159</v>
      </c>
      <c r="L578">
        <v>1100</v>
      </c>
      <c r="M578">
        <v>20.340000000000003</v>
      </c>
      <c r="N578">
        <v>2.048</v>
      </c>
      <c r="O578">
        <v>0.746</v>
      </c>
      <c r="P578">
        <v>0</v>
      </c>
    </row>
    <row r="579" spans="1:16">
      <c r="A579">
        <v>159</v>
      </c>
      <c r="B579">
        <v>800</v>
      </c>
      <c r="C579">
        <v>13.983333333333334</v>
      </c>
      <c r="D579">
        <v>1.274</v>
      </c>
      <c r="E579">
        <v>0.17100000000000001</v>
      </c>
      <c r="F579">
        <v>0.1</v>
      </c>
      <c r="K579">
        <v>159</v>
      </c>
      <c r="L579">
        <v>1200</v>
      </c>
      <c r="M579">
        <v>22.648000000000003</v>
      </c>
      <c r="N579">
        <v>2.3140000000000001</v>
      </c>
      <c r="O579">
        <v>0.82599999999999996</v>
      </c>
      <c r="P579">
        <v>0</v>
      </c>
    </row>
    <row r="580" spans="1:16">
      <c r="A580">
        <v>159</v>
      </c>
      <c r="B580">
        <v>900</v>
      </c>
      <c r="C580">
        <v>14.718333333333332</v>
      </c>
      <c r="D580">
        <v>1.9339999999999999</v>
      </c>
      <c r="E580">
        <v>0.33400000000000002</v>
      </c>
      <c r="F580">
        <v>0</v>
      </c>
      <c r="K580">
        <v>159</v>
      </c>
      <c r="L580">
        <v>1300</v>
      </c>
      <c r="M580">
        <v>23.875999999999998</v>
      </c>
      <c r="N580">
        <v>2.4860000000000002</v>
      </c>
      <c r="O580">
        <v>0.85199999999999998</v>
      </c>
      <c r="P580">
        <v>0</v>
      </c>
    </row>
    <row r="581" spans="1:16">
      <c r="A581">
        <v>159</v>
      </c>
      <c r="B581">
        <v>1000</v>
      </c>
      <c r="C581">
        <v>17.446666666666669</v>
      </c>
      <c r="D581">
        <v>2.2589999999999999</v>
      </c>
      <c r="E581">
        <v>0.66200000000000003</v>
      </c>
      <c r="F581">
        <v>0</v>
      </c>
      <c r="K581">
        <v>159</v>
      </c>
      <c r="L581">
        <v>1400</v>
      </c>
      <c r="M581">
        <v>24.95</v>
      </c>
      <c r="N581">
        <v>2.2050000000000001</v>
      </c>
      <c r="O581">
        <v>0.80800000000000005</v>
      </c>
      <c r="P581">
        <v>0</v>
      </c>
    </row>
    <row r="582" spans="1:16">
      <c r="A582">
        <v>159</v>
      </c>
      <c r="B582">
        <v>1100</v>
      </c>
      <c r="C582">
        <v>20.254999999999999</v>
      </c>
      <c r="D582">
        <v>2.12</v>
      </c>
      <c r="E582">
        <v>0.86</v>
      </c>
      <c r="F582">
        <v>0</v>
      </c>
      <c r="K582">
        <v>159</v>
      </c>
      <c r="L582">
        <v>1500</v>
      </c>
      <c r="M582">
        <v>25.335999999999999</v>
      </c>
      <c r="N582">
        <v>2.1320000000000001</v>
      </c>
      <c r="O582">
        <v>0.79600000000000004</v>
      </c>
      <c r="P582">
        <v>0</v>
      </c>
    </row>
    <row r="583" spans="1:16">
      <c r="A583">
        <v>159</v>
      </c>
      <c r="B583">
        <v>1200</v>
      </c>
      <c r="C583">
        <v>22.07833333333333</v>
      </c>
      <c r="D583">
        <v>2.1179999999999999</v>
      </c>
      <c r="E583">
        <v>0.91100000000000003</v>
      </c>
      <c r="F583">
        <v>0</v>
      </c>
      <c r="K583">
        <v>159</v>
      </c>
      <c r="L583">
        <v>1600</v>
      </c>
      <c r="M583">
        <v>25.11</v>
      </c>
      <c r="N583">
        <v>2.008</v>
      </c>
      <c r="O583">
        <v>0.752</v>
      </c>
      <c r="P583">
        <v>0</v>
      </c>
    </row>
    <row r="584" spans="1:16">
      <c r="A584">
        <v>159</v>
      </c>
      <c r="B584">
        <v>1300</v>
      </c>
      <c r="C584">
        <v>24.02333333333333</v>
      </c>
      <c r="D584">
        <v>2.3079999999999998</v>
      </c>
      <c r="E584">
        <v>0.91900000000000004</v>
      </c>
      <c r="F584">
        <v>0</v>
      </c>
      <c r="K584">
        <v>159</v>
      </c>
      <c r="L584">
        <v>1700</v>
      </c>
      <c r="M584">
        <v>23.698</v>
      </c>
      <c r="N584">
        <v>1.92</v>
      </c>
      <c r="O584">
        <v>0.51300000000000001</v>
      </c>
      <c r="P584">
        <v>0</v>
      </c>
    </row>
    <row r="585" spans="1:16">
      <c r="A585">
        <v>159</v>
      </c>
      <c r="B585">
        <v>1400</v>
      </c>
      <c r="C585">
        <v>25.26</v>
      </c>
      <c r="D585">
        <v>2.36</v>
      </c>
      <c r="E585">
        <v>0.90400000000000003</v>
      </c>
      <c r="F585">
        <v>0</v>
      </c>
      <c r="K585">
        <v>159</v>
      </c>
      <c r="L585">
        <v>1800</v>
      </c>
      <c r="M585">
        <v>22.292000000000002</v>
      </c>
      <c r="N585">
        <v>2.0640000000000001</v>
      </c>
      <c r="O585">
        <v>0.34499999999999997</v>
      </c>
      <c r="P585">
        <v>0</v>
      </c>
    </row>
    <row r="586" spans="1:16">
      <c r="A586">
        <v>159</v>
      </c>
      <c r="B586">
        <v>1500</v>
      </c>
      <c r="C586">
        <v>25.099999999999998</v>
      </c>
      <c r="D586">
        <v>2.0960000000000001</v>
      </c>
      <c r="E586">
        <v>0.82499999999999996</v>
      </c>
      <c r="F586">
        <v>0</v>
      </c>
      <c r="K586">
        <v>159</v>
      </c>
      <c r="L586">
        <v>1900</v>
      </c>
      <c r="M586">
        <v>20.462</v>
      </c>
      <c r="N586">
        <v>2.4260000000000002</v>
      </c>
      <c r="O586">
        <v>0.24399999999999999</v>
      </c>
      <c r="P586">
        <v>0</v>
      </c>
    </row>
    <row r="587" spans="1:16">
      <c r="A587">
        <v>159</v>
      </c>
      <c r="B587">
        <v>1600</v>
      </c>
      <c r="C587">
        <v>24.323333333333334</v>
      </c>
      <c r="D587">
        <v>1.87</v>
      </c>
      <c r="E587">
        <v>0.72899999999999998</v>
      </c>
      <c r="F587">
        <v>0</v>
      </c>
      <c r="K587">
        <v>159</v>
      </c>
      <c r="L587">
        <v>2000</v>
      </c>
      <c r="M587">
        <v>18.748000000000001</v>
      </c>
      <c r="N587">
        <v>1.8120000000000001</v>
      </c>
      <c r="O587">
        <v>7.3999999999999996E-2</v>
      </c>
      <c r="P587">
        <v>0</v>
      </c>
    </row>
    <row r="588" spans="1:16">
      <c r="A588">
        <v>159</v>
      </c>
      <c r="B588">
        <v>1700</v>
      </c>
      <c r="C588">
        <v>20.635000000000002</v>
      </c>
      <c r="D588">
        <v>2.0840000000000001</v>
      </c>
      <c r="E588">
        <v>0.55800000000000005</v>
      </c>
      <c r="F588">
        <v>0</v>
      </c>
      <c r="K588">
        <v>159</v>
      </c>
      <c r="L588">
        <v>2100</v>
      </c>
      <c r="M588">
        <v>17.071999999999999</v>
      </c>
      <c r="N588">
        <v>1.647</v>
      </c>
      <c r="O588">
        <v>7.0000000000000001E-3</v>
      </c>
      <c r="P588">
        <v>0</v>
      </c>
    </row>
    <row r="589" spans="1:16">
      <c r="A589">
        <v>159</v>
      </c>
      <c r="B589">
        <v>1800</v>
      </c>
      <c r="C589">
        <v>18.474999999999998</v>
      </c>
      <c r="D589">
        <v>2.3210000000000002</v>
      </c>
      <c r="E589">
        <v>0.374</v>
      </c>
      <c r="F589">
        <v>0</v>
      </c>
      <c r="K589">
        <v>159</v>
      </c>
      <c r="L589">
        <v>2200</v>
      </c>
      <c r="M589">
        <v>15.825999999999999</v>
      </c>
      <c r="N589">
        <v>1.204</v>
      </c>
      <c r="O589">
        <v>0</v>
      </c>
      <c r="P589">
        <v>0</v>
      </c>
    </row>
    <row r="590" spans="1:16">
      <c r="A590">
        <v>159</v>
      </c>
      <c r="B590">
        <v>1900</v>
      </c>
      <c r="C590">
        <v>16.64</v>
      </c>
      <c r="D590">
        <v>1.905</v>
      </c>
      <c r="E590">
        <v>0.114</v>
      </c>
      <c r="F590">
        <v>0</v>
      </c>
      <c r="K590">
        <v>159</v>
      </c>
      <c r="L590">
        <v>2300</v>
      </c>
      <c r="M590">
        <v>15.51</v>
      </c>
      <c r="N590">
        <v>1.323</v>
      </c>
      <c r="O590">
        <v>0</v>
      </c>
      <c r="P590">
        <v>0</v>
      </c>
    </row>
    <row r="591" spans="1:16">
      <c r="A591">
        <v>159</v>
      </c>
      <c r="B591">
        <v>2000</v>
      </c>
      <c r="C591">
        <v>14.950000000000001</v>
      </c>
      <c r="D591">
        <v>1.9730000000000001</v>
      </c>
      <c r="E591">
        <v>2.9000000000000001E-2</v>
      </c>
      <c r="F591">
        <v>0</v>
      </c>
      <c r="K591">
        <v>160</v>
      </c>
      <c r="L591">
        <v>0</v>
      </c>
      <c r="M591">
        <v>15.335999999999999</v>
      </c>
      <c r="N591">
        <v>1.2050000000000001</v>
      </c>
      <c r="O591">
        <v>0</v>
      </c>
      <c r="P591">
        <v>0</v>
      </c>
    </row>
    <row r="592" spans="1:16">
      <c r="A592">
        <v>159</v>
      </c>
      <c r="B592">
        <v>2100</v>
      </c>
      <c r="C592">
        <v>13.855000000000002</v>
      </c>
      <c r="D592">
        <v>1.4910000000000001</v>
      </c>
      <c r="E592">
        <v>0</v>
      </c>
      <c r="F592">
        <v>0</v>
      </c>
      <c r="K592">
        <v>160</v>
      </c>
      <c r="L592">
        <v>100</v>
      </c>
      <c r="M592">
        <v>15.162000000000001</v>
      </c>
      <c r="N592">
        <v>0.92600000000000005</v>
      </c>
      <c r="O592">
        <v>0</v>
      </c>
      <c r="P592">
        <v>0</v>
      </c>
    </row>
    <row r="593" spans="1:16">
      <c r="A593">
        <v>159</v>
      </c>
      <c r="B593">
        <v>2200</v>
      </c>
      <c r="C593">
        <v>13.328333333333333</v>
      </c>
      <c r="D593">
        <v>0.92500000000000004</v>
      </c>
      <c r="E593">
        <v>0</v>
      </c>
      <c r="F593">
        <v>0</v>
      </c>
      <c r="K593">
        <v>160</v>
      </c>
      <c r="L593">
        <v>200</v>
      </c>
      <c r="M593">
        <v>14.827999999999999</v>
      </c>
      <c r="N593">
        <v>1.117</v>
      </c>
      <c r="O593">
        <v>0</v>
      </c>
      <c r="P593">
        <v>0</v>
      </c>
    </row>
    <row r="594" spans="1:16">
      <c r="A594">
        <v>159</v>
      </c>
      <c r="B594">
        <v>2300</v>
      </c>
      <c r="C594">
        <v>13.743333333333332</v>
      </c>
      <c r="D594">
        <v>1.0249999999999999</v>
      </c>
      <c r="E594">
        <v>0</v>
      </c>
      <c r="F594">
        <v>0</v>
      </c>
      <c r="K594">
        <v>160</v>
      </c>
      <c r="L594">
        <v>300</v>
      </c>
      <c r="M594">
        <v>14.782</v>
      </c>
      <c r="N594">
        <v>0.68300000000000005</v>
      </c>
      <c r="O594">
        <v>0</v>
      </c>
      <c r="P594">
        <v>0</v>
      </c>
    </row>
    <row r="595" spans="1:16">
      <c r="A595">
        <v>160</v>
      </c>
      <c r="B595">
        <v>0</v>
      </c>
      <c r="C595">
        <v>13.661666666666667</v>
      </c>
      <c r="D595">
        <v>1.167</v>
      </c>
      <c r="E595">
        <v>0</v>
      </c>
      <c r="F595">
        <v>0</v>
      </c>
      <c r="K595">
        <v>160</v>
      </c>
      <c r="L595">
        <v>400</v>
      </c>
      <c r="M595">
        <v>14.526000000000002</v>
      </c>
      <c r="N595">
        <v>0.77</v>
      </c>
      <c r="O595">
        <v>0</v>
      </c>
      <c r="P595">
        <v>0</v>
      </c>
    </row>
    <row r="596" spans="1:16">
      <c r="A596">
        <v>160</v>
      </c>
      <c r="B596">
        <v>100</v>
      </c>
      <c r="C596">
        <v>13.479999999999999</v>
      </c>
      <c r="D596">
        <v>0.95399999999999996</v>
      </c>
      <c r="E596">
        <v>0</v>
      </c>
      <c r="F596">
        <v>0</v>
      </c>
      <c r="K596">
        <v>160</v>
      </c>
      <c r="L596">
        <v>500</v>
      </c>
      <c r="M596">
        <v>13.362</v>
      </c>
      <c r="N596">
        <v>0.57299999999999995</v>
      </c>
      <c r="O596">
        <v>0</v>
      </c>
      <c r="P596">
        <v>0</v>
      </c>
    </row>
    <row r="597" spans="1:16">
      <c r="A597">
        <v>160</v>
      </c>
      <c r="B597">
        <v>200</v>
      </c>
      <c r="C597">
        <v>12.881666666666668</v>
      </c>
      <c r="D597">
        <v>1.2050000000000001</v>
      </c>
      <c r="E597">
        <v>0</v>
      </c>
      <c r="F597">
        <v>0</v>
      </c>
      <c r="K597">
        <v>160</v>
      </c>
      <c r="L597">
        <v>600</v>
      </c>
      <c r="M597">
        <v>13.244</v>
      </c>
      <c r="N597">
        <v>0.50700000000000001</v>
      </c>
      <c r="O597">
        <v>2.7E-2</v>
      </c>
      <c r="P597">
        <v>0</v>
      </c>
    </row>
    <row r="598" spans="1:16">
      <c r="A598">
        <v>160</v>
      </c>
      <c r="B598">
        <v>300</v>
      </c>
      <c r="C598">
        <v>13.191666666666668</v>
      </c>
      <c r="D598">
        <v>0.77900000000000003</v>
      </c>
      <c r="E598">
        <v>0</v>
      </c>
      <c r="F598">
        <v>0</v>
      </c>
      <c r="K598">
        <v>160</v>
      </c>
      <c r="L598">
        <v>700</v>
      </c>
      <c r="M598">
        <v>14.134</v>
      </c>
      <c r="N598">
        <v>0.65700000000000003</v>
      </c>
      <c r="O598">
        <v>5.1999999999999998E-2</v>
      </c>
      <c r="P598">
        <v>0</v>
      </c>
    </row>
    <row r="599" spans="1:16">
      <c r="A599">
        <v>160</v>
      </c>
      <c r="B599">
        <v>400</v>
      </c>
      <c r="C599">
        <v>12.848333333333334</v>
      </c>
      <c r="D599">
        <v>1.1359999999999999</v>
      </c>
      <c r="E599">
        <v>0</v>
      </c>
      <c r="F599">
        <v>0</v>
      </c>
      <c r="K599">
        <v>160</v>
      </c>
      <c r="L599">
        <v>800</v>
      </c>
      <c r="M599">
        <v>14.460000000000003</v>
      </c>
      <c r="N599">
        <v>1.077</v>
      </c>
      <c r="O599">
        <v>5.7000000000000002E-2</v>
      </c>
      <c r="P599">
        <v>0</v>
      </c>
    </row>
    <row r="600" spans="1:16">
      <c r="A600">
        <v>160</v>
      </c>
      <c r="B600">
        <v>500</v>
      </c>
      <c r="C600">
        <v>12.178333333333333</v>
      </c>
      <c r="D600">
        <v>0.54400000000000004</v>
      </c>
      <c r="E600">
        <v>1E-3</v>
      </c>
      <c r="F600">
        <v>0</v>
      </c>
      <c r="K600">
        <v>160</v>
      </c>
      <c r="L600">
        <v>900</v>
      </c>
      <c r="M600">
        <v>14.979999999999999</v>
      </c>
      <c r="N600">
        <v>1.5940000000000001</v>
      </c>
      <c r="O600">
        <v>5.8999999999999997E-2</v>
      </c>
      <c r="P600">
        <v>0.6</v>
      </c>
    </row>
    <row r="601" spans="1:16">
      <c r="A601">
        <v>160</v>
      </c>
      <c r="B601">
        <v>600</v>
      </c>
      <c r="C601">
        <v>12.778333333333334</v>
      </c>
      <c r="D601">
        <v>0.34499999999999997</v>
      </c>
      <c r="E601">
        <v>4.2000000000000003E-2</v>
      </c>
      <c r="F601">
        <v>0</v>
      </c>
      <c r="K601">
        <v>160</v>
      </c>
      <c r="L601">
        <v>1000</v>
      </c>
      <c r="M601">
        <v>14.985999999999999</v>
      </c>
      <c r="N601">
        <v>0.91400000000000003</v>
      </c>
      <c r="O601">
        <v>4.5999999999999999E-2</v>
      </c>
      <c r="P601">
        <v>0.9</v>
      </c>
    </row>
    <row r="602" spans="1:16">
      <c r="A602">
        <v>160</v>
      </c>
      <c r="B602">
        <v>700</v>
      </c>
      <c r="C602">
        <v>13.883333333333333</v>
      </c>
      <c r="D602">
        <v>0.375</v>
      </c>
      <c r="E602">
        <v>4.7E-2</v>
      </c>
      <c r="F602">
        <v>0</v>
      </c>
      <c r="K602">
        <v>160</v>
      </c>
      <c r="L602">
        <v>1100</v>
      </c>
      <c r="M602">
        <v>15.193999999999999</v>
      </c>
      <c r="N602">
        <v>1.028</v>
      </c>
      <c r="O602">
        <v>7.8E-2</v>
      </c>
      <c r="P602">
        <v>0</v>
      </c>
    </row>
    <row r="603" spans="1:16">
      <c r="A603">
        <v>160</v>
      </c>
      <c r="B603">
        <v>800</v>
      </c>
      <c r="C603">
        <v>14.251666666666665</v>
      </c>
      <c r="D603">
        <v>0.94799999999999995</v>
      </c>
      <c r="E603">
        <v>5.8000000000000003E-2</v>
      </c>
      <c r="F603">
        <v>0</v>
      </c>
      <c r="K603">
        <v>160</v>
      </c>
      <c r="L603">
        <v>1200</v>
      </c>
      <c r="M603">
        <v>15.763999999999999</v>
      </c>
      <c r="N603">
        <v>1.052</v>
      </c>
      <c r="O603">
        <v>0.14899999999999999</v>
      </c>
      <c r="P603">
        <v>0</v>
      </c>
    </row>
    <row r="604" spans="1:16">
      <c r="A604">
        <v>160</v>
      </c>
      <c r="B604">
        <v>900</v>
      </c>
      <c r="C604">
        <v>14.446666666666665</v>
      </c>
      <c r="D604">
        <v>0.91200000000000003</v>
      </c>
      <c r="E604">
        <v>0.04</v>
      </c>
      <c r="F604">
        <v>0.8</v>
      </c>
      <c r="K604">
        <v>160</v>
      </c>
      <c r="L604">
        <v>1300</v>
      </c>
      <c r="M604">
        <v>18.28</v>
      </c>
      <c r="N604">
        <v>1.496</v>
      </c>
      <c r="O604">
        <v>0.56100000000000005</v>
      </c>
      <c r="P604">
        <v>0</v>
      </c>
    </row>
    <row r="605" spans="1:16">
      <c r="A605">
        <v>160</v>
      </c>
      <c r="B605">
        <v>1000</v>
      </c>
      <c r="C605">
        <v>14.618333333333334</v>
      </c>
      <c r="D605">
        <v>0.54600000000000004</v>
      </c>
      <c r="E605">
        <v>3.3000000000000002E-2</v>
      </c>
      <c r="F605">
        <v>1.9</v>
      </c>
      <c r="K605">
        <v>160</v>
      </c>
      <c r="L605">
        <v>1400</v>
      </c>
      <c r="M605">
        <v>18.802</v>
      </c>
      <c r="N605">
        <v>2.6760000000000002</v>
      </c>
      <c r="O605">
        <v>0.52200000000000002</v>
      </c>
      <c r="P605">
        <v>0</v>
      </c>
    </row>
    <row r="606" spans="1:16">
      <c r="A606">
        <v>160</v>
      </c>
      <c r="B606">
        <v>1100</v>
      </c>
      <c r="C606">
        <v>14.83</v>
      </c>
      <c r="D606">
        <v>0.66400000000000003</v>
      </c>
      <c r="E606">
        <v>4.4999999999999998E-2</v>
      </c>
      <c r="F606">
        <v>0</v>
      </c>
      <c r="K606">
        <v>160</v>
      </c>
      <c r="L606">
        <v>1500</v>
      </c>
      <c r="M606">
        <v>18.465999999999998</v>
      </c>
      <c r="N606">
        <v>2.77</v>
      </c>
      <c r="O606">
        <v>0.28000000000000003</v>
      </c>
      <c r="P606">
        <v>0</v>
      </c>
    </row>
    <row r="607" spans="1:16">
      <c r="A607">
        <v>160</v>
      </c>
      <c r="B607">
        <v>1200</v>
      </c>
      <c r="C607">
        <v>16.143333333333334</v>
      </c>
      <c r="D607">
        <v>0.72599999999999998</v>
      </c>
      <c r="E607">
        <v>0.217</v>
      </c>
      <c r="F607">
        <v>0</v>
      </c>
      <c r="K607">
        <v>160</v>
      </c>
      <c r="L607">
        <v>1600</v>
      </c>
      <c r="M607">
        <v>20.026</v>
      </c>
      <c r="N607">
        <v>2.089</v>
      </c>
      <c r="O607">
        <v>0.502</v>
      </c>
      <c r="P607">
        <v>0</v>
      </c>
    </row>
    <row r="608" spans="1:16">
      <c r="A608">
        <v>160</v>
      </c>
      <c r="B608">
        <v>1300</v>
      </c>
      <c r="C608">
        <v>21.875</v>
      </c>
      <c r="D608">
        <v>1.4</v>
      </c>
      <c r="E608">
        <v>0.79100000000000004</v>
      </c>
      <c r="F608">
        <v>0</v>
      </c>
      <c r="K608">
        <v>160</v>
      </c>
      <c r="L608">
        <v>1700</v>
      </c>
      <c r="M608">
        <v>18.262</v>
      </c>
      <c r="N608">
        <v>1.5589999999999999</v>
      </c>
      <c r="O608">
        <v>0.11799999999999999</v>
      </c>
      <c r="P608">
        <v>0</v>
      </c>
    </row>
    <row r="609" spans="1:16">
      <c r="A609">
        <v>160</v>
      </c>
      <c r="B609">
        <v>1400</v>
      </c>
      <c r="C609">
        <v>19.8</v>
      </c>
      <c r="D609">
        <v>1.7569999999999999</v>
      </c>
      <c r="E609">
        <v>0.36499999999999999</v>
      </c>
      <c r="F609">
        <v>0</v>
      </c>
      <c r="K609">
        <v>160</v>
      </c>
      <c r="L609">
        <v>1800</v>
      </c>
      <c r="M609">
        <v>15.994</v>
      </c>
      <c r="N609">
        <v>2.0169999999999999</v>
      </c>
      <c r="O609">
        <v>0.114</v>
      </c>
      <c r="P609">
        <v>8.3000000000000007</v>
      </c>
    </row>
    <row r="610" spans="1:16">
      <c r="A610">
        <v>160</v>
      </c>
      <c r="B610">
        <v>1500</v>
      </c>
      <c r="C610">
        <v>18.348333333333333</v>
      </c>
      <c r="D610">
        <v>1.45</v>
      </c>
      <c r="E610">
        <v>0.24</v>
      </c>
      <c r="F610">
        <v>0</v>
      </c>
      <c r="K610">
        <v>160</v>
      </c>
      <c r="L610">
        <v>1900</v>
      </c>
      <c r="M610">
        <v>16.62</v>
      </c>
      <c r="N610">
        <v>1.4810000000000001</v>
      </c>
      <c r="O610">
        <v>0.27800000000000002</v>
      </c>
      <c r="P610">
        <v>0</v>
      </c>
    </row>
    <row r="611" spans="1:16">
      <c r="A611">
        <v>160</v>
      </c>
      <c r="B611">
        <v>1600</v>
      </c>
      <c r="C611">
        <v>20.711666666666666</v>
      </c>
      <c r="D611">
        <v>1.401</v>
      </c>
      <c r="E611">
        <v>0.40699999999999997</v>
      </c>
      <c r="F611">
        <v>0.1</v>
      </c>
      <c r="K611">
        <v>160</v>
      </c>
      <c r="L611">
        <v>2000</v>
      </c>
      <c r="M611">
        <v>17.167999999999999</v>
      </c>
      <c r="N611">
        <v>1.0589999999999999</v>
      </c>
      <c r="O611">
        <v>8.3000000000000004E-2</v>
      </c>
      <c r="P611">
        <v>0</v>
      </c>
    </row>
    <row r="612" spans="1:16">
      <c r="A612">
        <v>160</v>
      </c>
      <c r="B612">
        <v>1700</v>
      </c>
      <c r="C612">
        <v>18.158333333333335</v>
      </c>
      <c r="D612">
        <v>1.254</v>
      </c>
      <c r="E612">
        <v>0.193</v>
      </c>
      <c r="F612">
        <v>2.2999999999999998</v>
      </c>
      <c r="K612">
        <v>160</v>
      </c>
      <c r="L612">
        <v>2100</v>
      </c>
      <c r="M612">
        <v>16.545999999999999</v>
      </c>
      <c r="N612">
        <v>0.90700000000000003</v>
      </c>
      <c r="O612">
        <v>6.0000000000000001E-3</v>
      </c>
      <c r="P612">
        <v>0</v>
      </c>
    </row>
    <row r="613" spans="1:16">
      <c r="A613">
        <v>160</v>
      </c>
      <c r="B613">
        <v>1800</v>
      </c>
      <c r="C613">
        <v>18.03</v>
      </c>
      <c r="D613">
        <v>0.61199999999999999</v>
      </c>
      <c r="E613">
        <v>0.192</v>
      </c>
      <c r="F613">
        <v>0.5</v>
      </c>
      <c r="K613">
        <v>160</v>
      </c>
      <c r="L613">
        <v>2200</v>
      </c>
      <c r="M613">
        <v>16.192</v>
      </c>
      <c r="N613">
        <v>1.1779999999999999</v>
      </c>
      <c r="O613">
        <v>0</v>
      </c>
      <c r="P613">
        <v>0</v>
      </c>
    </row>
    <row r="614" spans="1:16">
      <c r="A614">
        <v>160</v>
      </c>
      <c r="B614">
        <v>1900</v>
      </c>
      <c r="C614">
        <v>17.08666666666667</v>
      </c>
      <c r="D614">
        <v>0.625</v>
      </c>
      <c r="E614">
        <v>7.2999999999999995E-2</v>
      </c>
      <c r="F614">
        <v>0</v>
      </c>
      <c r="K614">
        <v>160</v>
      </c>
      <c r="L614">
        <v>2300</v>
      </c>
      <c r="M614">
        <v>16.021999999999998</v>
      </c>
      <c r="N614">
        <v>1.139</v>
      </c>
      <c r="O614">
        <v>0</v>
      </c>
      <c r="P614">
        <v>0</v>
      </c>
    </row>
    <row r="615" spans="1:16">
      <c r="A615">
        <v>160</v>
      </c>
      <c r="B615">
        <v>2000</v>
      </c>
      <c r="C615">
        <v>16.275000000000002</v>
      </c>
      <c r="D615">
        <v>0.60299999999999998</v>
      </c>
      <c r="E615">
        <v>2.5999999999999999E-2</v>
      </c>
      <c r="F615">
        <v>0</v>
      </c>
      <c r="K615">
        <v>161</v>
      </c>
      <c r="L615">
        <v>0</v>
      </c>
      <c r="M615">
        <v>15.632</v>
      </c>
      <c r="N615">
        <v>1.335</v>
      </c>
      <c r="O615">
        <v>0</v>
      </c>
      <c r="P615">
        <v>0</v>
      </c>
    </row>
    <row r="616" spans="1:16">
      <c r="A616">
        <v>160</v>
      </c>
      <c r="B616">
        <v>2100</v>
      </c>
      <c r="C616">
        <v>15.305000000000001</v>
      </c>
      <c r="D616">
        <v>0.67100000000000004</v>
      </c>
      <c r="E616">
        <v>0</v>
      </c>
      <c r="F616">
        <v>0</v>
      </c>
      <c r="K616">
        <v>161</v>
      </c>
      <c r="L616">
        <v>100</v>
      </c>
      <c r="M616">
        <v>15.428000000000001</v>
      </c>
      <c r="N616">
        <v>2.0579999999999998</v>
      </c>
      <c r="O616">
        <v>0</v>
      </c>
      <c r="P616">
        <v>0</v>
      </c>
    </row>
    <row r="617" spans="1:16">
      <c r="A617">
        <v>160</v>
      </c>
      <c r="B617">
        <v>2200</v>
      </c>
      <c r="C617">
        <v>15.13</v>
      </c>
      <c r="D617">
        <v>0.48199999999999998</v>
      </c>
      <c r="E617">
        <v>0</v>
      </c>
      <c r="F617">
        <v>0</v>
      </c>
      <c r="K617">
        <v>161</v>
      </c>
      <c r="L617">
        <v>200</v>
      </c>
      <c r="M617">
        <v>15.34</v>
      </c>
      <c r="N617">
        <v>2.3759999999999999</v>
      </c>
      <c r="O617">
        <v>0</v>
      </c>
      <c r="P617">
        <v>0</v>
      </c>
    </row>
    <row r="618" spans="1:16">
      <c r="A618">
        <v>160</v>
      </c>
      <c r="B618">
        <v>2300</v>
      </c>
      <c r="C618">
        <v>15.045000000000002</v>
      </c>
      <c r="D618">
        <v>0.68600000000000005</v>
      </c>
      <c r="E618">
        <v>0</v>
      </c>
      <c r="F618">
        <v>0</v>
      </c>
      <c r="K618">
        <v>161</v>
      </c>
      <c r="L618">
        <v>300</v>
      </c>
      <c r="M618">
        <v>15.23</v>
      </c>
      <c r="N618">
        <v>2.56</v>
      </c>
      <c r="O618">
        <v>0</v>
      </c>
      <c r="P618">
        <v>0.4</v>
      </c>
    </row>
    <row r="619" spans="1:16">
      <c r="A619">
        <v>161</v>
      </c>
      <c r="B619">
        <v>0</v>
      </c>
      <c r="C619">
        <v>14.911666666666667</v>
      </c>
      <c r="D619">
        <v>1.097</v>
      </c>
      <c r="E619">
        <v>0</v>
      </c>
      <c r="F619">
        <v>0</v>
      </c>
      <c r="K619">
        <v>161</v>
      </c>
      <c r="L619">
        <v>400</v>
      </c>
      <c r="M619">
        <v>14.64</v>
      </c>
      <c r="N619">
        <v>3.1629999999999998</v>
      </c>
      <c r="O619">
        <v>0</v>
      </c>
      <c r="P619">
        <v>0</v>
      </c>
    </row>
    <row r="620" spans="1:16">
      <c r="A620">
        <v>161</v>
      </c>
      <c r="B620">
        <v>100</v>
      </c>
      <c r="C620">
        <v>14.591666666666667</v>
      </c>
      <c r="D620">
        <v>1.181</v>
      </c>
      <c r="E620">
        <v>0</v>
      </c>
      <c r="F620">
        <v>0</v>
      </c>
      <c r="K620">
        <v>161</v>
      </c>
      <c r="L620">
        <v>500</v>
      </c>
      <c r="M620">
        <v>13.89</v>
      </c>
      <c r="N620">
        <v>3.637</v>
      </c>
      <c r="O620">
        <v>0</v>
      </c>
      <c r="P620">
        <v>0</v>
      </c>
    </row>
    <row r="621" spans="1:16">
      <c r="A621">
        <v>161</v>
      </c>
      <c r="B621">
        <v>200</v>
      </c>
      <c r="C621">
        <v>14.501666666666665</v>
      </c>
      <c r="D621">
        <v>1.4370000000000001</v>
      </c>
      <c r="E621">
        <v>0</v>
      </c>
      <c r="F621">
        <v>0</v>
      </c>
      <c r="K621">
        <v>161</v>
      </c>
      <c r="L621">
        <v>600</v>
      </c>
      <c r="M621">
        <v>13.622</v>
      </c>
      <c r="N621">
        <v>2.992</v>
      </c>
      <c r="O621">
        <v>8.0000000000000002E-3</v>
      </c>
      <c r="P621">
        <v>0</v>
      </c>
    </row>
    <row r="622" spans="1:16">
      <c r="A622">
        <v>161</v>
      </c>
      <c r="B622">
        <v>300</v>
      </c>
      <c r="C622">
        <v>14.315000000000003</v>
      </c>
      <c r="D622">
        <v>2.4870000000000001</v>
      </c>
      <c r="E622">
        <v>0</v>
      </c>
      <c r="F622">
        <v>0.5</v>
      </c>
      <c r="K622">
        <v>161</v>
      </c>
      <c r="L622">
        <v>700</v>
      </c>
      <c r="M622">
        <v>13.570000000000002</v>
      </c>
      <c r="N622">
        <v>2.452</v>
      </c>
      <c r="O622">
        <v>3.2000000000000001E-2</v>
      </c>
      <c r="P622">
        <v>0</v>
      </c>
    </row>
    <row r="623" spans="1:16">
      <c r="A623">
        <v>161</v>
      </c>
      <c r="B623">
        <v>400</v>
      </c>
      <c r="C623">
        <v>13.430000000000001</v>
      </c>
      <c r="D623">
        <v>4.173</v>
      </c>
      <c r="E623">
        <v>0</v>
      </c>
      <c r="F623">
        <v>0</v>
      </c>
      <c r="K623">
        <v>161</v>
      </c>
      <c r="L623">
        <v>800</v>
      </c>
      <c r="M623">
        <v>13.803999999999998</v>
      </c>
      <c r="N623">
        <v>3.76</v>
      </c>
      <c r="O623">
        <v>0.29499999999999998</v>
      </c>
      <c r="P623">
        <v>0</v>
      </c>
    </row>
    <row r="624" spans="1:16">
      <c r="A624">
        <v>161</v>
      </c>
      <c r="B624">
        <v>500</v>
      </c>
      <c r="C624">
        <v>12.343333333333334</v>
      </c>
      <c r="D624">
        <v>4.03</v>
      </c>
      <c r="E624">
        <v>0</v>
      </c>
      <c r="F624">
        <v>0</v>
      </c>
      <c r="K624">
        <v>161</v>
      </c>
      <c r="L624">
        <v>900</v>
      </c>
      <c r="M624">
        <v>14.518000000000001</v>
      </c>
      <c r="N624">
        <v>3.907</v>
      </c>
      <c r="O624">
        <v>0.44500000000000001</v>
      </c>
      <c r="P624">
        <v>0</v>
      </c>
    </row>
    <row r="625" spans="1:16">
      <c r="A625">
        <v>161</v>
      </c>
      <c r="B625">
        <v>600</v>
      </c>
      <c r="C625">
        <v>12.256666666666666</v>
      </c>
      <c r="D625">
        <v>4.1120000000000001</v>
      </c>
      <c r="E625">
        <v>2.7E-2</v>
      </c>
      <c r="F625">
        <v>0</v>
      </c>
      <c r="K625">
        <v>161</v>
      </c>
      <c r="L625">
        <v>1000</v>
      </c>
      <c r="M625">
        <v>15.624000000000001</v>
      </c>
      <c r="N625">
        <v>3.5070000000000001</v>
      </c>
      <c r="O625">
        <v>0.64200000000000002</v>
      </c>
      <c r="P625">
        <v>0</v>
      </c>
    </row>
    <row r="626" spans="1:16">
      <c r="A626">
        <v>161</v>
      </c>
      <c r="B626">
        <v>700</v>
      </c>
      <c r="C626">
        <v>12.476666666666667</v>
      </c>
      <c r="D626">
        <v>3.145</v>
      </c>
      <c r="E626">
        <v>6.3E-2</v>
      </c>
      <c r="F626">
        <v>0</v>
      </c>
      <c r="K626">
        <v>161</v>
      </c>
      <c r="L626">
        <v>1100</v>
      </c>
      <c r="M626">
        <v>17.783999999999999</v>
      </c>
      <c r="N626">
        <v>3.6349999999999998</v>
      </c>
      <c r="O626">
        <v>0.78200000000000003</v>
      </c>
      <c r="P626">
        <v>0</v>
      </c>
    </row>
    <row r="627" spans="1:16">
      <c r="A627">
        <v>161</v>
      </c>
      <c r="B627">
        <v>800</v>
      </c>
      <c r="C627">
        <v>13.378333333333332</v>
      </c>
      <c r="D627">
        <v>3.9209999999999998</v>
      </c>
      <c r="E627">
        <v>0.29399999999999998</v>
      </c>
      <c r="F627">
        <v>0</v>
      </c>
      <c r="K627">
        <v>161</v>
      </c>
      <c r="L627">
        <v>1200</v>
      </c>
      <c r="M627">
        <v>18.949999999999996</v>
      </c>
      <c r="N627">
        <v>3.8690000000000002</v>
      </c>
      <c r="O627">
        <v>0.77200000000000002</v>
      </c>
      <c r="P627">
        <v>0</v>
      </c>
    </row>
    <row r="628" spans="1:16">
      <c r="A628">
        <v>161</v>
      </c>
      <c r="B628">
        <v>900</v>
      </c>
      <c r="C628">
        <v>14.608333333333333</v>
      </c>
      <c r="D628">
        <v>4.1269999999999998</v>
      </c>
      <c r="E628">
        <v>0.51900000000000002</v>
      </c>
      <c r="F628">
        <v>0</v>
      </c>
      <c r="K628">
        <v>161</v>
      </c>
      <c r="L628">
        <v>1300</v>
      </c>
      <c r="M628">
        <v>20.842000000000002</v>
      </c>
      <c r="N628">
        <v>4.032</v>
      </c>
      <c r="O628">
        <v>0.89900000000000002</v>
      </c>
      <c r="P628">
        <v>0</v>
      </c>
    </row>
    <row r="629" spans="1:16">
      <c r="A629">
        <v>161</v>
      </c>
      <c r="B629">
        <v>1000</v>
      </c>
      <c r="C629">
        <v>16.756666666666664</v>
      </c>
      <c r="D629">
        <v>3.4820000000000002</v>
      </c>
      <c r="E629">
        <v>0.71499999999999997</v>
      </c>
      <c r="F629">
        <v>0</v>
      </c>
      <c r="K629">
        <v>161</v>
      </c>
      <c r="L629">
        <v>1400</v>
      </c>
      <c r="M629">
        <v>20.36</v>
      </c>
      <c r="N629">
        <v>3.6549999999999998</v>
      </c>
      <c r="O629">
        <v>0.746</v>
      </c>
      <c r="P629">
        <v>0</v>
      </c>
    </row>
    <row r="630" spans="1:16">
      <c r="A630">
        <v>161</v>
      </c>
      <c r="B630">
        <v>1100</v>
      </c>
      <c r="C630">
        <v>18.546666666666667</v>
      </c>
      <c r="D630">
        <v>3.6360000000000001</v>
      </c>
      <c r="E630">
        <v>0.84599999999999997</v>
      </c>
      <c r="F630">
        <v>0</v>
      </c>
      <c r="K630">
        <v>161</v>
      </c>
      <c r="L630">
        <v>1500</v>
      </c>
      <c r="M630">
        <v>20.119999999999997</v>
      </c>
      <c r="N630">
        <v>3.2669999999999999</v>
      </c>
      <c r="O630">
        <v>0.63300000000000001</v>
      </c>
      <c r="P630">
        <v>0</v>
      </c>
    </row>
    <row r="631" spans="1:16">
      <c r="A631">
        <v>161</v>
      </c>
      <c r="B631">
        <v>1200</v>
      </c>
      <c r="C631">
        <v>20.646666666666665</v>
      </c>
      <c r="D631">
        <v>3.629</v>
      </c>
      <c r="E631">
        <v>0.91300000000000003</v>
      </c>
      <c r="F631">
        <v>0</v>
      </c>
      <c r="K631">
        <v>161</v>
      </c>
      <c r="L631">
        <v>1600</v>
      </c>
      <c r="M631">
        <v>19.286000000000001</v>
      </c>
      <c r="N631">
        <v>3.286</v>
      </c>
      <c r="O631">
        <v>0.54</v>
      </c>
      <c r="P631">
        <v>0</v>
      </c>
    </row>
    <row r="632" spans="1:16">
      <c r="A632">
        <v>161</v>
      </c>
      <c r="B632">
        <v>1300</v>
      </c>
      <c r="C632">
        <v>22.318333333333332</v>
      </c>
      <c r="D632">
        <v>4.1159999999999997</v>
      </c>
      <c r="E632">
        <v>1.002</v>
      </c>
      <c r="F632">
        <v>0</v>
      </c>
      <c r="K632">
        <v>161</v>
      </c>
      <c r="L632">
        <v>1700</v>
      </c>
      <c r="M632">
        <v>18.937999999999999</v>
      </c>
      <c r="N632">
        <v>3.8250000000000002</v>
      </c>
      <c r="O632">
        <v>0.56499999999999995</v>
      </c>
      <c r="P632">
        <v>0</v>
      </c>
    </row>
    <row r="633" spans="1:16">
      <c r="A633">
        <v>161</v>
      </c>
      <c r="B633">
        <v>1400</v>
      </c>
      <c r="C633">
        <v>21.738333333333333</v>
      </c>
      <c r="D633">
        <v>4.0789999999999997</v>
      </c>
      <c r="E633">
        <v>0.83699999999999997</v>
      </c>
      <c r="F633">
        <v>0</v>
      </c>
      <c r="K633">
        <v>161</v>
      </c>
      <c r="L633">
        <v>1800</v>
      </c>
      <c r="M633">
        <v>18.012</v>
      </c>
      <c r="N633">
        <v>2.4969999999999999</v>
      </c>
      <c r="O633">
        <v>0.33700000000000002</v>
      </c>
      <c r="P633">
        <v>0</v>
      </c>
    </row>
    <row r="634" spans="1:16">
      <c r="A634">
        <v>161</v>
      </c>
      <c r="B634">
        <v>1500</v>
      </c>
      <c r="C634">
        <v>21.443333333333332</v>
      </c>
      <c r="D634">
        <v>3.8980000000000001</v>
      </c>
      <c r="E634">
        <v>0.79300000000000004</v>
      </c>
      <c r="F634">
        <v>0</v>
      </c>
      <c r="K634">
        <v>161</v>
      </c>
      <c r="L634">
        <v>1900</v>
      </c>
      <c r="M634">
        <v>17.308</v>
      </c>
      <c r="N634">
        <v>2.3220000000000001</v>
      </c>
      <c r="O634">
        <v>0.25800000000000001</v>
      </c>
      <c r="P634">
        <v>0</v>
      </c>
    </row>
    <row r="635" spans="1:16">
      <c r="A635">
        <v>161</v>
      </c>
      <c r="B635">
        <v>1600</v>
      </c>
      <c r="C635">
        <v>20.59</v>
      </c>
      <c r="D635">
        <v>3.3439999999999999</v>
      </c>
      <c r="E635">
        <v>0.60399999999999998</v>
      </c>
      <c r="F635">
        <v>0</v>
      </c>
      <c r="K635">
        <v>161</v>
      </c>
      <c r="L635">
        <v>2000</v>
      </c>
      <c r="M635">
        <v>16.244</v>
      </c>
      <c r="N635">
        <v>1.534</v>
      </c>
      <c r="O635">
        <v>0.10199999999999999</v>
      </c>
      <c r="P635">
        <v>0</v>
      </c>
    </row>
    <row r="636" spans="1:16">
      <c r="A636">
        <v>161</v>
      </c>
      <c r="B636">
        <v>1700</v>
      </c>
      <c r="C636">
        <v>17.97</v>
      </c>
      <c r="D636">
        <v>3.1619999999999999</v>
      </c>
      <c r="E636">
        <v>0.38</v>
      </c>
      <c r="F636">
        <v>0</v>
      </c>
      <c r="K636">
        <v>161</v>
      </c>
      <c r="L636">
        <v>2100</v>
      </c>
      <c r="M636">
        <v>14.936000000000002</v>
      </c>
      <c r="N636">
        <v>0.72299999999999998</v>
      </c>
      <c r="O636">
        <v>6.0000000000000001E-3</v>
      </c>
      <c r="P636">
        <v>0</v>
      </c>
    </row>
    <row r="637" spans="1:16">
      <c r="A637">
        <v>161</v>
      </c>
      <c r="B637">
        <v>1800</v>
      </c>
      <c r="C637">
        <v>17.153333333333332</v>
      </c>
      <c r="D637">
        <v>2.7770000000000001</v>
      </c>
      <c r="E637">
        <v>0.311</v>
      </c>
      <c r="F637">
        <v>0</v>
      </c>
      <c r="K637">
        <v>161</v>
      </c>
      <c r="L637">
        <v>2200</v>
      </c>
      <c r="M637">
        <v>14.047999999999998</v>
      </c>
      <c r="N637">
        <v>0.42099999999999999</v>
      </c>
      <c r="O637">
        <v>0</v>
      </c>
      <c r="P637">
        <v>0</v>
      </c>
    </row>
    <row r="638" spans="1:16">
      <c r="A638">
        <v>161</v>
      </c>
      <c r="B638">
        <v>1900</v>
      </c>
      <c r="C638">
        <v>16.381666666666664</v>
      </c>
      <c r="D638">
        <v>2.843</v>
      </c>
      <c r="E638">
        <v>0.1</v>
      </c>
      <c r="F638">
        <v>0</v>
      </c>
      <c r="K638">
        <v>161</v>
      </c>
      <c r="L638">
        <v>2300</v>
      </c>
      <c r="M638">
        <v>13.815999999999999</v>
      </c>
      <c r="N638">
        <v>0.61699999999999999</v>
      </c>
      <c r="O638">
        <v>0</v>
      </c>
      <c r="P638">
        <v>0</v>
      </c>
    </row>
    <row r="639" spans="1:16">
      <c r="A639">
        <v>161</v>
      </c>
      <c r="B639">
        <v>2000</v>
      </c>
      <c r="C639">
        <v>15.298333333333334</v>
      </c>
      <c r="D639">
        <v>1.78</v>
      </c>
      <c r="E639">
        <v>4.2999999999999997E-2</v>
      </c>
      <c r="F639">
        <v>0</v>
      </c>
      <c r="K639">
        <v>162</v>
      </c>
      <c r="L639">
        <v>0</v>
      </c>
      <c r="M639">
        <v>13.440000000000001</v>
      </c>
      <c r="N639">
        <v>0.74</v>
      </c>
      <c r="O639">
        <v>0</v>
      </c>
      <c r="P639">
        <v>0</v>
      </c>
    </row>
    <row r="640" spans="1:16">
      <c r="A640">
        <v>161</v>
      </c>
      <c r="B640">
        <v>2100</v>
      </c>
      <c r="C640">
        <v>13.744999999999999</v>
      </c>
      <c r="D640">
        <v>1.1120000000000001</v>
      </c>
      <c r="E640">
        <v>0</v>
      </c>
      <c r="F640">
        <v>0</v>
      </c>
      <c r="K640">
        <v>162</v>
      </c>
      <c r="L640">
        <v>100</v>
      </c>
      <c r="M640">
        <v>13.306000000000001</v>
      </c>
      <c r="N640">
        <v>1.0329999999999999</v>
      </c>
      <c r="O640">
        <v>0</v>
      </c>
      <c r="P640">
        <v>0</v>
      </c>
    </row>
    <row r="641" spans="1:16">
      <c r="A641">
        <v>161</v>
      </c>
      <c r="B641">
        <v>2200</v>
      </c>
      <c r="C641">
        <v>12.969999999999999</v>
      </c>
      <c r="D641">
        <v>0.82599999999999996</v>
      </c>
      <c r="E641">
        <v>0</v>
      </c>
      <c r="F641">
        <v>0</v>
      </c>
      <c r="K641">
        <v>162</v>
      </c>
      <c r="L641">
        <v>200</v>
      </c>
      <c r="M641">
        <v>13.574000000000002</v>
      </c>
      <c r="N641">
        <v>0.93400000000000005</v>
      </c>
      <c r="O641">
        <v>0</v>
      </c>
      <c r="P641">
        <v>0</v>
      </c>
    </row>
    <row r="642" spans="1:16">
      <c r="A642">
        <v>161</v>
      </c>
      <c r="B642">
        <v>2300</v>
      </c>
      <c r="C642">
        <v>11.973333333333334</v>
      </c>
      <c r="D642">
        <v>0.56999999999999995</v>
      </c>
      <c r="E642">
        <v>0</v>
      </c>
      <c r="F642">
        <v>0</v>
      </c>
      <c r="K642">
        <v>162</v>
      </c>
      <c r="L642">
        <v>300</v>
      </c>
      <c r="M642">
        <v>13.573999999999998</v>
      </c>
      <c r="N642">
        <v>0.41699999999999998</v>
      </c>
      <c r="O642">
        <v>0</v>
      </c>
      <c r="P642">
        <v>0</v>
      </c>
    </row>
    <row r="643" spans="1:16">
      <c r="A643">
        <v>162</v>
      </c>
      <c r="B643">
        <v>0</v>
      </c>
      <c r="C643">
        <v>11.243333333333334</v>
      </c>
      <c r="D643">
        <v>0.79800000000000004</v>
      </c>
      <c r="E643">
        <v>0</v>
      </c>
      <c r="F643">
        <v>0</v>
      </c>
      <c r="K643">
        <v>162</v>
      </c>
      <c r="L643">
        <v>400</v>
      </c>
      <c r="M643">
        <v>13.467999999999998</v>
      </c>
      <c r="N643">
        <v>0.20200000000000001</v>
      </c>
      <c r="O643">
        <v>0</v>
      </c>
      <c r="P643">
        <v>0</v>
      </c>
    </row>
    <row r="644" spans="1:16">
      <c r="A644">
        <v>162</v>
      </c>
      <c r="B644">
        <v>100</v>
      </c>
      <c r="C644">
        <v>11.581666666666669</v>
      </c>
      <c r="D644">
        <v>0.626</v>
      </c>
      <c r="E644">
        <v>0</v>
      </c>
      <c r="F644">
        <v>0</v>
      </c>
      <c r="K644">
        <v>162</v>
      </c>
      <c r="L644">
        <v>500</v>
      </c>
      <c r="M644">
        <v>13.398</v>
      </c>
      <c r="N644">
        <v>0.54500000000000004</v>
      </c>
      <c r="O644">
        <v>0</v>
      </c>
      <c r="P644">
        <v>0</v>
      </c>
    </row>
    <row r="645" spans="1:16">
      <c r="A645">
        <v>162</v>
      </c>
      <c r="B645">
        <v>200</v>
      </c>
      <c r="C645">
        <v>12.001666666666665</v>
      </c>
      <c r="D645">
        <v>0.65</v>
      </c>
      <c r="E645">
        <v>0</v>
      </c>
      <c r="F645">
        <v>0</v>
      </c>
      <c r="K645">
        <v>162</v>
      </c>
      <c r="L645">
        <v>600</v>
      </c>
      <c r="M645">
        <v>13.34</v>
      </c>
      <c r="N645">
        <v>0.72199999999999998</v>
      </c>
      <c r="O645">
        <v>1.6E-2</v>
      </c>
      <c r="P645">
        <v>0</v>
      </c>
    </row>
    <row r="646" spans="1:16">
      <c r="A646">
        <v>162</v>
      </c>
      <c r="B646">
        <v>300</v>
      </c>
      <c r="C646">
        <v>11.591666666666667</v>
      </c>
      <c r="D646">
        <v>0.96099999999999997</v>
      </c>
      <c r="E646">
        <v>0</v>
      </c>
      <c r="F646">
        <v>0</v>
      </c>
      <c r="K646">
        <v>162</v>
      </c>
      <c r="L646">
        <v>700</v>
      </c>
      <c r="M646">
        <v>13.352</v>
      </c>
      <c r="N646">
        <v>0.89700000000000002</v>
      </c>
      <c r="O646">
        <v>3.2000000000000001E-2</v>
      </c>
      <c r="P646">
        <v>0</v>
      </c>
    </row>
    <row r="647" spans="1:16">
      <c r="A647">
        <v>162</v>
      </c>
      <c r="B647">
        <v>400</v>
      </c>
      <c r="C647">
        <v>11.831666666666665</v>
      </c>
      <c r="D647">
        <v>0.72099999999999997</v>
      </c>
      <c r="E647">
        <v>0</v>
      </c>
      <c r="F647">
        <v>0</v>
      </c>
      <c r="K647">
        <v>162</v>
      </c>
      <c r="L647">
        <v>800</v>
      </c>
      <c r="M647">
        <v>13.416000000000002</v>
      </c>
      <c r="N647">
        <v>0.96399999999999997</v>
      </c>
      <c r="O647">
        <v>0.04</v>
      </c>
      <c r="P647">
        <v>0</v>
      </c>
    </row>
    <row r="648" spans="1:16">
      <c r="A648">
        <v>162</v>
      </c>
      <c r="B648">
        <v>500</v>
      </c>
      <c r="C648">
        <v>11.994999999999999</v>
      </c>
      <c r="D648">
        <v>0.45100000000000001</v>
      </c>
      <c r="E648">
        <v>0</v>
      </c>
      <c r="F648">
        <v>0</v>
      </c>
      <c r="K648">
        <v>162</v>
      </c>
      <c r="L648">
        <v>900</v>
      </c>
      <c r="M648">
        <v>13.229999999999999</v>
      </c>
      <c r="N648">
        <v>1.7270000000000001</v>
      </c>
      <c r="O648">
        <v>3.2000000000000001E-2</v>
      </c>
      <c r="P648">
        <v>0</v>
      </c>
    </row>
    <row r="649" spans="1:16">
      <c r="A649">
        <v>162</v>
      </c>
      <c r="B649">
        <v>600</v>
      </c>
      <c r="C649">
        <v>12.323333333333332</v>
      </c>
      <c r="D649">
        <v>0.53600000000000003</v>
      </c>
      <c r="E649">
        <v>2.1999999999999999E-2</v>
      </c>
      <c r="F649">
        <v>0</v>
      </c>
      <c r="K649">
        <v>162</v>
      </c>
      <c r="L649">
        <v>1000</v>
      </c>
      <c r="M649">
        <v>13.401999999999997</v>
      </c>
      <c r="N649">
        <v>1.4350000000000001</v>
      </c>
      <c r="O649">
        <v>0.05</v>
      </c>
      <c r="P649">
        <v>0</v>
      </c>
    </row>
    <row r="650" spans="1:16">
      <c r="A650">
        <v>162</v>
      </c>
      <c r="B650">
        <v>700</v>
      </c>
      <c r="C650">
        <v>12.891666666666666</v>
      </c>
      <c r="D650">
        <v>0.28799999999999998</v>
      </c>
      <c r="E650">
        <v>4.5999999999999999E-2</v>
      </c>
      <c r="F650">
        <v>0</v>
      </c>
      <c r="K650">
        <v>162</v>
      </c>
      <c r="L650">
        <v>1100</v>
      </c>
      <c r="M650">
        <v>13.587999999999999</v>
      </c>
      <c r="N650">
        <v>1.68</v>
      </c>
      <c r="O650">
        <v>5.3999999999999999E-2</v>
      </c>
      <c r="P650">
        <v>0</v>
      </c>
    </row>
    <row r="651" spans="1:16">
      <c r="A651">
        <v>162</v>
      </c>
      <c r="B651">
        <v>800</v>
      </c>
      <c r="C651">
        <v>13.116666666666665</v>
      </c>
      <c r="D651">
        <v>0.435</v>
      </c>
      <c r="E651">
        <v>5.8000000000000003E-2</v>
      </c>
      <c r="F651">
        <v>0.1</v>
      </c>
      <c r="K651">
        <v>162</v>
      </c>
      <c r="L651">
        <v>1200</v>
      </c>
      <c r="M651">
        <v>13.746</v>
      </c>
      <c r="N651">
        <v>1.6579999999999999</v>
      </c>
      <c r="O651">
        <v>5.5E-2</v>
      </c>
      <c r="P651">
        <v>0</v>
      </c>
    </row>
    <row r="652" spans="1:16">
      <c r="A652">
        <v>162</v>
      </c>
      <c r="B652">
        <v>900</v>
      </c>
      <c r="C652">
        <v>12.803333333333335</v>
      </c>
      <c r="D652">
        <v>0.70799999999999996</v>
      </c>
      <c r="E652">
        <v>1.4999999999999999E-2</v>
      </c>
      <c r="F652">
        <v>0.3</v>
      </c>
      <c r="K652">
        <v>162</v>
      </c>
      <c r="L652">
        <v>1300</v>
      </c>
      <c r="M652">
        <v>13.766</v>
      </c>
      <c r="N652">
        <v>1.6890000000000001</v>
      </c>
      <c r="O652">
        <v>7.5999999999999998E-2</v>
      </c>
      <c r="P652">
        <v>0</v>
      </c>
    </row>
    <row r="653" spans="1:16">
      <c r="A653">
        <v>162</v>
      </c>
      <c r="B653">
        <v>1000</v>
      </c>
      <c r="C653">
        <v>12.656666666666666</v>
      </c>
      <c r="D653">
        <v>1.137</v>
      </c>
      <c r="E653">
        <v>3.1E-2</v>
      </c>
      <c r="F653">
        <v>0</v>
      </c>
      <c r="K653">
        <v>162</v>
      </c>
      <c r="L653">
        <v>1400</v>
      </c>
      <c r="M653">
        <v>12.960000000000003</v>
      </c>
      <c r="N653">
        <v>1.2470000000000001</v>
      </c>
      <c r="O653">
        <v>3.9E-2</v>
      </c>
      <c r="P653">
        <v>0</v>
      </c>
    </row>
    <row r="654" spans="1:16">
      <c r="A654">
        <v>162</v>
      </c>
      <c r="B654">
        <v>1100</v>
      </c>
      <c r="C654">
        <v>12.945</v>
      </c>
      <c r="D654">
        <v>1.1719999999999999</v>
      </c>
      <c r="E654">
        <v>4.1000000000000002E-2</v>
      </c>
      <c r="F654">
        <v>1.1000000000000001</v>
      </c>
      <c r="K654">
        <v>162</v>
      </c>
      <c r="L654">
        <v>1500</v>
      </c>
      <c r="M654">
        <v>12.924000000000001</v>
      </c>
      <c r="N654">
        <v>1.081</v>
      </c>
      <c r="O654">
        <v>4.8000000000000001E-2</v>
      </c>
      <c r="P654">
        <v>0.1</v>
      </c>
    </row>
    <row r="655" spans="1:16">
      <c r="A655">
        <v>162</v>
      </c>
      <c r="B655">
        <v>1200</v>
      </c>
      <c r="C655">
        <v>13.110000000000001</v>
      </c>
      <c r="D655">
        <v>1.431</v>
      </c>
      <c r="E655">
        <v>9.5000000000000001E-2</v>
      </c>
      <c r="F655">
        <v>2.7</v>
      </c>
      <c r="K655">
        <v>162</v>
      </c>
      <c r="L655">
        <v>1600</v>
      </c>
      <c r="M655">
        <v>13.158000000000001</v>
      </c>
      <c r="N655">
        <v>1.052</v>
      </c>
      <c r="O655">
        <v>3.2000000000000001E-2</v>
      </c>
      <c r="P655">
        <v>0</v>
      </c>
    </row>
    <row r="656" spans="1:16">
      <c r="A656">
        <v>162</v>
      </c>
      <c r="B656">
        <v>1300</v>
      </c>
      <c r="C656">
        <v>13.328333333333333</v>
      </c>
      <c r="D656">
        <v>1.5960000000000001</v>
      </c>
      <c r="E656">
        <v>8.3000000000000004E-2</v>
      </c>
      <c r="F656">
        <v>1.4</v>
      </c>
      <c r="K656">
        <v>162</v>
      </c>
      <c r="L656">
        <v>1700</v>
      </c>
      <c r="M656">
        <v>12.965999999999999</v>
      </c>
      <c r="N656">
        <v>1.952</v>
      </c>
      <c r="O656">
        <v>2.5999999999999999E-2</v>
      </c>
      <c r="P656">
        <v>0</v>
      </c>
    </row>
    <row r="657" spans="1:16">
      <c r="A657">
        <v>162</v>
      </c>
      <c r="B657">
        <v>1400</v>
      </c>
      <c r="C657">
        <v>13.078333333333333</v>
      </c>
      <c r="D657">
        <v>1.141</v>
      </c>
      <c r="E657">
        <v>3.4000000000000002E-2</v>
      </c>
      <c r="F657">
        <v>7.8</v>
      </c>
      <c r="K657">
        <v>162</v>
      </c>
      <c r="L657">
        <v>1800</v>
      </c>
      <c r="M657">
        <v>12.803999999999998</v>
      </c>
      <c r="N657">
        <v>1.3460000000000001</v>
      </c>
      <c r="O657">
        <v>3.2000000000000001E-2</v>
      </c>
      <c r="P657">
        <v>0.1</v>
      </c>
    </row>
    <row r="658" spans="1:16">
      <c r="A658">
        <v>162</v>
      </c>
      <c r="B658">
        <v>1500</v>
      </c>
      <c r="C658">
        <v>13.036666666666667</v>
      </c>
      <c r="D658">
        <v>1.0629999999999999</v>
      </c>
      <c r="E658">
        <v>3.5000000000000003E-2</v>
      </c>
      <c r="F658">
        <v>4.4000000000000004</v>
      </c>
      <c r="K658">
        <v>162</v>
      </c>
      <c r="L658">
        <v>1900</v>
      </c>
      <c r="M658">
        <v>12.947999999999999</v>
      </c>
      <c r="N658">
        <v>0.98299999999999998</v>
      </c>
      <c r="O658">
        <v>3.5000000000000003E-2</v>
      </c>
      <c r="P658">
        <v>0</v>
      </c>
    </row>
    <row r="659" spans="1:16">
      <c r="A659">
        <v>162</v>
      </c>
      <c r="B659">
        <v>1600</v>
      </c>
      <c r="C659">
        <v>13.1</v>
      </c>
      <c r="D659">
        <v>1.5129999999999999</v>
      </c>
      <c r="E659">
        <v>3.4000000000000002E-2</v>
      </c>
      <c r="F659">
        <v>2</v>
      </c>
      <c r="K659">
        <v>162</v>
      </c>
      <c r="L659">
        <v>2000</v>
      </c>
      <c r="M659">
        <v>12.782</v>
      </c>
      <c r="N659">
        <v>0.79800000000000004</v>
      </c>
      <c r="O659">
        <v>1.0999999999999999E-2</v>
      </c>
      <c r="P659">
        <v>0</v>
      </c>
    </row>
    <row r="660" spans="1:16">
      <c r="A660">
        <v>162</v>
      </c>
      <c r="B660">
        <v>1700</v>
      </c>
      <c r="C660">
        <v>13.19</v>
      </c>
      <c r="D660">
        <v>0.80100000000000005</v>
      </c>
      <c r="E660">
        <v>3.9E-2</v>
      </c>
      <c r="F660">
        <v>0.6</v>
      </c>
      <c r="K660">
        <v>162</v>
      </c>
      <c r="L660">
        <v>2100</v>
      </c>
      <c r="M660">
        <v>12.645999999999999</v>
      </c>
      <c r="N660">
        <v>0.67900000000000005</v>
      </c>
      <c r="O660">
        <v>2E-3</v>
      </c>
      <c r="P660">
        <v>0</v>
      </c>
    </row>
    <row r="661" spans="1:16">
      <c r="A661">
        <v>162</v>
      </c>
      <c r="B661">
        <v>1800</v>
      </c>
      <c r="C661">
        <v>13.436666666666667</v>
      </c>
      <c r="D661">
        <v>0.56599999999999995</v>
      </c>
      <c r="E661">
        <v>4.5999999999999999E-2</v>
      </c>
      <c r="F661">
        <v>0</v>
      </c>
      <c r="K661">
        <v>162</v>
      </c>
      <c r="L661">
        <v>2200</v>
      </c>
      <c r="M661">
        <v>12.474</v>
      </c>
      <c r="N661">
        <v>0.46899999999999997</v>
      </c>
      <c r="O661">
        <v>0</v>
      </c>
      <c r="P661">
        <v>0.1</v>
      </c>
    </row>
    <row r="662" spans="1:16">
      <c r="A662">
        <v>162</v>
      </c>
      <c r="B662">
        <v>1900</v>
      </c>
      <c r="C662">
        <v>13.198333333333332</v>
      </c>
      <c r="D662">
        <v>0.88400000000000001</v>
      </c>
      <c r="E662">
        <v>2.4E-2</v>
      </c>
      <c r="F662">
        <v>0</v>
      </c>
      <c r="K662">
        <v>162</v>
      </c>
      <c r="L662">
        <v>2300</v>
      </c>
      <c r="M662">
        <v>12.374000000000001</v>
      </c>
      <c r="N662">
        <v>0.71</v>
      </c>
      <c r="O662">
        <v>0</v>
      </c>
      <c r="P662">
        <v>0</v>
      </c>
    </row>
    <row r="663" spans="1:16">
      <c r="A663">
        <v>162</v>
      </c>
      <c r="B663">
        <v>2000</v>
      </c>
      <c r="C663">
        <v>12.918333333333335</v>
      </c>
      <c r="D663">
        <v>0.64400000000000002</v>
      </c>
      <c r="E663">
        <v>2E-3</v>
      </c>
      <c r="F663">
        <v>0</v>
      </c>
      <c r="K663">
        <v>163</v>
      </c>
      <c r="L663">
        <v>0</v>
      </c>
      <c r="M663">
        <v>12.028</v>
      </c>
      <c r="N663">
        <v>0.378</v>
      </c>
      <c r="O663">
        <v>0</v>
      </c>
      <c r="P663">
        <v>0</v>
      </c>
    </row>
    <row r="664" spans="1:16">
      <c r="A664">
        <v>162</v>
      </c>
      <c r="B664">
        <v>2100</v>
      </c>
      <c r="C664">
        <v>12.811666666666667</v>
      </c>
      <c r="D664">
        <v>0.43099999999999999</v>
      </c>
      <c r="E664">
        <v>0</v>
      </c>
      <c r="F664">
        <v>0</v>
      </c>
      <c r="K664">
        <v>163</v>
      </c>
      <c r="L664">
        <v>100</v>
      </c>
      <c r="M664">
        <v>10.56</v>
      </c>
      <c r="N664">
        <v>0.41199999999999998</v>
      </c>
      <c r="O664">
        <v>0</v>
      </c>
      <c r="P664">
        <v>0.1</v>
      </c>
    </row>
    <row r="665" spans="1:16">
      <c r="A665">
        <v>162</v>
      </c>
      <c r="B665">
        <v>2200</v>
      </c>
      <c r="C665">
        <v>12.801666666666668</v>
      </c>
      <c r="D665">
        <v>7.3999999999999996E-2</v>
      </c>
      <c r="E665">
        <v>0</v>
      </c>
      <c r="F665">
        <v>0</v>
      </c>
      <c r="K665">
        <v>163</v>
      </c>
      <c r="L665">
        <v>200</v>
      </c>
      <c r="M665">
        <v>9.6530000000000005</v>
      </c>
      <c r="N665">
        <v>0.39300000000000002</v>
      </c>
      <c r="O665">
        <v>0</v>
      </c>
      <c r="P665">
        <v>0</v>
      </c>
    </row>
    <row r="666" spans="1:16">
      <c r="A666">
        <v>162</v>
      </c>
      <c r="B666">
        <v>2300</v>
      </c>
      <c r="C666">
        <v>12.6</v>
      </c>
      <c r="D666">
        <v>0.13600000000000001</v>
      </c>
      <c r="E666">
        <v>0</v>
      </c>
      <c r="F666">
        <v>0</v>
      </c>
      <c r="K666">
        <v>163</v>
      </c>
      <c r="L666">
        <v>300</v>
      </c>
      <c r="M666">
        <v>9.844199999999999</v>
      </c>
      <c r="N666">
        <v>0.17799999999999999</v>
      </c>
      <c r="O666">
        <v>0</v>
      </c>
      <c r="P666">
        <v>0</v>
      </c>
    </row>
    <row r="667" spans="1:16">
      <c r="A667">
        <v>163</v>
      </c>
      <c r="B667">
        <v>0</v>
      </c>
      <c r="C667">
        <v>10.383333333333333</v>
      </c>
      <c r="D667">
        <v>0.47499999999999998</v>
      </c>
      <c r="E667">
        <v>0</v>
      </c>
      <c r="F667">
        <v>0</v>
      </c>
      <c r="K667">
        <v>163</v>
      </c>
      <c r="L667">
        <v>400</v>
      </c>
      <c r="M667">
        <v>10.707999999999998</v>
      </c>
      <c r="N667">
        <v>0.92600000000000005</v>
      </c>
      <c r="O667">
        <v>0</v>
      </c>
      <c r="P667">
        <v>0</v>
      </c>
    </row>
    <row r="668" spans="1:16">
      <c r="A668">
        <v>163</v>
      </c>
      <c r="B668">
        <v>100</v>
      </c>
      <c r="C668">
        <v>11.183333333333332</v>
      </c>
      <c r="D668">
        <v>0.42299999999999999</v>
      </c>
      <c r="E668">
        <v>0</v>
      </c>
      <c r="F668">
        <v>0</v>
      </c>
      <c r="K668">
        <v>163</v>
      </c>
      <c r="L668">
        <v>500</v>
      </c>
      <c r="M668">
        <v>10.784000000000001</v>
      </c>
      <c r="N668">
        <v>0.80800000000000005</v>
      </c>
      <c r="O668">
        <v>0</v>
      </c>
      <c r="P668">
        <v>0</v>
      </c>
    </row>
    <row r="669" spans="1:16">
      <c r="A669">
        <v>163</v>
      </c>
      <c r="B669">
        <v>200</v>
      </c>
      <c r="C669">
        <v>11.763333333333334</v>
      </c>
      <c r="D669">
        <v>0.88200000000000001</v>
      </c>
      <c r="E669">
        <v>0</v>
      </c>
      <c r="F669">
        <v>0</v>
      </c>
      <c r="K669">
        <v>163</v>
      </c>
      <c r="L669">
        <v>600</v>
      </c>
      <c r="M669">
        <v>10.841999999999999</v>
      </c>
      <c r="N669">
        <v>0.90300000000000002</v>
      </c>
      <c r="O669">
        <v>2.5000000000000001E-2</v>
      </c>
      <c r="P669">
        <v>0.1</v>
      </c>
    </row>
    <row r="670" spans="1:16">
      <c r="A670">
        <v>163</v>
      </c>
      <c r="B670">
        <v>300</v>
      </c>
      <c r="C670">
        <v>11.583333333333334</v>
      </c>
      <c r="D670">
        <v>0.70299999999999996</v>
      </c>
      <c r="E670">
        <v>0</v>
      </c>
      <c r="F670">
        <v>0</v>
      </c>
      <c r="K670">
        <v>163</v>
      </c>
      <c r="L670">
        <v>700</v>
      </c>
      <c r="M670">
        <v>11.326000000000001</v>
      </c>
      <c r="N670">
        <v>1.2150000000000001</v>
      </c>
      <c r="O670">
        <v>0.106</v>
      </c>
      <c r="P670">
        <v>0</v>
      </c>
    </row>
    <row r="671" spans="1:16">
      <c r="A671">
        <v>163</v>
      </c>
      <c r="B671">
        <v>400</v>
      </c>
      <c r="C671">
        <v>10.241666666666665</v>
      </c>
      <c r="D671">
        <v>0.67300000000000004</v>
      </c>
      <c r="E671">
        <v>0</v>
      </c>
      <c r="F671">
        <v>0</v>
      </c>
      <c r="K671">
        <v>163</v>
      </c>
      <c r="L671">
        <v>800</v>
      </c>
      <c r="M671">
        <v>12.129999999999999</v>
      </c>
      <c r="N671">
        <v>1.1950000000000001</v>
      </c>
      <c r="O671">
        <v>0.26300000000000001</v>
      </c>
      <c r="P671">
        <v>0</v>
      </c>
    </row>
    <row r="672" spans="1:16">
      <c r="A672">
        <v>163</v>
      </c>
      <c r="B672">
        <v>500</v>
      </c>
      <c r="C672">
        <v>9.2388333333333339</v>
      </c>
      <c r="D672">
        <v>0.44800000000000001</v>
      </c>
      <c r="E672">
        <v>0</v>
      </c>
      <c r="F672">
        <v>0</v>
      </c>
      <c r="K672">
        <v>163</v>
      </c>
      <c r="L672">
        <v>900</v>
      </c>
      <c r="M672">
        <v>13.156000000000001</v>
      </c>
      <c r="N672">
        <v>1.2889999999999999</v>
      </c>
      <c r="O672">
        <v>0.48299999999999998</v>
      </c>
      <c r="P672">
        <v>0.1</v>
      </c>
    </row>
    <row r="673" spans="1:16">
      <c r="A673">
        <v>163</v>
      </c>
      <c r="B673">
        <v>600</v>
      </c>
      <c r="C673">
        <v>9.9466666666666672</v>
      </c>
      <c r="D673">
        <v>0.78500000000000003</v>
      </c>
      <c r="E673">
        <v>4.4999999999999998E-2</v>
      </c>
      <c r="F673">
        <v>0</v>
      </c>
      <c r="K673">
        <v>163</v>
      </c>
      <c r="L673">
        <v>1000</v>
      </c>
      <c r="M673">
        <v>14.436000000000002</v>
      </c>
      <c r="N673">
        <v>1.4710000000000001</v>
      </c>
      <c r="O673">
        <v>0.61299999999999999</v>
      </c>
      <c r="P673">
        <v>0</v>
      </c>
    </row>
    <row r="674" spans="1:16">
      <c r="A674">
        <v>163</v>
      </c>
      <c r="B674">
        <v>700</v>
      </c>
      <c r="C674">
        <v>11.685</v>
      </c>
      <c r="D674">
        <v>0.57799999999999996</v>
      </c>
      <c r="E674">
        <v>0.23699999999999999</v>
      </c>
      <c r="F674">
        <v>0</v>
      </c>
      <c r="K674">
        <v>163</v>
      </c>
      <c r="L674">
        <v>1100</v>
      </c>
      <c r="M674">
        <v>16.806000000000001</v>
      </c>
      <c r="N674">
        <v>1.5860000000000001</v>
      </c>
      <c r="O674">
        <v>0.73899999999999999</v>
      </c>
      <c r="P674">
        <v>0.1</v>
      </c>
    </row>
    <row r="675" spans="1:16">
      <c r="A675">
        <v>163</v>
      </c>
      <c r="B675">
        <v>800</v>
      </c>
      <c r="C675">
        <v>13.540000000000001</v>
      </c>
      <c r="D675">
        <v>1.087</v>
      </c>
      <c r="E675">
        <v>0.40500000000000003</v>
      </c>
      <c r="F675">
        <v>0</v>
      </c>
      <c r="K675">
        <v>163</v>
      </c>
      <c r="L675">
        <v>1200</v>
      </c>
      <c r="M675">
        <v>19.041999999999998</v>
      </c>
      <c r="N675">
        <v>1.9059999999999999</v>
      </c>
      <c r="O675">
        <v>0.86399999999999999</v>
      </c>
      <c r="P675">
        <v>0</v>
      </c>
    </row>
    <row r="676" spans="1:16">
      <c r="A676">
        <v>163</v>
      </c>
      <c r="B676">
        <v>900</v>
      </c>
      <c r="C676">
        <v>15.728333333333332</v>
      </c>
      <c r="D676">
        <v>1.4339999999999999</v>
      </c>
      <c r="E676">
        <v>0.58399999999999996</v>
      </c>
      <c r="F676">
        <v>0</v>
      </c>
      <c r="K676">
        <v>163</v>
      </c>
      <c r="L676">
        <v>1300</v>
      </c>
      <c r="M676">
        <v>20.969999999999995</v>
      </c>
      <c r="N676">
        <v>2.1739999999999999</v>
      </c>
      <c r="O676">
        <v>0.89200000000000002</v>
      </c>
      <c r="P676">
        <v>0.1</v>
      </c>
    </row>
    <row r="677" spans="1:16">
      <c r="A677">
        <v>163</v>
      </c>
      <c r="B677">
        <v>1000</v>
      </c>
      <c r="C677">
        <v>17.965</v>
      </c>
      <c r="D677">
        <v>1.7470000000000001</v>
      </c>
      <c r="E677">
        <v>0.75700000000000001</v>
      </c>
      <c r="F677">
        <v>0</v>
      </c>
      <c r="K677">
        <v>163</v>
      </c>
      <c r="L677">
        <v>1400</v>
      </c>
      <c r="M677">
        <v>21.608000000000001</v>
      </c>
      <c r="N677">
        <v>2.141</v>
      </c>
      <c r="O677">
        <v>0.876</v>
      </c>
      <c r="P677">
        <v>0</v>
      </c>
    </row>
    <row r="678" spans="1:16">
      <c r="A678">
        <v>163</v>
      </c>
      <c r="B678">
        <v>1100</v>
      </c>
      <c r="C678">
        <v>19.768333333333334</v>
      </c>
      <c r="D678">
        <v>1.8069999999999999</v>
      </c>
      <c r="E678">
        <v>0.84099999999999997</v>
      </c>
      <c r="F678">
        <v>0</v>
      </c>
      <c r="K678">
        <v>163</v>
      </c>
      <c r="L678">
        <v>1500</v>
      </c>
      <c r="M678">
        <v>21.701999999999998</v>
      </c>
      <c r="N678">
        <v>2.2879999999999998</v>
      </c>
      <c r="O678">
        <v>0.81799999999999995</v>
      </c>
      <c r="P678">
        <v>0.1</v>
      </c>
    </row>
    <row r="679" spans="1:16">
      <c r="A679">
        <v>163</v>
      </c>
      <c r="B679">
        <v>1200</v>
      </c>
      <c r="C679">
        <v>25.37833333333333</v>
      </c>
      <c r="D679">
        <v>2.2679999999999998</v>
      </c>
      <c r="E679">
        <v>0.95299999999999996</v>
      </c>
      <c r="F679">
        <v>0</v>
      </c>
      <c r="K679">
        <v>163</v>
      </c>
      <c r="L679">
        <v>1600</v>
      </c>
      <c r="M679">
        <v>21.014000000000003</v>
      </c>
      <c r="N679">
        <v>2.1850000000000001</v>
      </c>
      <c r="O679">
        <v>0.71399999999999997</v>
      </c>
      <c r="P679">
        <v>0</v>
      </c>
    </row>
    <row r="680" spans="1:16">
      <c r="A680">
        <v>163</v>
      </c>
      <c r="B680">
        <v>1300</v>
      </c>
      <c r="C680">
        <v>26.506666666666671</v>
      </c>
      <c r="D680">
        <v>2.1440000000000001</v>
      </c>
      <c r="E680">
        <v>0.98499999999999999</v>
      </c>
      <c r="F680">
        <v>0</v>
      </c>
      <c r="K680">
        <v>163</v>
      </c>
      <c r="L680">
        <v>1700</v>
      </c>
      <c r="M680">
        <v>19.883999999999997</v>
      </c>
      <c r="N680">
        <v>2.2959999999999998</v>
      </c>
      <c r="O680">
        <v>0.58299999999999996</v>
      </c>
      <c r="P680">
        <v>0</v>
      </c>
    </row>
    <row r="681" spans="1:16">
      <c r="A681">
        <v>163</v>
      </c>
      <c r="B681">
        <v>1400</v>
      </c>
      <c r="C681">
        <v>27.460000000000004</v>
      </c>
      <c r="D681">
        <v>2.1309999999999998</v>
      </c>
      <c r="E681">
        <v>0.95399999999999996</v>
      </c>
      <c r="F681">
        <v>0</v>
      </c>
      <c r="K681">
        <v>163</v>
      </c>
      <c r="L681">
        <v>1800</v>
      </c>
      <c r="M681">
        <v>18.868000000000002</v>
      </c>
      <c r="N681">
        <v>1.806</v>
      </c>
      <c r="O681">
        <v>0.42799999999999999</v>
      </c>
      <c r="P681">
        <v>0.1</v>
      </c>
    </row>
    <row r="682" spans="1:16">
      <c r="A682">
        <v>163</v>
      </c>
      <c r="B682">
        <v>1500</v>
      </c>
      <c r="C682">
        <v>27.693333333333332</v>
      </c>
      <c r="D682">
        <v>2.1640000000000001</v>
      </c>
      <c r="E682">
        <v>0.874</v>
      </c>
      <c r="F682">
        <v>0</v>
      </c>
      <c r="K682">
        <v>163</v>
      </c>
      <c r="L682">
        <v>1900</v>
      </c>
      <c r="M682">
        <v>17.638000000000002</v>
      </c>
      <c r="N682">
        <v>1.47</v>
      </c>
      <c r="O682">
        <v>0.26300000000000001</v>
      </c>
      <c r="P682">
        <v>0</v>
      </c>
    </row>
    <row r="683" spans="1:16">
      <c r="A683">
        <v>163</v>
      </c>
      <c r="B683">
        <v>1600</v>
      </c>
      <c r="C683">
        <v>26.463333333333335</v>
      </c>
      <c r="D683">
        <v>2.5630000000000002</v>
      </c>
      <c r="E683">
        <v>0.73599999999999999</v>
      </c>
      <c r="F683">
        <v>0</v>
      </c>
      <c r="K683">
        <v>163</v>
      </c>
      <c r="L683">
        <v>2000</v>
      </c>
      <c r="M683">
        <v>16.39</v>
      </c>
      <c r="N683">
        <v>0.84</v>
      </c>
      <c r="O683">
        <v>0.113</v>
      </c>
      <c r="P683">
        <v>0</v>
      </c>
    </row>
    <row r="684" spans="1:16">
      <c r="A684">
        <v>163</v>
      </c>
      <c r="B684">
        <v>1700</v>
      </c>
      <c r="C684">
        <v>25.286666666666665</v>
      </c>
      <c r="D684">
        <v>2.3109999999999999</v>
      </c>
      <c r="E684">
        <v>0.57599999999999996</v>
      </c>
      <c r="F684">
        <v>0</v>
      </c>
      <c r="K684">
        <v>163</v>
      </c>
      <c r="L684">
        <v>2100</v>
      </c>
      <c r="M684">
        <v>14.672000000000001</v>
      </c>
      <c r="N684">
        <v>0.752</v>
      </c>
      <c r="O684">
        <v>1.4E-2</v>
      </c>
      <c r="P684">
        <v>0</v>
      </c>
    </row>
    <row r="685" spans="1:16">
      <c r="A685">
        <v>163</v>
      </c>
      <c r="B685">
        <v>1800</v>
      </c>
      <c r="C685">
        <v>21.568333333333332</v>
      </c>
      <c r="D685">
        <v>2.1949999999999998</v>
      </c>
      <c r="E685">
        <v>0.308</v>
      </c>
      <c r="F685">
        <v>0</v>
      </c>
      <c r="K685">
        <v>163</v>
      </c>
      <c r="L685">
        <v>2200</v>
      </c>
      <c r="M685">
        <v>13.156000000000001</v>
      </c>
      <c r="N685">
        <v>0.35199999999999998</v>
      </c>
      <c r="O685">
        <v>0</v>
      </c>
      <c r="P685">
        <v>0</v>
      </c>
    </row>
    <row r="686" spans="1:16">
      <c r="A686">
        <v>163</v>
      </c>
      <c r="B686">
        <v>1900</v>
      </c>
      <c r="C686">
        <v>19.075000000000003</v>
      </c>
      <c r="D686">
        <v>1.7110000000000001</v>
      </c>
      <c r="E686">
        <v>9.7000000000000003E-2</v>
      </c>
      <c r="F686">
        <v>0</v>
      </c>
      <c r="K686">
        <v>163</v>
      </c>
      <c r="L686">
        <v>2300</v>
      </c>
      <c r="M686">
        <v>11.886000000000001</v>
      </c>
      <c r="N686">
        <v>0.46700000000000003</v>
      </c>
      <c r="O686">
        <v>0</v>
      </c>
      <c r="P686">
        <v>0</v>
      </c>
    </row>
    <row r="687" spans="1:16">
      <c r="A687">
        <v>163</v>
      </c>
      <c r="B687">
        <v>2000</v>
      </c>
      <c r="C687">
        <v>16.501666666666665</v>
      </c>
      <c r="D687">
        <v>1.1100000000000001</v>
      </c>
      <c r="E687">
        <v>0.06</v>
      </c>
      <c r="F687">
        <v>0</v>
      </c>
      <c r="K687">
        <v>164</v>
      </c>
      <c r="L687">
        <v>0</v>
      </c>
      <c r="M687">
        <v>11.084</v>
      </c>
      <c r="N687">
        <v>9.5000000000000001E-2</v>
      </c>
      <c r="O687">
        <v>0</v>
      </c>
      <c r="P687">
        <v>0</v>
      </c>
    </row>
    <row r="688" spans="1:16">
      <c r="A688">
        <v>163</v>
      </c>
      <c r="B688">
        <v>2100</v>
      </c>
      <c r="C688">
        <v>13.093333333333334</v>
      </c>
      <c r="D688">
        <v>0.86299999999999999</v>
      </c>
      <c r="E688">
        <v>4.0000000000000001E-3</v>
      </c>
      <c r="F688">
        <v>0</v>
      </c>
      <c r="K688">
        <v>164</v>
      </c>
      <c r="L688">
        <v>100</v>
      </c>
      <c r="M688">
        <v>10.0458</v>
      </c>
      <c r="N688">
        <v>0.14199999999999999</v>
      </c>
      <c r="O688">
        <v>0</v>
      </c>
      <c r="P688">
        <v>0.1</v>
      </c>
    </row>
    <row r="689" spans="1:16">
      <c r="A689">
        <v>163</v>
      </c>
      <c r="B689">
        <v>2200</v>
      </c>
      <c r="C689">
        <v>11.979999999999999</v>
      </c>
      <c r="D689">
        <v>0.73099999999999998</v>
      </c>
      <c r="E689">
        <v>0</v>
      </c>
      <c r="F689">
        <v>0</v>
      </c>
      <c r="K689">
        <v>164</v>
      </c>
      <c r="L689">
        <v>200</v>
      </c>
      <c r="M689">
        <v>9.1405999999999992</v>
      </c>
      <c r="N689">
        <v>0.125</v>
      </c>
      <c r="O689">
        <v>0</v>
      </c>
      <c r="P689">
        <v>0</v>
      </c>
    </row>
    <row r="690" spans="1:16">
      <c r="A690">
        <v>163</v>
      </c>
      <c r="B690">
        <v>2300</v>
      </c>
      <c r="C690">
        <v>9.9533333333333331</v>
      </c>
      <c r="D690">
        <v>0.504</v>
      </c>
      <c r="E690">
        <v>0</v>
      </c>
      <c r="F690">
        <v>0</v>
      </c>
      <c r="K690">
        <v>164</v>
      </c>
      <c r="L690">
        <v>300</v>
      </c>
      <c r="M690">
        <v>8.3497999999999983</v>
      </c>
      <c r="N690">
        <v>6.2E-2</v>
      </c>
      <c r="O690">
        <v>0</v>
      </c>
      <c r="P690">
        <v>0</v>
      </c>
    </row>
    <row r="691" spans="1:16">
      <c r="A691">
        <v>164</v>
      </c>
      <c r="B691">
        <v>0</v>
      </c>
      <c r="C691">
        <v>8.19</v>
      </c>
      <c r="D691">
        <v>0.75600000000000001</v>
      </c>
      <c r="E691">
        <v>0</v>
      </c>
      <c r="F691">
        <v>0</v>
      </c>
      <c r="K691">
        <v>164</v>
      </c>
      <c r="L691">
        <v>400</v>
      </c>
      <c r="M691">
        <v>7.975200000000001</v>
      </c>
      <c r="N691">
        <v>0.318</v>
      </c>
      <c r="O691">
        <v>0</v>
      </c>
      <c r="P691">
        <v>0</v>
      </c>
    </row>
    <row r="692" spans="1:16">
      <c r="A692">
        <v>164</v>
      </c>
      <c r="B692">
        <v>100</v>
      </c>
      <c r="C692">
        <v>7.2480000000000002</v>
      </c>
      <c r="D692">
        <v>0.77500000000000002</v>
      </c>
      <c r="E692">
        <v>0</v>
      </c>
      <c r="F692">
        <v>0</v>
      </c>
      <c r="K692">
        <v>164</v>
      </c>
      <c r="L692">
        <v>500</v>
      </c>
      <c r="M692">
        <v>7.3979999999999988</v>
      </c>
      <c r="N692">
        <v>0.246</v>
      </c>
      <c r="O692">
        <v>2E-3</v>
      </c>
      <c r="P692">
        <v>0</v>
      </c>
    </row>
    <row r="693" spans="1:16">
      <c r="A693">
        <v>164</v>
      </c>
      <c r="B693">
        <v>200</v>
      </c>
      <c r="C693">
        <v>6.562666666666666</v>
      </c>
      <c r="D693">
        <v>0.77600000000000002</v>
      </c>
      <c r="E693">
        <v>0</v>
      </c>
      <c r="F693">
        <v>0</v>
      </c>
      <c r="K693">
        <v>164</v>
      </c>
      <c r="L693">
        <v>600</v>
      </c>
      <c r="M693">
        <v>6.940599999999999</v>
      </c>
      <c r="N693">
        <v>0.189</v>
      </c>
      <c r="O693">
        <v>5.3999999999999999E-2</v>
      </c>
      <c r="P693">
        <v>0</v>
      </c>
    </row>
    <row r="694" spans="1:16">
      <c r="A694">
        <v>164</v>
      </c>
      <c r="B694">
        <v>300</v>
      </c>
      <c r="C694">
        <v>6.0053999999999998</v>
      </c>
      <c r="D694">
        <v>0.92200000000000004</v>
      </c>
      <c r="E694">
        <v>0</v>
      </c>
      <c r="F694">
        <v>0</v>
      </c>
      <c r="K694">
        <v>164</v>
      </c>
      <c r="L694">
        <v>700</v>
      </c>
      <c r="M694">
        <v>8.3849999999999998</v>
      </c>
      <c r="N694">
        <v>0.6</v>
      </c>
      <c r="O694">
        <v>0.20399999999999999</v>
      </c>
      <c r="P694">
        <v>0</v>
      </c>
    </row>
    <row r="695" spans="1:16">
      <c r="A695">
        <v>164</v>
      </c>
      <c r="B695">
        <v>400</v>
      </c>
      <c r="C695">
        <v>5.4367999999999999</v>
      </c>
      <c r="D695">
        <v>0.90700000000000003</v>
      </c>
      <c r="E695">
        <v>0</v>
      </c>
      <c r="F695">
        <v>0</v>
      </c>
      <c r="K695">
        <v>164</v>
      </c>
      <c r="L695">
        <v>800</v>
      </c>
      <c r="M695">
        <v>10.55</v>
      </c>
      <c r="N695">
        <v>1.2549999999999999</v>
      </c>
      <c r="O695">
        <v>0.36899999999999999</v>
      </c>
      <c r="P695">
        <v>0</v>
      </c>
    </row>
    <row r="696" spans="1:16">
      <c r="A696">
        <v>164</v>
      </c>
      <c r="B696">
        <v>500</v>
      </c>
      <c r="C696">
        <v>5.1229999999999993</v>
      </c>
      <c r="D696">
        <v>0.998</v>
      </c>
      <c r="E696">
        <v>0</v>
      </c>
      <c r="F696">
        <v>0</v>
      </c>
      <c r="K696">
        <v>164</v>
      </c>
      <c r="L696">
        <v>900</v>
      </c>
      <c r="M696">
        <v>12.407999999999999</v>
      </c>
      <c r="N696">
        <v>1.7929999999999999</v>
      </c>
      <c r="O696">
        <v>0.53400000000000003</v>
      </c>
      <c r="P696">
        <v>0.1</v>
      </c>
    </row>
    <row r="697" spans="1:16">
      <c r="A697">
        <v>164</v>
      </c>
      <c r="B697">
        <v>600</v>
      </c>
      <c r="C697">
        <v>6.2265999999999995</v>
      </c>
      <c r="D697">
        <v>0.81899999999999995</v>
      </c>
      <c r="E697">
        <v>4.2999999999999997E-2</v>
      </c>
      <c r="F697">
        <v>0</v>
      </c>
      <c r="K697">
        <v>164</v>
      </c>
      <c r="L697">
        <v>1000</v>
      </c>
      <c r="M697">
        <v>14.62</v>
      </c>
      <c r="N697">
        <v>1.87</v>
      </c>
      <c r="O697">
        <v>0.66100000000000003</v>
      </c>
      <c r="P697">
        <v>0</v>
      </c>
    </row>
    <row r="698" spans="1:16">
      <c r="A698">
        <v>164</v>
      </c>
      <c r="B698">
        <v>700</v>
      </c>
      <c r="C698">
        <v>13.254</v>
      </c>
      <c r="D698">
        <v>0.66800000000000004</v>
      </c>
      <c r="E698">
        <v>0.25</v>
      </c>
      <c r="F698">
        <v>0</v>
      </c>
      <c r="K698">
        <v>164</v>
      </c>
      <c r="L698">
        <v>1100</v>
      </c>
      <c r="M698">
        <v>16.673999999999999</v>
      </c>
      <c r="N698">
        <v>2.3290000000000002</v>
      </c>
      <c r="O698">
        <v>0.77400000000000002</v>
      </c>
      <c r="P698">
        <v>0</v>
      </c>
    </row>
    <row r="699" spans="1:16">
      <c r="A699">
        <v>164</v>
      </c>
      <c r="B699">
        <v>800</v>
      </c>
      <c r="C699">
        <v>19.398000000000003</v>
      </c>
      <c r="D699">
        <v>0.873</v>
      </c>
      <c r="E699">
        <v>0.42399999999999999</v>
      </c>
      <c r="F699">
        <v>0</v>
      </c>
      <c r="K699">
        <v>164</v>
      </c>
      <c r="L699">
        <v>1200</v>
      </c>
      <c r="M699">
        <v>19.059999999999999</v>
      </c>
      <c r="N699">
        <v>2.3199999999999998</v>
      </c>
      <c r="O699">
        <v>0.84799999999999998</v>
      </c>
      <c r="P699">
        <v>0.1</v>
      </c>
    </row>
    <row r="700" spans="1:16">
      <c r="A700">
        <v>164</v>
      </c>
      <c r="B700">
        <v>900</v>
      </c>
      <c r="C700">
        <v>21.22</v>
      </c>
      <c r="D700">
        <v>1.9179999999999999</v>
      </c>
      <c r="E700">
        <v>0.58499999999999996</v>
      </c>
      <c r="F700">
        <v>0</v>
      </c>
      <c r="K700">
        <v>164</v>
      </c>
      <c r="L700">
        <v>1300</v>
      </c>
      <c r="M700">
        <v>21.282000000000004</v>
      </c>
      <c r="N700">
        <v>2.444</v>
      </c>
      <c r="O700">
        <v>0.86</v>
      </c>
      <c r="P700">
        <v>0</v>
      </c>
    </row>
    <row r="701" spans="1:16">
      <c r="A701">
        <v>164</v>
      </c>
      <c r="B701">
        <v>1000</v>
      </c>
      <c r="C701">
        <v>23.071999999999999</v>
      </c>
      <c r="D701">
        <v>2.1800000000000002</v>
      </c>
      <c r="E701">
        <v>0.746</v>
      </c>
      <c r="F701">
        <v>0</v>
      </c>
      <c r="K701">
        <v>164</v>
      </c>
      <c r="L701">
        <v>1400</v>
      </c>
      <c r="M701">
        <v>20.842000000000002</v>
      </c>
      <c r="N701">
        <v>2.8290000000000002</v>
      </c>
      <c r="O701">
        <v>0.746</v>
      </c>
      <c r="P701">
        <v>0.1</v>
      </c>
    </row>
    <row r="702" spans="1:16">
      <c r="A702">
        <v>164</v>
      </c>
      <c r="B702">
        <v>1100</v>
      </c>
      <c r="C702">
        <v>24.437999999999999</v>
      </c>
      <c r="D702">
        <v>2.1240000000000001</v>
      </c>
      <c r="E702">
        <v>0.85899999999999999</v>
      </c>
      <c r="F702">
        <v>0</v>
      </c>
      <c r="K702">
        <v>164</v>
      </c>
      <c r="L702">
        <v>1500</v>
      </c>
      <c r="M702">
        <v>20.520000000000003</v>
      </c>
      <c r="N702">
        <v>2.95</v>
      </c>
      <c r="O702">
        <v>0.71099999999999997</v>
      </c>
      <c r="P702">
        <v>0</v>
      </c>
    </row>
    <row r="703" spans="1:16">
      <c r="A703">
        <v>164</v>
      </c>
      <c r="B703">
        <v>1200</v>
      </c>
      <c r="C703">
        <v>25.997999999999998</v>
      </c>
      <c r="D703">
        <v>2.1419999999999999</v>
      </c>
      <c r="E703">
        <v>0.93</v>
      </c>
      <c r="F703">
        <v>0</v>
      </c>
      <c r="K703">
        <v>164</v>
      </c>
      <c r="L703">
        <v>1600</v>
      </c>
      <c r="M703">
        <v>20.026</v>
      </c>
      <c r="N703">
        <v>2.5750000000000002</v>
      </c>
      <c r="O703">
        <v>0.61899999999999999</v>
      </c>
      <c r="P703">
        <v>0</v>
      </c>
    </row>
    <row r="704" spans="1:16">
      <c r="A704">
        <v>164</v>
      </c>
      <c r="B704">
        <v>1300</v>
      </c>
      <c r="C704">
        <v>26.827999999999996</v>
      </c>
      <c r="D704">
        <v>2.4609999999999999</v>
      </c>
      <c r="E704">
        <v>0.90800000000000003</v>
      </c>
      <c r="F704">
        <v>0</v>
      </c>
      <c r="K704">
        <v>164</v>
      </c>
      <c r="L704">
        <v>1700</v>
      </c>
      <c r="M704">
        <v>18.618000000000002</v>
      </c>
      <c r="N704">
        <v>2.5870000000000002</v>
      </c>
      <c r="O704">
        <v>0.39200000000000002</v>
      </c>
      <c r="P704">
        <v>0</v>
      </c>
    </row>
    <row r="705" spans="1:16">
      <c r="A705">
        <v>164</v>
      </c>
      <c r="B705">
        <v>1400</v>
      </c>
      <c r="C705">
        <v>26.155999999999999</v>
      </c>
      <c r="D705">
        <v>2.8039999999999998</v>
      </c>
      <c r="E705">
        <v>0.878</v>
      </c>
      <c r="F705">
        <v>0</v>
      </c>
      <c r="K705">
        <v>164</v>
      </c>
      <c r="L705">
        <v>1800</v>
      </c>
      <c r="M705">
        <v>17.25</v>
      </c>
      <c r="N705">
        <v>2.3170000000000002</v>
      </c>
      <c r="O705">
        <v>0.217</v>
      </c>
      <c r="P705">
        <v>0.1</v>
      </c>
    </row>
    <row r="706" spans="1:16">
      <c r="A706">
        <v>164</v>
      </c>
      <c r="B706">
        <v>1500</v>
      </c>
      <c r="C706">
        <v>25.101999999999997</v>
      </c>
      <c r="D706">
        <v>2.7959999999999998</v>
      </c>
      <c r="E706">
        <v>0.75700000000000001</v>
      </c>
      <c r="F706">
        <v>0</v>
      </c>
      <c r="K706">
        <v>164</v>
      </c>
      <c r="L706">
        <v>1900</v>
      </c>
      <c r="M706">
        <v>16.309999999999999</v>
      </c>
      <c r="N706">
        <v>2.33</v>
      </c>
      <c r="O706">
        <v>0.10299999999999999</v>
      </c>
      <c r="P706">
        <v>0</v>
      </c>
    </row>
    <row r="707" spans="1:16">
      <c r="A707">
        <v>164</v>
      </c>
      <c r="B707">
        <v>1600</v>
      </c>
      <c r="C707">
        <v>23.384</v>
      </c>
      <c r="D707">
        <v>2.1880000000000002</v>
      </c>
      <c r="E707">
        <v>0.57199999999999995</v>
      </c>
      <c r="F707">
        <v>0</v>
      </c>
      <c r="K707">
        <v>164</v>
      </c>
      <c r="L707">
        <v>2000</v>
      </c>
      <c r="M707">
        <v>15.581999999999999</v>
      </c>
      <c r="N707">
        <v>0.88600000000000001</v>
      </c>
      <c r="O707">
        <v>3.7999999999999999E-2</v>
      </c>
      <c r="P707">
        <v>0</v>
      </c>
    </row>
    <row r="708" spans="1:16">
      <c r="A708">
        <v>164</v>
      </c>
      <c r="B708">
        <v>1700</v>
      </c>
      <c r="C708">
        <v>20.874000000000002</v>
      </c>
      <c r="D708">
        <v>2.1829999999999998</v>
      </c>
      <c r="E708">
        <v>0.372</v>
      </c>
      <c r="F708">
        <v>0</v>
      </c>
      <c r="K708">
        <v>164</v>
      </c>
      <c r="L708">
        <v>2100</v>
      </c>
      <c r="M708">
        <v>15.020000000000001</v>
      </c>
      <c r="N708">
        <v>0.35299999999999998</v>
      </c>
      <c r="O708">
        <v>4.0000000000000001E-3</v>
      </c>
      <c r="P708">
        <v>0.1</v>
      </c>
    </row>
    <row r="709" spans="1:16">
      <c r="A709">
        <v>164</v>
      </c>
      <c r="B709">
        <v>1800</v>
      </c>
      <c r="C709">
        <v>18.045999999999999</v>
      </c>
      <c r="D709">
        <v>1.9710000000000001</v>
      </c>
      <c r="E709">
        <v>0.21</v>
      </c>
      <c r="F709">
        <v>0</v>
      </c>
      <c r="K709">
        <v>164</v>
      </c>
      <c r="L709">
        <v>2200</v>
      </c>
      <c r="M709">
        <v>14.62</v>
      </c>
      <c r="N709">
        <v>0.55300000000000005</v>
      </c>
      <c r="O709">
        <v>0</v>
      </c>
      <c r="P709">
        <v>0</v>
      </c>
    </row>
    <row r="710" spans="1:16">
      <c r="A710">
        <v>164</v>
      </c>
      <c r="B710">
        <v>1900</v>
      </c>
      <c r="C710">
        <v>16.666</v>
      </c>
      <c r="D710">
        <v>1.85</v>
      </c>
      <c r="E710">
        <v>0.113</v>
      </c>
      <c r="F710">
        <v>0</v>
      </c>
      <c r="K710">
        <v>164</v>
      </c>
      <c r="L710">
        <v>2300</v>
      </c>
      <c r="M710">
        <v>14.474</v>
      </c>
      <c r="N710">
        <v>0.59099999999999997</v>
      </c>
      <c r="O710">
        <v>0</v>
      </c>
      <c r="P710">
        <v>0</v>
      </c>
    </row>
    <row r="711" spans="1:16">
      <c r="A711">
        <v>164</v>
      </c>
      <c r="B711">
        <v>2000</v>
      </c>
      <c r="C711">
        <v>15.506</v>
      </c>
      <c r="D711">
        <v>1.6539999999999999</v>
      </c>
      <c r="E711">
        <v>3.9E-2</v>
      </c>
      <c r="F711">
        <v>0</v>
      </c>
      <c r="K711">
        <v>165</v>
      </c>
      <c r="L711">
        <v>0</v>
      </c>
      <c r="M711">
        <v>14.238</v>
      </c>
      <c r="N711">
        <v>0.59599999999999997</v>
      </c>
      <c r="O711">
        <v>0</v>
      </c>
      <c r="P711">
        <v>0</v>
      </c>
    </row>
    <row r="712" spans="1:16">
      <c r="A712">
        <v>164</v>
      </c>
      <c r="B712">
        <v>2100</v>
      </c>
      <c r="C712">
        <v>14.489999999999998</v>
      </c>
      <c r="D712">
        <v>1.23</v>
      </c>
      <c r="E712">
        <v>0</v>
      </c>
      <c r="F712">
        <v>0</v>
      </c>
      <c r="K712">
        <v>165</v>
      </c>
      <c r="L712">
        <v>100</v>
      </c>
      <c r="M712">
        <v>14.193999999999999</v>
      </c>
      <c r="N712">
        <v>0.95</v>
      </c>
      <c r="O712">
        <v>0</v>
      </c>
      <c r="P712">
        <v>0</v>
      </c>
    </row>
    <row r="713" spans="1:16">
      <c r="A713">
        <v>164</v>
      </c>
      <c r="B713">
        <v>2200</v>
      </c>
      <c r="C713">
        <v>14.029999999999998</v>
      </c>
      <c r="D713">
        <v>0.51900000000000002</v>
      </c>
      <c r="E713">
        <v>0</v>
      </c>
      <c r="F713">
        <v>0</v>
      </c>
      <c r="K713">
        <v>165</v>
      </c>
      <c r="L713">
        <v>200</v>
      </c>
      <c r="M713">
        <v>13.89</v>
      </c>
      <c r="N713">
        <v>1.2130000000000001</v>
      </c>
      <c r="O713">
        <v>0</v>
      </c>
      <c r="P713">
        <v>0.1</v>
      </c>
    </row>
    <row r="714" spans="1:16">
      <c r="A714">
        <v>164</v>
      </c>
      <c r="B714">
        <v>2300</v>
      </c>
      <c r="C714">
        <v>13.978</v>
      </c>
      <c r="D714">
        <v>0.47399999999999998</v>
      </c>
      <c r="E714">
        <v>0</v>
      </c>
      <c r="F714">
        <v>0</v>
      </c>
      <c r="K714">
        <v>165</v>
      </c>
      <c r="L714">
        <v>300</v>
      </c>
      <c r="M714">
        <v>13.494</v>
      </c>
      <c r="N714">
        <v>1.66</v>
      </c>
      <c r="O714">
        <v>0</v>
      </c>
      <c r="P714">
        <v>0</v>
      </c>
    </row>
    <row r="715" spans="1:16">
      <c r="A715">
        <v>165</v>
      </c>
      <c r="B715">
        <v>0</v>
      </c>
      <c r="C715">
        <v>13.522</v>
      </c>
      <c r="D715">
        <v>0.46600000000000003</v>
      </c>
      <c r="E715">
        <v>0</v>
      </c>
      <c r="F715">
        <v>0</v>
      </c>
      <c r="K715">
        <v>165</v>
      </c>
      <c r="L715">
        <v>400</v>
      </c>
      <c r="M715">
        <v>13.087999999999999</v>
      </c>
      <c r="N715">
        <v>1.9490000000000001</v>
      </c>
      <c r="O715">
        <v>0</v>
      </c>
      <c r="P715">
        <v>0</v>
      </c>
    </row>
    <row r="716" spans="1:16">
      <c r="A716">
        <v>165</v>
      </c>
      <c r="B716">
        <v>100</v>
      </c>
      <c r="C716">
        <v>12.65</v>
      </c>
      <c r="D716">
        <v>0.64500000000000002</v>
      </c>
      <c r="E716">
        <v>0</v>
      </c>
      <c r="F716">
        <v>0</v>
      </c>
      <c r="K716">
        <v>165</v>
      </c>
      <c r="L716">
        <v>500</v>
      </c>
      <c r="M716">
        <v>12.674000000000001</v>
      </c>
      <c r="N716">
        <v>1.69</v>
      </c>
      <c r="O716">
        <v>0</v>
      </c>
      <c r="P716">
        <v>0.1</v>
      </c>
    </row>
    <row r="717" spans="1:16">
      <c r="A717">
        <v>165</v>
      </c>
      <c r="B717">
        <v>200</v>
      </c>
      <c r="C717">
        <v>12.697999999999999</v>
      </c>
      <c r="D717">
        <v>0.76900000000000002</v>
      </c>
      <c r="E717">
        <v>0</v>
      </c>
      <c r="F717">
        <v>0.4</v>
      </c>
      <c r="K717">
        <v>165</v>
      </c>
      <c r="L717">
        <v>600</v>
      </c>
      <c r="M717">
        <v>12.168000000000001</v>
      </c>
      <c r="N717">
        <v>2.0179999999999998</v>
      </c>
      <c r="O717">
        <v>5.0000000000000001E-3</v>
      </c>
      <c r="P717">
        <v>0</v>
      </c>
    </row>
    <row r="718" spans="1:16">
      <c r="A718">
        <v>165</v>
      </c>
      <c r="B718">
        <v>300</v>
      </c>
      <c r="C718">
        <v>11.786000000000001</v>
      </c>
      <c r="D718">
        <v>0.76900000000000002</v>
      </c>
      <c r="E718">
        <v>0</v>
      </c>
      <c r="F718">
        <v>1.9</v>
      </c>
      <c r="K718">
        <v>165</v>
      </c>
      <c r="L718">
        <v>700</v>
      </c>
      <c r="M718">
        <v>12.069999999999999</v>
      </c>
      <c r="N718">
        <v>2.1739999999999999</v>
      </c>
      <c r="O718">
        <v>1.7999999999999999E-2</v>
      </c>
      <c r="P718">
        <v>0</v>
      </c>
    </row>
    <row r="719" spans="1:16">
      <c r="A719">
        <v>165</v>
      </c>
      <c r="B719">
        <v>400</v>
      </c>
      <c r="C719">
        <v>11.610000000000001</v>
      </c>
      <c r="D719">
        <v>1.1459999999999999</v>
      </c>
      <c r="E719">
        <v>0</v>
      </c>
      <c r="F719">
        <v>2.1</v>
      </c>
      <c r="K719">
        <v>165</v>
      </c>
      <c r="L719">
        <v>800</v>
      </c>
      <c r="M719">
        <v>12.288</v>
      </c>
      <c r="N719">
        <v>2.2010000000000001</v>
      </c>
      <c r="O719">
        <v>4.2999999999999997E-2</v>
      </c>
      <c r="P719">
        <v>0</v>
      </c>
    </row>
    <row r="720" spans="1:16">
      <c r="A720">
        <v>165</v>
      </c>
      <c r="B720">
        <v>500</v>
      </c>
      <c r="C720">
        <v>11.334</v>
      </c>
      <c r="D720">
        <v>1.65</v>
      </c>
      <c r="E720">
        <v>0</v>
      </c>
      <c r="F720">
        <v>2.8</v>
      </c>
      <c r="K720">
        <v>165</v>
      </c>
      <c r="L720">
        <v>900</v>
      </c>
      <c r="M720">
        <v>12.507999999999999</v>
      </c>
      <c r="N720">
        <v>2.2850000000000001</v>
      </c>
      <c r="O720">
        <v>7.0000000000000007E-2</v>
      </c>
      <c r="P720">
        <v>0</v>
      </c>
    </row>
    <row r="721" spans="1:16">
      <c r="A721">
        <v>165</v>
      </c>
      <c r="B721">
        <v>600</v>
      </c>
      <c r="C721">
        <v>11.313999999999998</v>
      </c>
      <c r="D721">
        <v>1.6930000000000001</v>
      </c>
      <c r="E721">
        <v>3.0000000000000001E-3</v>
      </c>
      <c r="F721">
        <v>2.5</v>
      </c>
      <c r="K721">
        <v>165</v>
      </c>
      <c r="L721">
        <v>1000</v>
      </c>
      <c r="M721">
        <v>13.028</v>
      </c>
      <c r="N721">
        <v>1.919</v>
      </c>
      <c r="O721">
        <v>0.14000000000000001</v>
      </c>
      <c r="P721">
        <v>0.1</v>
      </c>
    </row>
    <row r="722" spans="1:16">
      <c r="A722">
        <v>165</v>
      </c>
      <c r="B722">
        <v>700</v>
      </c>
      <c r="C722">
        <v>11.29</v>
      </c>
      <c r="D722">
        <v>2.0390000000000001</v>
      </c>
      <c r="E722">
        <v>3.2000000000000001E-2</v>
      </c>
      <c r="F722">
        <v>2</v>
      </c>
      <c r="K722">
        <v>165</v>
      </c>
      <c r="L722">
        <v>1100</v>
      </c>
      <c r="M722">
        <v>13.296000000000001</v>
      </c>
      <c r="N722">
        <v>2.3140000000000001</v>
      </c>
      <c r="O722">
        <v>0.158</v>
      </c>
      <c r="P722">
        <v>0</v>
      </c>
    </row>
    <row r="723" spans="1:16">
      <c r="A723">
        <v>165</v>
      </c>
      <c r="B723">
        <v>800</v>
      </c>
      <c r="C723">
        <v>11.83</v>
      </c>
      <c r="D723">
        <v>2.0230000000000001</v>
      </c>
      <c r="E723">
        <v>6.6000000000000003E-2</v>
      </c>
      <c r="F723">
        <v>0.5</v>
      </c>
      <c r="K723">
        <v>165</v>
      </c>
      <c r="L723">
        <v>1200</v>
      </c>
      <c r="M723">
        <v>13.646000000000001</v>
      </c>
      <c r="N723">
        <v>2.0369999999999999</v>
      </c>
      <c r="O723">
        <v>0.17199999999999999</v>
      </c>
      <c r="P723">
        <v>0</v>
      </c>
    </row>
    <row r="724" spans="1:16">
      <c r="A724">
        <v>165</v>
      </c>
      <c r="B724">
        <v>900</v>
      </c>
      <c r="C724">
        <v>12.278</v>
      </c>
      <c r="D724">
        <v>1.8440000000000001</v>
      </c>
      <c r="E724">
        <v>0.11700000000000001</v>
      </c>
      <c r="F724">
        <v>0.1</v>
      </c>
      <c r="K724">
        <v>165</v>
      </c>
      <c r="L724">
        <v>1300</v>
      </c>
      <c r="M724">
        <v>13.284000000000001</v>
      </c>
      <c r="N724">
        <v>1.8879999999999999</v>
      </c>
      <c r="O724">
        <v>0.13</v>
      </c>
      <c r="P724">
        <v>0.1</v>
      </c>
    </row>
    <row r="725" spans="1:16">
      <c r="A725">
        <v>165</v>
      </c>
      <c r="B725">
        <v>1000</v>
      </c>
      <c r="C725">
        <v>12.562000000000001</v>
      </c>
      <c r="D725">
        <v>1.9890000000000001</v>
      </c>
      <c r="E725">
        <v>0.13200000000000001</v>
      </c>
      <c r="F725">
        <v>0.1</v>
      </c>
      <c r="K725">
        <v>165</v>
      </c>
      <c r="L725">
        <v>1400</v>
      </c>
      <c r="M725">
        <v>13.266</v>
      </c>
      <c r="N725">
        <v>1.64</v>
      </c>
      <c r="O725">
        <v>0.13600000000000001</v>
      </c>
      <c r="P725">
        <v>0</v>
      </c>
    </row>
    <row r="726" spans="1:16">
      <c r="A726">
        <v>165</v>
      </c>
      <c r="B726">
        <v>1100</v>
      </c>
      <c r="C726">
        <v>12.872</v>
      </c>
      <c r="D726">
        <v>2.1890000000000001</v>
      </c>
      <c r="E726">
        <v>0.17299999999999999</v>
      </c>
      <c r="F726">
        <v>0.2</v>
      </c>
      <c r="K726">
        <v>165</v>
      </c>
      <c r="L726">
        <v>1500</v>
      </c>
      <c r="M726">
        <v>13.401999999999997</v>
      </c>
      <c r="N726">
        <v>1.599</v>
      </c>
      <c r="O726">
        <v>0.108</v>
      </c>
      <c r="P726">
        <v>0</v>
      </c>
    </row>
    <row r="727" spans="1:16">
      <c r="A727">
        <v>165</v>
      </c>
      <c r="B727">
        <v>1200</v>
      </c>
      <c r="C727">
        <v>12.984</v>
      </c>
      <c r="D727">
        <v>2.1059999999999999</v>
      </c>
      <c r="E727">
        <v>0.14799999999999999</v>
      </c>
      <c r="F727">
        <v>0</v>
      </c>
      <c r="K727">
        <v>165</v>
      </c>
      <c r="L727">
        <v>1600</v>
      </c>
      <c r="M727">
        <v>13.347999999999999</v>
      </c>
      <c r="N727">
        <v>1.3160000000000001</v>
      </c>
      <c r="O727">
        <v>0.111</v>
      </c>
      <c r="P727">
        <v>0.1</v>
      </c>
    </row>
    <row r="728" spans="1:16">
      <c r="A728">
        <v>165</v>
      </c>
      <c r="B728">
        <v>1300</v>
      </c>
      <c r="C728">
        <v>13.392000000000001</v>
      </c>
      <c r="D728">
        <v>1.873</v>
      </c>
      <c r="E728">
        <v>0.182</v>
      </c>
      <c r="F728">
        <v>0.1</v>
      </c>
      <c r="K728">
        <v>165</v>
      </c>
      <c r="L728">
        <v>1700</v>
      </c>
      <c r="M728">
        <v>13.4</v>
      </c>
      <c r="N728">
        <v>1.5</v>
      </c>
      <c r="O728">
        <v>0.10299999999999999</v>
      </c>
      <c r="P728">
        <v>0</v>
      </c>
    </row>
    <row r="729" spans="1:16">
      <c r="A729">
        <v>165</v>
      </c>
      <c r="B729">
        <v>1400</v>
      </c>
      <c r="C729">
        <v>13.797999999999998</v>
      </c>
      <c r="D729">
        <v>1.9510000000000001</v>
      </c>
      <c r="E729">
        <v>0.19800000000000001</v>
      </c>
      <c r="F729">
        <v>0</v>
      </c>
      <c r="K729">
        <v>165</v>
      </c>
      <c r="L729">
        <v>1800</v>
      </c>
      <c r="M729">
        <v>13.382</v>
      </c>
      <c r="N729">
        <v>1.8779999999999999</v>
      </c>
      <c r="O729">
        <v>8.7999999999999995E-2</v>
      </c>
      <c r="P729">
        <v>0.1</v>
      </c>
    </row>
    <row r="730" spans="1:16">
      <c r="A730">
        <v>165</v>
      </c>
      <c r="B730">
        <v>1500</v>
      </c>
      <c r="C730">
        <v>13.34</v>
      </c>
      <c r="D730">
        <v>1.895</v>
      </c>
      <c r="E730">
        <v>0.11700000000000001</v>
      </c>
      <c r="F730">
        <v>0</v>
      </c>
      <c r="K730">
        <v>165</v>
      </c>
      <c r="L730">
        <v>1900</v>
      </c>
      <c r="M730">
        <v>13.030000000000001</v>
      </c>
      <c r="N730">
        <v>1.571</v>
      </c>
      <c r="O730">
        <v>5.6000000000000001E-2</v>
      </c>
      <c r="P730">
        <v>0</v>
      </c>
    </row>
    <row r="731" spans="1:16">
      <c r="A731">
        <v>165</v>
      </c>
      <c r="B731">
        <v>1600</v>
      </c>
      <c r="C731">
        <v>12.989999999999998</v>
      </c>
      <c r="D731">
        <v>2.1070000000000002</v>
      </c>
      <c r="E731">
        <v>0.14099999999999999</v>
      </c>
      <c r="F731">
        <v>0.7</v>
      </c>
      <c r="K731">
        <v>165</v>
      </c>
      <c r="L731">
        <v>2000</v>
      </c>
      <c r="M731">
        <v>12.837999999999999</v>
      </c>
      <c r="N731">
        <v>1.319</v>
      </c>
      <c r="O731">
        <v>0.02</v>
      </c>
      <c r="P731">
        <v>0</v>
      </c>
    </row>
    <row r="732" spans="1:16">
      <c r="A732">
        <v>165</v>
      </c>
      <c r="B732">
        <v>1700</v>
      </c>
      <c r="C732">
        <v>12.7</v>
      </c>
      <c r="D732">
        <v>1.9690000000000001</v>
      </c>
      <c r="E732">
        <v>0.115</v>
      </c>
      <c r="F732">
        <v>0.4</v>
      </c>
      <c r="K732">
        <v>165</v>
      </c>
      <c r="L732">
        <v>2100</v>
      </c>
      <c r="M732">
        <v>12.55</v>
      </c>
      <c r="N732">
        <v>1.5269999999999999</v>
      </c>
      <c r="O732">
        <v>4.0000000000000001E-3</v>
      </c>
      <c r="P732">
        <v>0.1</v>
      </c>
    </row>
    <row r="733" spans="1:16">
      <c r="A733">
        <v>165</v>
      </c>
      <c r="B733">
        <v>1800</v>
      </c>
      <c r="C733">
        <v>12.542</v>
      </c>
      <c r="D733">
        <v>1.8620000000000001</v>
      </c>
      <c r="E733">
        <v>9.1999999999999998E-2</v>
      </c>
      <c r="F733">
        <v>0.2</v>
      </c>
      <c r="K733">
        <v>165</v>
      </c>
      <c r="L733">
        <v>2200</v>
      </c>
      <c r="M733">
        <v>12.354000000000001</v>
      </c>
      <c r="N733">
        <v>1.502</v>
      </c>
      <c r="O733">
        <v>0</v>
      </c>
      <c r="P733">
        <v>0</v>
      </c>
    </row>
    <row r="734" spans="1:16">
      <c r="A734">
        <v>165</v>
      </c>
      <c r="B734">
        <v>1900</v>
      </c>
      <c r="C734">
        <v>11.952000000000002</v>
      </c>
      <c r="D734">
        <v>1.873</v>
      </c>
      <c r="E734">
        <v>5.1999999999999998E-2</v>
      </c>
      <c r="F734">
        <v>0</v>
      </c>
      <c r="K734">
        <v>165</v>
      </c>
      <c r="L734">
        <v>2300</v>
      </c>
      <c r="M734">
        <v>12.245999999999999</v>
      </c>
      <c r="N734">
        <v>1.2589999999999999</v>
      </c>
      <c r="O734">
        <v>0</v>
      </c>
      <c r="P734">
        <v>0</v>
      </c>
    </row>
    <row r="735" spans="1:16">
      <c r="A735">
        <v>165</v>
      </c>
      <c r="B735">
        <v>2000</v>
      </c>
      <c r="C735">
        <v>11.51</v>
      </c>
      <c r="D735">
        <v>1.64</v>
      </c>
      <c r="E735">
        <v>1.2999999999999999E-2</v>
      </c>
      <c r="F735">
        <v>0.4</v>
      </c>
      <c r="K735">
        <v>166</v>
      </c>
      <c r="L735">
        <v>0</v>
      </c>
      <c r="M735">
        <v>12.191999999999998</v>
      </c>
      <c r="N735">
        <v>1.153</v>
      </c>
      <c r="O735">
        <v>0</v>
      </c>
      <c r="P735">
        <v>0</v>
      </c>
    </row>
    <row r="736" spans="1:16">
      <c r="A736">
        <v>165</v>
      </c>
      <c r="B736">
        <v>2100</v>
      </c>
      <c r="C736">
        <v>11.206</v>
      </c>
      <c r="D736">
        <v>1.294</v>
      </c>
      <c r="E736">
        <v>0</v>
      </c>
      <c r="F736">
        <v>0.1</v>
      </c>
      <c r="K736">
        <v>166</v>
      </c>
      <c r="L736">
        <v>100</v>
      </c>
      <c r="M736">
        <v>12.09</v>
      </c>
      <c r="N736">
        <v>0.68500000000000005</v>
      </c>
      <c r="O736">
        <v>0</v>
      </c>
      <c r="P736">
        <v>0</v>
      </c>
    </row>
    <row r="737" spans="1:16">
      <c r="A737">
        <v>165</v>
      </c>
      <c r="B737">
        <v>2200</v>
      </c>
      <c r="C737">
        <v>11.173999999999999</v>
      </c>
      <c r="D737">
        <v>1.105</v>
      </c>
      <c r="E737">
        <v>0</v>
      </c>
      <c r="F737">
        <v>0.1</v>
      </c>
      <c r="K737">
        <v>166</v>
      </c>
      <c r="L737">
        <v>200</v>
      </c>
      <c r="M737">
        <v>12.081999999999999</v>
      </c>
      <c r="N737">
        <v>0.13400000000000001</v>
      </c>
      <c r="O737">
        <v>0</v>
      </c>
      <c r="P737">
        <v>0.1</v>
      </c>
    </row>
    <row r="738" spans="1:16">
      <c r="A738">
        <v>165</v>
      </c>
      <c r="B738">
        <v>2300</v>
      </c>
      <c r="C738">
        <v>11.155999999999999</v>
      </c>
      <c r="D738">
        <v>0.82799999999999996</v>
      </c>
      <c r="E738">
        <v>0</v>
      </c>
      <c r="F738">
        <v>0</v>
      </c>
      <c r="K738">
        <v>166</v>
      </c>
      <c r="L738">
        <v>300</v>
      </c>
      <c r="M738">
        <v>12.054</v>
      </c>
      <c r="N738">
        <v>0.44400000000000001</v>
      </c>
      <c r="O738">
        <v>0</v>
      </c>
      <c r="P738">
        <v>0</v>
      </c>
    </row>
    <row r="739" spans="1:16">
      <c r="A739">
        <v>166</v>
      </c>
      <c r="B739">
        <v>0</v>
      </c>
      <c r="C739">
        <v>11.132</v>
      </c>
      <c r="D739">
        <v>0.248</v>
      </c>
      <c r="E739">
        <v>0</v>
      </c>
      <c r="F739">
        <v>0</v>
      </c>
      <c r="K739">
        <v>166</v>
      </c>
      <c r="L739">
        <v>400</v>
      </c>
      <c r="M739">
        <v>11.934000000000001</v>
      </c>
      <c r="N739">
        <v>5.8999999999999997E-2</v>
      </c>
      <c r="O739">
        <v>0</v>
      </c>
      <c r="P739">
        <v>0</v>
      </c>
    </row>
    <row r="740" spans="1:16">
      <c r="A740">
        <v>166</v>
      </c>
      <c r="B740">
        <v>100</v>
      </c>
      <c r="C740">
        <v>11.206</v>
      </c>
      <c r="D740">
        <v>0.251</v>
      </c>
      <c r="E740">
        <v>0</v>
      </c>
      <c r="F740">
        <v>0</v>
      </c>
      <c r="K740">
        <v>166</v>
      </c>
      <c r="L740">
        <v>500</v>
      </c>
      <c r="M740">
        <v>11.97</v>
      </c>
      <c r="N740">
        <v>0.16900000000000001</v>
      </c>
      <c r="O740">
        <v>0</v>
      </c>
      <c r="P740">
        <v>0</v>
      </c>
    </row>
    <row r="741" spans="1:16">
      <c r="A741">
        <v>166</v>
      </c>
      <c r="B741">
        <v>200</v>
      </c>
      <c r="C741">
        <v>11.104000000000001</v>
      </c>
      <c r="D741">
        <v>0.17199999999999999</v>
      </c>
      <c r="E741">
        <v>0</v>
      </c>
      <c r="F741">
        <v>0</v>
      </c>
      <c r="K741">
        <v>166</v>
      </c>
      <c r="L741">
        <v>600</v>
      </c>
      <c r="M741">
        <v>12.1</v>
      </c>
      <c r="N741">
        <v>0.63600000000000001</v>
      </c>
      <c r="O741">
        <v>0.01</v>
      </c>
      <c r="P741">
        <v>0</v>
      </c>
    </row>
    <row r="742" spans="1:16">
      <c r="A742">
        <v>166</v>
      </c>
      <c r="B742">
        <v>300</v>
      </c>
      <c r="C742">
        <v>11.02</v>
      </c>
      <c r="D742">
        <v>0.23300000000000001</v>
      </c>
      <c r="E742">
        <v>0</v>
      </c>
      <c r="F742">
        <v>0.6</v>
      </c>
      <c r="K742">
        <v>166</v>
      </c>
      <c r="L742">
        <v>700</v>
      </c>
      <c r="M742">
        <v>12.296000000000001</v>
      </c>
      <c r="N742">
        <v>1.218</v>
      </c>
      <c r="O742">
        <v>4.3999999999999997E-2</v>
      </c>
      <c r="P742">
        <v>0</v>
      </c>
    </row>
    <row r="743" spans="1:16">
      <c r="A743">
        <v>166</v>
      </c>
      <c r="B743">
        <v>400</v>
      </c>
      <c r="C743">
        <v>10.997999999999999</v>
      </c>
      <c r="D743">
        <v>0.17299999999999999</v>
      </c>
      <c r="E743">
        <v>0</v>
      </c>
      <c r="F743">
        <v>0.1</v>
      </c>
      <c r="K743">
        <v>166</v>
      </c>
      <c r="L743">
        <v>800</v>
      </c>
      <c r="M743">
        <v>12.918000000000001</v>
      </c>
      <c r="N743">
        <v>1.855</v>
      </c>
      <c r="O743">
        <v>0.16900000000000001</v>
      </c>
      <c r="P743">
        <v>0.1</v>
      </c>
    </row>
    <row r="744" spans="1:16">
      <c r="A744">
        <v>166</v>
      </c>
      <c r="B744">
        <v>500</v>
      </c>
      <c r="C744">
        <v>11.102</v>
      </c>
      <c r="D744">
        <v>2.1000000000000001E-2</v>
      </c>
      <c r="E744">
        <v>0</v>
      </c>
      <c r="F744">
        <v>0</v>
      </c>
      <c r="K744">
        <v>166</v>
      </c>
      <c r="L744">
        <v>900</v>
      </c>
      <c r="M744">
        <v>13.45</v>
      </c>
      <c r="N744">
        <v>2.149</v>
      </c>
      <c r="O744">
        <v>0.186</v>
      </c>
      <c r="P744">
        <v>0</v>
      </c>
    </row>
    <row r="745" spans="1:16">
      <c r="A745">
        <v>166</v>
      </c>
      <c r="B745">
        <v>600</v>
      </c>
      <c r="C745">
        <v>11.331999999999999</v>
      </c>
      <c r="D745">
        <v>0.33700000000000002</v>
      </c>
      <c r="E745">
        <v>0</v>
      </c>
      <c r="F745">
        <v>0.1</v>
      </c>
      <c r="K745">
        <v>166</v>
      </c>
      <c r="L745">
        <v>1000</v>
      </c>
      <c r="M745">
        <v>14.306000000000001</v>
      </c>
      <c r="N745">
        <v>2.6739999999999999</v>
      </c>
      <c r="O745">
        <v>0.34100000000000003</v>
      </c>
      <c r="P745">
        <v>0</v>
      </c>
    </row>
    <row r="746" spans="1:16">
      <c r="A746">
        <v>166</v>
      </c>
      <c r="B746">
        <v>700</v>
      </c>
      <c r="C746">
        <v>12.404</v>
      </c>
      <c r="D746">
        <v>1.2709999999999999</v>
      </c>
      <c r="E746">
        <v>6.2E-2</v>
      </c>
      <c r="F746">
        <v>0</v>
      </c>
      <c r="K746">
        <v>166</v>
      </c>
      <c r="L746">
        <v>1100</v>
      </c>
      <c r="M746">
        <v>12.527999999999999</v>
      </c>
      <c r="N746">
        <v>3.157</v>
      </c>
      <c r="O746">
        <v>0.08</v>
      </c>
      <c r="P746">
        <v>0</v>
      </c>
    </row>
    <row r="747" spans="1:16">
      <c r="A747">
        <v>166</v>
      </c>
      <c r="B747">
        <v>800</v>
      </c>
      <c r="C747">
        <v>14.447999999999999</v>
      </c>
      <c r="D747">
        <v>1.7849999999999999</v>
      </c>
      <c r="E747">
        <v>0.20300000000000001</v>
      </c>
      <c r="F747">
        <v>0</v>
      </c>
      <c r="K747">
        <v>166</v>
      </c>
      <c r="L747">
        <v>1200</v>
      </c>
      <c r="M747">
        <v>12.278</v>
      </c>
      <c r="N747">
        <v>3.3250000000000002</v>
      </c>
      <c r="O747">
        <v>0.21</v>
      </c>
      <c r="P747">
        <v>0.1</v>
      </c>
    </row>
    <row r="748" spans="1:16">
      <c r="A748">
        <v>166</v>
      </c>
      <c r="B748">
        <v>900</v>
      </c>
      <c r="C748">
        <v>16.302</v>
      </c>
      <c r="D748">
        <v>1.486</v>
      </c>
      <c r="E748">
        <v>0.23699999999999999</v>
      </c>
      <c r="F748">
        <v>0</v>
      </c>
      <c r="K748">
        <v>166</v>
      </c>
      <c r="L748">
        <v>1300</v>
      </c>
      <c r="M748">
        <v>13.244</v>
      </c>
      <c r="N748">
        <v>3.83</v>
      </c>
      <c r="O748">
        <v>0.49199999999999999</v>
      </c>
      <c r="P748">
        <v>0</v>
      </c>
    </row>
    <row r="749" spans="1:16">
      <c r="A749">
        <v>166</v>
      </c>
      <c r="B749">
        <v>1000</v>
      </c>
      <c r="C749">
        <v>12.748000000000001</v>
      </c>
      <c r="D749">
        <v>2.4569999999999999</v>
      </c>
      <c r="E749">
        <v>0.215</v>
      </c>
      <c r="F749">
        <v>0.2</v>
      </c>
      <c r="K749">
        <v>166</v>
      </c>
      <c r="L749">
        <v>1400</v>
      </c>
      <c r="M749">
        <v>15.84</v>
      </c>
      <c r="N749">
        <v>4.6100000000000003</v>
      </c>
      <c r="O749">
        <v>0.8</v>
      </c>
      <c r="P749">
        <v>0.1</v>
      </c>
    </row>
    <row r="750" spans="1:16">
      <c r="A750">
        <v>166</v>
      </c>
      <c r="B750">
        <v>1100</v>
      </c>
      <c r="C750">
        <v>10.504000000000001</v>
      </c>
      <c r="D750">
        <v>3.0049999999999999</v>
      </c>
      <c r="E750">
        <v>0.183</v>
      </c>
      <c r="F750">
        <v>0.5</v>
      </c>
      <c r="K750">
        <v>166</v>
      </c>
      <c r="L750">
        <v>1500</v>
      </c>
      <c r="M750">
        <v>15.808000000000002</v>
      </c>
      <c r="N750">
        <v>4.2350000000000003</v>
      </c>
      <c r="O750">
        <v>0.61299999999999999</v>
      </c>
      <c r="P750">
        <v>0.1</v>
      </c>
    </row>
    <row r="751" spans="1:16">
      <c r="A751">
        <v>166</v>
      </c>
      <c r="B751">
        <v>1200</v>
      </c>
      <c r="C751">
        <v>12.581999999999999</v>
      </c>
      <c r="D751">
        <v>3.105</v>
      </c>
      <c r="E751">
        <v>0.41599999999999998</v>
      </c>
      <c r="F751">
        <v>0.3</v>
      </c>
      <c r="K751">
        <v>166</v>
      </c>
      <c r="L751">
        <v>1600</v>
      </c>
      <c r="M751">
        <v>16.768000000000001</v>
      </c>
      <c r="N751">
        <v>4.0449999999999999</v>
      </c>
      <c r="O751">
        <v>0.72199999999999998</v>
      </c>
      <c r="P751">
        <v>0</v>
      </c>
    </row>
    <row r="752" spans="1:16">
      <c r="A752">
        <v>166</v>
      </c>
      <c r="B752">
        <v>1300</v>
      </c>
      <c r="C752">
        <v>16.556000000000001</v>
      </c>
      <c r="D752">
        <v>2.9470000000000001</v>
      </c>
      <c r="E752">
        <v>0.72899999999999998</v>
      </c>
      <c r="F752">
        <v>0</v>
      </c>
      <c r="K752">
        <v>166</v>
      </c>
      <c r="L752">
        <v>1700</v>
      </c>
      <c r="M752">
        <v>16.122</v>
      </c>
      <c r="N752">
        <v>3.8340000000000001</v>
      </c>
      <c r="O752">
        <v>0.56699999999999995</v>
      </c>
      <c r="P752">
        <v>0</v>
      </c>
    </row>
    <row r="753" spans="1:16">
      <c r="A753">
        <v>166</v>
      </c>
      <c r="B753">
        <v>1400</v>
      </c>
      <c r="C753">
        <v>18.962</v>
      </c>
      <c r="D753">
        <v>3.3759999999999999</v>
      </c>
      <c r="E753">
        <v>0.93500000000000005</v>
      </c>
      <c r="F753">
        <v>0</v>
      </c>
      <c r="K753">
        <v>166</v>
      </c>
      <c r="L753">
        <v>1800</v>
      </c>
      <c r="M753">
        <v>15.077999999999999</v>
      </c>
      <c r="N753">
        <v>2.895</v>
      </c>
      <c r="O753">
        <v>0.27800000000000002</v>
      </c>
      <c r="P753">
        <v>0</v>
      </c>
    </row>
    <row r="754" spans="1:16">
      <c r="A754">
        <v>166</v>
      </c>
      <c r="B754">
        <v>1500</v>
      </c>
      <c r="C754">
        <v>17.580000000000002</v>
      </c>
      <c r="D754">
        <v>2.903</v>
      </c>
      <c r="E754">
        <v>0.73099999999999998</v>
      </c>
      <c r="F754">
        <v>0</v>
      </c>
      <c r="K754">
        <v>166</v>
      </c>
      <c r="L754">
        <v>1900</v>
      </c>
      <c r="M754">
        <v>14.245999999999999</v>
      </c>
      <c r="N754">
        <v>1.74</v>
      </c>
      <c r="O754">
        <v>9.8000000000000004E-2</v>
      </c>
      <c r="P754">
        <v>0</v>
      </c>
    </row>
    <row r="755" spans="1:16">
      <c r="A755">
        <v>166</v>
      </c>
      <c r="B755">
        <v>1600</v>
      </c>
      <c r="C755">
        <v>17.931999999999999</v>
      </c>
      <c r="D755">
        <v>2.9540000000000002</v>
      </c>
      <c r="E755">
        <v>0.67200000000000004</v>
      </c>
      <c r="F755">
        <v>0</v>
      </c>
      <c r="K755">
        <v>166</v>
      </c>
      <c r="L755">
        <v>2000</v>
      </c>
      <c r="M755">
        <v>13.481999999999999</v>
      </c>
      <c r="N755">
        <v>0.82299999999999995</v>
      </c>
      <c r="O755">
        <v>4.4999999999999998E-2</v>
      </c>
      <c r="P755">
        <v>0</v>
      </c>
    </row>
    <row r="756" spans="1:16">
      <c r="A756">
        <v>166</v>
      </c>
      <c r="B756">
        <v>1700</v>
      </c>
      <c r="C756">
        <v>15.648</v>
      </c>
      <c r="D756">
        <v>2.585</v>
      </c>
      <c r="E756">
        <v>0.35399999999999998</v>
      </c>
      <c r="F756">
        <v>0</v>
      </c>
      <c r="K756">
        <v>166</v>
      </c>
      <c r="L756">
        <v>2100</v>
      </c>
      <c r="M756">
        <v>12.101999999999999</v>
      </c>
      <c r="N756">
        <v>0.56200000000000006</v>
      </c>
      <c r="O756">
        <v>1.4999999999999999E-2</v>
      </c>
      <c r="P756">
        <v>0.1</v>
      </c>
    </row>
    <row r="757" spans="1:16">
      <c r="A757">
        <v>166</v>
      </c>
      <c r="B757">
        <v>1800</v>
      </c>
      <c r="C757">
        <v>13.774000000000001</v>
      </c>
      <c r="D757">
        <v>2.37</v>
      </c>
      <c r="E757">
        <v>0.16800000000000001</v>
      </c>
      <c r="F757">
        <v>0</v>
      </c>
      <c r="K757">
        <v>166</v>
      </c>
      <c r="L757">
        <v>2200</v>
      </c>
      <c r="M757">
        <v>10.792</v>
      </c>
      <c r="N757">
        <v>0.193</v>
      </c>
      <c r="O757">
        <v>0</v>
      </c>
      <c r="P757">
        <v>0</v>
      </c>
    </row>
    <row r="758" spans="1:16">
      <c r="A758">
        <v>166</v>
      </c>
      <c r="B758">
        <v>1900</v>
      </c>
      <c r="C758">
        <v>12.918000000000001</v>
      </c>
      <c r="D758">
        <v>1.75</v>
      </c>
      <c r="E758">
        <v>0.1</v>
      </c>
      <c r="F758">
        <v>0</v>
      </c>
      <c r="K758">
        <v>166</v>
      </c>
      <c r="L758">
        <v>2300</v>
      </c>
      <c r="M758">
        <v>9.7591999999999999</v>
      </c>
      <c r="N758">
        <v>8.5999999999999993E-2</v>
      </c>
      <c r="O758">
        <v>0</v>
      </c>
      <c r="P758">
        <v>0</v>
      </c>
    </row>
    <row r="759" spans="1:16">
      <c r="A759">
        <v>166</v>
      </c>
      <c r="B759">
        <v>2000</v>
      </c>
      <c r="C759">
        <v>11.106</v>
      </c>
      <c r="D759">
        <v>1.0229999999999999</v>
      </c>
      <c r="E759">
        <v>4.5999999999999999E-2</v>
      </c>
      <c r="F759">
        <v>0</v>
      </c>
      <c r="K759">
        <v>167</v>
      </c>
      <c r="L759">
        <v>0</v>
      </c>
      <c r="M759">
        <v>8.7795999999999985</v>
      </c>
      <c r="N759">
        <v>5.5E-2</v>
      </c>
      <c r="O759">
        <v>0</v>
      </c>
      <c r="P759">
        <v>0</v>
      </c>
    </row>
    <row r="760" spans="1:16">
      <c r="A760">
        <v>166</v>
      </c>
      <c r="B760">
        <v>2100</v>
      </c>
      <c r="C760">
        <v>8.0500000000000007</v>
      </c>
      <c r="D760">
        <v>0.47099999999999997</v>
      </c>
      <c r="E760">
        <v>3.0000000000000001E-3</v>
      </c>
      <c r="F760">
        <v>0</v>
      </c>
      <c r="K760">
        <v>167</v>
      </c>
      <c r="L760">
        <v>100</v>
      </c>
      <c r="M760">
        <v>7.9356000000000009</v>
      </c>
      <c r="N760">
        <v>8.5999999999999993E-2</v>
      </c>
      <c r="O760">
        <v>0</v>
      </c>
      <c r="P760">
        <v>0</v>
      </c>
    </row>
    <row r="761" spans="1:16">
      <c r="A761">
        <v>166</v>
      </c>
      <c r="B761">
        <v>2200</v>
      </c>
      <c r="C761">
        <v>6.8562000000000012</v>
      </c>
      <c r="D761">
        <v>0.55300000000000005</v>
      </c>
      <c r="E761">
        <v>0</v>
      </c>
      <c r="F761">
        <v>0</v>
      </c>
      <c r="K761">
        <v>167</v>
      </c>
      <c r="L761">
        <v>200</v>
      </c>
      <c r="M761">
        <v>7.5057999999999989</v>
      </c>
      <c r="N761">
        <v>4.9000000000000002E-2</v>
      </c>
      <c r="O761">
        <v>0</v>
      </c>
      <c r="P761">
        <v>0</v>
      </c>
    </row>
    <row r="762" spans="1:16">
      <c r="A762">
        <v>166</v>
      </c>
      <c r="B762">
        <v>2300</v>
      </c>
      <c r="C762">
        <v>6.5870000000000006</v>
      </c>
      <c r="D762">
        <v>0.76500000000000001</v>
      </c>
      <c r="E762">
        <v>0</v>
      </c>
      <c r="F762">
        <v>0</v>
      </c>
      <c r="K762">
        <v>167</v>
      </c>
      <c r="L762">
        <v>300</v>
      </c>
      <c r="M762">
        <v>7.1840000000000002</v>
      </c>
      <c r="N762">
        <v>0.23300000000000001</v>
      </c>
      <c r="O762">
        <v>0</v>
      </c>
      <c r="P762">
        <v>0</v>
      </c>
    </row>
    <row r="763" spans="1:16">
      <c r="A763">
        <v>167</v>
      </c>
      <c r="B763">
        <v>0</v>
      </c>
      <c r="C763">
        <v>6.0481999999999996</v>
      </c>
      <c r="D763">
        <v>0.88900000000000001</v>
      </c>
      <c r="E763">
        <v>0</v>
      </c>
      <c r="F763">
        <v>0</v>
      </c>
      <c r="K763">
        <v>167</v>
      </c>
      <c r="L763">
        <v>400</v>
      </c>
      <c r="M763">
        <v>6.8994</v>
      </c>
      <c r="N763">
        <v>0.09</v>
      </c>
      <c r="O763">
        <v>0</v>
      </c>
      <c r="P763">
        <v>0</v>
      </c>
    </row>
    <row r="764" spans="1:16">
      <c r="A764">
        <v>167</v>
      </c>
      <c r="B764">
        <v>100</v>
      </c>
      <c r="C764">
        <v>5.4796000000000005</v>
      </c>
      <c r="D764">
        <v>1.006</v>
      </c>
      <c r="E764">
        <v>0</v>
      </c>
      <c r="F764">
        <v>0</v>
      </c>
      <c r="K764">
        <v>167</v>
      </c>
      <c r="L764">
        <v>500</v>
      </c>
      <c r="M764">
        <v>7.0457999999999998</v>
      </c>
      <c r="N764">
        <v>0.17299999999999999</v>
      </c>
      <c r="O764">
        <v>1E-3</v>
      </c>
      <c r="P764">
        <v>0</v>
      </c>
    </row>
    <row r="765" spans="1:16">
      <c r="A765">
        <v>167</v>
      </c>
      <c r="B765">
        <v>200</v>
      </c>
      <c r="C765">
        <v>4.9126000000000003</v>
      </c>
      <c r="D765">
        <v>0.876</v>
      </c>
      <c r="E765">
        <v>0</v>
      </c>
      <c r="F765">
        <v>0</v>
      </c>
      <c r="K765">
        <v>167</v>
      </c>
      <c r="L765">
        <v>600</v>
      </c>
      <c r="M765">
        <v>7.2092000000000001</v>
      </c>
      <c r="N765">
        <v>0.25</v>
      </c>
      <c r="O765">
        <v>0.06</v>
      </c>
      <c r="P765">
        <v>0</v>
      </c>
    </row>
    <row r="766" spans="1:16">
      <c r="A766">
        <v>167</v>
      </c>
      <c r="B766">
        <v>300</v>
      </c>
      <c r="C766">
        <v>4.7720000000000002</v>
      </c>
      <c r="D766">
        <v>0.91500000000000004</v>
      </c>
      <c r="E766">
        <v>0</v>
      </c>
      <c r="F766">
        <v>0</v>
      </c>
      <c r="K766">
        <v>167</v>
      </c>
      <c r="L766">
        <v>700</v>
      </c>
      <c r="M766">
        <v>8.232800000000001</v>
      </c>
      <c r="N766">
        <v>0.60699999999999998</v>
      </c>
      <c r="O766">
        <v>0.20399999999999999</v>
      </c>
      <c r="P766">
        <v>0.1</v>
      </c>
    </row>
    <row r="767" spans="1:16">
      <c r="A767">
        <v>167</v>
      </c>
      <c r="B767">
        <v>400</v>
      </c>
      <c r="C767">
        <v>4.6302000000000003</v>
      </c>
      <c r="D767">
        <v>0.88400000000000001</v>
      </c>
      <c r="E767">
        <v>0</v>
      </c>
      <c r="F767">
        <v>0</v>
      </c>
      <c r="K767">
        <v>167</v>
      </c>
      <c r="L767">
        <v>800</v>
      </c>
      <c r="M767">
        <v>9.73</v>
      </c>
      <c r="N767">
        <v>1.04</v>
      </c>
      <c r="O767">
        <v>0.36099999999999999</v>
      </c>
      <c r="P767">
        <v>0</v>
      </c>
    </row>
    <row r="768" spans="1:16">
      <c r="A768">
        <v>167</v>
      </c>
      <c r="B768">
        <v>500</v>
      </c>
      <c r="C768">
        <v>4.6629999999999994</v>
      </c>
      <c r="D768">
        <v>0.69299999999999995</v>
      </c>
      <c r="E768">
        <v>0</v>
      </c>
      <c r="F768">
        <v>0</v>
      </c>
      <c r="K768">
        <v>167</v>
      </c>
      <c r="L768">
        <v>900</v>
      </c>
      <c r="M768">
        <v>11.368</v>
      </c>
      <c r="N768">
        <v>1.335</v>
      </c>
      <c r="O768">
        <v>0.52</v>
      </c>
      <c r="P768">
        <v>0</v>
      </c>
    </row>
    <row r="769" spans="1:16">
      <c r="A769">
        <v>167</v>
      </c>
      <c r="B769">
        <v>600</v>
      </c>
      <c r="C769">
        <v>5.8178000000000001</v>
      </c>
      <c r="D769">
        <v>0.55400000000000005</v>
      </c>
      <c r="E769">
        <v>4.4999999999999998E-2</v>
      </c>
      <c r="F769">
        <v>0</v>
      </c>
      <c r="K769">
        <v>167</v>
      </c>
      <c r="L769">
        <v>1000</v>
      </c>
      <c r="M769">
        <v>13.337999999999999</v>
      </c>
      <c r="N769">
        <v>1.5309999999999999</v>
      </c>
      <c r="O769">
        <v>0.66</v>
      </c>
      <c r="P769">
        <v>0</v>
      </c>
    </row>
    <row r="770" spans="1:16">
      <c r="A770">
        <v>167</v>
      </c>
      <c r="B770">
        <v>700</v>
      </c>
      <c r="C770">
        <v>10.745999999999999</v>
      </c>
      <c r="D770">
        <v>0.46</v>
      </c>
      <c r="E770">
        <v>0.21</v>
      </c>
      <c r="F770">
        <v>0</v>
      </c>
      <c r="K770">
        <v>167</v>
      </c>
      <c r="L770">
        <v>1100</v>
      </c>
      <c r="M770">
        <v>15.742000000000001</v>
      </c>
      <c r="N770">
        <v>1.4570000000000001</v>
      </c>
      <c r="O770">
        <v>0.77</v>
      </c>
      <c r="P770">
        <v>0.2</v>
      </c>
    </row>
    <row r="771" spans="1:16">
      <c r="A771">
        <v>167</v>
      </c>
      <c r="B771">
        <v>800</v>
      </c>
      <c r="C771">
        <v>18.088000000000001</v>
      </c>
      <c r="D771">
        <v>1.276</v>
      </c>
      <c r="E771">
        <v>0.41099999999999998</v>
      </c>
      <c r="F771">
        <v>0</v>
      </c>
      <c r="K771">
        <v>167</v>
      </c>
      <c r="L771">
        <v>1200</v>
      </c>
      <c r="M771">
        <v>18.603999999999999</v>
      </c>
      <c r="N771">
        <v>1.3520000000000001</v>
      </c>
      <c r="O771">
        <v>0.84199999999999997</v>
      </c>
      <c r="P771">
        <v>8.8000000000000007</v>
      </c>
    </row>
    <row r="772" spans="1:16">
      <c r="A772">
        <v>167</v>
      </c>
      <c r="B772">
        <v>900</v>
      </c>
      <c r="C772">
        <v>20.231999999999999</v>
      </c>
      <c r="D772">
        <v>2.391</v>
      </c>
      <c r="E772">
        <v>0.58699999999999997</v>
      </c>
      <c r="F772">
        <v>0</v>
      </c>
      <c r="K772">
        <v>167</v>
      </c>
      <c r="L772">
        <v>1300</v>
      </c>
      <c r="M772">
        <v>21.175999999999998</v>
      </c>
      <c r="N772">
        <v>1.575</v>
      </c>
      <c r="O772">
        <v>0.871</v>
      </c>
      <c r="P772">
        <v>0</v>
      </c>
    </row>
    <row r="773" spans="1:16">
      <c r="A773">
        <v>167</v>
      </c>
      <c r="B773">
        <v>1000</v>
      </c>
      <c r="C773">
        <v>22.640000000000004</v>
      </c>
      <c r="D773">
        <v>2.4009999999999998</v>
      </c>
      <c r="E773">
        <v>0.74099999999999999</v>
      </c>
      <c r="F773">
        <v>0</v>
      </c>
      <c r="K773">
        <v>167</v>
      </c>
      <c r="L773">
        <v>1400</v>
      </c>
      <c r="M773">
        <v>21.87</v>
      </c>
      <c r="N773">
        <v>1.79</v>
      </c>
      <c r="O773">
        <v>0.85799999999999998</v>
      </c>
      <c r="P773">
        <v>0</v>
      </c>
    </row>
    <row r="774" spans="1:16">
      <c r="A774">
        <v>167</v>
      </c>
      <c r="B774">
        <v>1100</v>
      </c>
      <c r="C774">
        <v>24.983999999999998</v>
      </c>
      <c r="D774">
        <v>2.294</v>
      </c>
      <c r="E774">
        <v>0.86</v>
      </c>
      <c r="F774">
        <v>0</v>
      </c>
      <c r="K774">
        <v>167</v>
      </c>
      <c r="L774">
        <v>1500</v>
      </c>
      <c r="M774">
        <v>22.056000000000001</v>
      </c>
      <c r="N774">
        <v>1.6870000000000001</v>
      </c>
      <c r="O774">
        <v>0.80200000000000005</v>
      </c>
      <c r="P774">
        <v>0</v>
      </c>
    </row>
    <row r="775" spans="1:16">
      <c r="A775">
        <v>167</v>
      </c>
      <c r="B775">
        <v>1200</v>
      </c>
      <c r="C775">
        <v>26.645999999999997</v>
      </c>
      <c r="D775">
        <v>2.5840000000000001</v>
      </c>
      <c r="E775">
        <v>0.93400000000000005</v>
      </c>
      <c r="F775">
        <v>0</v>
      </c>
      <c r="K775">
        <v>167</v>
      </c>
      <c r="L775">
        <v>1600</v>
      </c>
      <c r="M775">
        <v>21.512</v>
      </c>
      <c r="N775">
        <v>1.603</v>
      </c>
      <c r="O775">
        <v>0.70599999999999996</v>
      </c>
      <c r="P775">
        <v>0</v>
      </c>
    </row>
    <row r="776" spans="1:16">
      <c r="A776">
        <v>167</v>
      </c>
      <c r="B776">
        <v>1300</v>
      </c>
      <c r="C776">
        <v>28.157999999999998</v>
      </c>
      <c r="D776">
        <v>2.327</v>
      </c>
      <c r="E776">
        <v>0.95199999999999996</v>
      </c>
      <c r="F776">
        <v>0</v>
      </c>
      <c r="K776">
        <v>167</v>
      </c>
      <c r="L776">
        <v>1700</v>
      </c>
      <c r="M776">
        <v>20.093999999999998</v>
      </c>
      <c r="N776">
        <v>2.0299999999999998</v>
      </c>
      <c r="O776">
        <v>0.55400000000000005</v>
      </c>
      <c r="P776">
        <v>0</v>
      </c>
    </row>
    <row r="777" spans="1:16">
      <c r="A777">
        <v>167</v>
      </c>
      <c r="B777">
        <v>1400</v>
      </c>
      <c r="C777">
        <v>29.091999999999995</v>
      </c>
      <c r="D777">
        <v>2.7450000000000001</v>
      </c>
      <c r="E777">
        <v>0.93400000000000005</v>
      </c>
      <c r="F777">
        <v>0</v>
      </c>
      <c r="K777">
        <v>167</v>
      </c>
      <c r="L777">
        <v>1800</v>
      </c>
      <c r="M777">
        <v>18.898000000000003</v>
      </c>
      <c r="N777">
        <v>1.9550000000000001</v>
      </c>
      <c r="O777">
        <v>0.42299999999999999</v>
      </c>
      <c r="P777">
        <v>0</v>
      </c>
    </row>
    <row r="778" spans="1:16">
      <c r="A778">
        <v>167</v>
      </c>
      <c r="B778">
        <v>1500</v>
      </c>
      <c r="C778">
        <v>29.629999999999995</v>
      </c>
      <c r="D778">
        <v>2.6880000000000002</v>
      </c>
      <c r="E778">
        <v>0.79900000000000004</v>
      </c>
      <c r="F778">
        <v>0</v>
      </c>
      <c r="K778">
        <v>167</v>
      </c>
      <c r="L778">
        <v>1900</v>
      </c>
      <c r="M778">
        <v>17.753999999999998</v>
      </c>
      <c r="N778">
        <v>1.6659999999999999</v>
      </c>
      <c r="O778">
        <v>0.26200000000000001</v>
      </c>
      <c r="P778">
        <v>0</v>
      </c>
    </row>
    <row r="779" spans="1:16">
      <c r="A779">
        <v>167</v>
      </c>
      <c r="B779">
        <v>1600</v>
      </c>
      <c r="C779">
        <v>29.074000000000002</v>
      </c>
      <c r="D779">
        <v>2.782</v>
      </c>
      <c r="E779">
        <v>0.72399999999999998</v>
      </c>
      <c r="F779">
        <v>0</v>
      </c>
      <c r="K779">
        <v>167</v>
      </c>
      <c r="L779">
        <v>2000</v>
      </c>
      <c r="M779">
        <v>16.72</v>
      </c>
      <c r="N779">
        <v>1.1399999999999999</v>
      </c>
      <c r="O779">
        <v>0.113</v>
      </c>
      <c r="P779">
        <v>0</v>
      </c>
    </row>
    <row r="780" spans="1:16">
      <c r="A780">
        <v>167</v>
      </c>
      <c r="B780">
        <v>1700</v>
      </c>
      <c r="C780">
        <v>27.518000000000001</v>
      </c>
      <c r="D780">
        <v>2.8010000000000002</v>
      </c>
      <c r="E780">
        <v>0.55800000000000005</v>
      </c>
      <c r="F780">
        <v>0</v>
      </c>
      <c r="K780">
        <v>167</v>
      </c>
      <c r="L780">
        <v>2100</v>
      </c>
      <c r="M780">
        <v>15.529999999999998</v>
      </c>
      <c r="N780">
        <v>0.72899999999999998</v>
      </c>
      <c r="O780">
        <v>1.4999999999999999E-2</v>
      </c>
      <c r="P780">
        <v>0</v>
      </c>
    </row>
    <row r="781" spans="1:16">
      <c r="A781">
        <v>167</v>
      </c>
      <c r="B781">
        <v>1800</v>
      </c>
      <c r="C781">
        <v>22.978000000000002</v>
      </c>
      <c r="D781">
        <v>2.6110000000000002</v>
      </c>
      <c r="E781">
        <v>0.314</v>
      </c>
      <c r="F781">
        <v>0</v>
      </c>
      <c r="K781">
        <v>167</v>
      </c>
      <c r="L781">
        <v>2200</v>
      </c>
      <c r="M781">
        <v>14.760000000000002</v>
      </c>
      <c r="N781">
        <v>0.69399999999999995</v>
      </c>
      <c r="O781">
        <v>0</v>
      </c>
      <c r="P781">
        <v>0</v>
      </c>
    </row>
    <row r="782" spans="1:16">
      <c r="A782">
        <v>167</v>
      </c>
      <c r="B782">
        <v>1900</v>
      </c>
      <c r="C782">
        <v>20.616</v>
      </c>
      <c r="D782">
        <v>2.2010000000000001</v>
      </c>
      <c r="E782">
        <v>0.10199999999999999</v>
      </c>
      <c r="F782">
        <v>0</v>
      </c>
      <c r="K782">
        <v>167</v>
      </c>
      <c r="L782">
        <v>2300</v>
      </c>
      <c r="M782">
        <v>14.032</v>
      </c>
      <c r="N782">
        <v>0.42399999999999999</v>
      </c>
      <c r="O782">
        <v>0</v>
      </c>
      <c r="P782">
        <v>0</v>
      </c>
    </row>
    <row r="783" spans="1:16">
      <c r="A783">
        <v>167</v>
      </c>
      <c r="B783">
        <v>2000</v>
      </c>
      <c r="C783">
        <v>19.346</v>
      </c>
      <c r="D783">
        <v>1.6519999999999999</v>
      </c>
      <c r="E783">
        <v>5.8999999999999997E-2</v>
      </c>
      <c r="F783">
        <v>0</v>
      </c>
      <c r="K783">
        <v>168</v>
      </c>
      <c r="L783">
        <v>0</v>
      </c>
      <c r="M783">
        <v>13.195999999999998</v>
      </c>
      <c r="N783">
        <v>0.253</v>
      </c>
      <c r="O783">
        <v>0</v>
      </c>
      <c r="P783">
        <v>0</v>
      </c>
    </row>
    <row r="784" spans="1:16">
      <c r="A784">
        <v>167</v>
      </c>
      <c r="B784">
        <v>2100</v>
      </c>
      <c r="C784">
        <v>17.326000000000001</v>
      </c>
      <c r="D784">
        <v>1.5620000000000001</v>
      </c>
      <c r="E784">
        <v>4.0000000000000001E-3</v>
      </c>
      <c r="F784">
        <v>0</v>
      </c>
      <c r="K784">
        <v>168</v>
      </c>
      <c r="L784">
        <v>100</v>
      </c>
      <c r="M784">
        <v>12.272</v>
      </c>
      <c r="N784">
        <v>0.182</v>
      </c>
      <c r="O784">
        <v>0</v>
      </c>
      <c r="P784">
        <v>0</v>
      </c>
    </row>
    <row r="785" spans="1:16">
      <c r="A785">
        <v>167</v>
      </c>
      <c r="B785">
        <v>2200</v>
      </c>
      <c r="C785">
        <v>14.687999999999999</v>
      </c>
      <c r="D785">
        <v>0.53600000000000003</v>
      </c>
      <c r="E785">
        <v>0</v>
      </c>
      <c r="F785">
        <v>0</v>
      </c>
      <c r="K785">
        <v>168</v>
      </c>
      <c r="L785">
        <v>200</v>
      </c>
      <c r="M785">
        <v>11.32</v>
      </c>
      <c r="N785">
        <v>0.123</v>
      </c>
      <c r="O785">
        <v>0</v>
      </c>
      <c r="P785">
        <v>0</v>
      </c>
    </row>
    <row r="786" spans="1:16">
      <c r="A786">
        <v>167</v>
      </c>
      <c r="B786">
        <v>2300</v>
      </c>
      <c r="C786">
        <v>13.514000000000001</v>
      </c>
      <c r="D786">
        <v>0.72899999999999998</v>
      </c>
      <c r="E786">
        <v>0</v>
      </c>
      <c r="F786">
        <v>0</v>
      </c>
      <c r="K786">
        <v>168</v>
      </c>
      <c r="L786">
        <v>300</v>
      </c>
      <c r="M786">
        <v>10.633999999999999</v>
      </c>
      <c r="N786">
        <v>0.114</v>
      </c>
      <c r="O786">
        <v>0</v>
      </c>
      <c r="P786">
        <v>0</v>
      </c>
    </row>
    <row r="787" spans="1:16">
      <c r="A787">
        <v>168</v>
      </c>
      <c r="B787">
        <v>0</v>
      </c>
      <c r="C787">
        <v>11.92</v>
      </c>
      <c r="D787">
        <v>0.72299999999999998</v>
      </c>
      <c r="E787">
        <v>0</v>
      </c>
      <c r="F787">
        <v>0</v>
      </c>
      <c r="K787">
        <v>168</v>
      </c>
      <c r="L787">
        <v>400</v>
      </c>
      <c r="M787">
        <v>10.342000000000001</v>
      </c>
      <c r="N787">
        <v>0.26300000000000001</v>
      </c>
      <c r="O787">
        <v>0</v>
      </c>
      <c r="P787">
        <v>0</v>
      </c>
    </row>
    <row r="788" spans="1:16">
      <c r="A788">
        <v>168</v>
      </c>
      <c r="B788">
        <v>100</v>
      </c>
      <c r="C788">
        <v>11.827999999999999</v>
      </c>
      <c r="D788">
        <v>0.91300000000000003</v>
      </c>
      <c r="E788">
        <v>0</v>
      </c>
      <c r="F788">
        <v>0</v>
      </c>
      <c r="K788">
        <v>168</v>
      </c>
      <c r="L788">
        <v>500</v>
      </c>
      <c r="M788">
        <v>9.8867999999999991</v>
      </c>
      <c r="N788">
        <v>0.13500000000000001</v>
      </c>
      <c r="O788">
        <v>1E-3</v>
      </c>
      <c r="P788">
        <v>0</v>
      </c>
    </row>
    <row r="789" spans="1:16">
      <c r="A789">
        <v>168</v>
      </c>
      <c r="B789">
        <v>200</v>
      </c>
      <c r="C789">
        <v>11.106</v>
      </c>
      <c r="D789">
        <v>0.72199999999999998</v>
      </c>
      <c r="E789">
        <v>0</v>
      </c>
      <c r="F789">
        <v>0</v>
      </c>
      <c r="K789">
        <v>168</v>
      </c>
      <c r="L789">
        <v>600</v>
      </c>
      <c r="M789">
        <v>9.8939999999999984</v>
      </c>
      <c r="N789">
        <v>9.9000000000000005E-2</v>
      </c>
      <c r="O789">
        <v>5.2999999999999999E-2</v>
      </c>
      <c r="P789">
        <v>0</v>
      </c>
    </row>
    <row r="790" spans="1:16">
      <c r="A790">
        <v>168</v>
      </c>
      <c r="B790">
        <v>300</v>
      </c>
      <c r="C790">
        <v>10.712</v>
      </c>
      <c r="D790">
        <v>0.67500000000000004</v>
      </c>
      <c r="E790">
        <v>0</v>
      </c>
      <c r="F790">
        <v>0</v>
      </c>
      <c r="K790">
        <v>168</v>
      </c>
      <c r="L790">
        <v>700</v>
      </c>
      <c r="M790">
        <v>11.132</v>
      </c>
      <c r="N790">
        <v>0.68200000000000005</v>
      </c>
      <c r="O790">
        <v>0.19800000000000001</v>
      </c>
      <c r="P790">
        <v>0</v>
      </c>
    </row>
    <row r="791" spans="1:16">
      <c r="A791">
        <v>168</v>
      </c>
      <c r="B791">
        <v>400</v>
      </c>
      <c r="C791">
        <v>10.09</v>
      </c>
      <c r="D791">
        <v>0.59299999999999997</v>
      </c>
      <c r="E791">
        <v>0</v>
      </c>
      <c r="F791">
        <v>0</v>
      </c>
      <c r="K791">
        <v>168</v>
      </c>
      <c r="L791">
        <v>800</v>
      </c>
      <c r="M791">
        <v>12.540000000000001</v>
      </c>
      <c r="N791">
        <v>0.997</v>
      </c>
      <c r="O791">
        <v>0.36</v>
      </c>
      <c r="P791">
        <v>0</v>
      </c>
    </row>
    <row r="792" spans="1:16">
      <c r="A792">
        <v>168</v>
      </c>
      <c r="B792">
        <v>500</v>
      </c>
      <c r="C792">
        <v>10.412000000000001</v>
      </c>
      <c r="D792">
        <v>0.75</v>
      </c>
      <c r="E792">
        <v>3.0000000000000001E-3</v>
      </c>
      <c r="F792">
        <v>0</v>
      </c>
      <c r="K792">
        <v>168</v>
      </c>
      <c r="L792">
        <v>900</v>
      </c>
      <c r="M792">
        <v>14.077999999999999</v>
      </c>
      <c r="N792">
        <v>1.51</v>
      </c>
      <c r="O792">
        <v>0.52600000000000002</v>
      </c>
      <c r="P792">
        <v>0</v>
      </c>
    </row>
    <row r="793" spans="1:16">
      <c r="A793">
        <v>168</v>
      </c>
      <c r="B793">
        <v>600</v>
      </c>
      <c r="C793">
        <v>11.006</v>
      </c>
      <c r="D793">
        <v>0.58099999999999996</v>
      </c>
      <c r="E793">
        <v>5.0999999999999997E-2</v>
      </c>
      <c r="F793">
        <v>0</v>
      </c>
      <c r="K793">
        <v>168</v>
      </c>
      <c r="L793">
        <v>1000</v>
      </c>
      <c r="M793">
        <v>16.163999999999998</v>
      </c>
      <c r="N793">
        <v>1.8380000000000001</v>
      </c>
      <c r="O793">
        <v>0.66</v>
      </c>
      <c r="P793">
        <v>0</v>
      </c>
    </row>
    <row r="794" spans="1:16">
      <c r="A794">
        <v>168</v>
      </c>
      <c r="B794">
        <v>700</v>
      </c>
      <c r="C794">
        <v>16.193999999999999</v>
      </c>
      <c r="D794">
        <v>0.33100000000000002</v>
      </c>
      <c r="E794">
        <v>0.23799999999999999</v>
      </c>
      <c r="F794">
        <v>0</v>
      </c>
      <c r="K794">
        <v>168</v>
      </c>
      <c r="L794">
        <v>1100</v>
      </c>
      <c r="M794">
        <v>18.163999999999998</v>
      </c>
      <c r="N794">
        <v>1.9379999999999999</v>
      </c>
      <c r="O794">
        <v>0.77200000000000002</v>
      </c>
      <c r="P794">
        <v>0</v>
      </c>
    </row>
    <row r="795" spans="1:16">
      <c r="A795">
        <v>168</v>
      </c>
      <c r="B795">
        <v>800</v>
      </c>
      <c r="C795">
        <v>19.923999999999999</v>
      </c>
      <c r="D795">
        <v>1.4079999999999999</v>
      </c>
      <c r="E795">
        <v>0.40699999999999997</v>
      </c>
      <c r="F795">
        <v>0</v>
      </c>
      <c r="K795">
        <v>168</v>
      </c>
      <c r="L795">
        <v>1200</v>
      </c>
      <c r="M795">
        <v>20.402000000000001</v>
      </c>
      <c r="N795">
        <v>1.8979999999999999</v>
      </c>
      <c r="O795">
        <v>0.83799999999999997</v>
      </c>
      <c r="P795">
        <v>0</v>
      </c>
    </row>
    <row r="796" spans="1:16">
      <c r="A796">
        <v>168</v>
      </c>
      <c r="B796">
        <v>900</v>
      </c>
      <c r="C796">
        <v>21.084</v>
      </c>
      <c r="D796">
        <v>1.444</v>
      </c>
      <c r="E796">
        <v>0.58399999999999996</v>
      </c>
      <c r="F796">
        <v>0</v>
      </c>
      <c r="K796">
        <v>168</v>
      </c>
      <c r="L796">
        <v>1300</v>
      </c>
      <c r="M796">
        <v>22.524000000000001</v>
      </c>
      <c r="N796">
        <v>1.851</v>
      </c>
      <c r="O796">
        <v>0.873</v>
      </c>
      <c r="P796">
        <v>0</v>
      </c>
    </row>
    <row r="797" spans="1:16">
      <c r="A797">
        <v>168</v>
      </c>
      <c r="B797">
        <v>1000</v>
      </c>
      <c r="C797">
        <v>21.886000000000003</v>
      </c>
      <c r="D797">
        <v>1.536</v>
      </c>
      <c r="E797">
        <v>0.747</v>
      </c>
      <c r="F797">
        <v>0</v>
      </c>
      <c r="K797">
        <v>168</v>
      </c>
      <c r="L797">
        <v>1400</v>
      </c>
      <c r="M797">
        <v>23.312000000000001</v>
      </c>
      <c r="N797">
        <v>2.0569999999999999</v>
      </c>
      <c r="O797">
        <v>0.85899999999999999</v>
      </c>
      <c r="P797">
        <v>0</v>
      </c>
    </row>
    <row r="798" spans="1:16">
      <c r="A798">
        <v>168</v>
      </c>
      <c r="B798">
        <v>1100</v>
      </c>
      <c r="C798">
        <v>22.484000000000002</v>
      </c>
      <c r="D798">
        <v>2.1469999999999998</v>
      </c>
      <c r="E798">
        <v>0.86099999999999999</v>
      </c>
      <c r="F798">
        <v>0</v>
      </c>
      <c r="K798">
        <v>168</v>
      </c>
      <c r="L798">
        <v>1500</v>
      </c>
      <c r="M798">
        <v>23.146000000000001</v>
      </c>
      <c r="N798">
        <v>2.6070000000000002</v>
      </c>
      <c r="O798">
        <v>0.80300000000000005</v>
      </c>
      <c r="P798">
        <v>0</v>
      </c>
    </row>
    <row r="799" spans="1:16">
      <c r="A799">
        <v>168</v>
      </c>
      <c r="B799">
        <v>1200</v>
      </c>
      <c r="C799">
        <v>24.624000000000002</v>
      </c>
      <c r="D799">
        <v>2.6150000000000002</v>
      </c>
      <c r="E799">
        <v>0.93300000000000005</v>
      </c>
      <c r="F799">
        <v>0</v>
      </c>
      <c r="K799">
        <v>168</v>
      </c>
      <c r="L799">
        <v>1600</v>
      </c>
      <c r="M799">
        <v>22.474</v>
      </c>
      <c r="N799">
        <v>2.5049999999999999</v>
      </c>
      <c r="O799">
        <v>0.70399999999999996</v>
      </c>
      <c r="P799">
        <v>0</v>
      </c>
    </row>
    <row r="800" spans="1:16">
      <c r="A800">
        <v>168</v>
      </c>
      <c r="B800">
        <v>1300</v>
      </c>
      <c r="C800">
        <v>26.413999999999998</v>
      </c>
      <c r="D800">
        <v>2.548</v>
      </c>
      <c r="E800">
        <v>0.95199999999999996</v>
      </c>
      <c r="F800">
        <v>0</v>
      </c>
      <c r="K800">
        <v>168</v>
      </c>
      <c r="L800">
        <v>1700</v>
      </c>
      <c r="M800">
        <v>21.5</v>
      </c>
      <c r="N800">
        <v>2.31</v>
      </c>
      <c r="O800">
        <v>0.58699999999999997</v>
      </c>
      <c r="P800">
        <v>0</v>
      </c>
    </row>
    <row r="801" spans="1:16">
      <c r="A801">
        <v>168</v>
      </c>
      <c r="B801">
        <v>1400</v>
      </c>
      <c r="C801">
        <v>27.49</v>
      </c>
      <c r="D801">
        <v>2.6160000000000001</v>
      </c>
      <c r="E801">
        <v>0.93200000000000005</v>
      </c>
      <c r="F801">
        <v>0</v>
      </c>
      <c r="K801">
        <v>168</v>
      </c>
      <c r="L801">
        <v>1800</v>
      </c>
      <c r="M801">
        <v>20.213999999999999</v>
      </c>
      <c r="N801">
        <v>1.9710000000000001</v>
      </c>
      <c r="O801">
        <v>0.39800000000000002</v>
      </c>
      <c r="P801">
        <v>0</v>
      </c>
    </row>
    <row r="802" spans="1:16">
      <c r="A802">
        <v>168</v>
      </c>
      <c r="B802">
        <v>1500</v>
      </c>
      <c r="C802">
        <v>27.425999999999998</v>
      </c>
      <c r="D802">
        <v>3.048</v>
      </c>
      <c r="E802">
        <v>0.85799999999999998</v>
      </c>
      <c r="F802">
        <v>0</v>
      </c>
      <c r="K802">
        <v>168</v>
      </c>
      <c r="L802">
        <v>1900</v>
      </c>
      <c r="M802">
        <v>19.001999999999999</v>
      </c>
      <c r="N802">
        <v>1.7270000000000001</v>
      </c>
      <c r="O802">
        <v>0.19600000000000001</v>
      </c>
      <c r="P802">
        <v>0</v>
      </c>
    </row>
    <row r="803" spans="1:16">
      <c r="A803">
        <v>168</v>
      </c>
      <c r="B803">
        <v>1600</v>
      </c>
      <c r="C803">
        <v>26.788</v>
      </c>
      <c r="D803">
        <v>2.9319999999999999</v>
      </c>
      <c r="E803">
        <v>0.745</v>
      </c>
      <c r="F803">
        <v>0</v>
      </c>
      <c r="K803">
        <v>168</v>
      </c>
      <c r="L803">
        <v>2000</v>
      </c>
      <c r="M803">
        <v>17.966000000000001</v>
      </c>
      <c r="N803">
        <v>0.98299999999999998</v>
      </c>
      <c r="O803">
        <v>5.0999999999999997E-2</v>
      </c>
      <c r="P803">
        <v>0</v>
      </c>
    </row>
    <row r="804" spans="1:16">
      <c r="A804">
        <v>168</v>
      </c>
      <c r="B804">
        <v>1700</v>
      </c>
      <c r="C804">
        <v>24.946000000000005</v>
      </c>
      <c r="D804">
        <v>2.6829999999999998</v>
      </c>
      <c r="E804">
        <v>0.57599999999999996</v>
      </c>
      <c r="F804">
        <v>0</v>
      </c>
      <c r="K804">
        <v>168</v>
      </c>
      <c r="L804">
        <v>2100</v>
      </c>
      <c r="M804">
        <v>17.212</v>
      </c>
      <c r="N804">
        <v>0.68100000000000005</v>
      </c>
      <c r="O804">
        <v>0.01</v>
      </c>
      <c r="P804">
        <v>0</v>
      </c>
    </row>
    <row r="805" spans="1:16">
      <c r="A805">
        <v>168</v>
      </c>
      <c r="B805">
        <v>1800</v>
      </c>
      <c r="C805">
        <v>22.042000000000002</v>
      </c>
      <c r="D805">
        <v>2</v>
      </c>
      <c r="E805">
        <v>0.27200000000000002</v>
      </c>
      <c r="F805">
        <v>0</v>
      </c>
      <c r="K805">
        <v>168</v>
      </c>
      <c r="L805">
        <v>2200</v>
      </c>
      <c r="M805">
        <v>15.930000000000001</v>
      </c>
      <c r="N805">
        <v>9.7000000000000003E-2</v>
      </c>
      <c r="O805">
        <v>0</v>
      </c>
      <c r="P805">
        <v>0</v>
      </c>
    </row>
    <row r="806" spans="1:16">
      <c r="A806">
        <v>168</v>
      </c>
      <c r="B806">
        <v>1900</v>
      </c>
      <c r="C806">
        <v>20.821999999999999</v>
      </c>
      <c r="D806">
        <v>1.2589999999999999</v>
      </c>
      <c r="E806">
        <v>0.11600000000000001</v>
      </c>
      <c r="F806">
        <v>0</v>
      </c>
      <c r="K806">
        <v>168</v>
      </c>
      <c r="L806">
        <v>2300</v>
      </c>
      <c r="M806">
        <v>15.23</v>
      </c>
      <c r="N806">
        <v>0.17</v>
      </c>
      <c r="O806">
        <v>0</v>
      </c>
      <c r="P806">
        <v>0</v>
      </c>
    </row>
    <row r="807" spans="1:16">
      <c r="A807">
        <v>168</v>
      </c>
      <c r="B807">
        <v>2000</v>
      </c>
      <c r="C807">
        <v>19.759999999999998</v>
      </c>
      <c r="D807">
        <v>0.78100000000000003</v>
      </c>
      <c r="E807">
        <v>4.4999999999999998E-2</v>
      </c>
      <c r="F807">
        <v>0</v>
      </c>
      <c r="K807">
        <v>169</v>
      </c>
      <c r="L807">
        <v>0</v>
      </c>
      <c r="M807">
        <v>15.007999999999999</v>
      </c>
      <c r="N807">
        <v>0.217</v>
      </c>
      <c r="O807">
        <v>0</v>
      </c>
      <c r="P807">
        <v>0</v>
      </c>
    </row>
    <row r="808" spans="1:16">
      <c r="A808">
        <v>168</v>
      </c>
      <c r="B808">
        <v>2100</v>
      </c>
      <c r="C808">
        <v>18.602000000000004</v>
      </c>
      <c r="D808">
        <v>0.39900000000000002</v>
      </c>
      <c r="E808">
        <v>8.9999999999999993E-3</v>
      </c>
      <c r="F808">
        <v>0</v>
      </c>
      <c r="K808">
        <v>169</v>
      </c>
      <c r="L808">
        <v>100</v>
      </c>
      <c r="M808">
        <v>15.065999999999999</v>
      </c>
      <c r="N808">
        <v>0.58799999999999997</v>
      </c>
      <c r="O808">
        <v>0</v>
      </c>
      <c r="P808">
        <v>0</v>
      </c>
    </row>
    <row r="809" spans="1:16">
      <c r="A809">
        <v>168</v>
      </c>
      <c r="B809">
        <v>2200</v>
      </c>
      <c r="C809">
        <v>17.372000000000003</v>
      </c>
      <c r="D809">
        <v>0.64900000000000002</v>
      </c>
      <c r="E809">
        <v>0</v>
      </c>
      <c r="F809">
        <v>0</v>
      </c>
      <c r="K809">
        <v>169</v>
      </c>
      <c r="L809">
        <v>200</v>
      </c>
      <c r="M809">
        <v>15.15</v>
      </c>
      <c r="N809">
        <v>0.89500000000000002</v>
      </c>
      <c r="O809">
        <v>0</v>
      </c>
      <c r="P809">
        <v>0</v>
      </c>
    </row>
    <row r="810" spans="1:16">
      <c r="A810">
        <v>168</v>
      </c>
      <c r="B810">
        <v>2300</v>
      </c>
      <c r="C810">
        <v>16.835999999999999</v>
      </c>
      <c r="D810">
        <v>0.39500000000000002</v>
      </c>
      <c r="E810">
        <v>0</v>
      </c>
      <c r="F810">
        <v>0</v>
      </c>
      <c r="K810">
        <v>169</v>
      </c>
      <c r="L810">
        <v>300</v>
      </c>
      <c r="M810">
        <v>15.018000000000001</v>
      </c>
      <c r="N810">
        <v>0.85099999999999998</v>
      </c>
      <c r="O810">
        <v>0</v>
      </c>
      <c r="P810">
        <v>0</v>
      </c>
    </row>
    <row r="811" spans="1:16">
      <c r="A811">
        <v>169</v>
      </c>
      <c r="B811">
        <v>0</v>
      </c>
      <c r="C811">
        <v>16.387999999999998</v>
      </c>
      <c r="D811">
        <v>0.441</v>
      </c>
      <c r="E811">
        <v>0</v>
      </c>
      <c r="F811">
        <v>0</v>
      </c>
      <c r="K811">
        <v>169</v>
      </c>
      <c r="L811">
        <v>400</v>
      </c>
      <c r="M811">
        <v>14.612</v>
      </c>
      <c r="N811">
        <v>0.40300000000000002</v>
      </c>
      <c r="O811">
        <v>0</v>
      </c>
      <c r="P811">
        <v>0</v>
      </c>
    </row>
    <row r="812" spans="1:16">
      <c r="A812">
        <v>169</v>
      </c>
      <c r="B812">
        <v>100</v>
      </c>
      <c r="C812">
        <v>16.229999999999997</v>
      </c>
      <c r="D812">
        <v>0.66300000000000003</v>
      </c>
      <c r="E812">
        <v>0</v>
      </c>
      <c r="F812">
        <v>0</v>
      </c>
      <c r="K812">
        <v>169</v>
      </c>
      <c r="L812">
        <v>500</v>
      </c>
      <c r="M812">
        <v>13.9</v>
      </c>
      <c r="N812">
        <v>0.23499999999999999</v>
      </c>
      <c r="O812">
        <v>0</v>
      </c>
      <c r="P812">
        <v>0</v>
      </c>
    </row>
    <row r="813" spans="1:16">
      <c r="A813">
        <v>169</v>
      </c>
      <c r="B813">
        <v>200</v>
      </c>
      <c r="C813">
        <v>15.603999999999999</v>
      </c>
      <c r="D813">
        <v>0.73699999999999999</v>
      </c>
      <c r="E813">
        <v>0</v>
      </c>
      <c r="F813">
        <v>0</v>
      </c>
      <c r="K813">
        <v>169</v>
      </c>
      <c r="L813">
        <v>600</v>
      </c>
      <c r="M813">
        <v>13.807999999999998</v>
      </c>
      <c r="N813">
        <v>0.16900000000000001</v>
      </c>
      <c r="O813">
        <v>5.2999999999999999E-2</v>
      </c>
      <c r="P813">
        <v>0</v>
      </c>
    </row>
    <row r="814" spans="1:16">
      <c r="A814">
        <v>169</v>
      </c>
      <c r="B814">
        <v>300</v>
      </c>
      <c r="C814">
        <v>15.128</v>
      </c>
      <c r="D814">
        <v>0.63900000000000001</v>
      </c>
      <c r="E814">
        <v>0</v>
      </c>
      <c r="F814">
        <v>0</v>
      </c>
      <c r="K814">
        <v>169</v>
      </c>
      <c r="L814">
        <v>700</v>
      </c>
      <c r="M814">
        <v>14.422000000000001</v>
      </c>
      <c r="N814">
        <v>0.81299999999999994</v>
      </c>
      <c r="O814">
        <v>0.19600000000000001</v>
      </c>
      <c r="P814">
        <v>0</v>
      </c>
    </row>
    <row r="815" spans="1:16">
      <c r="A815">
        <v>169</v>
      </c>
      <c r="B815">
        <v>400</v>
      </c>
      <c r="C815">
        <v>14.853999999999999</v>
      </c>
      <c r="D815">
        <v>0.88300000000000001</v>
      </c>
      <c r="E815">
        <v>0</v>
      </c>
      <c r="F815">
        <v>0</v>
      </c>
      <c r="K815">
        <v>169</v>
      </c>
      <c r="L815">
        <v>800</v>
      </c>
      <c r="M815">
        <v>15.466000000000003</v>
      </c>
      <c r="N815">
        <v>1.401</v>
      </c>
      <c r="O815">
        <v>0.33500000000000002</v>
      </c>
      <c r="P815">
        <v>0</v>
      </c>
    </row>
    <row r="816" spans="1:16">
      <c r="A816">
        <v>169</v>
      </c>
      <c r="B816">
        <v>500</v>
      </c>
      <c r="C816">
        <v>14.506</v>
      </c>
      <c r="D816">
        <v>0.75900000000000001</v>
      </c>
      <c r="E816">
        <v>0</v>
      </c>
      <c r="F816">
        <v>0</v>
      </c>
      <c r="K816">
        <v>169</v>
      </c>
      <c r="L816">
        <v>900</v>
      </c>
      <c r="M816">
        <v>16.702000000000002</v>
      </c>
      <c r="N816">
        <v>2.09</v>
      </c>
      <c r="O816">
        <v>0.50900000000000001</v>
      </c>
      <c r="P816">
        <v>0</v>
      </c>
    </row>
    <row r="817" spans="1:16">
      <c r="A817">
        <v>169</v>
      </c>
      <c r="B817">
        <v>600</v>
      </c>
      <c r="C817">
        <v>14.571999999999999</v>
      </c>
      <c r="D817">
        <v>0.61099999999999999</v>
      </c>
      <c r="E817">
        <v>3.2000000000000001E-2</v>
      </c>
      <c r="F817">
        <v>0</v>
      </c>
      <c r="K817">
        <v>169</v>
      </c>
      <c r="L817">
        <v>1000</v>
      </c>
      <c r="M817">
        <v>18.232000000000003</v>
      </c>
      <c r="N817">
        <v>1.9259999999999999</v>
      </c>
      <c r="O817">
        <v>0.65200000000000002</v>
      </c>
      <c r="P817">
        <v>0</v>
      </c>
    </row>
    <row r="818" spans="1:16">
      <c r="A818">
        <v>169</v>
      </c>
      <c r="B818">
        <v>700</v>
      </c>
      <c r="C818">
        <v>16.489999999999998</v>
      </c>
      <c r="D818">
        <v>0.80800000000000005</v>
      </c>
      <c r="E818">
        <v>0.24299999999999999</v>
      </c>
      <c r="F818">
        <v>0</v>
      </c>
      <c r="K818">
        <v>169</v>
      </c>
      <c r="L818">
        <v>1100</v>
      </c>
      <c r="M818">
        <v>19.974</v>
      </c>
      <c r="N818">
        <v>2.2050000000000001</v>
      </c>
      <c r="O818">
        <v>0.755</v>
      </c>
      <c r="P818">
        <v>0</v>
      </c>
    </row>
    <row r="819" spans="1:16">
      <c r="A819">
        <v>169</v>
      </c>
      <c r="B819">
        <v>800</v>
      </c>
      <c r="C819">
        <v>18.368000000000002</v>
      </c>
      <c r="D819">
        <v>1.655</v>
      </c>
      <c r="E819">
        <v>0.39600000000000002</v>
      </c>
      <c r="F819">
        <v>0</v>
      </c>
      <c r="K819">
        <v>169</v>
      </c>
      <c r="L819">
        <v>1200</v>
      </c>
      <c r="M819">
        <v>22.014000000000003</v>
      </c>
      <c r="N819">
        <v>2.1190000000000002</v>
      </c>
      <c r="O819">
        <v>0.84099999999999997</v>
      </c>
      <c r="P819">
        <v>0</v>
      </c>
    </row>
    <row r="820" spans="1:16">
      <c r="A820">
        <v>169</v>
      </c>
      <c r="B820">
        <v>900</v>
      </c>
      <c r="C820">
        <v>21.282000000000004</v>
      </c>
      <c r="D820">
        <v>1.623</v>
      </c>
      <c r="E820">
        <v>0.57799999999999996</v>
      </c>
      <c r="F820">
        <v>0</v>
      </c>
      <c r="K820">
        <v>169</v>
      </c>
      <c r="L820">
        <v>1300</v>
      </c>
      <c r="M820">
        <v>23.139999999999997</v>
      </c>
      <c r="N820">
        <v>1.9370000000000001</v>
      </c>
      <c r="O820">
        <v>0.74399999999999999</v>
      </c>
      <c r="P820">
        <v>0</v>
      </c>
    </row>
    <row r="821" spans="1:16">
      <c r="A821">
        <v>169</v>
      </c>
      <c r="B821">
        <v>1000</v>
      </c>
      <c r="C821">
        <v>24.115999999999996</v>
      </c>
      <c r="D821">
        <v>1.77</v>
      </c>
      <c r="E821">
        <v>0.73099999999999998</v>
      </c>
      <c r="F821">
        <v>0</v>
      </c>
      <c r="K821">
        <v>169</v>
      </c>
      <c r="L821">
        <v>1400</v>
      </c>
      <c r="M821">
        <v>23.87</v>
      </c>
      <c r="N821">
        <v>2.097</v>
      </c>
      <c r="O821">
        <v>0.79800000000000004</v>
      </c>
      <c r="P821">
        <v>0</v>
      </c>
    </row>
    <row r="822" spans="1:16">
      <c r="A822">
        <v>169</v>
      </c>
      <c r="B822">
        <v>1100</v>
      </c>
      <c r="C822">
        <v>26.131999999999998</v>
      </c>
      <c r="D822">
        <v>1.992</v>
      </c>
      <c r="E822">
        <v>0.84</v>
      </c>
      <c r="F822">
        <v>0</v>
      </c>
      <c r="K822">
        <v>169</v>
      </c>
      <c r="L822">
        <v>1500</v>
      </c>
      <c r="M822">
        <v>24.223999999999997</v>
      </c>
      <c r="N822">
        <v>2.2370000000000001</v>
      </c>
      <c r="O822">
        <v>0.80600000000000005</v>
      </c>
      <c r="P822">
        <v>0</v>
      </c>
    </row>
    <row r="823" spans="1:16">
      <c r="A823">
        <v>169</v>
      </c>
      <c r="B823">
        <v>1200</v>
      </c>
      <c r="C823">
        <v>27.71</v>
      </c>
      <c r="D823">
        <v>2.4279999999999999</v>
      </c>
      <c r="E823">
        <v>0.90400000000000003</v>
      </c>
      <c r="F823">
        <v>0</v>
      </c>
      <c r="K823">
        <v>169</v>
      </c>
      <c r="L823">
        <v>1600</v>
      </c>
      <c r="M823">
        <v>23.4</v>
      </c>
      <c r="N823">
        <v>2.1859999999999999</v>
      </c>
      <c r="O823">
        <v>0.65300000000000002</v>
      </c>
      <c r="P823">
        <v>0</v>
      </c>
    </row>
    <row r="824" spans="1:16">
      <c r="A824">
        <v>169</v>
      </c>
      <c r="B824">
        <v>1300</v>
      </c>
      <c r="C824">
        <v>28.622000000000003</v>
      </c>
      <c r="D824">
        <v>2.6349999999999998</v>
      </c>
      <c r="E824">
        <v>0.90100000000000002</v>
      </c>
      <c r="F824">
        <v>0</v>
      </c>
      <c r="K824">
        <v>169</v>
      </c>
      <c r="L824">
        <v>1700</v>
      </c>
      <c r="M824">
        <v>22.795999999999999</v>
      </c>
      <c r="N824">
        <v>2.0099999999999998</v>
      </c>
      <c r="O824">
        <v>0.57199999999999995</v>
      </c>
      <c r="P824">
        <v>0</v>
      </c>
    </row>
    <row r="825" spans="1:16">
      <c r="A825">
        <v>169</v>
      </c>
      <c r="B825">
        <v>1400</v>
      </c>
      <c r="C825">
        <v>27.437999999999999</v>
      </c>
      <c r="D825">
        <v>2.38</v>
      </c>
      <c r="E825">
        <v>0.65500000000000003</v>
      </c>
      <c r="F825">
        <v>0</v>
      </c>
      <c r="K825">
        <v>169</v>
      </c>
      <c r="L825">
        <v>1800</v>
      </c>
      <c r="M825">
        <v>21.712000000000003</v>
      </c>
      <c r="N825">
        <v>1.8280000000000001</v>
      </c>
      <c r="O825">
        <v>0.39100000000000001</v>
      </c>
      <c r="P825">
        <v>0</v>
      </c>
    </row>
    <row r="826" spans="1:16">
      <c r="A826">
        <v>169</v>
      </c>
      <c r="B826">
        <v>1500</v>
      </c>
      <c r="C826">
        <v>27.571999999999996</v>
      </c>
      <c r="D826">
        <v>2.4279999999999999</v>
      </c>
      <c r="E826">
        <v>0.61499999999999999</v>
      </c>
      <c r="F826">
        <v>0</v>
      </c>
      <c r="K826">
        <v>169</v>
      </c>
      <c r="L826">
        <v>1900</v>
      </c>
      <c r="M826">
        <v>20.588000000000001</v>
      </c>
      <c r="N826">
        <v>1.5509999999999999</v>
      </c>
      <c r="O826">
        <v>0.253</v>
      </c>
      <c r="P826">
        <v>0</v>
      </c>
    </row>
    <row r="827" spans="1:16">
      <c r="A827">
        <v>169</v>
      </c>
      <c r="B827">
        <v>1600</v>
      </c>
      <c r="C827">
        <v>27.4</v>
      </c>
      <c r="D827">
        <v>2.375</v>
      </c>
      <c r="E827">
        <v>0.57799999999999996</v>
      </c>
      <c r="F827">
        <v>0</v>
      </c>
      <c r="K827">
        <v>169</v>
      </c>
      <c r="L827">
        <v>2000</v>
      </c>
      <c r="M827">
        <v>19.589999999999996</v>
      </c>
      <c r="N827">
        <v>1.214</v>
      </c>
      <c r="O827">
        <v>0.111</v>
      </c>
      <c r="P827">
        <v>0</v>
      </c>
    </row>
    <row r="828" spans="1:16">
      <c r="A828">
        <v>169</v>
      </c>
      <c r="B828">
        <v>1700</v>
      </c>
      <c r="C828">
        <v>25.215999999999998</v>
      </c>
      <c r="D828">
        <v>1.7969999999999999</v>
      </c>
      <c r="E828">
        <v>0.35499999999999998</v>
      </c>
      <c r="F828">
        <v>0</v>
      </c>
      <c r="K828">
        <v>169</v>
      </c>
      <c r="L828">
        <v>2100</v>
      </c>
      <c r="M828">
        <v>18.145999999999997</v>
      </c>
      <c r="N828">
        <v>0.49399999999999999</v>
      </c>
      <c r="O828">
        <v>1.2999999999999999E-2</v>
      </c>
      <c r="P828">
        <v>0</v>
      </c>
    </row>
    <row r="829" spans="1:16">
      <c r="A829">
        <v>169</v>
      </c>
      <c r="B829">
        <v>1800</v>
      </c>
      <c r="C829">
        <v>22.538</v>
      </c>
      <c r="D829">
        <v>1.671</v>
      </c>
      <c r="E829">
        <v>0.185</v>
      </c>
      <c r="F829">
        <v>0</v>
      </c>
      <c r="K829">
        <v>169</v>
      </c>
      <c r="L829">
        <v>2200</v>
      </c>
      <c r="M829">
        <v>17.088000000000001</v>
      </c>
      <c r="N829">
        <v>0.36599999999999999</v>
      </c>
      <c r="O829">
        <v>0</v>
      </c>
      <c r="P829">
        <v>0</v>
      </c>
    </row>
    <row r="830" spans="1:16">
      <c r="A830">
        <v>169</v>
      </c>
      <c r="B830">
        <v>1900</v>
      </c>
      <c r="C830">
        <v>21.672000000000001</v>
      </c>
      <c r="D830">
        <v>1.44</v>
      </c>
      <c r="E830">
        <v>9.9000000000000005E-2</v>
      </c>
      <c r="F830">
        <v>0</v>
      </c>
      <c r="K830">
        <v>169</v>
      </c>
      <c r="L830">
        <v>2300</v>
      </c>
      <c r="M830">
        <v>16.736000000000001</v>
      </c>
      <c r="N830">
        <v>0.34100000000000003</v>
      </c>
      <c r="O830">
        <v>0</v>
      </c>
      <c r="P830">
        <v>0</v>
      </c>
    </row>
    <row r="831" spans="1:16">
      <c r="A831">
        <v>169</v>
      </c>
      <c r="B831">
        <v>2000</v>
      </c>
      <c r="C831">
        <v>20.808</v>
      </c>
      <c r="D831">
        <v>0.83899999999999997</v>
      </c>
      <c r="E831">
        <v>5.2999999999999999E-2</v>
      </c>
      <c r="F831">
        <v>0</v>
      </c>
      <c r="K831">
        <v>170</v>
      </c>
      <c r="L831">
        <v>0</v>
      </c>
      <c r="M831">
        <v>16.586000000000002</v>
      </c>
      <c r="N831">
        <v>0.99299999999999999</v>
      </c>
      <c r="O831">
        <v>0</v>
      </c>
      <c r="P831">
        <v>0</v>
      </c>
    </row>
    <row r="832" spans="1:16">
      <c r="A832">
        <v>169</v>
      </c>
      <c r="B832">
        <v>2100</v>
      </c>
      <c r="C832">
        <v>19.387999999999998</v>
      </c>
      <c r="D832">
        <v>0.63</v>
      </c>
      <c r="E832">
        <v>1E-3</v>
      </c>
      <c r="F832">
        <v>0</v>
      </c>
      <c r="K832">
        <v>170</v>
      </c>
      <c r="L832">
        <v>100</v>
      </c>
      <c r="M832">
        <v>16.544000000000004</v>
      </c>
      <c r="N832">
        <v>1.278</v>
      </c>
      <c r="O832">
        <v>0</v>
      </c>
      <c r="P832">
        <v>0</v>
      </c>
    </row>
    <row r="833" spans="1:16">
      <c r="A833">
        <v>169</v>
      </c>
      <c r="B833">
        <v>2200</v>
      </c>
      <c r="C833">
        <v>18.443999999999999</v>
      </c>
      <c r="D833">
        <v>0.52900000000000003</v>
      </c>
      <c r="E833">
        <v>0</v>
      </c>
      <c r="F833">
        <v>0</v>
      </c>
      <c r="K833">
        <v>170</v>
      </c>
      <c r="L833">
        <v>200</v>
      </c>
      <c r="M833">
        <v>16.224</v>
      </c>
      <c r="N833">
        <v>0.95899999999999996</v>
      </c>
      <c r="O833">
        <v>0</v>
      </c>
      <c r="P833">
        <v>0</v>
      </c>
    </row>
    <row r="834" spans="1:16">
      <c r="A834">
        <v>169</v>
      </c>
      <c r="B834">
        <v>2300</v>
      </c>
      <c r="C834">
        <v>17.922000000000004</v>
      </c>
      <c r="D834">
        <v>0.54700000000000004</v>
      </c>
      <c r="E834">
        <v>0</v>
      </c>
      <c r="F834">
        <v>0</v>
      </c>
      <c r="K834">
        <v>170</v>
      </c>
      <c r="L834">
        <v>300</v>
      </c>
      <c r="M834">
        <v>15.962</v>
      </c>
      <c r="N834">
        <v>0.56899999999999995</v>
      </c>
      <c r="O834">
        <v>0</v>
      </c>
      <c r="P834">
        <v>0</v>
      </c>
    </row>
    <row r="835" spans="1:16">
      <c r="A835">
        <v>170</v>
      </c>
      <c r="B835">
        <v>0</v>
      </c>
      <c r="C835">
        <v>17.660000000000004</v>
      </c>
      <c r="D835">
        <v>1.3440000000000001</v>
      </c>
      <c r="E835">
        <v>0</v>
      </c>
      <c r="F835">
        <v>0</v>
      </c>
      <c r="K835">
        <v>170</v>
      </c>
      <c r="L835">
        <v>400</v>
      </c>
      <c r="M835">
        <v>15.969999999999999</v>
      </c>
      <c r="N835">
        <v>0.61</v>
      </c>
      <c r="O835">
        <v>0</v>
      </c>
      <c r="P835">
        <v>0</v>
      </c>
    </row>
    <row r="836" spans="1:16">
      <c r="A836">
        <v>170</v>
      </c>
      <c r="B836">
        <v>100</v>
      </c>
      <c r="C836">
        <v>17.222000000000001</v>
      </c>
      <c r="D836">
        <v>1.3089999999999999</v>
      </c>
      <c r="E836">
        <v>0</v>
      </c>
      <c r="F836">
        <v>0</v>
      </c>
      <c r="K836">
        <v>170</v>
      </c>
      <c r="L836">
        <v>500</v>
      </c>
      <c r="M836">
        <v>15.786000000000001</v>
      </c>
      <c r="N836">
        <v>0.67900000000000005</v>
      </c>
      <c r="O836">
        <v>0</v>
      </c>
      <c r="P836">
        <v>0</v>
      </c>
    </row>
    <row r="837" spans="1:16">
      <c r="A837">
        <v>170</v>
      </c>
      <c r="B837">
        <v>200</v>
      </c>
      <c r="C837">
        <v>16.808</v>
      </c>
      <c r="D837">
        <v>0.46300000000000002</v>
      </c>
      <c r="E837">
        <v>0</v>
      </c>
      <c r="F837">
        <v>0</v>
      </c>
      <c r="K837">
        <v>170</v>
      </c>
      <c r="L837">
        <v>600</v>
      </c>
      <c r="M837">
        <v>15.715999999999999</v>
      </c>
      <c r="N837">
        <v>0.41</v>
      </c>
      <c r="O837">
        <v>0.02</v>
      </c>
      <c r="P837">
        <v>0</v>
      </c>
    </row>
    <row r="838" spans="1:16">
      <c r="A838">
        <v>170</v>
      </c>
      <c r="B838">
        <v>300</v>
      </c>
      <c r="C838">
        <v>16.637999999999998</v>
      </c>
      <c r="D838">
        <v>0.53</v>
      </c>
      <c r="E838">
        <v>0</v>
      </c>
      <c r="F838">
        <v>0</v>
      </c>
      <c r="K838">
        <v>170</v>
      </c>
      <c r="L838">
        <v>700</v>
      </c>
      <c r="M838">
        <v>16.257999999999999</v>
      </c>
      <c r="N838">
        <v>0.56299999999999994</v>
      </c>
      <c r="O838">
        <v>0.1</v>
      </c>
      <c r="P838">
        <v>0</v>
      </c>
    </row>
    <row r="839" spans="1:16">
      <c r="A839">
        <v>170</v>
      </c>
      <c r="B839">
        <v>400</v>
      </c>
      <c r="C839">
        <v>16.518000000000001</v>
      </c>
      <c r="D839">
        <v>0.70899999999999996</v>
      </c>
      <c r="E839">
        <v>0</v>
      </c>
      <c r="F839">
        <v>0</v>
      </c>
      <c r="K839">
        <v>170</v>
      </c>
      <c r="L839">
        <v>800</v>
      </c>
      <c r="M839">
        <v>16.641999999999999</v>
      </c>
      <c r="N839">
        <v>1.339</v>
      </c>
      <c r="O839">
        <v>0.126</v>
      </c>
      <c r="P839">
        <v>0</v>
      </c>
    </row>
    <row r="840" spans="1:16">
      <c r="A840">
        <v>170</v>
      </c>
      <c r="B840">
        <v>500</v>
      </c>
      <c r="C840">
        <v>16.157999999999998</v>
      </c>
      <c r="D840">
        <v>0.20799999999999999</v>
      </c>
      <c r="E840">
        <v>3.0000000000000001E-3</v>
      </c>
      <c r="F840">
        <v>0</v>
      </c>
      <c r="K840">
        <v>170</v>
      </c>
      <c r="L840">
        <v>900</v>
      </c>
      <c r="M840">
        <v>17.024000000000001</v>
      </c>
      <c r="N840">
        <v>1.4810000000000001</v>
      </c>
      <c r="O840">
        <v>0.127</v>
      </c>
      <c r="P840">
        <v>0</v>
      </c>
    </row>
    <row r="841" spans="1:16">
      <c r="A841">
        <v>170</v>
      </c>
      <c r="B841">
        <v>600</v>
      </c>
      <c r="C841">
        <v>16.440000000000001</v>
      </c>
      <c r="D841">
        <v>0.76400000000000001</v>
      </c>
      <c r="E841">
        <v>2.4E-2</v>
      </c>
      <c r="F841">
        <v>0</v>
      </c>
      <c r="K841">
        <v>170</v>
      </c>
      <c r="L841">
        <v>1000</v>
      </c>
      <c r="M841">
        <v>20.810000000000002</v>
      </c>
      <c r="N841">
        <v>1.4510000000000001</v>
      </c>
      <c r="O841">
        <v>0.186</v>
      </c>
      <c r="P841">
        <v>0</v>
      </c>
    </row>
    <row r="842" spans="1:16">
      <c r="A842">
        <v>170</v>
      </c>
      <c r="B842">
        <v>700</v>
      </c>
      <c r="C842">
        <v>17.166</v>
      </c>
      <c r="D842">
        <v>0.84699999999999998</v>
      </c>
      <c r="E842">
        <v>0.111</v>
      </c>
      <c r="F842">
        <v>0</v>
      </c>
      <c r="K842">
        <v>170</v>
      </c>
      <c r="L842">
        <v>1100</v>
      </c>
      <c r="M842">
        <v>21.79</v>
      </c>
      <c r="N842">
        <v>1.637</v>
      </c>
      <c r="O842">
        <v>0.28999999999999998</v>
      </c>
      <c r="P842">
        <v>0</v>
      </c>
    </row>
    <row r="843" spans="1:16">
      <c r="A843">
        <v>170</v>
      </c>
      <c r="B843">
        <v>800</v>
      </c>
      <c r="C843">
        <v>17.491999999999997</v>
      </c>
      <c r="D843">
        <v>0.996</v>
      </c>
      <c r="E843">
        <v>8.1000000000000003E-2</v>
      </c>
      <c r="F843">
        <v>0</v>
      </c>
      <c r="K843">
        <v>170</v>
      </c>
      <c r="L843">
        <v>1200</v>
      </c>
      <c r="M843">
        <v>21.19</v>
      </c>
      <c r="N843">
        <v>1.38</v>
      </c>
      <c r="O843">
        <v>0.20499999999999999</v>
      </c>
      <c r="P843">
        <v>0</v>
      </c>
    </row>
    <row r="844" spans="1:16">
      <c r="A844">
        <v>170</v>
      </c>
      <c r="B844">
        <v>900</v>
      </c>
      <c r="C844">
        <v>17.797999999999998</v>
      </c>
      <c r="D844">
        <v>0.84299999999999997</v>
      </c>
      <c r="E844">
        <v>0.10199999999999999</v>
      </c>
      <c r="F844">
        <v>0</v>
      </c>
      <c r="K844">
        <v>170</v>
      </c>
      <c r="L844">
        <v>1300</v>
      </c>
      <c r="M844">
        <v>21.015000000000001</v>
      </c>
      <c r="N844">
        <v>1.284</v>
      </c>
      <c r="O844">
        <v>0.21</v>
      </c>
      <c r="P844">
        <v>0</v>
      </c>
    </row>
    <row r="845" spans="1:16">
      <c r="A845">
        <v>170</v>
      </c>
      <c r="B845">
        <v>1000</v>
      </c>
      <c r="C845">
        <v>19.172000000000001</v>
      </c>
      <c r="D845">
        <v>1.4710000000000001</v>
      </c>
      <c r="E845">
        <v>0.24299999999999999</v>
      </c>
      <c r="F845">
        <v>0</v>
      </c>
      <c r="K845">
        <v>170</v>
      </c>
      <c r="L845">
        <v>1400</v>
      </c>
      <c r="M845">
        <v>20.817499999999999</v>
      </c>
      <c r="N845">
        <v>1.3620000000000001</v>
      </c>
      <c r="O845">
        <v>0.23799999999999999</v>
      </c>
      <c r="P845">
        <v>0</v>
      </c>
    </row>
    <row r="846" spans="1:16">
      <c r="A846">
        <v>170</v>
      </c>
      <c r="B846">
        <v>1100</v>
      </c>
      <c r="C846">
        <v>22.67</v>
      </c>
      <c r="D846">
        <v>2.012</v>
      </c>
      <c r="E846">
        <v>0.47399999999999998</v>
      </c>
      <c r="F846">
        <v>0</v>
      </c>
      <c r="K846">
        <v>170</v>
      </c>
      <c r="L846">
        <v>1500</v>
      </c>
      <c r="M846">
        <v>17.79</v>
      </c>
      <c r="N846">
        <v>1.417</v>
      </c>
      <c r="O846">
        <v>9.9000000000000005E-2</v>
      </c>
      <c r="P846">
        <v>1.8</v>
      </c>
    </row>
    <row r="847" spans="1:16">
      <c r="A847">
        <v>170</v>
      </c>
      <c r="B847">
        <v>1200</v>
      </c>
      <c r="C847">
        <v>20.69</v>
      </c>
      <c r="D847">
        <v>1.647</v>
      </c>
      <c r="E847">
        <v>0.25700000000000001</v>
      </c>
      <c r="F847">
        <v>0</v>
      </c>
      <c r="K847">
        <v>170</v>
      </c>
      <c r="L847">
        <v>1600</v>
      </c>
      <c r="M847">
        <v>17.350000000000001</v>
      </c>
      <c r="N847">
        <v>1.1240000000000001</v>
      </c>
      <c r="O847">
        <v>0.13800000000000001</v>
      </c>
      <c r="P847">
        <v>0.1</v>
      </c>
    </row>
    <row r="848" spans="1:16">
      <c r="A848">
        <v>170</v>
      </c>
      <c r="B848">
        <v>1300</v>
      </c>
      <c r="C848">
        <v>21.112000000000002</v>
      </c>
      <c r="D848">
        <v>1.6619999999999999</v>
      </c>
      <c r="E848">
        <v>0.32900000000000001</v>
      </c>
      <c r="F848">
        <v>0</v>
      </c>
      <c r="K848">
        <v>170</v>
      </c>
      <c r="L848">
        <v>1700</v>
      </c>
      <c r="M848">
        <v>21.155000000000001</v>
      </c>
      <c r="N848">
        <v>1.7430000000000001</v>
      </c>
      <c r="O848">
        <v>0.46700000000000003</v>
      </c>
      <c r="P848">
        <v>0</v>
      </c>
    </row>
    <row r="849" spans="1:16">
      <c r="A849">
        <v>170</v>
      </c>
      <c r="B849">
        <v>1400</v>
      </c>
      <c r="C849">
        <v>20.298000000000002</v>
      </c>
      <c r="D849">
        <v>2.0289999999999999</v>
      </c>
      <c r="E849">
        <v>0.14199999999999999</v>
      </c>
      <c r="F849">
        <v>0</v>
      </c>
      <c r="K849">
        <v>170</v>
      </c>
      <c r="L849">
        <v>1800</v>
      </c>
      <c r="M849">
        <v>23.765000000000001</v>
      </c>
      <c r="N849">
        <v>1.599</v>
      </c>
      <c r="O849">
        <v>0.41599999999999998</v>
      </c>
      <c r="P849">
        <v>0</v>
      </c>
    </row>
    <row r="850" spans="1:16">
      <c r="A850">
        <v>170</v>
      </c>
      <c r="B850">
        <v>1500</v>
      </c>
      <c r="C850">
        <v>19.338000000000001</v>
      </c>
      <c r="D850">
        <v>1.8360000000000001</v>
      </c>
      <c r="E850">
        <v>0.16500000000000001</v>
      </c>
      <c r="F850">
        <v>0</v>
      </c>
      <c r="K850">
        <v>170</v>
      </c>
      <c r="L850">
        <v>1900</v>
      </c>
      <c r="M850">
        <v>24.957500000000003</v>
      </c>
      <c r="N850">
        <v>0.92800000000000005</v>
      </c>
      <c r="O850">
        <v>0.27800000000000002</v>
      </c>
      <c r="P850">
        <v>0</v>
      </c>
    </row>
    <row r="851" spans="1:16">
      <c r="A851">
        <v>170</v>
      </c>
      <c r="B851">
        <v>1600</v>
      </c>
      <c r="C851">
        <v>19.562000000000001</v>
      </c>
      <c r="D851">
        <v>1.508</v>
      </c>
      <c r="E851">
        <v>0.26500000000000001</v>
      </c>
      <c r="F851">
        <v>0</v>
      </c>
      <c r="K851">
        <v>170</v>
      </c>
      <c r="L851">
        <v>2000</v>
      </c>
      <c r="M851">
        <v>22.012500000000003</v>
      </c>
      <c r="N851">
        <v>0.19900000000000001</v>
      </c>
      <c r="O851">
        <v>0.104</v>
      </c>
      <c r="P851">
        <v>0</v>
      </c>
    </row>
    <row r="852" spans="1:16">
      <c r="A852">
        <v>170</v>
      </c>
      <c r="B852">
        <v>1700</v>
      </c>
      <c r="C852">
        <v>22.75</v>
      </c>
      <c r="D852">
        <v>1.3380000000000001</v>
      </c>
      <c r="E852">
        <v>0.56499999999999995</v>
      </c>
      <c r="F852">
        <v>0</v>
      </c>
      <c r="K852">
        <v>170</v>
      </c>
      <c r="L852">
        <v>2100</v>
      </c>
      <c r="M852">
        <v>15.97</v>
      </c>
      <c r="N852">
        <v>0.54700000000000004</v>
      </c>
      <c r="O852">
        <v>1.6E-2</v>
      </c>
      <c r="P852">
        <v>0</v>
      </c>
    </row>
    <row r="853" spans="1:16">
      <c r="A853">
        <v>170</v>
      </c>
      <c r="B853">
        <v>1800</v>
      </c>
      <c r="C853">
        <v>19.943999999999999</v>
      </c>
      <c r="D853">
        <v>1.171</v>
      </c>
      <c r="E853">
        <v>0.316</v>
      </c>
      <c r="F853">
        <v>0</v>
      </c>
      <c r="K853">
        <v>170</v>
      </c>
      <c r="L853">
        <v>2200</v>
      </c>
      <c r="M853">
        <v>13.697499999999998</v>
      </c>
      <c r="N853">
        <v>1.2270000000000001</v>
      </c>
      <c r="O853">
        <v>0</v>
      </c>
      <c r="P853">
        <v>0</v>
      </c>
    </row>
    <row r="854" spans="1:16">
      <c r="A854">
        <v>170</v>
      </c>
      <c r="B854">
        <v>1900</v>
      </c>
      <c r="C854">
        <v>18.596</v>
      </c>
      <c r="D854">
        <v>0.48899999999999999</v>
      </c>
      <c r="E854">
        <v>0.08</v>
      </c>
      <c r="F854">
        <v>0</v>
      </c>
      <c r="K854">
        <v>170</v>
      </c>
      <c r="L854">
        <v>2300</v>
      </c>
      <c r="M854">
        <v>14.157499999999999</v>
      </c>
      <c r="N854">
        <v>2.0640000000000001</v>
      </c>
      <c r="O854">
        <v>0</v>
      </c>
      <c r="P854">
        <v>0</v>
      </c>
    </row>
    <row r="855" spans="1:16">
      <c r="A855">
        <v>170</v>
      </c>
      <c r="B855">
        <v>2000</v>
      </c>
      <c r="C855">
        <v>18.139999999999997</v>
      </c>
      <c r="D855">
        <v>0.53300000000000003</v>
      </c>
      <c r="E855">
        <v>6.5000000000000002E-2</v>
      </c>
      <c r="F855">
        <v>0</v>
      </c>
      <c r="K855">
        <v>171</v>
      </c>
      <c r="L855">
        <v>0</v>
      </c>
      <c r="M855">
        <v>11.7225</v>
      </c>
      <c r="N855">
        <v>0.91300000000000003</v>
      </c>
      <c r="O855">
        <v>0</v>
      </c>
      <c r="P855">
        <v>0</v>
      </c>
    </row>
    <row r="856" spans="1:16">
      <c r="A856">
        <v>170</v>
      </c>
      <c r="B856">
        <v>2100</v>
      </c>
      <c r="C856">
        <v>16.936</v>
      </c>
      <c r="D856">
        <v>1.0069999999999999</v>
      </c>
      <c r="E856">
        <v>5.0000000000000001E-3</v>
      </c>
      <c r="F856">
        <v>0</v>
      </c>
      <c r="K856">
        <v>171</v>
      </c>
      <c r="L856">
        <v>100</v>
      </c>
      <c r="M856">
        <v>8.4275000000000002</v>
      </c>
      <c r="N856">
        <v>0.16600000000000001</v>
      </c>
      <c r="O856">
        <v>0</v>
      </c>
      <c r="P856">
        <v>0</v>
      </c>
    </row>
    <row r="857" spans="1:16">
      <c r="A857">
        <v>170</v>
      </c>
      <c r="B857">
        <v>2200</v>
      </c>
      <c r="C857">
        <v>16.383999999999997</v>
      </c>
      <c r="D857">
        <v>2.0659999999999998</v>
      </c>
      <c r="E857">
        <v>0</v>
      </c>
      <c r="F857">
        <v>0</v>
      </c>
      <c r="K857">
        <v>171</v>
      </c>
      <c r="L857">
        <v>200</v>
      </c>
      <c r="M857">
        <v>7.3949999999999996</v>
      </c>
      <c r="N857">
        <v>0.375</v>
      </c>
      <c r="O857">
        <v>0</v>
      </c>
      <c r="P857">
        <v>0</v>
      </c>
    </row>
    <row r="858" spans="1:16">
      <c r="A858">
        <v>170</v>
      </c>
      <c r="B858">
        <v>2300</v>
      </c>
      <c r="C858">
        <v>15.296000000000001</v>
      </c>
      <c r="D858">
        <v>2.3410000000000002</v>
      </c>
      <c r="E858">
        <v>0</v>
      </c>
      <c r="F858">
        <v>0</v>
      </c>
      <c r="K858">
        <v>171</v>
      </c>
      <c r="L858">
        <v>300</v>
      </c>
      <c r="M858">
        <v>6.3734999999999999</v>
      </c>
      <c r="N858">
        <v>0.44400000000000001</v>
      </c>
      <c r="O858">
        <v>0</v>
      </c>
      <c r="P858">
        <v>0</v>
      </c>
    </row>
    <row r="859" spans="1:16">
      <c r="A859">
        <v>171</v>
      </c>
      <c r="B859">
        <v>0</v>
      </c>
      <c r="C859">
        <v>14.290000000000001</v>
      </c>
      <c r="D859">
        <v>1.268</v>
      </c>
      <c r="E859">
        <v>0</v>
      </c>
      <c r="F859">
        <v>0</v>
      </c>
      <c r="K859">
        <v>171</v>
      </c>
      <c r="L859">
        <v>400</v>
      </c>
      <c r="M859">
        <v>5.7089999999999996</v>
      </c>
      <c r="N859">
        <v>0.30599999999999999</v>
      </c>
      <c r="O859">
        <v>0</v>
      </c>
      <c r="P859">
        <v>0</v>
      </c>
    </row>
    <row r="860" spans="1:16">
      <c r="A860">
        <v>171</v>
      </c>
      <c r="B860">
        <v>100</v>
      </c>
      <c r="C860">
        <v>13.148</v>
      </c>
      <c r="D860">
        <v>0.88100000000000001</v>
      </c>
      <c r="E860">
        <v>0</v>
      </c>
      <c r="F860">
        <v>0</v>
      </c>
      <c r="K860">
        <v>171</v>
      </c>
      <c r="L860">
        <v>500</v>
      </c>
      <c r="M860">
        <v>5.2859999999999996</v>
      </c>
      <c r="N860">
        <v>0.27900000000000003</v>
      </c>
      <c r="O860">
        <v>2E-3</v>
      </c>
      <c r="P860">
        <v>0</v>
      </c>
    </row>
    <row r="861" spans="1:16">
      <c r="A861">
        <v>171</v>
      </c>
      <c r="B861">
        <v>200</v>
      </c>
      <c r="C861">
        <v>12.488000000000001</v>
      </c>
      <c r="D861">
        <v>0.81799999999999995</v>
      </c>
      <c r="E861">
        <v>0</v>
      </c>
      <c r="F861">
        <v>0</v>
      </c>
      <c r="K861">
        <v>171</v>
      </c>
      <c r="L861">
        <v>600</v>
      </c>
      <c r="M861">
        <v>6.5874999999999995</v>
      </c>
      <c r="N861">
        <v>0.19900000000000001</v>
      </c>
      <c r="O861">
        <v>7.0000000000000007E-2</v>
      </c>
      <c r="P861">
        <v>0</v>
      </c>
    </row>
    <row r="862" spans="1:16">
      <c r="A862">
        <v>171</v>
      </c>
      <c r="B862">
        <v>300</v>
      </c>
      <c r="C862">
        <v>11.928000000000001</v>
      </c>
      <c r="D862">
        <v>1.0620000000000001</v>
      </c>
      <c r="E862">
        <v>0</v>
      </c>
      <c r="F862">
        <v>0</v>
      </c>
      <c r="K862">
        <v>171</v>
      </c>
      <c r="L862">
        <v>700</v>
      </c>
      <c r="M862">
        <v>9.9124999999999996</v>
      </c>
      <c r="N862">
        <v>0.57599999999999996</v>
      </c>
      <c r="O862">
        <v>0.218</v>
      </c>
      <c r="P862">
        <v>0</v>
      </c>
    </row>
    <row r="863" spans="1:16">
      <c r="A863">
        <v>171</v>
      </c>
      <c r="B863">
        <v>400</v>
      </c>
      <c r="C863">
        <v>11.384</v>
      </c>
      <c r="D863">
        <v>1.1240000000000001</v>
      </c>
      <c r="E863">
        <v>0</v>
      </c>
      <c r="F863">
        <v>0</v>
      </c>
      <c r="K863">
        <v>171</v>
      </c>
      <c r="L863">
        <v>800</v>
      </c>
      <c r="M863">
        <v>17.237500000000001</v>
      </c>
      <c r="N863">
        <v>0.57799999999999996</v>
      </c>
      <c r="O863">
        <v>0.37</v>
      </c>
      <c r="P863">
        <v>0</v>
      </c>
    </row>
    <row r="864" spans="1:16">
      <c r="A864">
        <v>171</v>
      </c>
      <c r="B864">
        <v>500</v>
      </c>
      <c r="C864">
        <v>10.940000000000001</v>
      </c>
      <c r="D864">
        <v>1.026</v>
      </c>
      <c r="E864">
        <v>0</v>
      </c>
      <c r="F864">
        <v>0</v>
      </c>
      <c r="K864">
        <v>171</v>
      </c>
      <c r="L864">
        <v>900</v>
      </c>
      <c r="M864">
        <v>19.855</v>
      </c>
      <c r="N864">
        <v>0.80400000000000005</v>
      </c>
      <c r="O864">
        <v>0.52900000000000003</v>
      </c>
      <c r="P864">
        <v>0</v>
      </c>
    </row>
    <row r="865" spans="1:16">
      <c r="A865">
        <v>171</v>
      </c>
      <c r="B865">
        <v>600</v>
      </c>
      <c r="C865">
        <v>11.094000000000001</v>
      </c>
      <c r="D865">
        <v>0.97</v>
      </c>
      <c r="E865">
        <v>2.8000000000000001E-2</v>
      </c>
      <c r="F865">
        <v>0</v>
      </c>
      <c r="K865">
        <v>171</v>
      </c>
      <c r="L865">
        <v>1000</v>
      </c>
      <c r="M865">
        <v>21.297499999999999</v>
      </c>
      <c r="N865">
        <v>1.113</v>
      </c>
      <c r="O865">
        <v>0.67100000000000004</v>
      </c>
      <c r="P865">
        <v>0</v>
      </c>
    </row>
    <row r="866" spans="1:16">
      <c r="A866">
        <v>171</v>
      </c>
      <c r="B866">
        <v>700</v>
      </c>
      <c r="C866">
        <v>13.551999999999998</v>
      </c>
      <c r="D866">
        <v>0.69699999999999995</v>
      </c>
      <c r="E866">
        <v>0.255</v>
      </c>
      <c r="F866">
        <v>0</v>
      </c>
      <c r="K866">
        <v>171</v>
      </c>
      <c r="L866">
        <v>1100</v>
      </c>
      <c r="M866">
        <v>22.272500000000001</v>
      </c>
      <c r="N866">
        <v>1.222</v>
      </c>
      <c r="O866">
        <v>0.78400000000000003</v>
      </c>
      <c r="P866">
        <v>0</v>
      </c>
    </row>
    <row r="867" spans="1:16">
      <c r="A867">
        <v>171</v>
      </c>
      <c r="B867">
        <v>800</v>
      </c>
      <c r="C867">
        <v>16.616</v>
      </c>
      <c r="D867">
        <v>0.59099999999999997</v>
      </c>
      <c r="E867">
        <v>0.42499999999999999</v>
      </c>
      <c r="F867">
        <v>0</v>
      </c>
      <c r="K867">
        <v>171</v>
      </c>
      <c r="L867">
        <v>1200</v>
      </c>
      <c r="M867">
        <v>23.965</v>
      </c>
      <c r="N867">
        <v>1.105</v>
      </c>
      <c r="O867">
        <v>0.85399999999999998</v>
      </c>
      <c r="P867">
        <v>0</v>
      </c>
    </row>
    <row r="868" spans="1:16">
      <c r="A868">
        <v>171</v>
      </c>
      <c r="B868">
        <v>900</v>
      </c>
      <c r="C868">
        <v>20.556000000000001</v>
      </c>
      <c r="D868">
        <v>0.86799999999999999</v>
      </c>
      <c r="E868">
        <v>0.6</v>
      </c>
      <c r="F868">
        <v>0</v>
      </c>
      <c r="K868">
        <v>171</v>
      </c>
      <c r="L868">
        <v>1300</v>
      </c>
      <c r="M868">
        <v>25.259999999999998</v>
      </c>
      <c r="N868">
        <v>1.083</v>
      </c>
      <c r="O868">
        <v>0.88400000000000001</v>
      </c>
      <c r="P868">
        <v>0</v>
      </c>
    </row>
    <row r="869" spans="1:16">
      <c r="A869">
        <v>171</v>
      </c>
      <c r="B869">
        <v>1000</v>
      </c>
      <c r="C869">
        <v>23.425999999999998</v>
      </c>
      <c r="D869">
        <v>1.1890000000000001</v>
      </c>
      <c r="E869">
        <v>0.754</v>
      </c>
      <c r="F869">
        <v>0</v>
      </c>
      <c r="K869">
        <v>171</v>
      </c>
      <c r="L869">
        <v>1400</v>
      </c>
      <c r="M869">
        <v>27.517499999999998</v>
      </c>
      <c r="N869">
        <v>0.92700000000000005</v>
      </c>
      <c r="O869">
        <v>0.86799999999999999</v>
      </c>
      <c r="P869">
        <v>0</v>
      </c>
    </row>
    <row r="870" spans="1:16">
      <c r="A870">
        <v>171</v>
      </c>
      <c r="B870">
        <v>1100</v>
      </c>
      <c r="C870">
        <v>25.446000000000002</v>
      </c>
      <c r="D870">
        <v>1.302</v>
      </c>
      <c r="E870">
        <v>0.86799999999999999</v>
      </c>
      <c r="F870">
        <v>0</v>
      </c>
      <c r="K870">
        <v>171</v>
      </c>
      <c r="L870">
        <v>1500</v>
      </c>
      <c r="M870">
        <v>29.267500000000002</v>
      </c>
      <c r="N870">
        <v>0.90900000000000003</v>
      </c>
      <c r="O870">
        <v>0.81100000000000005</v>
      </c>
      <c r="P870">
        <v>0</v>
      </c>
    </row>
    <row r="871" spans="1:16">
      <c r="A871">
        <v>171</v>
      </c>
      <c r="B871">
        <v>1200</v>
      </c>
      <c r="C871">
        <v>27.411999999999999</v>
      </c>
      <c r="D871">
        <v>1.821</v>
      </c>
      <c r="E871">
        <v>0.93100000000000005</v>
      </c>
      <c r="F871">
        <v>0</v>
      </c>
      <c r="K871">
        <v>171</v>
      </c>
      <c r="L871">
        <v>1600</v>
      </c>
      <c r="M871">
        <v>28.912500000000001</v>
      </c>
      <c r="N871">
        <v>1.216</v>
      </c>
      <c r="O871">
        <v>0.71499999999999997</v>
      </c>
      <c r="P871">
        <v>0</v>
      </c>
    </row>
    <row r="872" spans="1:16">
      <c r="A872">
        <v>171</v>
      </c>
      <c r="B872">
        <v>1300</v>
      </c>
      <c r="C872">
        <v>28.927999999999997</v>
      </c>
      <c r="D872">
        <v>1.6459999999999999</v>
      </c>
      <c r="E872">
        <v>0.95199999999999996</v>
      </c>
      <c r="F872">
        <v>0</v>
      </c>
      <c r="K872">
        <v>171</v>
      </c>
      <c r="L872">
        <v>1700</v>
      </c>
      <c r="M872">
        <v>29.232500000000002</v>
      </c>
      <c r="N872">
        <v>0.95299999999999996</v>
      </c>
      <c r="O872">
        <v>0.58899999999999997</v>
      </c>
      <c r="P872">
        <v>0</v>
      </c>
    </row>
    <row r="873" spans="1:16">
      <c r="A873">
        <v>171</v>
      </c>
      <c r="B873">
        <v>1400</v>
      </c>
      <c r="C873">
        <v>29.988</v>
      </c>
      <c r="D873">
        <v>1.79</v>
      </c>
      <c r="E873">
        <v>0.93300000000000005</v>
      </c>
      <c r="F873">
        <v>0</v>
      </c>
      <c r="K873">
        <v>171</v>
      </c>
      <c r="L873">
        <v>1800</v>
      </c>
      <c r="M873">
        <v>28.4025</v>
      </c>
      <c r="N873">
        <v>0.75900000000000001</v>
      </c>
      <c r="O873">
        <v>0.434</v>
      </c>
      <c r="P873">
        <v>0</v>
      </c>
    </row>
    <row r="874" spans="1:16">
      <c r="A874">
        <v>171</v>
      </c>
      <c r="B874">
        <v>1500</v>
      </c>
      <c r="C874">
        <v>29.73</v>
      </c>
      <c r="D874">
        <v>2.2309999999999999</v>
      </c>
      <c r="E874">
        <v>0.85599999999999998</v>
      </c>
      <c r="F874">
        <v>0</v>
      </c>
      <c r="K874">
        <v>171</v>
      </c>
      <c r="L874">
        <v>1900</v>
      </c>
      <c r="M874">
        <v>29.454999999999998</v>
      </c>
      <c r="N874">
        <v>0.44600000000000001</v>
      </c>
      <c r="O874">
        <v>0.27200000000000002</v>
      </c>
      <c r="P874">
        <v>0</v>
      </c>
    </row>
    <row r="875" spans="1:16">
      <c r="A875">
        <v>171</v>
      </c>
      <c r="B875">
        <v>1600</v>
      </c>
      <c r="C875">
        <v>29.096000000000004</v>
      </c>
      <c r="D875">
        <v>2.1970000000000001</v>
      </c>
      <c r="E875">
        <v>0.73699999999999999</v>
      </c>
      <c r="F875">
        <v>0</v>
      </c>
      <c r="K875">
        <v>171</v>
      </c>
      <c r="L875">
        <v>2000</v>
      </c>
      <c r="M875">
        <v>26.272500000000001</v>
      </c>
      <c r="N875">
        <v>0.14199999999999999</v>
      </c>
      <c r="O875">
        <v>0.121</v>
      </c>
      <c r="P875">
        <v>0</v>
      </c>
    </row>
    <row r="876" spans="1:16">
      <c r="A876">
        <v>171</v>
      </c>
      <c r="B876">
        <v>1700</v>
      </c>
      <c r="C876">
        <v>27.212</v>
      </c>
      <c r="D876">
        <v>1.375</v>
      </c>
      <c r="E876">
        <v>0.57999999999999996</v>
      </c>
      <c r="F876">
        <v>0</v>
      </c>
      <c r="K876">
        <v>171</v>
      </c>
      <c r="L876">
        <v>2100</v>
      </c>
      <c r="M876">
        <v>17.642499999999998</v>
      </c>
      <c r="N876">
        <v>0.48</v>
      </c>
      <c r="O876">
        <v>1.6E-2</v>
      </c>
      <c r="P876">
        <v>0</v>
      </c>
    </row>
    <row r="877" spans="1:16">
      <c r="A877">
        <v>171</v>
      </c>
      <c r="B877">
        <v>1800</v>
      </c>
      <c r="C877">
        <v>23.033999999999999</v>
      </c>
      <c r="D877">
        <v>0.88300000000000001</v>
      </c>
      <c r="E877">
        <v>0.308</v>
      </c>
      <c r="F877">
        <v>0</v>
      </c>
      <c r="K877">
        <v>171</v>
      </c>
      <c r="L877">
        <v>2200</v>
      </c>
      <c r="M877">
        <v>13.607499999999998</v>
      </c>
      <c r="N877">
        <v>0.46200000000000002</v>
      </c>
      <c r="O877">
        <v>0</v>
      </c>
      <c r="P877">
        <v>0</v>
      </c>
    </row>
    <row r="878" spans="1:16">
      <c r="A878">
        <v>171</v>
      </c>
      <c r="B878">
        <v>1900</v>
      </c>
      <c r="C878">
        <v>21.506</v>
      </c>
      <c r="D878">
        <v>0.48599999999999999</v>
      </c>
      <c r="E878">
        <v>8.7999999999999995E-2</v>
      </c>
      <c r="F878">
        <v>0</v>
      </c>
      <c r="K878">
        <v>171</v>
      </c>
      <c r="L878">
        <v>2300</v>
      </c>
      <c r="M878">
        <v>12.29</v>
      </c>
      <c r="N878">
        <v>0.20399999999999999</v>
      </c>
      <c r="O878">
        <v>0</v>
      </c>
      <c r="P878">
        <v>0</v>
      </c>
    </row>
    <row r="879" spans="1:16">
      <c r="A879">
        <v>171</v>
      </c>
      <c r="B879">
        <v>2000</v>
      </c>
      <c r="C879">
        <v>20.264000000000003</v>
      </c>
      <c r="D879">
        <v>0.46899999999999997</v>
      </c>
      <c r="E879">
        <v>5.6000000000000001E-2</v>
      </c>
      <c r="F879">
        <v>0</v>
      </c>
      <c r="K879">
        <v>172</v>
      </c>
      <c r="L879">
        <v>0</v>
      </c>
      <c r="M879">
        <v>11.105</v>
      </c>
      <c r="N879">
        <v>8.6999999999999994E-2</v>
      </c>
      <c r="O879">
        <v>0</v>
      </c>
      <c r="P879">
        <v>0</v>
      </c>
    </row>
    <row r="880" spans="1:16">
      <c r="A880">
        <v>171</v>
      </c>
      <c r="B880">
        <v>2100</v>
      </c>
      <c r="C880">
        <v>18.508000000000003</v>
      </c>
      <c r="D880">
        <v>0.98099999999999998</v>
      </c>
      <c r="E880">
        <v>6.0000000000000001E-3</v>
      </c>
      <c r="F880">
        <v>0</v>
      </c>
      <c r="K880">
        <v>172</v>
      </c>
      <c r="L880">
        <v>100</v>
      </c>
      <c r="M880">
        <v>10.675000000000001</v>
      </c>
      <c r="N880">
        <v>0.14899999999999999</v>
      </c>
      <c r="O880">
        <v>0</v>
      </c>
      <c r="P880">
        <v>0</v>
      </c>
    </row>
    <row r="881" spans="1:16">
      <c r="A881">
        <v>171</v>
      </c>
      <c r="B881">
        <v>2200</v>
      </c>
      <c r="C881">
        <v>17.57</v>
      </c>
      <c r="D881">
        <v>0.84199999999999997</v>
      </c>
      <c r="E881">
        <v>0</v>
      </c>
      <c r="F881">
        <v>0</v>
      </c>
      <c r="K881">
        <v>172</v>
      </c>
      <c r="L881">
        <v>200</v>
      </c>
      <c r="M881">
        <v>9.7949999999999999</v>
      </c>
      <c r="N881">
        <v>0.19400000000000001</v>
      </c>
      <c r="O881">
        <v>0</v>
      </c>
      <c r="P881">
        <v>0</v>
      </c>
    </row>
    <row r="882" spans="1:16">
      <c r="A882">
        <v>171</v>
      </c>
      <c r="B882">
        <v>2300</v>
      </c>
      <c r="C882">
        <v>16.729999999999997</v>
      </c>
      <c r="D882">
        <v>0.755</v>
      </c>
      <c r="E882">
        <v>0</v>
      </c>
      <c r="F882">
        <v>0</v>
      </c>
      <c r="K882">
        <v>172</v>
      </c>
      <c r="L882">
        <v>300</v>
      </c>
      <c r="M882">
        <v>9.33</v>
      </c>
      <c r="N882">
        <v>0.26100000000000001</v>
      </c>
      <c r="O882">
        <v>0</v>
      </c>
      <c r="P882">
        <v>0</v>
      </c>
    </row>
    <row r="883" spans="1:16">
      <c r="A883">
        <v>172</v>
      </c>
      <c r="B883">
        <v>0</v>
      </c>
      <c r="C883">
        <v>15.989999999999998</v>
      </c>
      <c r="D883">
        <v>0.88300000000000001</v>
      </c>
      <c r="E883">
        <v>0</v>
      </c>
      <c r="F883">
        <v>0</v>
      </c>
      <c r="K883">
        <v>172</v>
      </c>
      <c r="L883">
        <v>400</v>
      </c>
      <c r="M883">
        <v>9.2225000000000001</v>
      </c>
      <c r="N883">
        <v>0.59899999999999998</v>
      </c>
      <c r="O883">
        <v>0</v>
      </c>
      <c r="P883">
        <v>0</v>
      </c>
    </row>
    <row r="884" spans="1:16">
      <c r="A884">
        <v>172</v>
      </c>
      <c r="B884">
        <v>100</v>
      </c>
      <c r="C884">
        <v>15.648</v>
      </c>
      <c r="D884">
        <v>0.88900000000000001</v>
      </c>
      <c r="E884">
        <v>0</v>
      </c>
      <c r="F884">
        <v>0</v>
      </c>
      <c r="K884">
        <v>172</v>
      </c>
      <c r="L884">
        <v>500</v>
      </c>
      <c r="M884">
        <v>8.9974999999999987</v>
      </c>
      <c r="N884">
        <v>0.70399999999999996</v>
      </c>
      <c r="O884">
        <v>1E-3</v>
      </c>
      <c r="P884">
        <v>0</v>
      </c>
    </row>
    <row r="885" spans="1:16">
      <c r="A885">
        <v>172</v>
      </c>
      <c r="B885">
        <v>200</v>
      </c>
      <c r="C885">
        <v>14.994</v>
      </c>
      <c r="D885">
        <v>0.67300000000000004</v>
      </c>
      <c r="E885">
        <v>0</v>
      </c>
      <c r="F885">
        <v>0</v>
      </c>
      <c r="K885">
        <v>172</v>
      </c>
      <c r="L885">
        <v>600</v>
      </c>
      <c r="M885">
        <v>9.6024999999999991</v>
      </c>
      <c r="N885">
        <v>0.125</v>
      </c>
      <c r="O885">
        <v>0.06</v>
      </c>
      <c r="P885">
        <v>0</v>
      </c>
    </row>
    <row r="886" spans="1:16">
      <c r="A886">
        <v>172</v>
      </c>
      <c r="B886">
        <v>300</v>
      </c>
      <c r="C886">
        <v>14.469999999999999</v>
      </c>
      <c r="D886">
        <v>0.8</v>
      </c>
      <c r="E886">
        <v>0</v>
      </c>
      <c r="F886">
        <v>0</v>
      </c>
      <c r="K886">
        <v>172</v>
      </c>
      <c r="L886">
        <v>700</v>
      </c>
      <c r="M886">
        <v>13.282500000000001</v>
      </c>
      <c r="N886">
        <v>0.41499999999999998</v>
      </c>
      <c r="O886">
        <v>0.20799999999999999</v>
      </c>
      <c r="P886">
        <v>0</v>
      </c>
    </row>
    <row r="887" spans="1:16">
      <c r="A887">
        <v>172</v>
      </c>
      <c r="B887">
        <v>400</v>
      </c>
      <c r="C887">
        <v>13.998000000000001</v>
      </c>
      <c r="D887">
        <v>1.0629999999999999</v>
      </c>
      <c r="E887">
        <v>0</v>
      </c>
      <c r="F887">
        <v>0</v>
      </c>
      <c r="K887">
        <v>172</v>
      </c>
      <c r="L887">
        <v>800</v>
      </c>
      <c r="M887">
        <v>20.532500000000002</v>
      </c>
      <c r="N887">
        <v>0.79500000000000004</v>
      </c>
      <c r="O887">
        <v>0.35799999999999998</v>
      </c>
      <c r="P887">
        <v>0</v>
      </c>
    </row>
    <row r="888" spans="1:16">
      <c r="A888">
        <v>172</v>
      </c>
      <c r="B888">
        <v>500</v>
      </c>
      <c r="C888">
        <v>13.569999999999999</v>
      </c>
      <c r="D888">
        <v>0.72299999999999998</v>
      </c>
      <c r="E888">
        <v>0</v>
      </c>
      <c r="F888">
        <v>0</v>
      </c>
      <c r="K888">
        <v>172</v>
      </c>
      <c r="L888">
        <v>900</v>
      </c>
      <c r="M888">
        <v>24.487500000000001</v>
      </c>
      <c r="N888">
        <v>1.0660000000000001</v>
      </c>
      <c r="O888">
        <v>0.51700000000000002</v>
      </c>
      <c r="P888">
        <v>0</v>
      </c>
    </row>
    <row r="889" spans="1:16">
      <c r="A889">
        <v>172</v>
      </c>
      <c r="B889">
        <v>600</v>
      </c>
      <c r="C889">
        <v>13.603999999999999</v>
      </c>
      <c r="D889">
        <v>0.55300000000000005</v>
      </c>
      <c r="E889">
        <v>3.6999999999999998E-2</v>
      </c>
      <c r="F889">
        <v>0</v>
      </c>
      <c r="K889">
        <v>172</v>
      </c>
      <c r="L889">
        <v>1000</v>
      </c>
      <c r="M889">
        <v>26.625000000000004</v>
      </c>
      <c r="N889">
        <v>1.4019999999999999</v>
      </c>
      <c r="O889">
        <v>0.65800000000000003</v>
      </c>
      <c r="P889">
        <v>0</v>
      </c>
    </row>
    <row r="890" spans="1:16">
      <c r="A890">
        <v>172</v>
      </c>
      <c r="B890">
        <v>700</v>
      </c>
      <c r="C890">
        <v>15.683999999999997</v>
      </c>
      <c r="D890">
        <v>0.55600000000000005</v>
      </c>
      <c r="E890">
        <v>0.23799999999999999</v>
      </c>
      <c r="F890">
        <v>0</v>
      </c>
      <c r="K890">
        <v>172</v>
      </c>
      <c r="L890">
        <v>1100</v>
      </c>
      <c r="M890">
        <v>28.567499999999999</v>
      </c>
      <c r="N890">
        <v>1.3480000000000001</v>
      </c>
      <c r="O890">
        <v>0.76800000000000002</v>
      </c>
      <c r="P890">
        <v>0</v>
      </c>
    </row>
    <row r="891" spans="1:16">
      <c r="A891">
        <v>172</v>
      </c>
      <c r="B891">
        <v>800</v>
      </c>
      <c r="C891">
        <v>18.206</v>
      </c>
      <c r="D891">
        <v>0.94599999999999995</v>
      </c>
      <c r="E891">
        <v>0.41</v>
      </c>
      <c r="F891">
        <v>0</v>
      </c>
      <c r="K891">
        <v>172</v>
      </c>
      <c r="L891">
        <v>1200</v>
      </c>
      <c r="M891">
        <v>29.59</v>
      </c>
      <c r="N891">
        <v>1.829</v>
      </c>
      <c r="O891">
        <v>0.84199999999999997</v>
      </c>
      <c r="P891">
        <v>0</v>
      </c>
    </row>
    <row r="892" spans="1:16">
      <c r="A892">
        <v>172</v>
      </c>
      <c r="B892">
        <v>900</v>
      </c>
      <c r="C892">
        <v>21.541999999999994</v>
      </c>
      <c r="D892">
        <v>1.6990000000000001</v>
      </c>
      <c r="E892">
        <v>0.58599999999999997</v>
      </c>
      <c r="F892">
        <v>0</v>
      </c>
      <c r="K892">
        <v>172</v>
      </c>
      <c r="L892">
        <v>1300</v>
      </c>
      <c r="M892">
        <v>31.134999999999998</v>
      </c>
      <c r="N892">
        <v>1.6160000000000001</v>
      </c>
      <c r="O892">
        <v>0.876</v>
      </c>
      <c r="P892">
        <v>0</v>
      </c>
    </row>
    <row r="893" spans="1:16">
      <c r="A893">
        <v>172</v>
      </c>
      <c r="B893">
        <v>1000</v>
      </c>
      <c r="C893">
        <v>24.401999999999997</v>
      </c>
      <c r="D893">
        <v>1.8759999999999999</v>
      </c>
      <c r="E893">
        <v>0.73799999999999999</v>
      </c>
      <c r="F893">
        <v>0</v>
      </c>
      <c r="K893">
        <v>172</v>
      </c>
      <c r="L893">
        <v>1400</v>
      </c>
      <c r="M893">
        <v>32.324999999999996</v>
      </c>
      <c r="N893">
        <v>1.6359999999999999</v>
      </c>
      <c r="O893">
        <v>0.86399999999999999</v>
      </c>
      <c r="P893">
        <v>0</v>
      </c>
    </row>
    <row r="894" spans="1:16">
      <c r="A894">
        <v>172</v>
      </c>
      <c r="B894">
        <v>1100</v>
      </c>
      <c r="C894">
        <v>27.038</v>
      </c>
      <c r="D894">
        <v>1.7769999999999999</v>
      </c>
      <c r="E894">
        <v>0.85599999999999998</v>
      </c>
      <c r="F894">
        <v>0</v>
      </c>
      <c r="K894">
        <v>172</v>
      </c>
      <c r="L894">
        <v>1500</v>
      </c>
      <c r="M894">
        <v>34.142499999999998</v>
      </c>
      <c r="N894">
        <v>1.2809999999999999</v>
      </c>
      <c r="O894">
        <v>0.80700000000000005</v>
      </c>
      <c r="P894">
        <v>0</v>
      </c>
    </row>
    <row r="895" spans="1:16">
      <c r="A895">
        <v>172</v>
      </c>
      <c r="B895">
        <v>1200</v>
      </c>
      <c r="C895">
        <v>29.417999999999999</v>
      </c>
      <c r="D895">
        <v>1.768</v>
      </c>
      <c r="E895">
        <v>0.92600000000000005</v>
      </c>
      <c r="F895">
        <v>0</v>
      </c>
      <c r="K895">
        <v>172</v>
      </c>
      <c r="L895">
        <v>1600</v>
      </c>
      <c r="M895">
        <v>35.152499999999996</v>
      </c>
      <c r="N895">
        <v>1.1000000000000001</v>
      </c>
      <c r="O895">
        <v>0.71399999999999997</v>
      </c>
      <c r="P895">
        <v>0</v>
      </c>
    </row>
    <row r="896" spans="1:16">
      <c r="A896">
        <v>172</v>
      </c>
      <c r="B896">
        <v>1300</v>
      </c>
      <c r="C896">
        <v>30.804000000000002</v>
      </c>
      <c r="D896">
        <v>1.883</v>
      </c>
      <c r="E896">
        <v>0.95099999999999996</v>
      </c>
      <c r="F896">
        <v>0</v>
      </c>
      <c r="K896">
        <v>172</v>
      </c>
      <c r="L896">
        <v>1700</v>
      </c>
      <c r="M896">
        <v>34.230000000000004</v>
      </c>
      <c r="N896">
        <v>1.0780000000000001</v>
      </c>
      <c r="O896">
        <v>0.58399999999999996</v>
      </c>
      <c r="P896">
        <v>0</v>
      </c>
    </row>
    <row r="897" spans="1:16">
      <c r="A897">
        <v>172</v>
      </c>
      <c r="B897">
        <v>1400</v>
      </c>
      <c r="C897">
        <v>31.556000000000001</v>
      </c>
      <c r="D897">
        <v>2.1789999999999998</v>
      </c>
      <c r="E897">
        <v>0.91</v>
      </c>
      <c r="F897">
        <v>0</v>
      </c>
      <c r="K897">
        <v>172</v>
      </c>
      <c r="L897">
        <v>1800</v>
      </c>
      <c r="M897">
        <v>33.5075</v>
      </c>
      <c r="N897">
        <v>0.94899999999999995</v>
      </c>
      <c r="O897">
        <v>0.42299999999999999</v>
      </c>
      <c r="P897">
        <v>0</v>
      </c>
    </row>
    <row r="898" spans="1:16">
      <c r="A898">
        <v>172</v>
      </c>
      <c r="B898">
        <v>1500</v>
      </c>
      <c r="C898">
        <v>31.976000000000006</v>
      </c>
      <c r="D898">
        <v>1.9890000000000001</v>
      </c>
      <c r="E898">
        <v>0.83399999999999996</v>
      </c>
      <c r="F898">
        <v>0</v>
      </c>
      <c r="K898">
        <v>172</v>
      </c>
      <c r="L898">
        <v>1900</v>
      </c>
      <c r="M898">
        <v>31.515000000000001</v>
      </c>
      <c r="N898">
        <v>0.71099999999999997</v>
      </c>
      <c r="O898">
        <v>0.249</v>
      </c>
      <c r="P898">
        <v>0</v>
      </c>
    </row>
    <row r="899" spans="1:16">
      <c r="A899">
        <v>172</v>
      </c>
      <c r="B899">
        <v>1600</v>
      </c>
      <c r="C899">
        <v>31.379999999999995</v>
      </c>
      <c r="D899">
        <v>1.8939999999999999</v>
      </c>
      <c r="E899">
        <v>0.71099999999999997</v>
      </c>
      <c r="F899">
        <v>0</v>
      </c>
      <c r="K899">
        <v>172</v>
      </c>
      <c r="L899">
        <v>2000</v>
      </c>
      <c r="M899">
        <v>26.692500000000003</v>
      </c>
      <c r="N899">
        <v>0.29699999999999999</v>
      </c>
      <c r="O899">
        <v>9.0999999999999998E-2</v>
      </c>
      <c r="P899">
        <v>0</v>
      </c>
    </row>
    <row r="900" spans="1:16">
      <c r="A900">
        <v>172</v>
      </c>
      <c r="B900">
        <v>1700</v>
      </c>
      <c r="C900">
        <v>28.791999999999994</v>
      </c>
      <c r="D900">
        <v>1.752</v>
      </c>
      <c r="E900">
        <v>0.53300000000000003</v>
      </c>
      <c r="F900">
        <v>0</v>
      </c>
      <c r="K900">
        <v>172</v>
      </c>
      <c r="L900">
        <v>2100</v>
      </c>
      <c r="M900">
        <v>19.5</v>
      </c>
      <c r="N900">
        <v>0.22600000000000001</v>
      </c>
      <c r="O900">
        <v>1.0999999999999999E-2</v>
      </c>
      <c r="P900">
        <v>0</v>
      </c>
    </row>
    <row r="901" spans="1:16">
      <c r="A901">
        <v>172</v>
      </c>
      <c r="B901">
        <v>1800</v>
      </c>
      <c r="C901">
        <v>25.132000000000001</v>
      </c>
      <c r="D901">
        <v>1.3859999999999999</v>
      </c>
      <c r="E901">
        <v>0.29399999999999998</v>
      </c>
      <c r="F901">
        <v>0</v>
      </c>
      <c r="K901">
        <v>172</v>
      </c>
      <c r="L901">
        <v>2200</v>
      </c>
      <c r="M901">
        <v>15.734999999999999</v>
      </c>
      <c r="N901">
        <v>0.14799999999999999</v>
      </c>
      <c r="O901">
        <v>0</v>
      </c>
      <c r="P901">
        <v>0</v>
      </c>
    </row>
    <row r="902" spans="1:16">
      <c r="A902">
        <v>172</v>
      </c>
      <c r="B902">
        <v>1900</v>
      </c>
      <c r="C902">
        <v>23.434000000000005</v>
      </c>
      <c r="D902">
        <v>0.94299999999999995</v>
      </c>
      <c r="E902">
        <v>0.112</v>
      </c>
      <c r="F902">
        <v>0</v>
      </c>
      <c r="K902">
        <v>172</v>
      </c>
      <c r="L902">
        <v>2300</v>
      </c>
      <c r="M902">
        <v>14.5025</v>
      </c>
      <c r="N902">
        <v>0.189</v>
      </c>
      <c r="O902">
        <v>0</v>
      </c>
      <c r="P902">
        <v>0</v>
      </c>
    </row>
    <row r="903" spans="1:16">
      <c r="A903">
        <v>172</v>
      </c>
      <c r="B903">
        <v>2000</v>
      </c>
      <c r="C903">
        <v>22.163999999999998</v>
      </c>
      <c r="D903">
        <v>0.36299999999999999</v>
      </c>
      <c r="E903">
        <v>5.1999999999999998E-2</v>
      </c>
      <c r="F903">
        <v>0</v>
      </c>
      <c r="K903">
        <v>173</v>
      </c>
      <c r="L903">
        <v>0</v>
      </c>
      <c r="M903">
        <v>13.225000000000001</v>
      </c>
      <c r="N903">
        <v>0.13400000000000001</v>
      </c>
      <c r="O903">
        <v>0</v>
      </c>
      <c r="P903">
        <v>0</v>
      </c>
    </row>
    <row r="904" spans="1:16">
      <c r="A904">
        <v>172</v>
      </c>
      <c r="B904">
        <v>2100</v>
      </c>
      <c r="C904">
        <v>20.71</v>
      </c>
      <c r="D904">
        <v>0.60699999999999998</v>
      </c>
      <c r="E904">
        <v>5.0000000000000001E-3</v>
      </c>
      <c r="F904">
        <v>0</v>
      </c>
      <c r="K904">
        <v>173</v>
      </c>
      <c r="L904">
        <v>100</v>
      </c>
      <c r="M904">
        <v>12.625</v>
      </c>
      <c r="N904">
        <v>0.26200000000000001</v>
      </c>
      <c r="O904">
        <v>0</v>
      </c>
      <c r="P904">
        <v>0</v>
      </c>
    </row>
    <row r="905" spans="1:16">
      <c r="A905">
        <v>172</v>
      </c>
      <c r="B905">
        <v>2200</v>
      </c>
      <c r="C905">
        <v>19.506</v>
      </c>
      <c r="D905">
        <v>0.73</v>
      </c>
      <c r="E905">
        <v>0</v>
      </c>
      <c r="F905">
        <v>0</v>
      </c>
      <c r="K905">
        <v>173</v>
      </c>
      <c r="L905">
        <v>200</v>
      </c>
      <c r="M905">
        <v>12.3</v>
      </c>
      <c r="N905">
        <v>0.29699999999999999</v>
      </c>
      <c r="O905">
        <v>0</v>
      </c>
      <c r="P905">
        <v>0</v>
      </c>
    </row>
    <row r="906" spans="1:16">
      <c r="A906">
        <v>172</v>
      </c>
      <c r="B906">
        <v>2300</v>
      </c>
      <c r="C906">
        <v>18.524000000000001</v>
      </c>
      <c r="D906">
        <v>0.85199999999999998</v>
      </c>
      <c r="E906">
        <v>0</v>
      </c>
      <c r="F906">
        <v>0</v>
      </c>
      <c r="K906">
        <v>173</v>
      </c>
      <c r="L906">
        <v>300</v>
      </c>
      <c r="M906">
        <v>11.635</v>
      </c>
      <c r="N906">
        <v>0.249</v>
      </c>
      <c r="O906">
        <v>0</v>
      </c>
      <c r="P906">
        <v>0</v>
      </c>
    </row>
    <row r="907" spans="1:16">
      <c r="A907">
        <v>173</v>
      </c>
      <c r="B907">
        <v>0</v>
      </c>
      <c r="C907">
        <v>17.747999999999998</v>
      </c>
      <c r="D907">
        <v>0.77700000000000002</v>
      </c>
      <c r="E907">
        <v>0</v>
      </c>
      <c r="F907">
        <v>0</v>
      </c>
      <c r="K907">
        <v>173</v>
      </c>
      <c r="L907">
        <v>400</v>
      </c>
      <c r="M907">
        <v>10.775</v>
      </c>
      <c r="N907">
        <v>0.45400000000000001</v>
      </c>
      <c r="O907">
        <v>0</v>
      </c>
      <c r="P907">
        <v>0</v>
      </c>
    </row>
    <row r="908" spans="1:16">
      <c r="A908">
        <v>173</v>
      </c>
      <c r="B908">
        <v>100</v>
      </c>
      <c r="C908">
        <v>17.047999999999998</v>
      </c>
      <c r="D908">
        <v>1.0920000000000001</v>
      </c>
      <c r="E908">
        <v>0</v>
      </c>
      <c r="F908">
        <v>0</v>
      </c>
      <c r="K908">
        <v>173</v>
      </c>
      <c r="L908">
        <v>500</v>
      </c>
      <c r="M908">
        <v>9.9849999999999994</v>
      </c>
      <c r="N908">
        <v>0.16900000000000001</v>
      </c>
      <c r="O908">
        <v>2E-3</v>
      </c>
      <c r="P908">
        <v>0</v>
      </c>
    </row>
    <row r="909" spans="1:16">
      <c r="A909">
        <v>173</v>
      </c>
      <c r="B909">
        <v>200</v>
      </c>
      <c r="C909">
        <v>16.703999999999997</v>
      </c>
      <c r="D909">
        <v>0.80200000000000005</v>
      </c>
      <c r="E909">
        <v>0</v>
      </c>
      <c r="F909">
        <v>0</v>
      </c>
      <c r="K909">
        <v>173</v>
      </c>
      <c r="L909">
        <v>600</v>
      </c>
      <c r="M909">
        <v>11.524999999999999</v>
      </c>
      <c r="N909">
        <v>0.436</v>
      </c>
      <c r="O909">
        <v>5.1999999999999998E-2</v>
      </c>
      <c r="P909">
        <v>0</v>
      </c>
    </row>
    <row r="910" spans="1:16">
      <c r="A910">
        <v>173</v>
      </c>
      <c r="B910">
        <v>300</v>
      </c>
      <c r="C910">
        <v>16.074000000000002</v>
      </c>
      <c r="D910">
        <v>0.89100000000000001</v>
      </c>
      <c r="E910">
        <v>0</v>
      </c>
      <c r="F910">
        <v>0</v>
      </c>
      <c r="K910">
        <v>173</v>
      </c>
      <c r="L910">
        <v>700</v>
      </c>
      <c r="M910">
        <v>15.154999999999999</v>
      </c>
      <c r="N910">
        <v>0.13200000000000001</v>
      </c>
      <c r="O910">
        <v>0.13700000000000001</v>
      </c>
      <c r="P910">
        <v>0</v>
      </c>
    </row>
    <row r="911" spans="1:16">
      <c r="A911">
        <v>173</v>
      </c>
      <c r="B911">
        <v>400</v>
      </c>
      <c r="C911">
        <v>15.478</v>
      </c>
      <c r="D911">
        <v>0.88200000000000001</v>
      </c>
      <c r="E911">
        <v>0</v>
      </c>
      <c r="F911">
        <v>0</v>
      </c>
      <c r="K911">
        <v>173</v>
      </c>
      <c r="L911">
        <v>800</v>
      </c>
      <c r="M911">
        <v>22.66</v>
      </c>
      <c r="N911">
        <v>0.57299999999999995</v>
      </c>
      <c r="O911">
        <v>0.34799999999999998</v>
      </c>
      <c r="P911">
        <v>0</v>
      </c>
    </row>
    <row r="912" spans="1:16">
      <c r="A912">
        <v>173</v>
      </c>
      <c r="B912">
        <v>500</v>
      </c>
      <c r="C912">
        <v>14.953999999999999</v>
      </c>
      <c r="D912">
        <v>1.0589999999999999</v>
      </c>
      <c r="E912">
        <v>1E-3</v>
      </c>
      <c r="F912">
        <v>0</v>
      </c>
      <c r="K912">
        <v>173</v>
      </c>
      <c r="L912">
        <v>900</v>
      </c>
      <c r="M912">
        <v>22.892500000000005</v>
      </c>
      <c r="N912">
        <v>0.92</v>
      </c>
      <c r="O912">
        <v>0.34399999999999997</v>
      </c>
      <c r="P912">
        <v>0</v>
      </c>
    </row>
    <row r="913" spans="1:16">
      <c r="A913">
        <v>173</v>
      </c>
      <c r="B913">
        <v>600</v>
      </c>
      <c r="C913">
        <v>15.156000000000001</v>
      </c>
      <c r="D913">
        <v>0.45800000000000002</v>
      </c>
      <c r="E913">
        <v>4.7E-2</v>
      </c>
      <c r="F913">
        <v>0</v>
      </c>
      <c r="K913">
        <v>173</v>
      </c>
      <c r="L913">
        <v>1000</v>
      </c>
      <c r="M913">
        <v>28.279999999999998</v>
      </c>
      <c r="N913">
        <v>1.105</v>
      </c>
      <c r="O913">
        <v>0.69299999999999995</v>
      </c>
      <c r="P913">
        <v>0</v>
      </c>
    </row>
    <row r="914" spans="1:16">
      <c r="A914">
        <v>173</v>
      </c>
      <c r="B914">
        <v>700</v>
      </c>
      <c r="C914">
        <v>16.291999999999998</v>
      </c>
      <c r="D914">
        <v>0.43099999999999999</v>
      </c>
      <c r="E914">
        <v>0.13300000000000001</v>
      </c>
      <c r="F914">
        <v>0</v>
      </c>
      <c r="K914">
        <v>173</v>
      </c>
      <c r="L914">
        <v>1100</v>
      </c>
      <c r="M914">
        <v>30.722499999999997</v>
      </c>
      <c r="N914">
        <v>0.82299999999999995</v>
      </c>
      <c r="O914">
        <v>0.66400000000000003</v>
      </c>
      <c r="P914">
        <v>0</v>
      </c>
    </row>
    <row r="915" spans="1:16">
      <c r="A915">
        <v>173</v>
      </c>
      <c r="B915">
        <v>800</v>
      </c>
      <c r="C915">
        <v>19.660000000000004</v>
      </c>
      <c r="D915">
        <v>0.69699999999999995</v>
      </c>
      <c r="E915">
        <v>0.38800000000000001</v>
      </c>
      <c r="F915">
        <v>0</v>
      </c>
      <c r="K915">
        <v>173</v>
      </c>
      <c r="L915">
        <v>1200</v>
      </c>
      <c r="M915">
        <v>32.855000000000004</v>
      </c>
      <c r="N915">
        <v>0.63300000000000001</v>
      </c>
      <c r="O915">
        <v>0.83</v>
      </c>
      <c r="P915">
        <v>0</v>
      </c>
    </row>
    <row r="916" spans="1:16">
      <c r="A916">
        <v>173</v>
      </c>
      <c r="B916">
        <v>900</v>
      </c>
      <c r="C916">
        <v>24.294</v>
      </c>
      <c r="D916">
        <v>1.264</v>
      </c>
      <c r="E916">
        <v>0.59399999999999997</v>
      </c>
      <c r="F916">
        <v>0</v>
      </c>
      <c r="K916">
        <v>173</v>
      </c>
      <c r="L916">
        <v>1300</v>
      </c>
      <c r="M916">
        <v>34.747500000000002</v>
      </c>
      <c r="N916">
        <v>0.72599999999999998</v>
      </c>
      <c r="O916">
        <v>0.88300000000000001</v>
      </c>
      <c r="P916">
        <v>0</v>
      </c>
    </row>
    <row r="917" spans="1:16">
      <c r="A917">
        <v>173</v>
      </c>
      <c r="B917">
        <v>1000</v>
      </c>
      <c r="C917">
        <v>27.312000000000001</v>
      </c>
      <c r="D917">
        <v>1.663</v>
      </c>
      <c r="E917">
        <v>0.74299999999999999</v>
      </c>
      <c r="F917">
        <v>0</v>
      </c>
      <c r="K917">
        <v>173</v>
      </c>
      <c r="L917">
        <v>1400</v>
      </c>
      <c r="M917">
        <v>36.85</v>
      </c>
      <c r="N917">
        <v>0.88300000000000001</v>
      </c>
      <c r="O917">
        <v>0.86299999999999999</v>
      </c>
      <c r="P917">
        <v>0</v>
      </c>
    </row>
    <row r="918" spans="1:16">
      <c r="A918">
        <v>173</v>
      </c>
      <c r="B918">
        <v>1100</v>
      </c>
      <c r="C918">
        <v>29.568000000000001</v>
      </c>
      <c r="D918">
        <v>1.8320000000000001</v>
      </c>
      <c r="E918">
        <v>0.86199999999999999</v>
      </c>
      <c r="F918">
        <v>0</v>
      </c>
      <c r="K918">
        <v>173</v>
      </c>
      <c r="L918">
        <v>1500</v>
      </c>
      <c r="M918">
        <v>36.082499999999996</v>
      </c>
      <c r="N918">
        <v>1.121</v>
      </c>
      <c r="O918">
        <v>0.81499999999999995</v>
      </c>
      <c r="P918">
        <v>0</v>
      </c>
    </row>
    <row r="919" spans="1:16">
      <c r="A919">
        <v>173</v>
      </c>
      <c r="B919">
        <v>1200</v>
      </c>
      <c r="C919">
        <v>31.286000000000001</v>
      </c>
      <c r="D919">
        <v>1.8819999999999999</v>
      </c>
      <c r="E919">
        <v>0.876</v>
      </c>
      <c r="F919">
        <v>0</v>
      </c>
      <c r="K919">
        <v>173</v>
      </c>
      <c r="L919">
        <v>1600</v>
      </c>
      <c r="M919">
        <v>34.587500000000006</v>
      </c>
      <c r="N919">
        <v>1.5660000000000001</v>
      </c>
      <c r="O919">
        <v>0.71499999999999997</v>
      </c>
      <c r="P919">
        <v>0</v>
      </c>
    </row>
    <row r="920" spans="1:16">
      <c r="A920">
        <v>173</v>
      </c>
      <c r="B920">
        <v>1300</v>
      </c>
      <c r="C920">
        <v>32.713999999999999</v>
      </c>
      <c r="D920">
        <v>1.6220000000000001</v>
      </c>
      <c r="E920">
        <v>0.88700000000000001</v>
      </c>
      <c r="F920">
        <v>0</v>
      </c>
      <c r="K920">
        <v>173</v>
      </c>
      <c r="L920">
        <v>1700</v>
      </c>
      <c r="M920">
        <v>34.405000000000001</v>
      </c>
      <c r="N920">
        <v>1.512</v>
      </c>
      <c r="O920">
        <v>0.58099999999999996</v>
      </c>
      <c r="P920">
        <v>0</v>
      </c>
    </row>
    <row r="921" spans="1:16">
      <c r="A921">
        <v>173</v>
      </c>
      <c r="B921">
        <v>1400</v>
      </c>
      <c r="C921">
        <v>34.998000000000005</v>
      </c>
      <c r="D921">
        <v>1.494</v>
      </c>
      <c r="E921">
        <v>0.90500000000000003</v>
      </c>
      <c r="F921">
        <v>0</v>
      </c>
      <c r="K921">
        <v>173</v>
      </c>
      <c r="L921">
        <v>1800</v>
      </c>
      <c r="M921">
        <v>32.895000000000003</v>
      </c>
      <c r="N921">
        <v>1.5349999999999999</v>
      </c>
      <c r="O921">
        <v>0.42599999999999999</v>
      </c>
      <c r="P921">
        <v>0</v>
      </c>
    </row>
    <row r="922" spans="1:16">
      <c r="A922">
        <v>173</v>
      </c>
      <c r="B922">
        <v>1500</v>
      </c>
      <c r="C922">
        <v>35.477999999999994</v>
      </c>
      <c r="D922">
        <v>1.288</v>
      </c>
      <c r="E922">
        <v>0.82499999999999996</v>
      </c>
      <c r="F922">
        <v>0</v>
      </c>
      <c r="K922">
        <v>173</v>
      </c>
      <c r="L922">
        <v>1900</v>
      </c>
      <c r="M922">
        <v>31.897500000000001</v>
      </c>
      <c r="N922">
        <v>1.1020000000000001</v>
      </c>
      <c r="O922">
        <v>0.26</v>
      </c>
      <c r="P922">
        <v>0</v>
      </c>
    </row>
    <row r="923" spans="1:16">
      <c r="A923">
        <v>173</v>
      </c>
      <c r="B923">
        <v>1600</v>
      </c>
      <c r="C923">
        <v>34.75</v>
      </c>
      <c r="D923">
        <v>1.306</v>
      </c>
      <c r="E923">
        <v>0.70599999999999996</v>
      </c>
      <c r="F923">
        <v>0</v>
      </c>
      <c r="K923">
        <v>173</v>
      </c>
      <c r="L923">
        <v>2000</v>
      </c>
      <c r="M923">
        <v>27.665000000000003</v>
      </c>
      <c r="N923">
        <v>0.43099999999999999</v>
      </c>
      <c r="O923">
        <v>7.8E-2</v>
      </c>
      <c r="P923">
        <v>0</v>
      </c>
    </row>
    <row r="924" spans="1:16">
      <c r="A924">
        <v>173</v>
      </c>
      <c r="B924">
        <v>1700</v>
      </c>
      <c r="C924">
        <v>31.863999999999997</v>
      </c>
      <c r="D924">
        <v>1.5649999999999999</v>
      </c>
      <c r="E924">
        <v>0.55400000000000005</v>
      </c>
      <c r="F924">
        <v>0</v>
      </c>
      <c r="K924">
        <v>173</v>
      </c>
      <c r="L924">
        <v>2100</v>
      </c>
      <c r="M924">
        <v>22.13</v>
      </c>
      <c r="N924">
        <v>0.46200000000000002</v>
      </c>
      <c r="O924">
        <v>6.0000000000000001E-3</v>
      </c>
      <c r="P924">
        <v>0</v>
      </c>
    </row>
    <row r="925" spans="1:16">
      <c r="A925">
        <v>173</v>
      </c>
      <c r="B925">
        <v>1800</v>
      </c>
      <c r="C925">
        <v>27.721999999999998</v>
      </c>
      <c r="D925">
        <v>1.196</v>
      </c>
      <c r="E925">
        <v>0.314</v>
      </c>
      <c r="F925">
        <v>0</v>
      </c>
      <c r="K925">
        <v>173</v>
      </c>
      <c r="L925">
        <v>2200</v>
      </c>
      <c r="M925">
        <v>19.2225</v>
      </c>
      <c r="N925">
        <v>0.46500000000000002</v>
      </c>
      <c r="O925">
        <v>0</v>
      </c>
      <c r="P925">
        <v>0</v>
      </c>
    </row>
    <row r="926" spans="1:16">
      <c r="A926">
        <v>173</v>
      </c>
      <c r="B926">
        <v>1900</v>
      </c>
      <c r="C926">
        <v>25.956</v>
      </c>
      <c r="D926">
        <v>0.51300000000000001</v>
      </c>
      <c r="E926">
        <v>0.11</v>
      </c>
      <c r="F926">
        <v>0</v>
      </c>
      <c r="K926">
        <v>173</v>
      </c>
      <c r="L926">
        <v>2300</v>
      </c>
      <c r="M926">
        <v>17.637499999999999</v>
      </c>
      <c r="N926">
        <v>0.25</v>
      </c>
      <c r="O926">
        <v>0</v>
      </c>
      <c r="P926">
        <v>0</v>
      </c>
    </row>
    <row r="927" spans="1:16">
      <c r="A927">
        <v>173</v>
      </c>
      <c r="B927">
        <v>2000</v>
      </c>
      <c r="C927">
        <v>23.845999999999997</v>
      </c>
      <c r="D927">
        <v>0.47499999999999998</v>
      </c>
      <c r="E927">
        <v>3.1E-2</v>
      </c>
      <c r="F927">
        <v>0</v>
      </c>
      <c r="K927">
        <v>174</v>
      </c>
      <c r="L927">
        <v>0</v>
      </c>
      <c r="M927">
        <v>18.03</v>
      </c>
      <c r="N927">
        <v>0.43</v>
      </c>
      <c r="O927">
        <v>0</v>
      </c>
      <c r="P927">
        <v>0</v>
      </c>
    </row>
    <row r="928" spans="1:16">
      <c r="A928">
        <v>173</v>
      </c>
      <c r="B928">
        <v>2100</v>
      </c>
      <c r="C928">
        <v>22.666000000000004</v>
      </c>
      <c r="D928">
        <v>0.57999999999999996</v>
      </c>
      <c r="E928">
        <v>2E-3</v>
      </c>
      <c r="F928">
        <v>0</v>
      </c>
      <c r="K928">
        <v>174</v>
      </c>
      <c r="L928">
        <v>100</v>
      </c>
      <c r="M928">
        <v>16.657499999999999</v>
      </c>
      <c r="N928">
        <v>9.9000000000000005E-2</v>
      </c>
      <c r="O928">
        <v>0</v>
      </c>
      <c r="P928">
        <v>0</v>
      </c>
    </row>
    <row r="929" spans="1:16">
      <c r="A929">
        <v>173</v>
      </c>
      <c r="B929">
        <v>2200</v>
      </c>
      <c r="C929">
        <v>21.616</v>
      </c>
      <c r="D929">
        <v>0.68200000000000005</v>
      </c>
      <c r="E929">
        <v>0</v>
      </c>
      <c r="F929">
        <v>0</v>
      </c>
      <c r="K929">
        <v>174</v>
      </c>
      <c r="L929">
        <v>200</v>
      </c>
      <c r="M929">
        <v>16.282500000000002</v>
      </c>
      <c r="N929">
        <v>0.43</v>
      </c>
      <c r="O929">
        <v>0</v>
      </c>
      <c r="P929">
        <v>0</v>
      </c>
    </row>
    <row r="930" spans="1:16">
      <c r="A930">
        <v>173</v>
      </c>
      <c r="B930">
        <v>2300</v>
      </c>
      <c r="C930">
        <v>20.523999999999997</v>
      </c>
      <c r="D930">
        <v>0.94</v>
      </c>
      <c r="E930">
        <v>0</v>
      </c>
      <c r="F930">
        <v>0</v>
      </c>
      <c r="K930">
        <v>174</v>
      </c>
      <c r="L930">
        <v>300</v>
      </c>
      <c r="M930">
        <v>16.654999999999998</v>
      </c>
      <c r="N930">
        <v>0.747</v>
      </c>
      <c r="O930">
        <v>0</v>
      </c>
      <c r="P930">
        <v>0</v>
      </c>
    </row>
    <row r="931" spans="1:16">
      <c r="A931">
        <v>174</v>
      </c>
      <c r="B931">
        <v>0</v>
      </c>
      <c r="C931">
        <v>19.851999999999997</v>
      </c>
      <c r="D931">
        <v>0.64600000000000002</v>
      </c>
      <c r="E931">
        <v>0</v>
      </c>
      <c r="F931">
        <v>0</v>
      </c>
      <c r="K931">
        <v>174</v>
      </c>
      <c r="L931">
        <v>400</v>
      </c>
      <c r="M931">
        <v>16.267499999999998</v>
      </c>
      <c r="N931">
        <v>0.34499999999999997</v>
      </c>
      <c r="O931">
        <v>0</v>
      </c>
      <c r="P931">
        <v>0</v>
      </c>
    </row>
    <row r="932" spans="1:16">
      <c r="A932">
        <v>174</v>
      </c>
      <c r="B932">
        <v>100</v>
      </c>
      <c r="C932">
        <v>19.416</v>
      </c>
      <c r="D932">
        <v>0.80100000000000005</v>
      </c>
      <c r="E932">
        <v>0</v>
      </c>
      <c r="F932">
        <v>0</v>
      </c>
      <c r="K932">
        <v>174</v>
      </c>
      <c r="L932">
        <v>500</v>
      </c>
      <c r="M932">
        <v>15.175000000000001</v>
      </c>
      <c r="N932">
        <v>0.22700000000000001</v>
      </c>
      <c r="O932">
        <v>1E-3</v>
      </c>
      <c r="P932">
        <v>0</v>
      </c>
    </row>
    <row r="933" spans="1:16">
      <c r="A933">
        <v>174</v>
      </c>
      <c r="B933">
        <v>200</v>
      </c>
      <c r="C933">
        <v>19.160000000000004</v>
      </c>
      <c r="D933">
        <v>0.57199999999999995</v>
      </c>
      <c r="E933">
        <v>0</v>
      </c>
      <c r="F933">
        <v>0</v>
      </c>
      <c r="K933">
        <v>174</v>
      </c>
      <c r="L933">
        <v>600</v>
      </c>
      <c r="M933">
        <v>15.362499999999999</v>
      </c>
      <c r="N933">
        <v>0.248</v>
      </c>
      <c r="O933">
        <v>3.9E-2</v>
      </c>
      <c r="P933">
        <v>0</v>
      </c>
    </row>
    <row r="934" spans="1:16">
      <c r="A934">
        <v>174</v>
      </c>
      <c r="B934">
        <v>300</v>
      </c>
      <c r="C934">
        <v>18.884</v>
      </c>
      <c r="D934">
        <v>0.77300000000000002</v>
      </c>
      <c r="E934">
        <v>0</v>
      </c>
      <c r="F934">
        <v>0</v>
      </c>
      <c r="K934">
        <v>174</v>
      </c>
      <c r="L934">
        <v>700</v>
      </c>
      <c r="M934">
        <v>18.6325</v>
      </c>
      <c r="N934">
        <v>0.28499999999999998</v>
      </c>
      <c r="O934">
        <v>0.152</v>
      </c>
      <c r="P934">
        <v>0</v>
      </c>
    </row>
    <row r="935" spans="1:16">
      <c r="A935">
        <v>174</v>
      </c>
      <c r="B935">
        <v>400</v>
      </c>
      <c r="C935">
        <v>18.508000000000003</v>
      </c>
      <c r="D935">
        <v>0.754</v>
      </c>
      <c r="E935">
        <v>0</v>
      </c>
      <c r="F935">
        <v>0</v>
      </c>
      <c r="K935">
        <v>174</v>
      </c>
      <c r="L935">
        <v>800</v>
      </c>
      <c r="M935">
        <v>24.4725</v>
      </c>
      <c r="N935">
        <v>0.47199999999999998</v>
      </c>
      <c r="O935">
        <v>0.3</v>
      </c>
      <c r="P935">
        <v>0</v>
      </c>
    </row>
    <row r="936" spans="1:16">
      <c r="A936">
        <v>174</v>
      </c>
      <c r="B936">
        <v>500</v>
      </c>
      <c r="C936">
        <v>17.931999999999999</v>
      </c>
      <c r="D936">
        <v>0.62</v>
      </c>
      <c r="E936">
        <v>1E-3</v>
      </c>
      <c r="F936">
        <v>0</v>
      </c>
      <c r="K936">
        <v>174</v>
      </c>
      <c r="L936">
        <v>900</v>
      </c>
      <c r="M936">
        <v>24.497500000000002</v>
      </c>
      <c r="N936">
        <v>0.67400000000000004</v>
      </c>
      <c r="O936">
        <v>0.28399999999999997</v>
      </c>
      <c r="P936">
        <v>0</v>
      </c>
    </row>
    <row r="937" spans="1:16">
      <c r="A937">
        <v>174</v>
      </c>
      <c r="B937">
        <v>600</v>
      </c>
      <c r="C937">
        <v>17.847999999999999</v>
      </c>
      <c r="D937">
        <v>0.68400000000000005</v>
      </c>
      <c r="E937">
        <v>4.7E-2</v>
      </c>
      <c r="F937">
        <v>0</v>
      </c>
      <c r="K937">
        <v>174</v>
      </c>
      <c r="L937">
        <v>1000</v>
      </c>
      <c r="M937">
        <v>24.1875</v>
      </c>
      <c r="N937">
        <v>0.35599999999999998</v>
      </c>
      <c r="O937">
        <v>0.33</v>
      </c>
      <c r="P937">
        <v>0</v>
      </c>
    </row>
    <row r="938" spans="1:16">
      <c r="A938">
        <v>174</v>
      </c>
      <c r="B938">
        <v>700</v>
      </c>
      <c r="C938">
        <v>19.958000000000002</v>
      </c>
      <c r="D938">
        <v>0.54400000000000004</v>
      </c>
      <c r="E938">
        <v>0.192</v>
      </c>
      <c r="F938">
        <v>0</v>
      </c>
      <c r="K938">
        <v>174</v>
      </c>
      <c r="L938">
        <v>1100</v>
      </c>
      <c r="M938">
        <v>25.925999999999998</v>
      </c>
      <c r="N938">
        <v>0.624</v>
      </c>
      <c r="O938">
        <v>0.55000000000000004</v>
      </c>
      <c r="P938">
        <v>0</v>
      </c>
    </row>
    <row r="939" spans="1:16">
      <c r="A939">
        <v>174</v>
      </c>
      <c r="B939">
        <v>800</v>
      </c>
      <c r="C939">
        <v>20.997999999999998</v>
      </c>
      <c r="D939">
        <v>0.58899999999999997</v>
      </c>
      <c r="E939">
        <v>0.19900000000000001</v>
      </c>
      <c r="F939">
        <v>0</v>
      </c>
      <c r="K939">
        <v>174</v>
      </c>
      <c r="L939">
        <v>1200</v>
      </c>
      <c r="M939">
        <v>28.905999999999999</v>
      </c>
      <c r="N939">
        <v>0.51600000000000001</v>
      </c>
      <c r="O939">
        <v>0.74199999999999999</v>
      </c>
      <c r="P939">
        <v>0</v>
      </c>
    </row>
    <row r="940" spans="1:16">
      <c r="A940">
        <v>174</v>
      </c>
      <c r="B940">
        <v>900</v>
      </c>
      <c r="C940">
        <v>22.344000000000001</v>
      </c>
      <c r="D940">
        <v>0.63800000000000001</v>
      </c>
      <c r="E940">
        <v>0.24399999999999999</v>
      </c>
      <c r="F940">
        <v>0</v>
      </c>
      <c r="K940">
        <v>174</v>
      </c>
      <c r="L940">
        <v>1300</v>
      </c>
      <c r="M940">
        <v>30.686</v>
      </c>
      <c r="N940">
        <v>0.99199999999999999</v>
      </c>
      <c r="O940">
        <v>0.71</v>
      </c>
      <c r="P940">
        <v>0</v>
      </c>
    </row>
    <row r="941" spans="1:16">
      <c r="A941">
        <v>174</v>
      </c>
      <c r="B941">
        <v>1000</v>
      </c>
      <c r="C941">
        <v>26.084000000000003</v>
      </c>
      <c r="D941">
        <v>1.1839999999999999</v>
      </c>
      <c r="E941">
        <v>0.52300000000000002</v>
      </c>
      <c r="F941">
        <v>0</v>
      </c>
      <c r="K941">
        <v>174</v>
      </c>
      <c r="L941">
        <v>1400</v>
      </c>
      <c r="M941">
        <v>32.061999999999998</v>
      </c>
      <c r="N941">
        <v>1.1930000000000001</v>
      </c>
      <c r="O941">
        <v>0.76300000000000001</v>
      </c>
      <c r="P941">
        <v>0</v>
      </c>
    </row>
    <row r="942" spans="1:16">
      <c r="A942">
        <v>174</v>
      </c>
      <c r="B942">
        <v>1100</v>
      </c>
      <c r="C942">
        <v>29.896000000000004</v>
      </c>
      <c r="D942">
        <v>1.3080000000000001</v>
      </c>
      <c r="E942">
        <v>0.73699999999999999</v>
      </c>
      <c r="F942">
        <v>0</v>
      </c>
      <c r="K942">
        <v>174</v>
      </c>
      <c r="L942">
        <v>1500</v>
      </c>
      <c r="M942">
        <v>32.375999999999998</v>
      </c>
      <c r="N942">
        <v>1.6859999999999999</v>
      </c>
      <c r="O942">
        <v>0.61699999999999999</v>
      </c>
      <c r="P942">
        <v>0</v>
      </c>
    </row>
    <row r="943" spans="1:16">
      <c r="A943">
        <v>174</v>
      </c>
      <c r="B943">
        <v>1200</v>
      </c>
      <c r="C943">
        <v>30.832000000000001</v>
      </c>
      <c r="D943">
        <v>1.663</v>
      </c>
      <c r="E943">
        <v>0.71799999999999997</v>
      </c>
      <c r="F943">
        <v>0</v>
      </c>
      <c r="K943">
        <v>174</v>
      </c>
      <c r="L943">
        <v>1600</v>
      </c>
      <c r="M943">
        <v>29.874000000000002</v>
      </c>
      <c r="N943">
        <v>1.698</v>
      </c>
      <c r="O943">
        <v>0.40500000000000003</v>
      </c>
      <c r="P943">
        <v>0</v>
      </c>
    </row>
    <row r="944" spans="1:16">
      <c r="A944">
        <v>174</v>
      </c>
      <c r="B944">
        <v>1300</v>
      </c>
      <c r="C944">
        <v>32.326000000000001</v>
      </c>
      <c r="D944">
        <v>1.694</v>
      </c>
      <c r="E944">
        <v>0.82799999999999996</v>
      </c>
      <c r="F944">
        <v>0</v>
      </c>
      <c r="K944">
        <v>174</v>
      </c>
      <c r="L944">
        <v>1700</v>
      </c>
      <c r="M944">
        <v>29.802000000000003</v>
      </c>
      <c r="N944">
        <v>1.611</v>
      </c>
      <c r="O944">
        <v>0.49299999999999999</v>
      </c>
      <c r="P944">
        <v>0</v>
      </c>
    </row>
    <row r="945" spans="1:16">
      <c r="A945">
        <v>174</v>
      </c>
      <c r="B945">
        <v>1400</v>
      </c>
      <c r="C945">
        <v>32.962000000000003</v>
      </c>
      <c r="D945">
        <v>1.67</v>
      </c>
      <c r="E945">
        <v>0.78800000000000003</v>
      </c>
      <c r="F945">
        <v>0</v>
      </c>
      <c r="K945">
        <v>174</v>
      </c>
      <c r="L945">
        <v>1800</v>
      </c>
      <c r="M945">
        <v>28.71</v>
      </c>
      <c r="N945">
        <v>1.2350000000000001</v>
      </c>
      <c r="O945">
        <v>0.37</v>
      </c>
      <c r="P945">
        <v>0</v>
      </c>
    </row>
    <row r="946" spans="1:16">
      <c r="A946">
        <v>174</v>
      </c>
      <c r="B946">
        <v>1500</v>
      </c>
      <c r="C946">
        <v>29.4</v>
      </c>
      <c r="D946">
        <v>1.4039999999999999</v>
      </c>
      <c r="E946">
        <v>0.35799999999999998</v>
      </c>
      <c r="F946">
        <v>0</v>
      </c>
      <c r="K946">
        <v>174</v>
      </c>
      <c r="L946">
        <v>1900</v>
      </c>
      <c r="M946">
        <v>26.974</v>
      </c>
      <c r="N946">
        <v>0.94099999999999995</v>
      </c>
      <c r="O946">
        <v>0.19700000000000001</v>
      </c>
      <c r="P946">
        <v>0</v>
      </c>
    </row>
    <row r="947" spans="1:16">
      <c r="A947">
        <v>174</v>
      </c>
      <c r="B947">
        <v>1600</v>
      </c>
      <c r="C947">
        <v>27.344000000000005</v>
      </c>
      <c r="D947">
        <v>0.95499999999999996</v>
      </c>
      <c r="E947">
        <v>0.32400000000000001</v>
      </c>
      <c r="F947">
        <v>0</v>
      </c>
      <c r="K947">
        <v>174</v>
      </c>
      <c r="L947">
        <v>2000</v>
      </c>
      <c r="M947">
        <v>25.316000000000003</v>
      </c>
      <c r="N947">
        <v>0.48099999999999998</v>
      </c>
      <c r="O947">
        <v>9.8000000000000004E-2</v>
      </c>
      <c r="P947">
        <v>0</v>
      </c>
    </row>
    <row r="948" spans="1:16">
      <c r="A948">
        <v>174</v>
      </c>
      <c r="B948">
        <v>1700</v>
      </c>
      <c r="C948">
        <v>29.155999999999999</v>
      </c>
      <c r="D948">
        <v>0.94199999999999995</v>
      </c>
      <c r="E948">
        <v>0.46600000000000003</v>
      </c>
      <c r="F948">
        <v>0</v>
      </c>
      <c r="K948">
        <v>174</v>
      </c>
      <c r="L948">
        <v>2100</v>
      </c>
      <c r="M948">
        <v>23.526</v>
      </c>
      <c r="N948">
        <v>0.23799999999999999</v>
      </c>
      <c r="O948">
        <v>1.2E-2</v>
      </c>
      <c r="P948">
        <v>0</v>
      </c>
    </row>
    <row r="949" spans="1:16">
      <c r="A949">
        <v>174</v>
      </c>
      <c r="B949">
        <v>1800</v>
      </c>
      <c r="C949">
        <v>26.172000000000004</v>
      </c>
      <c r="D949">
        <v>1.1000000000000001</v>
      </c>
      <c r="E949">
        <v>0.23100000000000001</v>
      </c>
      <c r="F949">
        <v>0</v>
      </c>
      <c r="K949">
        <v>174</v>
      </c>
      <c r="L949">
        <v>2200</v>
      </c>
      <c r="M949">
        <v>22.173999999999999</v>
      </c>
      <c r="N949">
        <v>0.152</v>
      </c>
      <c r="O949">
        <v>360</v>
      </c>
      <c r="P949">
        <v>0</v>
      </c>
    </row>
    <row r="950" spans="1:16">
      <c r="A950">
        <v>174</v>
      </c>
      <c r="B950">
        <v>1900</v>
      </c>
      <c r="C950">
        <v>24.713999999999999</v>
      </c>
      <c r="D950">
        <v>0.84799999999999998</v>
      </c>
      <c r="E950">
        <v>0.12</v>
      </c>
      <c r="F950">
        <v>0</v>
      </c>
      <c r="K950">
        <v>174</v>
      </c>
      <c r="L950">
        <v>2300</v>
      </c>
      <c r="M950">
        <v>21.317999999999998</v>
      </c>
      <c r="N950">
        <v>0.16900000000000001</v>
      </c>
      <c r="O950">
        <v>360</v>
      </c>
      <c r="P950">
        <v>0</v>
      </c>
    </row>
    <row r="951" spans="1:16">
      <c r="A951">
        <v>174</v>
      </c>
      <c r="B951">
        <v>2000</v>
      </c>
      <c r="C951">
        <v>23.374000000000002</v>
      </c>
      <c r="D951">
        <v>0.40200000000000002</v>
      </c>
      <c r="E951">
        <v>5.3999999999999999E-2</v>
      </c>
      <c r="F951">
        <v>0</v>
      </c>
      <c r="K951">
        <v>175</v>
      </c>
      <c r="L951">
        <v>0</v>
      </c>
      <c r="M951">
        <v>20.852</v>
      </c>
      <c r="N951">
        <v>0.28299999999999997</v>
      </c>
      <c r="O951">
        <v>0</v>
      </c>
      <c r="P951">
        <v>0</v>
      </c>
    </row>
    <row r="952" spans="1:16">
      <c r="A952">
        <v>174</v>
      </c>
      <c r="B952">
        <v>2100</v>
      </c>
      <c r="C952">
        <v>21.797999999999998</v>
      </c>
      <c r="D952">
        <v>0.78600000000000003</v>
      </c>
      <c r="E952">
        <v>5.0000000000000001E-3</v>
      </c>
      <c r="F952">
        <v>0</v>
      </c>
      <c r="K952">
        <v>175</v>
      </c>
      <c r="L952">
        <v>100</v>
      </c>
      <c r="M952">
        <v>20.436</v>
      </c>
      <c r="N952">
        <v>0.27100000000000002</v>
      </c>
      <c r="O952">
        <v>0</v>
      </c>
      <c r="P952">
        <v>0</v>
      </c>
    </row>
    <row r="953" spans="1:16">
      <c r="A953">
        <v>174</v>
      </c>
      <c r="B953">
        <v>2200</v>
      </c>
      <c r="C953">
        <v>20.936</v>
      </c>
      <c r="D953">
        <v>0.70799999999999996</v>
      </c>
      <c r="E953">
        <v>0</v>
      </c>
      <c r="F953">
        <v>0</v>
      </c>
      <c r="K953">
        <v>175</v>
      </c>
      <c r="L953">
        <v>200</v>
      </c>
      <c r="M953">
        <v>19.925999999999998</v>
      </c>
      <c r="N953">
        <v>0.17699999999999999</v>
      </c>
      <c r="O953">
        <v>0</v>
      </c>
      <c r="P953">
        <v>0</v>
      </c>
    </row>
    <row r="954" spans="1:16">
      <c r="A954">
        <v>174</v>
      </c>
      <c r="B954">
        <v>2300</v>
      </c>
      <c r="C954">
        <v>20.404</v>
      </c>
      <c r="D954">
        <v>0.55400000000000005</v>
      </c>
      <c r="E954">
        <v>0</v>
      </c>
      <c r="F954">
        <v>0</v>
      </c>
      <c r="K954">
        <v>175</v>
      </c>
      <c r="L954">
        <v>300</v>
      </c>
      <c r="M954">
        <v>19.407999999999998</v>
      </c>
      <c r="N954">
        <v>0.22700000000000001</v>
      </c>
      <c r="O954">
        <v>0</v>
      </c>
      <c r="P954">
        <v>0</v>
      </c>
    </row>
    <row r="955" spans="1:16">
      <c r="A955">
        <v>175</v>
      </c>
      <c r="B955">
        <v>0</v>
      </c>
      <c r="C955">
        <v>20.012</v>
      </c>
      <c r="D955">
        <v>0.55200000000000005</v>
      </c>
      <c r="E955">
        <v>0</v>
      </c>
      <c r="F955">
        <v>0</v>
      </c>
      <c r="K955">
        <v>175</v>
      </c>
      <c r="L955">
        <v>400</v>
      </c>
      <c r="M955">
        <v>18.991999999999997</v>
      </c>
      <c r="N955">
        <v>0.373</v>
      </c>
      <c r="O955">
        <v>0</v>
      </c>
      <c r="P955">
        <v>0</v>
      </c>
    </row>
    <row r="956" spans="1:16">
      <c r="A956">
        <v>175</v>
      </c>
      <c r="B956">
        <v>100</v>
      </c>
      <c r="C956">
        <v>19.509999999999998</v>
      </c>
      <c r="D956">
        <v>0.86299999999999999</v>
      </c>
      <c r="E956">
        <v>0</v>
      </c>
      <c r="F956">
        <v>0</v>
      </c>
      <c r="K956">
        <v>175</v>
      </c>
      <c r="L956">
        <v>500</v>
      </c>
      <c r="M956">
        <v>18.538000000000004</v>
      </c>
      <c r="N956">
        <v>0.46400000000000002</v>
      </c>
      <c r="O956">
        <v>0</v>
      </c>
      <c r="P956">
        <v>0</v>
      </c>
    </row>
    <row r="957" spans="1:16">
      <c r="A957">
        <v>175</v>
      </c>
      <c r="B957">
        <v>200</v>
      </c>
      <c r="C957">
        <v>19.125999999999998</v>
      </c>
      <c r="D957">
        <v>0.63300000000000001</v>
      </c>
      <c r="E957">
        <v>0</v>
      </c>
      <c r="F957">
        <v>0</v>
      </c>
      <c r="K957">
        <v>175</v>
      </c>
      <c r="L957">
        <v>600</v>
      </c>
      <c r="M957">
        <v>18.378</v>
      </c>
      <c r="N957">
        <v>0.29299999999999998</v>
      </c>
      <c r="O957">
        <v>3.5000000000000003E-2</v>
      </c>
      <c r="P957">
        <v>0</v>
      </c>
    </row>
    <row r="958" spans="1:16">
      <c r="A958">
        <v>175</v>
      </c>
      <c r="B958">
        <v>300</v>
      </c>
      <c r="C958">
        <v>18.774000000000001</v>
      </c>
      <c r="D958">
        <v>0.58399999999999996</v>
      </c>
      <c r="E958">
        <v>0</v>
      </c>
      <c r="F958">
        <v>0</v>
      </c>
      <c r="K958">
        <v>175</v>
      </c>
      <c r="L958">
        <v>700</v>
      </c>
      <c r="M958">
        <v>18.954000000000001</v>
      </c>
      <c r="N958">
        <v>0.499</v>
      </c>
      <c r="O958">
        <v>0.13600000000000001</v>
      </c>
      <c r="P958">
        <v>0</v>
      </c>
    </row>
    <row r="959" spans="1:16">
      <c r="A959">
        <v>175</v>
      </c>
      <c r="B959">
        <v>400</v>
      </c>
      <c r="C959">
        <v>18.518000000000001</v>
      </c>
      <c r="D959">
        <v>0.80700000000000005</v>
      </c>
      <c r="E959">
        <v>0</v>
      </c>
      <c r="F959">
        <v>0</v>
      </c>
      <c r="K959">
        <v>175</v>
      </c>
      <c r="L959">
        <v>800</v>
      </c>
      <c r="M959">
        <v>20.362000000000002</v>
      </c>
      <c r="N959">
        <v>1.2809999999999999</v>
      </c>
      <c r="O959">
        <v>0.26200000000000001</v>
      </c>
      <c r="P959">
        <v>0</v>
      </c>
    </row>
    <row r="960" spans="1:16">
      <c r="A960">
        <v>175</v>
      </c>
      <c r="B960">
        <v>500</v>
      </c>
      <c r="C960">
        <v>18.552</v>
      </c>
      <c r="D960">
        <v>0.74399999999999999</v>
      </c>
      <c r="E960">
        <v>3.0000000000000001E-3</v>
      </c>
      <c r="F960">
        <v>0</v>
      </c>
      <c r="K960">
        <v>175</v>
      </c>
      <c r="L960">
        <v>900</v>
      </c>
      <c r="M960">
        <v>22.29</v>
      </c>
      <c r="N960">
        <v>1.3740000000000001</v>
      </c>
      <c r="O960">
        <v>0.40600000000000003</v>
      </c>
      <c r="P960">
        <v>0</v>
      </c>
    </row>
    <row r="961" spans="1:16">
      <c r="A961">
        <v>175</v>
      </c>
      <c r="B961">
        <v>600</v>
      </c>
      <c r="C961">
        <v>18.921999999999997</v>
      </c>
      <c r="D961">
        <v>0.27400000000000002</v>
      </c>
      <c r="E961">
        <v>5.8999999999999997E-2</v>
      </c>
      <c r="F961">
        <v>0</v>
      </c>
      <c r="K961">
        <v>175</v>
      </c>
      <c r="L961">
        <v>1000</v>
      </c>
      <c r="M961">
        <v>24.611999999999998</v>
      </c>
      <c r="N961">
        <v>1.204</v>
      </c>
      <c r="O961">
        <v>0.55400000000000005</v>
      </c>
      <c r="P961">
        <v>0</v>
      </c>
    </row>
    <row r="962" spans="1:16">
      <c r="A962">
        <v>175</v>
      </c>
      <c r="B962">
        <v>700</v>
      </c>
      <c r="C962">
        <v>20.192</v>
      </c>
      <c r="D962">
        <v>0.73099999999999998</v>
      </c>
      <c r="E962">
        <v>0.16200000000000001</v>
      </c>
      <c r="F962">
        <v>0</v>
      </c>
      <c r="K962">
        <v>175</v>
      </c>
      <c r="L962">
        <v>1100</v>
      </c>
      <c r="M962">
        <v>27.065999999999995</v>
      </c>
      <c r="N962">
        <v>1.4179999999999999</v>
      </c>
      <c r="O962">
        <v>0.67700000000000005</v>
      </c>
      <c r="P962">
        <v>0</v>
      </c>
    </row>
    <row r="963" spans="1:16">
      <c r="A963">
        <v>175</v>
      </c>
      <c r="B963">
        <v>800</v>
      </c>
      <c r="C963">
        <v>21.576000000000001</v>
      </c>
      <c r="D963">
        <v>1.613</v>
      </c>
      <c r="E963">
        <v>0.3</v>
      </c>
      <c r="F963">
        <v>0</v>
      </c>
      <c r="K963">
        <v>175</v>
      </c>
      <c r="L963">
        <v>1200</v>
      </c>
      <c r="M963">
        <v>30.326000000000001</v>
      </c>
      <c r="N963">
        <v>1.1779999999999999</v>
      </c>
      <c r="O963">
        <v>0.77</v>
      </c>
      <c r="P963">
        <v>0</v>
      </c>
    </row>
    <row r="964" spans="1:16">
      <c r="A964">
        <v>175</v>
      </c>
      <c r="B964">
        <v>900</v>
      </c>
      <c r="C964">
        <v>24.25</v>
      </c>
      <c r="D964">
        <v>1.528</v>
      </c>
      <c r="E964">
        <v>0.44800000000000001</v>
      </c>
      <c r="F964">
        <v>0</v>
      </c>
      <c r="K964">
        <v>175</v>
      </c>
      <c r="L964">
        <v>1300</v>
      </c>
      <c r="M964">
        <v>32.667999999999992</v>
      </c>
      <c r="N964">
        <v>1.5089999999999999</v>
      </c>
      <c r="O964">
        <v>0.82499999999999996</v>
      </c>
      <c r="P964">
        <v>0</v>
      </c>
    </row>
    <row r="965" spans="1:16">
      <c r="A965">
        <v>175</v>
      </c>
      <c r="B965">
        <v>1000</v>
      </c>
      <c r="C965">
        <v>26.868000000000002</v>
      </c>
      <c r="D965">
        <v>1.6439999999999999</v>
      </c>
      <c r="E965">
        <v>0.60499999999999998</v>
      </c>
      <c r="F965">
        <v>0</v>
      </c>
      <c r="K965">
        <v>175</v>
      </c>
      <c r="L965">
        <v>1400</v>
      </c>
      <c r="M965">
        <v>33.827999999999996</v>
      </c>
      <c r="N965">
        <v>1.635</v>
      </c>
      <c r="O965">
        <v>0.80800000000000005</v>
      </c>
      <c r="P965">
        <v>0</v>
      </c>
    </row>
    <row r="966" spans="1:16">
      <c r="A966">
        <v>175</v>
      </c>
      <c r="B966">
        <v>1100</v>
      </c>
      <c r="C966">
        <v>29.528000000000002</v>
      </c>
      <c r="D966">
        <v>1.677</v>
      </c>
      <c r="E966">
        <v>0.752</v>
      </c>
      <c r="F966">
        <v>0</v>
      </c>
      <c r="K966">
        <v>175</v>
      </c>
      <c r="L966">
        <v>1500</v>
      </c>
      <c r="M966">
        <v>34.673999999999999</v>
      </c>
      <c r="N966">
        <v>1.9259999999999999</v>
      </c>
      <c r="O966">
        <v>0.76400000000000001</v>
      </c>
      <c r="P966">
        <v>0</v>
      </c>
    </row>
    <row r="967" spans="1:16">
      <c r="A967">
        <v>175</v>
      </c>
      <c r="B967">
        <v>1200</v>
      </c>
      <c r="C967">
        <v>31.85</v>
      </c>
      <c r="D967">
        <v>1.895</v>
      </c>
      <c r="E967">
        <v>0.84299999999999997</v>
      </c>
      <c r="F967">
        <v>0</v>
      </c>
      <c r="K967">
        <v>175</v>
      </c>
      <c r="L967">
        <v>1600</v>
      </c>
      <c r="M967">
        <v>34.024000000000001</v>
      </c>
      <c r="N967">
        <v>1.895</v>
      </c>
      <c r="O967">
        <v>0.67700000000000005</v>
      </c>
      <c r="P967">
        <v>0</v>
      </c>
    </row>
    <row r="968" spans="1:16">
      <c r="A968">
        <v>175</v>
      </c>
      <c r="B968">
        <v>1300</v>
      </c>
      <c r="C968">
        <v>33.585999999999999</v>
      </c>
      <c r="D968">
        <v>1.875</v>
      </c>
      <c r="E968">
        <v>0.86399999999999999</v>
      </c>
      <c r="F968">
        <v>0</v>
      </c>
      <c r="K968">
        <v>175</v>
      </c>
      <c r="L968">
        <v>1700</v>
      </c>
      <c r="M968">
        <v>32.179999999999993</v>
      </c>
      <c r="N968">
        <v>2.194</v>
      </c>
      <c r="O968">
        <v>0.54100000000000004</v>
      </c>
      <c r="P968">
        <v>0</v>
      </c>
    </row>
    <row r="969" spans="1:16">
      <c r="A969">
        <v>175</v>
      </c>
      <c r="B969">
        <v>1400</v>
      </c>
      <c r="C969">
        <v>34.097999999999999</v>
      </c>
      <c r="D969">
        <v>1.8089999999999999</v>
      </c>
      <c r="E969">
        <v>0.80800000000000005</v>
      </c>
      <c r="F969">
        <v>0</v>
      </c>
      <c r="K969">
        <v>175</v>
      </c>
      <c r="L969">
        <v>1800</v>
      </c>
      <c r="M969">
        <v>30.163999999999998</v>
      </c>
      <c r="N969">
        <v>2.0209999999999999</v>
      </c>
      <c r="O969">
        <v>0.41099999999999998</v>
      </c>
      <c r="P969">
        <v>0</v>
      </c>
    </row>
    <row r="970" spans="1:16">
      <c r="A970">
        <v>175</v>
      </c>
      <c r="B970">
        <v>1500</v>
      </c>
      <c r="C970">
        <v>34.438000000000002</v>
      </c>
      <c r="D970">
        <v>2.0209999999999999</v>
      </c>
      <c r="E970">
        <v>0.77900000000000003</v>
      </c>
      <c r="F970">
        <v>0</v>
      </c>
      <c r="K970">
        <v>175</v>
      </c>
      <c r="L970">
        <v>1900</v>
      </c>
      <c r="M970">
        <v>28.326000000000001</v>
      </c>
      <c r="N970">
        <v>1.677</v>
      </c>
      <c r="O970">
        <v>0.221</v>
      </c>
      <c r="P970">
        <v>0</v>
      </c>
    </row>
    <row r="971" spans="1:16">
      <c r="A971">
        <v>175</v>
      </c>
      <c r="B971">
        <v>1600</v>
      </c>
      <c r="C971">
        <v>33.910000000000004</v>
      </c>
      <c r="D971">
        <v>2.073</v>
      </c>
      <c r="E971">
        <v>0.66400000000000003</v>
      </c>
      <c r="F971">
        <v>0</v>
      </c>
      <c r="K971">
        <v>175</v>
      </c>
      <c r="L971">
        <v>2000</v>
      </c>
      <c r="M971">
        <v>26.328000000000003</v>
      </c>
      <c r="N971">
        <v>0.76300000000000001</v>
      </c>
      <c r="O971">
        <v>9.8000000000000004E-2</v>
      </c>
      <c r="P971">
        <v>0</v>
      </c>
    </row>
    <row r="972" spans="1:16">
      <c r="A972">
        <v>175</v>
      </c>
      <c r="B972">
        <v>1700</v>
      </c>
      <c r="C972">
        <v>31.560000000000002</v>
      </c>
      <c r="D972">
        <v>2.347</v>
      </c>
      <c r="E972">
        <v>0.51800000000000002</v>
      </c>
      <c r="F972">
        <v>0</v>
      </c>
      <c r="K972">
        <v>175</v>
      </c>
      <c r="L972">
        <v>2100</v>
      </c>
      <c r="M972">
        <v>24.547999999999998</v>
      </c>
      <c r="N972">
        <v>0.53100000000000003</v>
      </c>
      <c r="O972">
        <v>1.2E-2</v>
      </c>
      <c r="P972">
        <v>0</v>
      </c>
    </row>
    <row r="973" spans="1:16">
      <c r="A973">
        <v>175</v>
      </c>
      <c r="B973">
        <v>1800</v>
      </c>
      <c r="C973">
        <v>28.507999999999999</v>
      </c>
      <c r="D973">
        <v>1.6459999999999999</v>
      </c>
      <c r="E973">
        <v>0.29699999999999999</v>
      </c>
      <c r="F973">
        <v>0</v>
      </c>
      <c r="K973">
        <v>175</v>
      </c>
      <c r="L973">
        <v>2200</v>
      </c>
      <c r="M973">
        <v>23.271999999999998</v>
      </c>
      <c r="N973">
        <v>0.54500000000000004</v>
      </c>
      <c r="O973">
        <v>360</v>
      </c>
      <c r="P973">
        <v>0</v>
      </c>
    </row>
    <row r="974" spans="1:16">
      <c r="A974">
        <v>175</v>
      </c>
      <c r="B974">
        <v>1900</v>
      </c>
      <c r="C974">
        <v>27.145999999999997</v>
      </c>
      <c r="D974">
        <v>0.874</v>
      </c>
      <c r="E974">
        <v>0.106</v>
      </c>
      <c r="F974">
        <v>0</v>
      </c>
      <c r="K974">
        <v>175</v>
      </c>
      <c r="L974">
        <v>2300</v>
      </c>
      <c r="M974">
        <v>22.398</v>
      </c>
      <c r="N974">
        <v>0.68</v>
      </c>
      <c r="O974">
        <v>360</v>
      </c>
      <c r="P974">
        <v>0</v>
      </c>
    </row>
    <row r="975" spans="1:16">
      <c r="A975">
        <v>175</v>
      </c>
      <c r="B975">
        <v>2000</v>
      </c>
      <c r="C975">
        <v>25.736000000000001</v>
      </c>
      <c r="D975">
        <v>0.505</v>
      </c>
      <c r="E975">
        <v>0.05</v>
      </c>
      <c r="F975">
        <v>0</v>
      </c>
      <c r="K975">
        <v>176</v>
      </c>
      <c r="L975">
        <v>0</v>
      </c>
      <c r="M975">
        <v>21.277999999999999</v>
      </c>
      <c r="N975">
        <v>0.161</v>
      </c>
      <c r="O975">
        <v>360</v>
      </c>
      <c r="P975">
        <v>0</v>
      </c>
    </row>
    <row r="976" spans="1:16">
      <c r="A976">
        <v>175</v>
      </c>
      <c r="B976">
        <v>2100</v>
      </c>
      <c r="C976">
        <v>23.657999999999998</v>
      </c>
      <c r="D976">
        <v>0.214</v>
      </c>
      <c r="E976">
        <v>6.0000000000000001E-3</v>
      </c>
      <c r="F976">
        <v>0</v>
      </c>
      <c r="K976">
        <v>176</v>
      </c>
      <c r="L976">
        <v>100</v>
      </c>
      <c r="M976">
        <v>20.404</v>
      </c>
      <c r="N976">
        <v>0.29499999999999998</v>
      </c>
      <c r="O976">
        <v>0</v>
      </c>
      <c r="P976">
        <v>0</v>
      </c>
    </row>
    <row r="977" spans="1:16">
      <c r="A977">
        <v>175</v>
      </c>
      <c r="B977">
        <v>2200</v>
      </c>
      <c r="C977">
        <v>22.152000000000001</v>
      </c>
      <c r="D977">
        <v>1.129</v>
      </c>
      <c r="E977">
        <v>0</v>
      </c>
      <c r="F977">
        <v>0</v>
      </c>
      <c r="K977">
        <v>176</v>
      </c>
      <c r="L977">
        <v>200</v>
      </c>
      <c r="M977">
        <v>19.71</v>
      </c>
      <c r="N977">
        <v>0.16300000000000001</v>
      </c>
      <c r="O977">
        <v>0</v>
      </c>
      <c r="P977">
        <v>0</v>
      </c>
    </row>
    <row r="978" spans="1:16">
      <c r="A978">
        <v>175</v>
      </c>
      <c r="B978">
        <v>2300</v>
      </c>
      <c r="C978">
        <v>20.762</v>
      </c>
      <c r="D978">
        <v>0.96899999999999997</v>
      </c>
      <c r="E978">
        <v>0</v>
      </c>
      <c r="F978">
        <v>0</v>
      </c>
      <c r="K978">
        <v>176</v>
      </c>
      <c r="L978">
        <v>300</v>
      </c>
      <c r="M978">
        <v>19.176000000000002</v>
      </c>
      <c r="N978">
        <v>0.23</v>
      </c>
      <c r="O978">
        <v>0</v>
      </c>
      <c r="P978">
        <v>0</v>
      </c>
    </row>
    <row r="979" spans="1:16">
      <c r="A979">
        <v>176</v>
      </c>
      <c r="B979">
        <v>0</v>
      </c>
      <c r="C979">
        <v>19.972000000000001</v>
      </c>
      <c r="D979">
        <v>0.47599999999999998</v>
      </c>
      <c r="E979">
        <v>0</v>
      </c>
      <c r="F979">
        <v>0</v>
      </c>
      <c r="K979">
        <v>176</v>
      </c>
      <c r="L979">
        <v>400</v>
      </c>
      <c r="M979">
        <v>18.759999999999998</v>
      </c>
      <c r="N979">
        <v>0.13100000000000001</v>
      </c>
      <c r="O979">
        <v>0</v>
      </c>
      <c r="P979">
        <v>0</v>
      </c>
    </row>
    <row r="980" spans="1:16">
      <c r="A980">
        <v>176</v>
      </c>
      <c r="B980">
        <v>100</v>
      </c>
      <c r="C980">
        <v>19.341999999999999</v>
      </c>
      <c r="D980">
        <v>0.40699999999999997</v>
      </c>
      <c r="E980">
        <v>0</v>
      </c>
      <c r="F980">
        <v>0</v>
      </c>
      <c r="K980">
        <v>176</v>
      </c>
      <c r="L980">
        <v>500</v>
      </c>
      <c r="M980">
        <v>18.446000000000005</v>
      </c>
      <c r="N980">
        <v>0.13500000000000001</v>
      </c>
      <c r="O980">
        <v>2E-3</v>
      </c>
      <c r="P980">
        <v>0</v>
      </c>
    </row>
    <row r="981" spans="1:16">
      <c r="A981">
        <v>176</v>
      </c>
      <c r="B981">
        <v>200</v>
      </c>
      <c r="C981">
        <v>18.792000000000002</v>
      </c>
      <c r="D981">
        <v>0.505</v>
      </c>
      <c r="E981">
        <v>0</v>
      </c>
      <c r="F981">
        <v>0</v>
      </c>
      <c r="K981">
        <v>176</v>
      </c>
      <c r="L981">
        <v>600</v>
      </c>
      <c r="M981">
        <v>18.451999999999998</v>
      </c>
      <c r="N981">
        <v>0.13900000000000001</v>
      </c>
      <c r="O981">
        <v>5.0999999999999997E-2</v>
      </c>
      <c r="P981">
        <v>0</v>
      </c>
    </row>
    <row r="982" spans="1:16">
      <c r="A982">
        <v>176</v>
      </c>
      <c r="B982">
        <v>300</v>
      </c>
      <c r="C982">
        <v>18.386000000000003</v>
      </c>
      <c r="D982">
        <v>0.57799999999999996</v>
      </c>
      <c r="E982">
        <v>0</v>
      </c>
      <c r="F982">
        <v>0</v>
      </c>
      <c r="K982">
        <v>176</v>
      </c>
      <c r="L982">
        <v>700</v>
      </c>
      <c r="M982">
        <v>19.393999999999998</v>
      </c>
      <c r="N982">
        <v>0.52800000000000002</v>
      </c>
      <c r="O982">
        <v>0.126</v>
      </c>
      <c r="P982">
        <v>0</v>
      </c>
    </row>
    <row r="983" spans="1:16">
      <c r="A983">
        <v>176</v>
      </c>
      <c r="B983">
        <v>400</v>
      </c>
      <c r="C983">
        <v>18.074000000000002</v>
      </c>
      <c r="D983">
        <v>0.68100000000000005</v>
      </c>
      <c r="E983">
        <v>0</v>
      </c>
      <c r="F983">
        <v>0</v>
      </c>
      <c r="K983">
        <v>176</v>
      </c>
      <c r="L983">
        <v>800</v>
      </c>
      <c r="M983">
        <v>21.25</v>
      </c>
      <c r="N983">
        <v>1.091</v>
      </c>
      <c r="O983">
        <v>0.30399999999999999</v>
      </c>
      <c r="P983">
        <v>0</v>
      </c>
    </row>
    <row r="984" spans="1:16">
      <c r="A984">
        <v>176</v>
      </c>
      <c r="B984">
        <v>500</v>
      </c>
      <c r="C984">
        <v>17.869999999999997</v>
      </c>
      <c r="D984">
        <v>0.67500000000000004</v>
      </c>
      <c r="E984">
        <v>3.0000000000000001E-3</v>
      </c>
      <c r="F984">
        <v>0</v>
      </c>
      <c r="K984">
        <v>176</v>
      </c>
      <c r="L984">
        <v>900</v>
      </c>
      <c r="M984">
        <v>23.474</v>
      </c>
      <c r="N984">
        <v>1.514</v>
      </c>
      <c r="O984">
        <v>0.45400000000000001</v>
      </c>
      <c r="P984">
        <v>0</v>
      </c>
    </row>
    <row r="985" spans="1:16">
      <c r="A985">
        <v>176</v>
      </c>
      <c r="B985">
        <v>600</v>
      </c>
      <c r="C985">
        <v>18.228000000000002</v>
      </c>
      <c r="D985">
        <v>0.81399999999999995</v>
      </c>
      <c r="E985">
        <v>0.05</v>
      </c>
      <c r="F985">
        <v>0</v>
      </c>
      <c r="K985">
        <v>176</v>
      </c>
      <c r="L985">
        <v>1000</v>
      </c>
      <c r="M985">
        <v>25.722000000000001</v>
      </c>
      <c r="N985">
        <v>1.371</v>
      </c>
      <c r="O985">
        <v>0.58799999999999997</v>
      </c>
      <c r="P985">
        <v>0</v>
      </c>
    </row>
    <row r="986" spans="1:16">
      <c r="A986">
        <v>176</v>
      </c>
      <c r="B986">
        <v>700</v>
      </c>
      <c r="C986">
        <v>19.860000000000003</v>
      </c>
      <c r="D986">
        <v>0.57899999999999996</v>
      </c>
      <c r="E986">
        <v>0.16300000000000001</v>
      </c>
      <c r="F986">
        <v>0</v>
      </c>
      <c r="K986">
        <v>176</v>
      </c>
      <c r="L986">
        <v>1100</v>
      </c>
      <c r="M986">
        <v>28.155999999999999</v>
      </c>
      <c r="N986">
        <v>1.3879999999999999</v>
      </c>
      <c r="O986">
        <v>0.63800000000000001</v>
      </c>
      <c r="P986">
        <v>0</v>
      </c>
    </row>
    <row r="987" spans="1:16">
      <c r="A987">
        <v>176</v>
      </c>
      <c r="B987">
        <v>800</v>
      </c>
      <c r="C987">
        <v>22.604000000000003</v>
      </c>
      <c r="D987">
        <v>1.393</v>
      </c>
      <c r="E987">
        <v>0.36</v>
      </c>
      <c r="F987">
        <v>0</v>
      </c>
      <c r="K987">
        <v>176</v>
      </c>
      <c r="L987">
        <v>1200</v>
      </c>
      <c r="M987">
        <v>30.51</v>
      </c>
      <c r="N987">
        <v>1.897</v>
      </c>
      <c r="O987">
        <v>0.73399999999999999</v>
      </c>
      <c r="P987">
        <v>0</v>
      </c>
    </row>
    <row r="988" spans="1:16">
      <c r="A988">
        <v>176</v>
      </c>
      <c r="B988">
        <v>900</v>
      </c>
      <c r="C988">
        <v>25.362000000000002</v>
      </c>
      <c r="D988">
        <v>1.762</v>
      </c>
      <c r="E988">
        <v>0.51300000000000001</v>
      </c>
      <c r="F988">
        <v>0</v>
      </c>
      <c r="K988">
        <v>176</v>
      </c>
      <c r="L988">
        <v>1300</v>
      </c>
      <c r="M988">
        <v>32.868000000000009</v>
      </c>
      <c r="N988">
        <v>1.9810000000000001</v>
      </c>
      <c r="O988">
        <v>0.82199999999999995</v>
      </c>
      <c r="P988">
        <v>0</v>
      </c>
    </row>
    <row r="989" spans="1:16">
      <c r="A989">
        <v>176</v>
      </c>
      <c r="B989">
        <v>1000</v>
      </c>
      <c r="C989">
        <v>27.909999999999997</v>
      </c>
      <c r="D989">
        <v>2.14</v>
      </c>
      <c r="E989">
        <v>0.66600000000000004</v>
      </c>
      <c r="F989">
        <v>0</v>
      </c>
      <c r="K989">
        <v>176</v>
      </c>
      <c r="L989">
        <v>1400</v>
      </c>
      <c r="M989">
        <v>34.041999999999994</v>
      </c>
      <c r="N989">
        <v>2.3879999999999999</v>
      </c>
      <c r="O989">
        <v>0.81799999999999995</v>
      </c>
      <c r="P989">
        <v>0</v>
      </c>
    </row>
    <row r="990" spans="1:16">
      <c r="A990">
        <v>176</v>
      </c>
      <c r="B990">
        <v>1100</v>
      </c>
      <c r="C990">
        <v>29.213999999999999</v>
      </c>
      <c r="D990">
        <v>1.7749999999999999</v>
      </c>
      <c r="E990">
        <v>0.64200000000000002</v>
      </c>
      <c r="F990">
        <v>0</v>
      </c>
      <c r="K990">
        <v>176</v>
      </c>
      <c r="L990">
        <v>1500</v>
      </c>
      <c r="M990">
        <v>34.838000000000001</v>
      </c>
      <c r="N990">
        <v>2.2210000000000001</v>
      </c>
      <c r="O990">
        <v>0.75</v>
      </c>
      <c r="P990">
        <v>0</v>
      </c>
    </row>
    <row r="991" spans="1:16">
      <c r="A991">
        <v>176</v>
      </c>
      <c r="B991">
        <v>1200</v>
      </c>
      <c r="C991">
        <v>32.386000000000003</v>
      </c>
      <c r="D991">
        <v>2.1259999999999999</v>
      </c>
      <c r="E991">
        <v>0.84299999999999997</v>
      </c>
      <c r="F991">
        <v>0</v>
      </c>
      <c r="K991">
        <v>176</v>
      </c>
      <c r="L991">
        <v>1600</v>
      </c>
      <c r="M991">
        <v>33.584000000000003</v>
      </c>
      <c r="N991">
        <v>2.2999999999999998</v>
      </c>
      <c r="O991">
        <v>0.63400000000000001</v>
      </c>
      <c r="P991">
        <v>0</v>
      </c>
    </row>
    <row r="992" spans="1:16">
      <c r="A992">
        <v>176</v>
      </c>
      <c r="B992">
        <v>1300</v>
      </c>
      <c r="C992">
        <v>33.823999999999998</v>
      </c>
      <c r="D992">
        <v>2.218</v>
      </c>
      <c r="E992">
        <v>0.878</v>
      </c>
      <c r="F992">
        <v>0</v>
      </c>
      <c r="K992">
        <v>176</v>
      </c>
      <c r="L992">
        <v>1700</v>
      </c>
      <c r="M992">
        <v>30.941999999999997</v>
      </c>
      <c r="N992">
        <v>2.0750000000000002</v>
      </c>
      <c r="O992">
        <v>0.36099999999999999</v>
      </c>
      <c r="P992">
        <v>0</v>
      </c>
    </row>
    <row r="993" spans="1:16">
      <c r="A993">
        <v>176</v>
      </c>
      <c r="B993">
        <v>1400</v>
      </c>
      <c r="C993">
        <v>35.158000000000001</v>
      </c>
      <c r="D993">
        <v>2.2650000000000001</v>
      </c>
      <c r="E993">
        <v>0.84699999999999998</v>
      </c>
      <c r="F993">
        <v>0</v>
      </c>
      <c r="K993">
        <v>176</v>
      </c>
      <c r="L993">
        <v>1800</v>
      </c>
      <c r="M993">
        <v>29.303999999999995</v>
      </c>
      <c r="N993">
        <v>1.901</v>
      </c>
      <c r="O993">
        <v>0.27400000000000002</v>
      </c>
      <c r="P993">
        <v>0</v>
      </c>
    </row>
    <row r="994" spans="1:16">
      <c r="A994">
        <v>176</v>
      </c>
      <c r="B994">
        <v>1500</v>
      </c>
      <c r="C994">
        <v>34.788000000000004</v>
      </c>
      <c r="D994">
        <v>2.601</v>
      </c>
      <c r="E994">
        <v>0.75800000000000001</v>
      </c>
      <c r="F994">
        <v>0</v>
      </c>
      <c r="K994">
        <v>176</v>
      </c>
      <c r="L994">
        <v>1900</v>
      </c>
      <c r="M994">
        <v>28.088000000000001</v>
      </c>
      <c r="N994">
        <v>1.782</v>
      </c>
      <c r="O994">
        <v>0.21</v>
      </c>
      <c r="P994">
        <v>0</v>
      </c>
    </row>
    <row r="995" spans="1:16">
      <c r="A995">
        <v>176</v>
      </c>
      <c r="B995">
        <v>1600</v>
      </c>
      <c r="C995">
        <v>33.155999999999999</v>
      </c>
      <c r="D995">
        <v>2.4809999999999999</v>
      </c>
      <c r="E995">
        <v>0.55100000000000005</v>
      </c>
      <c r="F995">
        <v>0</v>
      </c>
      <c r="K995">
        <v>176</v>
      </c>
      <c r="L995">
        <v>2000</v>
      </c>
      <c r="M995">
        <v>26.524000000000001</v>
      </c>
      <c r="N995">
        <v>1.121</v>
      </c>
      <c r="O995">
        <v>0.09</v>
      </c>
      <c r="P995">
        <v>0</v>
      </c>
    </row>
    <row r="996" spans="1:16">
      <c r="A996">
        <v>176</v>
      </c>
      <c r="B996">
        <v>1700</v>
      </c>
      <c r="C996">
        <v>29.884000000000004</v>
      </c>
      <c r="D996">
        <v>2.3050000000000002</v>
      </c>
      <c r="E996">
        <v>0.30199999999999999</v>
      </c>
      <c r="F996">
        <v>0</v>
      </c>
      <c r="K996">
        <v>176</v>
      </c>
      <c r="L996">
        <v>2100</v>
      </c>
      <c r="M996">
        <v>24.887999999999998</v>
      </c>
      <c r="N996">
        <v>0.23899999999999999</v>
      </c>
      <c r="O996">
        <v>8.0000000000000002E-3</v>
      </c>
      <c r="P996">
        <v>0</v>
      </c>
    </row>
    <row r="997" spans="1:16">
      <c r="A997">
        <v>176</v>
      </c>
      <c r="B997">
        <v>1800</v>
      </c>
      <c r="C997">
        <v>28.191999999999997</v>
      </c>
      <c r="D997">
        <v>2.2280000000000002</v>
      </c>
      <c r="E997">
        <v>0.19400000000000001</v>
      </c>
      <c r="F997">
        <v>0</v>
      </c>
      <c r="K997">
        <v>176</v>
      </c>
      <c r="L997">
        <v>2200</v>
      </c>
      <c r="M997">
        <v>23.942</v>
      </c>
      <c r="N997">
        <v>0.65400000000000003</v>
      </c>
      <c r="O997">
        <v>360</v>
      </c>
      <c r="P997">
        <v>0</v>
      </c>
    </row>
    <row r="998" spans="1:16">
      <c r="A998">
        <v>176</v>
      </c>
      <c r="B998">
        <v>1900</v>
      </c>
      <c r="C998">
        <v>27.18</v>
      </c>
      <c r="D998">
        <v>1.788</v>
      </c>
      <c r="E998">
        <v>0.13400000000000001</v>
      </c>
      <c r="F998">
        <v>0</v>
      </c>
      <c r="K998">
        <v>176</v>
      </c>
      <c r="L998">
        <v>2300</v>
      </c>
      <c r="M998">
        <v>23.374000000000002</v>
      </c>
      <c r="N998">
        <v>0.80400000000000005</v>
      </c>
      <c r="O998">
        <v>360</v>
      </c>
      <c r="P998">
        <v>0</v>
      </c>
    </row>
    <row r="999" spans="1:16">
      <c r="A999">
        <v>176</v>
      </c>
      <c r="B999">
        <v>2000</v>
      </c>
      <c r="C999">
        <v>26.098000000000003</v>
      </c>
      <c r="D999">
        <v>0.75700000000000001</v>
      </c>
      <c r="E999">
        <v>6.2E-2</v>
      </c>
      <c r="F999">
        <v>0</v>
      </c>
      <c r="K999">
        <v>177</v>
      </c>
      <c r="L999">
        <v>0</v>
      </c>
      <c r="M999">
        <v>22.829999999999995</v>
      </c>
      <c r="N999">
        <v>0.34</v>
      </c>
      <c r="O999">
        <v>360</v>
      </c>
      <c r="P999">
        <v>0</v>
      </c>
    </row>
    <row r="1000" spans="1:16">
      <c r="A1000">
        <v>176</v>
      </c>
      <c r="B1000">
        <v>2100</v>
      </c>
      <c r="C1000">
        <v>24.618000000000002</v>
      </c>
      <c r="D1000">
        <v>0.65400000000000003</v>
      </c>
      <c r="E1000">
        <v>2E-3</v>
      </c>
      <c r="F1000">
        <v>0</v>
      </c>
      <c r="K1000">
        <v>177</v>
      </c>
      <c r="L1000">
        <v>100</v>
      </c>
      <c r="M1000">
        <v>22.457999999999998</v>
      </c>
      <c r="N1000">
        <v>0.55800000000000005</v>
      </c>
      <c r="O1000">
        <v>360</v>
      </c>
      <c r="P1000">
        <v>0</v>
      </c>
    </row>
    <row r="1001" spans="1:16">
      <c r="A1001">
        <v>176</v>
      </c>
      <c r="B1001">
        <v>2200</v>
      </c>
      <c r="C1001">
        <v>23.802</v>
      </c>
      <c r="D1001">
        <v>0.26500000000000001</v>
      </c>
      <c r="E1001">
        <v>0</v>
      </c>
      <c r="F1001">
        <v>0</v>
      </c>
      <c r="K1001">
        <v>177</v>
      </c>
      <c r="L1001">
        <v>200</v>
      </c>
      <c r="M1001">
        <v>22.112000000000002</v>
      </c>
      <c r="N1001">
        <v>0.64700000000000002</v>
      </c>
      <c r="O1001">
        <v>360</v>
      </c>
      <c r="P1001">
        <v>0</v>
      </c>
    </row>
    <row r="1002" spans="1:16">
      <c r="A1002">
        <v>176</v>
      </c>
      <c r="B1002">
        <v>2300</v>
      </c>
      <c r="C1002">
        <v>23.596</v>
      </c>
      <c r="D1002">
        <v>0.72399999999999998</v>
      </c>
      <c r="E1002">
        <v>0</v>
      </c>
      <c r="F1002">
        <v>0</v>
      </c>
      <c r="K1002">
        <v>177</v>
      </c>
      <c r="L1002">
        <v>300</v>
      </c>
      <c r="M1002">
        <v>21.724</v>
      </c>
      <c r="N1002">
        <v>0.77600000000000002</v>
      </c>
      <c r="O1002">
        <v>360</v>
      </c>
      <c r="P1002">
        <v>0</v>
      </c>
    </row>
    <row r="1003" spans="1:16">
      <c r="A1003">
        <v>177</v>
      </c>
      <c r="B1003">
        <v>0</v>
      </c>
      <c r="C1003">
        <v>23.004000000000001</v>
      </c>
      <c r="D1003">
        <v>0.29599999999999999</v>
      </c>
      <c r="E1003">
        <v>0</v>
      </c>
      <c r="F1003">
        <v>0</v>
      </c>
      <c r="K1003">
        <v>177</v>
      </c>
      <c r="L1003">
        <v>400</v>
      </c>
      <c r="M1003">
        <v>21.314</v>
      </c>
      <c r="N1003">
        <v>0.59799999999999998</v>
      </c>
      <c r="O1003">
        <v>360</v>
      </c>
      <c r="P1003">
        <v>0</v>
      </c>
    </row>
    <row r="1004" spans="1:16">
      <c r="A1004">
        <v>177</v>
      </c>
      <c r="B1004">
        <v>100</v>
      </c>
      <c r="C1004">
        <v>22.336000000000002</v>
      </c>
      <c r="D1004">
        <v>0.53900000000000003</v>
      </c>
      <c r="E1004">
        <v>0</v>
      </c>
      <c r="F1004">
        <v>0</v>
      </c>
      <c r="K1004">
        <v>177</v>
      </c>
      <c r="L1004">
        <v>500</v>
      </c>
      <c r="M1004">
        <v>20.882000000000001</v>
      </c>
      <c r="N1004">
        <v>0.14099999999999999</v>
      </c>
      <c r="O1004">
        <v>0</v>
      </c>
      <c r="P1004">
        <v>0</v>
      </c>
    </row>
    <row r="1005" spans="1:16">
      <c r="A1005">
        <v>177</v>
      </c>
      <c r="B1005">
        <v>200</v>
      </c>
      <c r="C1005">
        <v>21.956</v>
      </c>
      <c r="D1005">
        <v>0.54</v>
      </c>
      <c r="E1005">
        <v>0</v>
      </c>
      <c r="F1005">
        <v>0</v>
      </c>
      <c r="K1005">
        <v>177</v>
      </c>
      <c r="L1005">
        <v>600</v>
      </c>
      <c r="M1005">
        <v>20.686</v>
      </c>
      <c r="N1005">
        <v>0.32700000000000001</v>
      </c>
      <c r="O1005">
        <v>3.6999999999999998E-2</v>
      </c>
      <c r="P1005">
        <v>0</v>
      </c>
    </row>
    <row r="1006" spans="1:16">
      <c r="A1006">
        <v>177</v>
      </c>
      <c r="B1006">
        <v>300</v>
      </c>
      <c r="C1006">
        <v>21.830000000000002</v>
      </c>
      <c r="D1006">
        <v>0.65400000000000003</v>
      </c>
      <c r="E1006">
        <v>0</v>
      </c>
      <c r="F1006">
        <v>0</v>
      </c>
      <c r="K1006">
        <v>177</v>
      </c>
      <c r="L1006">
        <v>700</v>
      </c>
      <c r="M1006">
        <v>21.393999999999998</v>
      </c>
      <c r="N1006">
        <v>0.46100000000000002</v>
      </c>
      <c r="O1006">
        <v>0.14899999999999999</v>
      </c>
      <c r="P1006">
        <v>0</v>
      </c>
    </row>
    <row r="1007" spans="1:16">
      <c r="A1007">
        <v>177</v>
      </c>
      <c r="B1007">
        <v>400</v>
      </c>
      <c r="C1007">
        <v>21.478000000000002</v>
      </c>
      <c r="D1007">
        <v>0.70199999999999996</v>
      </c>
      <c r="E1007">
        <v>0</v>
      </c>
      <c r="F1007">
        <v>0</v>
      </c>
      <c r="K1007">
        <v>177</v>
      </c>
      <c r="L1007">
        <v>800</v>
      </c>
      <c r="M1007">
        <v>23.224</v>
      </c>
      <c r="N1007">
        <v>1.0960000000000001</v>
      </c>
      <c r="O1007">
        <v>0.28899999999999998</v>
      </c>
      <c r="P1007">
        <v>0</v>
      </c>
    </row>
    <row r="1008" spans="1:16">
      <c r="A1008">
        <v>177</v>
      </c>
      <c r="B1008">
        <v>500</v>
      </c>
      <c r="C1008">
        <v>21.082000000000001</v>
      </c>
      <c r="D1008">
        <v>0.45700000000000002</v>
      </c>
      <c r="E1008">
        <v>1E-3</v>
      </c>
      <c r="F1008">
        <v>0</v>
      </c>
      <c r="K1008">
        <v>177</v>
      </c>
      <c r="L1008">
        <v>900</v>
      </c>
      <c r="M1008">
        <v>25.447999999999997</v>
      </c>
      <c r="N1008">
        <v>1.3149999999999999</v>
      </c>
      <c r="O1008">
        <v>0.44900000000000001</v>
      </c>
      <c r="P1008">
        <v>0</v>
      </c>
    </row>
    <row r="1009" spans="1:16">
      <c r="A1009">
        <v>177</v>
      </c>
      <c r="B1009">
        <v>600</v>
      </c>
      <c r="C1009">
        <v>21.3</v>
      </c>
      <c r="D1009">
        <v>0.68100000000000005</v>
      </c>
      <c r="E1009">
        <v>4.7E-2</v>
      </c>
      <c r="F1009">
        <v>0</v>
      </c>
      <c r="K1009">
        <v>177</v>
      </c>
      <c r="L1009">
        <v>1000</v>
      </c>
      <c r="M1009">
        <v>27.851999999999997</v>
      </c>
      <c r="N1009">
        <v>1.22</v>
      </c>
      <c r="O1009">
        <v>0.59499999999999997</v>
      </c>
      <c r="P1009">
        <v>0</v>
      </c>
    </row>
    <row r="1010" spans="1:16">
      <c r="A1010">
        <v>177</v>
      </c>
      <c r="B1010">
        <v>700</v>
      </c>
      <c r="C1010">
        <v>22.834</v>
      </c>
      <c r="D1010">
        <v>0.72499999999999998</v>
      </c>
      <c r="E1010">
        <v>0.186</v>
      </c>
      <c r="F1010">
        <v>0</v>
      </c>
      <c r="K1010">
        <v>177</v>
      </c>
      <c r="L1010">
        <v>1100</v>
      </c>
      <c r="M1010">
        <v>30.457999999999998</v>
      </c>
      <c r="N1010">
        <v>1.5680000000000001</v>
      </c>
      <c r="O1010">
        <v>0.71199999999999997</v>
      </c>
      <c r="P1010">
        <v>0</v>
      </c>
    </row>
    <row r="1011" spans="1:16">
      <c r="A1011">
        <v>177</v>
      </c>
      <c r="B1011">
        <v>800</v>
      </c>
      <c r="C1011">
        <v>24.783999999999999</v>
      </c>
      <c r="D1011">
        <v>1.5620000000000001</v>
      </c>
      <c r="E1011">
        <v>0.34499999999999997</v>
      </c>
      <c r="F1011">
        <v>0</v>
      </c>
      <c r="K1011">
        <v>177</v>
      </c>
      <c r="L1011">
        <v>1200</v>
      </c>
      <c r="M1011">
        <v>33.214000000000006</v>
      </c>
      <c r="N1011">
        <v>1.673</v>
      </c>
      <c r="O1011">
        <v>0.79400000000000004</v>
      </c>
      <c r="P1011">
        <v>0</v>
      </c>
    </row>
    <row r="1012" spans="1:16">
      <c r="A1012">
        <v>177</v>
      </c>
      <c r="B1012">
        <v>900</v>
      </c>
      <c r="C1012">
        <v>27.703999999999997</v>
      </c>
      <c r="D1012">
        <v>1.649</v>
      </c>
      <c r="E1012">
        <v>0.51400000000000001</v>
      </c>
      <c r="F1012">
        <v>0</v>
      </c>
      <c r="K1012">
        <v>177</v>
      </c>
      <c r="L1012">
        <v>1300</v>
      </c>
      <c r="M1012">
        <v>35.350000000000009</v>
      </c>
      <c r="N1012">
        <v>1.6910000000000001</v>
      </c>
      <c r="O1012">
        <v>0.83799999999999997</v>
      </c>
      <c r="P1012">
        <v>0</v>
      </c>
    </row>
    <row r="1013" spans="1:16">
      <c r="A1013">
        <v>177</v>
      </c>
      <c r="B1013">
        <v>1000</v>
      </c>
      <c r="C1013">
        <v>30.601999999999997</v>
      </c>
      <c r="D1013">
        <v>1.8620000000000001</v>
      </c>
      <c r="E1013">
        <v>0.66900000000000004</v>
      </c>
      <c r="F1013">
        <v>0</v>
      </c>
      <c r="K1013">
        <v>177</v>
      </c>
      <c r="L1013">
        <v>1400</v>
      </c>
      <c r="M1013">
        <v>36.186</v>
      </c>
      <c r="N1013">
        <v>1.7</v>
      </c>
      <c r="O1013">
        <v>0.83</v>
      </c>
      <c r="P1013">
        <v>0</v>
      </c>
    </row>
    <row r="1014" spans="1:16">
      <c r="A1014">
        <v>177</v>
      </c>
      <c r="B1014">
        <v>1100</v>
      </c>
      <c r="C1014">
        <v>33.037999999999997</v>
      </c>
      <c r="D1014">
        <v>1.8740000000000001</v>
      </c>
      <c r="E1014">
        <v>0.79</v>
      </c>
      <c r="F1014">
        <v>0</v>
      </c>
      <c r="K1014">
        <v>177</v>
      </c>
      <c r="L1014">
        <v>1500</v>
      </c>
      <c r="M1014">
        <v>37.021999999999998</v>
      </c>
      <c r="N1014">
        <v>1.903</v>
      </c>
      <c r="O1014">
        <v>0.76700000000000002</v>
      </c>
      <c r="P1014">
        <v>0</v>
      </c>
    </row>
    <row r="1015" spans="1:16">
      <c r="A1015">
        <v>177</v>
      </c>
      <c r="B1015">
        <v>1200</v>
      </c>
      <c r="C1015">
        <v>35.227999999999994</v>
      </c>
      <c r="D1015">
        <v>2.1219999999999999</v>
      </c>
      <c r="E1015">
        <v>0.86599999999999999</v>
      </c>
      <c r="F1015">
        <v>0</v>
      </c>
      <c r="K1015">
        <v>177</v>
      </c>
      <c r="L1015">
        <v>1600</v>
      </c>
      <c r="M1015">
        <v>35.356000000000002</v>
      </c>
      <c r="N1015">
        <v>2.1230000000000002</v>
      </c>
      <c r="O1015">
        <v>0.61099999999999999</v>
      </c>
      <c r="P1015">
        <v>0</v>
      </c>
    </row>
    <row r="1016" spans="1:16">
      <c r="A1016">
        <v>177</v>
      </c>
      <c r="B1016">
        <v>1300</v>
      </c>
      <c r="C1016">
        <v>36.532000000000004</v>
      </c>
      <c r="D1016">
        <v>2.2109999999999999</v>
      </c>
      <c r="E1016">
        <v>0.88500000000000001</v>
      </c>
      <c r="F1016">
        <v>0</v>
      </c>
      <c r="K1016">
        <v>177</v>
      </c>
      <c r="L1016">
        <v>1700</v>
      </c>
      <c r="M1016">
        <v>33.338000000000008</v>
      </c>
      <c r="N1016">
        <v>2.4079999999999999</v>
      </c>
      <c r="O1016">
        <v>0.50600000000000001</v>
      </c>
      <c r="P1016">
        <v>0</v>
      </c>
    </row>
    <row r="1017" spans="1:16">
      <c r="A1017">
        <v>177</v>
      </c>
      <c r="B1017">
        <v>1400</v>
      </c>
      <c r="C1017">
        <v>37.686</v>
      </c>
      <c r="D1017">
        <v>2.258</v>
      </c>
      <c r="E1017">
        <v>0.86</v>
      </c>
      <c r="F1017">
        <v>0</v>
      </c>
      <c r="K1017">
        <v>177</v>
      </c>
      <c r="L1017">
        <v>1800</v>
      </c>
      <c r="M1017">
        <v>31.774000000000001</v>
      </c>
      <c r="N1017">
        <v>2.1440000000000001</v>
      </c>
      <c r="O1017">
        <v>0.38900000000000001</v>
      </c>
      <c r="P1017">
        <v>0</v>
      </c>
    </row>
    <row r="1018" spans="1:16">
      <c r="A1018">
        <v>177</v>
      </c>
      <c r="B1018">
        <v>1500</v>
      </c>
      <c r="C1018">
        <v>37.362000000000002</v>
      </c>
      <c r="D1018">
        <v>2.302</v>
      </c>
      <c r="E1018">
        <v>0.76600000000000001</v>
      </c>
      <c r="F1018">
        <v>0</v>
      </c>
      <c r="K1018">
        <v>177</v>
      </c>
      <c r="L1018">
        <v>1900</v>
      </c>
      <c r="M1018">
        <v>29.85</v>
      </c>
      <c r="N1018">
        <v>1.8879999999999999</v>
      </c>
      <c r="O1018">
        <v>0.22500000000000001</v>
      </c>
      <c r="P1018">
        <v>0</v>
      </c>
    </row>
    <row r="1019" spans="1:16">
      <c r="A1019">
        <v>177</v>
      </c>
      <c r="B1019">
        <v>1600</v>
      </c>
      <c r="C1019">
        <v>35.951999999999998</v>
      </c>
      <c r="D1019">
        <v>2.5099999999999998</v>
      </c>
      <c r="E1019">
        <v>0.66400000000000003</v>
      </c>
      <c r="F1019">
        <v>0</v>
      </c>
      <c r="K1019">
        <v>177</v>
      </c>
      <c r="L1019">
        <v>2000</v>
      </c>
      <c r="M1019">
        <v>28.181999999999999</v>
      </c>
      <c r="N1019">
        <v>0.95199999999999996</v>
      </c>
      <c r="O1019">
        <v>0.10199999999999999</v>
      </c>
      <c r="P1019">
        <v>0</v>
      </c>
    </row>
    <row r="1020" spans="1:16">
      <c r="A1020">
        <v>177</v>
      </c>
      <c r="B1020">
        <v>1700</v>
      </c>
      <c r="C1020">
        <v>33.334000000000003</v>
      </c>
      <c r="D1020">
        <v>2.3420000000000001</v>
      </c>
      <c r="E1020">
        <v>0.48899999999999999</v>
      </c>
      <c r="F1020">
        <v>0</v>
      </c>
      <c r="K1020">
        <v>177</v>
      </c>
      <c r="L1020">
        <v>2100</v>
      </c>
      <c r="M1020">
        <v>26.448</v>
      </c>
      <c r="N1020">
        <v>0.441</v>
      </c>
      <c r="O1020">
        <v>1.2E-2</v>
      </c>
      <c r="P1020">
        <v>0</v>
      </c>
    </row>
    <row r="1021" spans="1:16">
      <c r="A1021">
        <v>177</v>
      </c>
      <c r="B1021">
        <v>1800</v>
      </c>
      <c r="C1021">
        <v>30.51</v>
      </c>
      <c r="D1021">
        <v>2.2850000000000001</v>
      </c>
      <c r="E1021">
        <v>0.28399999999999997</v>
      </c>
      <c r="F1021">
        <v>0</v>
      </c>
      <c r="K1021">
        <v>177</v>
      </c>
      <c r="L1021">
        <v>2200</v>
      </c>
      <c r="M1021">
        <v>25.241999999999997</v>
      </c>
      <c r="N1021">
        <v>0.53900000000000003</v>
      </c>
      <c r="O1021">
        <v>360</v>
      </c>
      <c r="P1021">
        <v>0</v>
      </c>
    </row>
    <row r="1022" spans="1:16">
      <c r="A1022">
        <v>177</v>
      </c>
      <c r="B1022">
        <v>1900</v>
      </c>
      <c r="C1022">
        <v>29.274000000000001</v>
      </c>
      <c r="D1022">
        <v>1.3919999999999999</v>
      </c>
      <c r="E1022">
        <v>0.111</v>
      </c>
      <c r="F1022">
        <v>0</v>
      </c>
      <c r="K1022">
        <v>177</v>
      </c>
      <c r="L1022">
        <v>2300</v>
      </c>
      <c r="M1022">
        <v>24.381999999999998</v>
      </c>
      <c r="N1022">
        <v>1.0669999999999999</v>
      </c>
      <c r="O1022">
        <v>360</v>
      </c>
      <c r="P1022">
        <v>0</v>
      </c>
    </row>
    <row r="1023" spans="1:16">
      <c r="A1023">
        <v>177</v>
      </c>
      <c r="B1023">
        <v>2000</v>
      </c>
      <c r="C1023">
        <v>28.026</v>
      </c>
      <c r="D1023">
        <v>0.43099999999999999</v>
      </c>
      <c r="E1023">
        <v>5.7000000000000002E-2</v>
      </c>
      <c r="F1023">
        <v>0</v>
      </c>
      <c r="K1023">
        <v>178</v>
      </c>
      <c r="L1023">
        <v>0</v>
      </c>
      <c r="M1023">
        <v>23.428000000000004</v>
      </c>
      <c r="N1023">
        <v>0.73699999999999999</v>
      </c>
      <c r="O1023">
        <v>360</v>
      </c>
      <c r="P1023">
        <v>0</v>
      </c>
    </row>
    <row r="1024" spans="1:16">
      <c r="A1024">
        <v>177</v>
      </c>
      <c r="B1024">
        <v>2100</v>
      </c>
      <c r="C1024">
        <v>26.598000000000003</v>
      </c>
      <c r="D1024">
        <v>0.45300000000000001</v>
      </c>
      <c r="E1024">
        <v>6.0000000000000001E-3</v>
      </c>
      <c r="F1024">
        <v>0</v>
      </c>
      <c r="K1024">
        <v>178</v>
      </c>
      <c r="L1024">
        <v>100</v>
      </c>
      <c r="M1024">
        <v>22.667999999999999</v>
      </c>
      <c r="N1024">
        <v>0.432</v>
      </c>
      <c r="O1024">
        <v>360</v>
      </c>
      <c r="P1024">
        <v>0</v>
      </c>
    </row>
    <row r="1025" spans="1:16">
      <c r="A1025">
        <v>177</v>
      </c>
      <c r="B1025">
        <v>2200</v>
      </c>
      <c r="C1025">
        <v>25.634000000000004</v>
      </c>
      <c r="D1025">
        <v>0.91900000000000004</v>
      </c>
      <c r="E1025">
        <v>0</v>
      </c>
      <c r="F1025">
        <v>0</v>
      </c>
      <c r="K1025">
        <v>178</v>
      </c>
      <c r="L1025">
        <v>200</v>
      </c>
      <c r="M1025">
        <v>21.961999999999996</v>
      </c>
      <c r="N1025">
        <v>0.375</v>
      </c>
      <c r="O1025">
        <v>0</v>
      </c>
      <c r="P1025">
        <v>0</v>
      </c>
    </row>
    <row r="1026" spans="1:16">
      <c r="A1026">
        <v>177</v>
      </c>
      <c r="B1026">
        <v>2300</v>
      </c>
      <c r="C1026">
        <v>24.636000000000003</v>
      </c>
      <c r="D1026">
        <v>0.69699999999999995</v>
      </c>
      <c r="E1026">
        <v>0</v>
      </c>
      <c r="F1026">
        <v>0</v>
      </c>
      <c r="K1026">
        <v>178</v>
      </c>
      <c r="L1026">
        <v>300</v>
      </c>
      <c r="M1026">
        <v>21.244</v>
      </c>
      <c r="N1026">
        <v>0.439</v>
      </c>
      <c r="O1026">
        <v>0</v>
      </c>
      <c r="P1026">
        <v>0</v>
      </c>
    </row>
    <row r="1027" spans="1:16">
      <c r="A1027">
        <v>178</v>
      </c>
      <c r="B1027">
        <v>0</v>
      </c>
      <c r="C1027">
        <v>23.876000000000001</v>
      </c>
      <c r="D1027">
        <v>0.72299999999999998</v>
      </c>
      <c r="E1027">
        <v>0</v>
      </c>
      <c r="F1027">
        <v>0</v>
      </c>
      <c r="K1027">
        <v>178</v>
      </c>
      <c r="L1027">
        <v>400</v>
      </c>
      <c r="M1027">
        <v>21.1</v>
      </c>
      <c r="N1027">
        <v>0.34100000000000003</v>
      </c>
      <c r="O1027">
        <v>0</v>
      </c>
      <c r="P1027">
        <v>0</v>
      </c>
    </row>
    <row r="1028" spans="1:16">
      <c r="A1028">
        <v>178</v>
      </c>
      <c r="B1028">
        <v>100</v>
      </c>
      <c r="C1028">
        <v>23.300000000000004</v>
      </c>
      <c r="D1028">
        <v>0.63200000000000001</v>
      </c>
      <c r="E1028">
        <v>0</v>
      </c>
      <c r="F1028">
        <v>0</v>
      </c>
      <c r="K1028">
        <v>178</v>
      </c>
      <c r="L1028">
        <v>500</v>
      </c>
      <c r="M1028">
        <v>20.771999999999998</v>
      </c>
      <c r="N1028">
        <v>0.218</v>
      </c>
      <c r="O1028">
        <v>1E-3</v>
      </c>
      <c r="P1028">
        <v>0</v>
      </c>
    </row>
    <row r="1029" spans="1:16">
      <c r="A1029">
        <v>178</v>
      </c>
      <c r="B1029">
        <v>200</v>
      </c>
      <c r="C1029">
        <v>22.526000000000003</v>
      </c>
      <c r="D1029">
        <v>0.32400000000000001</v>
      </c>
      <c r="E1029">
        <v>0</v>
      </c>
      <c r="F1029">
        <v>0</v>
      </c>
      <c r="K1029">
        <v>178</v>
      </c>
      <c r="L1029">
        <v>600</v>
      </c>
      <c r="M1029">
        <v>20.693999999999999</v>
      </c>
      <c r="N1029">
        <v>0.32500000000000001</v>
      </c>
      <c r="O1029">
        <v>3.4000000000000002E-2</v>
      </c>
      <c r="P1029">
        <v>0</v>
      </c>
    </row>
    <row r="1030" spans="1:16">
      <c r="A1030">
        <v>178</v>
      </c>
      <c r="B1030">
        <v>300</v>
      </c>
      <c r="C1030">
        <v>22.173999999999999</v>
      </c>
      <c r="D1030">
        <v>0.86699999999999999</v>
      </c>
      <c r="E1030">
        <v>0</v>
      </c>
      <c r="F1030">
        <v>0</v>
      </c>
      <c r="K1030">
        <v>178</v>
      </c>
      <c r="L1030">
        <v>700</v>
      </c>
      <c r="M1030">
        <v>21.675999999999998</v>
      </c>
      <c r="N1030">
        <v>0.307</v>
      </c>
      <c r="O1030">
        <v>0.14799999999999999</v>
      </c>
      <c r="P1030">
        <v>0</v>
      </c>
    </row>
    <row r="1031" spans="1:16">
      <c r="A1031">
        <v>178</v>
      </c>
      <c r="B1031">
        <v>400</v>
      </c>
      <c r="C1031">
        <v>21.752000000000002</v>
      </c>
      <c r="D1031">
        <v>0.56200000000000006</v>
      </c>
      <c r="E1031">
        <v>0</v>
      </c>
      <c r="F1031">
        <v>0</v>
      </c>
      <c r="K1031">
        <v>178</v>
      </c>
      <c r="L1031">
        <v>800</v>
      </c>
      <c r="M1031">
        <v>23.431999999999999</v>
      </c>
      <c r="N1031">
        <v>0.68400000000000005</v>
      </c>
      <c r="O1031">
        <v>0.29299999999999998</v>
      </c>
      <c r="P1031">
        <v>0</v>
      </c>
    </row>
    <row r="1032" spans="1:16">
      <c r="A1032">
        <v>178</v>
      </c>
      <c r="B1032">
        <v>500</v>
      </c>
      <c r="C1032">
        <v>21.112000000000002</v>
      </c>
      <c r="D1032">
        <v>0.11899999999999999</v>
      </c>
      <c r="E1032">
        <v>2E-3</v>
      </c>
      <c r="F1032">
        <v>0</v>
      </c>
      <c r="K1032">
        <v>178</v>
      </c>
      <c r="L1032">
        <v>900</v>
      </c>
      <c r="M1032">
        <v>25.456</v>
      </c>
      <c r="N1032">
        <v>1.7589999999999999</v>
      </c>
      <c r="O1032">
        <v>0.44400000000000001</v>
      </c>
      <c r="P1032">
        <v>0</v>
      </c>
    </row>
    <row r="1033" spans="1:16">
      <c r="A1033">
        <v>178</v>
      </c>
      <c r="B1033">
        <v>600</v>
      </c>
      <c r="C1033">
        <v>21.235999999999997</v>
      </c>
      <c r="D1033">
        <v>0.17499999999999999</v>
      </c>
      <c r="E1033">
        <v>4.7E-2</v>
      </c>
      <c r="F1033">
        <v>0</v>
      </c>
      <c r="K1033">
        <v>178</v>
      </c>
      <c r="L1033">
        <v>1000</v>
      </c>
      <c r="M1033">
        <v>27.521999999999998</v>
      </c>
      <c r="N1033">
        <v>2.25</v>
      </c>
      <c r="O1033">
        <v>0.58799999999999997</v>
      </c>
      <c r="P1033">
        <v>0</v>
      </c>
    </row>
    <row r="1034" spans="1:16">
      <c r="A1034">
        <v>178</v>
      </c>
      <c r="B1034">
        <v>700</v>
      </c>
      <c r="C1034">
        <v>23.033999999999999</v>
      </c>
      <c r="D1034">
        <v>0.51100000000000001</v>
      </c>
      <c r="E1034">
        <v>0.189</v>
      </c>
      <c r="F1034">
        <v>0</v>
      </c>
      <c r="K1034">
        <v>178</v>
      </c>
      <c r="L1034">
        <v>1100</v>
      </c>
      <c r="M1034">
        <v>29.869999999999997</v>
      </c>
      <c r="N1034">
        <v>2.2189999999999999</v>
      </c>
      <c r="O1034">
        <v>0.69899999999999995</v>
      </c>
      <c r="P1034">
        <v>0</v>
      </c>
    </row>
    <row r="1035" spans="1:16">
      <c r="A1035">
        <v>178</v>
      </c>
      <c r="B1035">
        <v>800</v>
      </c>
      <c r="C1035">
        <v>25.339999999999996</v>
      </c>
      <c r="D1035">
        <v>0.50600000000000001</v>
      </c>
      <c r="E1035">
        <v>0.34300000000000003</v>
      </c>
      <c r="F1035">
        <v>0</v>
      </c>
      <c r="K1035">
        <v>178</v>
      </c>
      <c r="L1035">
        <v>1200</v>
      </c>
      <c r="M1035">
        <v>31.445999999999998</v>
      </c>
      <c r="N1035">
        <v>2.4260000000000002</v>
      </c>
      <c r="O1035">
        <v>0.68200000000000005</v>
      </c>
      <c r="P1035">
        <v>0</v>
      </c>
    </row>
    <row r="1036" spans="1:16">
      <c r="A1036">
        <v>178</v>
      </c>
      <c r="B1036">
        <v>900</v>
      </c>
      <c r="C1036">
        <v>28.348000000000003</v>
      </c>
      <c r="D1036">
        <v>1.3660000000000001</v>
      </c>
      <c r="E1036">
        <v>0.49399999999999999</v>
      </c>
      <c r="F1036">
        <v>0</v>
      </c>
      <c r="K1036">
        <v>178</v>
      </c>
      <c r="L1036">
        <v>1300</v>
      </c>
      <c r="M1036">
        <v>32.1</v>
      </c>
      <c r="N1036">
        <v>2.9119999999999999</v>
      </c>
      <c r="O1036">
        <v>0.71599999999999997</v>
      </c>
      <c r="P1036">
        <v>0</v>
      </c>
    </row>
    <row r="1037" spans="1:16">
      <c r="A1037">
        <v>178</v>
      </c>
      <c r="B1037">
        <v>1000</v>
      </c>
      <c r="C1037">
        <v>30.977999999999998</v>
      </c>
      <c r="D1037">
        <v>1.871</v>
      </c>
      <c r="E1037">
        <v>0.66400000000000003</v>
      </c>
      <c r="F1037">
        <v>0</v>
      </c>
      <c r="K1037">
        <v>178</v>
      </c>
      <c r="L1037">
        <v>1400</v>
      </c>
      <c r="M1037">
        <v>33.19</v>
      </c>
      <c r="N1037">
        <v>3.08</v>
      </c>
      <c r="O1037">
        <v>0.79300000000000004</v>
      </c>
      <c r="P1037">
        <v>0</v>
      </c>
    </row>
    <row r="1038" spans="1:16">
      <c r="A1038">
        <v>178</v>
      </c>
      <c r="B1038">
        <v>1100</v>
      </c>
      <c r="C1038">
        <v>33.083999999999996</v>
      </c>
      <c r="D1038">
        <v>2.1150000000000002</v>
      </c>
      <c r="E1038">
        <v>0.77300000000000002</v>
      </c>
      <c r="F1038">
        <v>0</v>
      </c>
      <c r="K1038">
        <v>178</v>
      </c>
      <c r="L1038">
        <v>1500</v>
      </c>
      <c r="M1038">
        <v>33.518000000000001</v>
      </c>
      <c r="N1038">
        <v>2.8130000000000002</v>
      </c>
      <c r="O1038">
        <v>0.67</v>
      </c>
      <c r="P1038">
        <v>0</v>
      </c>
    </row>
    <row r="1039" spans="1:16">
      <c r="A1039">
        <v>178</v>
      </c>
      <c r="B1039">
        <v>1200</v>
      </c>
      <c r="C1039">
        <v>34.091666666666676</v>
      </c>
      <c r="D1039">
        <v>2.6859999999999999</v>
      </c>
      <c r="E1039">
        <v>0.71199999999999997</v>
      </c>
      <c r="F1039">
        <v>0</v>
      </c>
      <c r="K1039">
        <v>178</v>
      </c>
      <c r="L1039">
        <v>1600</v>
      </c>
      <c r="M1039">
        <v>32.441999999999993</v>
      </c>
      <c r="N1039">
        <v>3.2210000000000001</v>
      </c>
      <c r="O1039">
        <v>0.626</v>
      </c>
      <c r="P1039">
        <v>0</v>
      </c>
    </row>
    <row r="1040" spans="1:16">
      <c r="A1040">
        <v>178</v>
      </c>
      <c r="B1040">
        <v>1300</v>
      </c>
      <c r="C1040">
        <v>34.921666666666667</v>
      </c>
      <c r="D1040">
        <v>2.726</v>
      </c>
      <c r="E1040">
        <v>0.754</v>
      </c>
      <c r="F1040">
        <v>0</v>
      </c>
      <c r="K1040">
        <v>178</v>
      </c>
      <c r="L1040">
        <v>1700</v>
      </c>
      <c r="M1040">
        <v>30.82</v>
      </c>
      <c r="N1040">
        <v>3.2530000000000001</v>
      </c>
      <c r="O1040">
        <v>0.54</v>
      </c>
      <c r="P1040">
        <v>0</v>
      </c>
    </row>
    <row r="1041" spans="1:16">
      <c r="A1041">
        <v>178</v>
      </c>
      <c r="B1041">
        <v>1400</v>
      </c>
      <c r="C1041">
        <v>36.1</v>
      </c>
      <c r="D1041">
        <v>2.855</v>
      </c>
      <c r="E1041">
        <v>0.752</v>
      </c>
      <c r="F1041">
        <v>0</v>
      </c>
      <c r="K1041">
        <v>178</v>
      </c>
      <c r="L1041">
        <v>1800</v>
      </c>
      <c r="M1041">
        <v>28.274000000000001</v>
      </c>
      <c r="N1041">
        <v>3.2010000000000001</v>
      </c>
      <c r="O1041">
        <v>0.39200000000000002</v>
      </c>
      <c r="P1041">
        <v>0</v>
      </c>
    </row>
    <row r="1042" spans="1:16">
      <c r="A1042">
        <v>178</v>
      </c>
      <c r="B1042">
        <v>1500</v>
      </c>
      <c r="C1042">
        <v>33.733333333333334</v>
      </c>
      <c r="D1042">
        <v>3.2989999999999999</v>
      </c>
      <c r="E1042">
        <v>0.52500000000000002</v>
      </c>
      <c r="F1042">
        <v>0</v>
      </c>
      <c r="K1042">
        <v>178</v>
      </c>
      <c r="L1042">
        <v>1900</v>
      </c>
      <c r="M1042">
        <v>26.368000000000002</v>
      </c>
      <c r="N1042">
        <v>3.5259999999999998</v>
      </c>
      <c r="O1042">
        <v>0.33600000000000002</v>
      </c>
      <c r="P1042">
        <v>0</v>
      </c>
    </row>
    <row r="1043" spans="1:16">
      <c r="A1043">
        <v>178</v>
      </c>
      <c r="B1043">
        <v>1600</v>
      </c>
      <c r="C1043">
        <v>32.838333333333331</v>
      </c>
      <c r="D1043">
        <v>4.1109999999999998</v>
      </c>
      <c r="E1043">
        <v>0.56899999999999995</v>
      </c>
      <c r="F1043">
        <v>0</v>
      </c>
      <c r="K1043">
        <v>178</v>
      </c>
      <c r="L1043">
        <v>2000</v>
      </c>
      <c r="M1043">
        <v>23.596000000000004</v>
      </c>
      <c r="N1043">
        <v>2.42</v>
      </c>
      <c r="O1043">
        <v>0.11700000000000001</v>
      </c>
      <c r="P1043">
        <v>0</v>
      </c>
    </row>
    <row r="1044" spans="1:16">
      <c r="A1044">
        <v>178</v>
      </c>
      <c r="B1044">
        <v>1700</v>
      </c>
      <c r="C1044">
        <v>31.06</v>
      </c>
      <c r="D1044">
        <v>3.6269999999999998</v>
      </c>
      <c r="E1044">
        <v>0.53700000000000003</v>
      </c>
      <c r="F1044">
        <v>0</v>
      </c>
      <c r="K1044">
        <v>178</v>
      </c>
      <c r="L1044">
        <v>2100</v>
      </c>
      <c r="M1044">
        <v>21.721999999999998</v>
      </c>
      <c r="N1044">
        <v>2.0049999999999999</v>
      </c>
      <c r="O1044">
        <v>8.9999999999999993E-3</v>
      </c>
      <c r="P1044">
        <v>0</v>
      </c>
    </row>
    <row r="1045" spans="1:16">
      <c r="A1045">
        <v>178</v>
      </c>
      <c r="B1045">
        <v>1800</v>
      </c>
      <c r="C1045">
        <v>27.439999999999998</v>
      </c>
      <c r="D1045">
        <v>4.4139999999999997</v>
      </c>
      <c r="E1045">
        <v>0.34799999999999998</v>
      </c>
      <c r="F1045">
        <v>0</v>
      </c>
      <c r="K1045">
        <v>178</v>
      </c>
      <c r="L1045">
        <v>2200</v>
      </c>
      <c r="M1045">
        <v>20.535999999999998</v>
      </c>
      <c r="N1045">
        <v>1.593</v>
      </c>
      <c r="O1045">
        <v>0</v>
      </c>
      <c r="P1045">
        <v>0</v>
      </c>
    </row>
    <row r="1046" spans="1:16">
      <c r="A1046">
        <v>178</v>
      </c>
      <c r="B1046">
        <v>1900</v>
      </c>
      <c r="C1046">
        <v>25.114999999999998</v>
      </c>
      <c r="D1046">
        <v>4.6529999999999996</v>
      </c>
      <c r="E1046">
        <v>0.113</v>
      </c>
      <c r="F1046">
        <v>0</v>
      </c>
      <c r="K1046">
        <v>178</v>
      </c>
      <c r="L1046">
        <v>2300</v>
      </c>
      <c r="M1046">
        <v>19.782</v>
      </c>
      <c r="N1046">
        <v>1.677</v>
      </c>
      <c r="O1046">
        <v>0</v>
      </c>
      <c r="P1046">
        <v>0</v>
      </c>
    </row>
    <row r="1047" spans="1:16">
      <c r="A1047">
        <v>178</v>
      </c>
      <c r="B1047">
        <v>2000</v>
      </c>
      <c r="C1047">
        <v>23.64833333333333</v>
      </c>
      <c r="D1047">
        <v>2.7890000000000001</v>
      </c>
      <c r="E1047">
        <v>5.5E-2</v>
      </c>
      <c r="F1047">
        <v>0</v>
      </c>
      <c r="K1047">
        <v>179</v>
      </c>
      <c r="L1047">
        <v>0</v>
      </c>
      <c r="M1047">
        <v>19.353999999999999</v>
      </c>
      <c r="N1047">
        <v>1.5640000000000001</v>
      </c>
      <c r="O1047">
        <v>0</v>
      </c>
      <c r="P1047">
        <v>0</v>
      </c>
    </row>
    <row r="1048" spans="1:16">
      <c r="A1048">
        <v>178</v>
      </c>
      <c r="B1048">
        <v>2100</v>
      </c>
      <c r="C1048">
        <v>22.319999999999997</v>
      </c>
      <c r="D1048">
        <v>2.5270000000000001</v>
      </c>
      <c r="E1048">
        <v>4.0000000000000001E-3</v>
      </c>
      <c r="F1048">
        <v>0</v>
      </c>
      <c r="K1048">
        <v>179</v>
      </c>
      <c r="L1048">
        <v>100</v>
      </c>
      <c r="M1048">
        <v>18.856000000000002</v>
      </c>
      <c r="N1048">
        <v>1.752</v>
      </c>
      <c r="O1048">
        <v>0</v>
      </c>
      <c r="P1048">
        <v>0</v>
      </c>
    </row>
    <row r="1049" spans="1:16">
      <c r="A1049">
        <v>178</v>
      </c>
      <c r="B1049">
        <v>2200</v>
      </c>
      <c r="C1049">
        <v>21.429999999999996</v>
      </c>
      <c r="D1049">
        <v>2.2469999999999999</v>
      </c>
      <c r="E1049">
        <v>0</v>
      </c>
      <c r="F1049">
        <v>0</v>
      </c>
      <c r="K1049">
        <v>179</v>
      </c>
      <c r="L1049">
        <v>200</v>
      </c>
      <c r="M1049">
        <v>18.443999999999999</v>
      </c>
      <c r="N1049">
        <v>1.7509999999999999</v>
      </c>
      <c r="O1049">
        <v>0</v>
      </c>
      <c r="P1049">
        <v>0</v>
      </c>
    </row>
    <row r="1050" spans="1:16">
      <c r="A1050">
        <v>178</v>
      </c>
      <c r="B1050">
        <v>2300</v>
      </c>
      <c r="C1050">
        <v>20.941666666666666</v>
      </c>
      <c r="D1050">
        <v>1.996</v>
      </c>
      <c r="E1050">
        <v>0</v>
      </c>
      <c r="F1050">
        <v>0</v>
      </c>
      <c r="K1050">
        <v>179</v>
      </c>
      <c r="L1050">
        <v>300</v>
      </c>
      <c r="M1050">
        <v>18.078000000000003</v>
      </c>
      <c r="N1050">
        <v>1.581</v>
      </c>
      <c r="O1050">
        <v>0</v>
      </c>
      <c r="P1050">
        <v>0</v>
      </c>
    </row>
    <row r="1051" spans="1:16">
      <c r="A1051">
        <v>179</v>
      </c>
      <c r="B1051">
        <v>0</v>
      </c>
      <c r="C1051">
        <v>20.64</v>
      </c>
      <c r="D1051">
        <v>1.671</v>
      </c>
      <c r="E1051">
        <v>0</v>
      </c>
      <c r="F1051">
        <v>0</v>
      </c>
      <c r="K1051">
        <v>179</v>
      </c>
      <c r="L1051">
        <v>400</v>
      </c>
      <c r="M1051">
        <v>17.619999999999997</v>
      </c>
      <c r="N1051">
        <v>1.236</v>
      </c>
      <c r="O1051">
        <v>0</v>
      </c>
      <c r="P1051">
        <v>0</v>
      </c>
    </row>
    <row r="1052" spans="1:16">
      <c r="A1052">
        <v>179</v>
      </c>
      <c r="B1052">
        <v>100</v>
      </c>
      <c r="C1052">
        <v>20.305000000000003</v>
      </c>
      <c r="D1052">
        <v>2.0299999999999998</v>
      </c>
      <c r="E1052">
        <v>0</v>
      </c>
      <c r="F1052">
        <v>0</v>
      </c>
      <c r="K1052">
        <v>179</v>
      </c>
      <c r="L1052">
        <v>500</v>
      </c>
      <c r="M1052">
        <v>17.098000000000003</v>
      </c>
      <c r="N1052">
        <v>1.1850000000000001</v>
      </c>
      <c r="O1052">
        <v>0</v>
      </c>
      <c r="P1052">
        <v>0</v>
      </c>
    </row>
    <row r="1053" spans="1:16">
      <c r="A1053">
        <v>179</v>
      </c>
      <c r="B1053">
        <v>200</v>
      </c>
      <c r="C1053">
        <v>19.946666666666669</v>
      </c>
      <c r="D1053">
        <v>2.11</v>
      </c>
      <c r="E1053">
        <v>0</v>
      </c>
      <c r="F1053">
        <v>0</v>
      </c>
      <c r="K1053">
        <v>179</v>
      </c>
      <c r="L1053">
        <v>600</v>
      </c>
      <c r="M1053">
        <v>16.874000000000002</v>
      </c>
      <c r="N1053">
        <v>1.1100000000000001</v>
      </c>
      <c r="O1053">
        <v>4.7E-2</v>
      </c>
      <c r="P1053">
        <v>0</v>
      </c>
    </row>
    <row r="1054" spans="1:16">
      <c r="A1054">
        <v>179</v>
      </c>
      <c r="B1054">
        <v>300</v>
      </c>
      <c r="C1054">
        <v>19.388333333333332</v>
      </c>
      <c r="D1054">
        <v>1.2769999999999999</v>
      </c>
      <c r="E1054">
        <v>0</v>
      </c>
      <c r="F1054">
        <v>0</v>
      </c>
      <c r="K1054">
        <v>179</v>
      </c>
      <c r="L1054">
        <v>700</v>
      </c>
      <c r="M1054">
        <v>17.411999999999999</v>
      </c>
      <c r="N1054">
        <v>1.1679999999999999</v>
      </c>
      <c r="O1054">
        <v>0.17599999999999999</v>
      </c>
      <c r="P1054">
        <v>0</v>
      </c>
    </row>
    <row r="1055" spans="1:16">
      <c r="A1055">
        <v>179</v>
      </c>
      <c r="B1055">
        <v>400</v>
      </c>
      <c r="C1055">
        <v>18.845000000000002</v>
      </c>
      <c r="D1055">
        <v>0.96499999999999997</v>
      </c>
      <c r="E1055">
        <v>0</v>
      </c>
      <c r="F1055">
        <v>0</v>
      </c>
      <c r="K1055">
        <v>179</v>
      </c>
      <c r="L1055">
        <v>800</v>
      </c>
      <c r="M1055">
        <v>19.058</v>
      </c>
      <c r="N1055">
        <v>1.516</v>
      </c>
      <c r="O1055">
        <v>0.33900000000000002</v>
      </c>
      <c r="P1055">
        <v>0</v>
      </c>
    </row>
    <row r="1056" spans="1:16">
      <c r="A1056">
        <v>179</v>
      </c>
      <c r="B1056">
        <v>500</v>
      </c>
      <c r="C1056">
        <v>18.108333333333334</v>
      </c>
      <c r="D1056">
        <v>0.879</v>
      </c>
      <c r="E1056">
        <v>2E-3</v>
      </c>
      <c r="F1056">
        <v>0</v>
      </c>
      <c r="K1056">
        <v>179</v>
      </c>
      <c r="L1056">
        <v>900</v>
      </c>
      <c r="M1056">
        <v>20.990000000000002</v>
      </c>
      <c r="N1056">
        <v>1.6559999999999999</v>
      </c>
      <c r="O1056">
        <v>0.47199999999999998</v>
      </c>
      <c r="P1056">
        <v>0</v>
      </c>
    </row>
    <row r="1057" spans="1:16">
      <c r="A1057">
        <v>179</v>
      </c>
      <c r="B1057">
        <v>600</v>
      </c>
      <c r="C1057">
        <v>18.174999999999997</v>
      </c>
      <c r="D1057">
        <v>0.71399999999999997</v>
      </c>
      <c r="E1057">
        <v>5.0999999999999997E-2</v>
      </c>
      <c r="F1057">
        <v>0</v>
      </c>
      <c r="K1057">
        <v>179</v>
      </c>
      <c r="L1057">
        <v>1000</v>
      </c>
      <c r="M1057">
        <v>22.852000000000004</v>
      </c>
      <c r="N1057">
        <v>1.7090000000000001</v>
      </c>
      <c r="O1057">
        <v>0.63</v>
      </c>
      <c r="P1057">
        <v>0</v>
      </c>
    </row>
    <row r="1058" spans="1:16">
      <c r="A1058">
        <v>179</v>
      </c>
      <c r="B1058">
        <v>700</v>
      </c>
      <c r="C1058">
        <v>19.911666666666665</v>
      </c>
      <c r="D1058">
        <v>0.65500000000000003</v>
      </c>
      <c r="E1058">
        <v>0.21299999999999999</v>
      </c>
      <c r="F1058">
        <v>0</v>
      </c>
      <c r="K1058">
        <v>179</v>
      </c>
      <c r="L1058">
        <v>1100</v>
      </c>
      <c r="M1058">
        <v>25.52</v>
      </c>
      <c r="N1058">
        <v>2.1259999999999999</v>
      </c>
      <c r="O1058">
        <v>0.746</v>
      </c>
      <c r="P1058">
        <v>0</v>
      </c>
    </row>
    <row r="1059" spans="1:16">
      <c r="A1059">
        <v>179</v>
      </c>
      <c r="B1059">
        <v>800</v>
      </c>
      <c r="C1059">
        <v>22.193333333333332</v>
      </c>
      <c r="D1059">
        <v>1.798</v>
      </c>
      <c r="E1059">
        <v>0.38600000000000001</v>
      </c>
      <c r="F1059">
        <v>0</v>
      </c>
      <c r="K1059">
        <v>179</v>
      </c>
      <c r="L1059">
        <v>1200</v>
      </c>
      <c r="M1059">
        <v>28</v>
      </c>
      <c r="N1059">
        <v>2.1619999999999999</v>
      </c>
      <c r="O1059">
        <v>0.78500000000000003</v>
      </c>
      <c r="P1059">
        <v>0</v>
      </c>
    </row>
    <row r="1060" spans="1:16">
      <c r="A1060">
        <v>179</v>
      </c>
      <c r="B1060">
        <v>900</v>
      </c>
      <c r="C1060">
        <v>25.326666666666668</v>
      </c>
      <c r="D1060">
        <v>1.954</v>
      </c>
      <c r="E1060">
        <v>0.55700000000000005</v>
      </c>
      <c r="F1060">
        <v>0</v>
      </c>
      <c r="K1060">
        <v>179</v>
      </c>
      <c r="L1060">
        <v>1300</v>
      </c>
      <c r="M1060">
        <v>29.119999999999997</v>
      </c>
      <c r="N1060">
        <v>2.4449999999999998</v>
      </c>
      <c r="O1060">
        <v>0.755</v>
      </c>
      <c r="P1060">
        <v>0</v>
      </c>
    </row>
    <row r="1061" spans="1:16">
      <c r="A1061">
        <v>179</v>
      </c>
      <c r="B1061">
        <v>1000</v>
      </c>
      <c r="C1061">
        <v>28.183333333333337</v>
      </c>
      <c r="D1061">
        <v>2.1890000000000001</v>
      </c>
      <c r="E1061">
        <v>0.71399999999999997</v>
      </c>
      <c r="F1061">
        <v>0</v>
      </c>
      <c r="K1061">
        <v>179</v>
      </c>
      <c r="L1061">
        <v>1400</v>
      </c>
      <c r="M1061">
        <v>29.116000000000003</v>
      </c>
      <c r="N1061">
        <v>2.5529999999999999</v>
      </c>
      <c r="O1061">
        <v>0.70699999999999996</v>
      </c>
      <c r="P1061">
        <v>0</v>
      </c>
    </row>
    <row r="1062" spans="1:16">
      <c r="A1062">
        <v>179</v>
      </c>
      <c r="B1062">
        <v>1100</v>
      </c>
      <c r="C1062">
        <v>30.761666666666667</v>
      </c>
      <c r="D1062">
        <v>2.5099999999999998</v>
      </c>
      <c r="E1062">
        <v>0.82199999999999995</v>
      </c>
      <c r="F1062">
        <v>0</v>
      </c>
      <c r="K1062">
        <v>179</v>
      </c>
      <c r="L1062">
        <v>1500</v>
      </c>
      <c r="M1062">
        <v>26.974</v>
      </c>
      <c r="N1062">
        <v>2.0750000000000002</v>
      </c>
      <c r="O1062">
        <v>0.34499999999999997</v>
      </c>
      <c r="P1062">
        <v>0</v>
      </c>
    </row>
    <row r="1063" spans="1:16">
      <c r="A1063">
        <v>179</v>
      </c>
      <c r="B1063">
        <v>1200</v>
      </c>
      <c r="C1063">
        <v>32.873333333333335</v>
      </c>
      <c r="D1063">
        <v>3.0449999999999999</v>
      </c>
      <c r="E1063">
        <v>0.89800000000000002</v>
      </c>
      <c r="F1063">
        <v>0</v>
      </c>
      <c r="K1063">
        <v>179</v>
      </c>
      <c r="L1063">
        <v>1600</v>
      </c>
      <c r="M1063">
        <v>25.788</v>
      </c>
      <c r="N1063">
        <v>2.1880000000000002</v>
      </c>
      <c r="O1063">
        <v>0.39700000000000002</v>
      </c>
      <c r="P1063">
        <v>0</v>
      </c>
    </row>
    <row r="1064" spans="1:16">
      <c r="A1064">
        <v>179</v>
      </c>
      <c r="B1064">
        <v>1300</v>
      </c>
      <c r="C1064">
        <v>33.54</v>
      </c>
      <c r="D1064">
        <v>2.9969999999999999</v>
      </c>
      <c r="E1064">
        <v>0.88100000000000001</v>
      </c>
      <c r="F1064">
        <v>0</v>
      </c>
      <c r="K1064">
        <v>179</v>
      </c>
      <c r="L1064">
        <v>1700</v>
      </c>
      <c r="M1064">
        <v>26.657999999999998</v>
      </c>
      <c r="N1064">
        <v>2.9239999999999999</v>
      </c>
      <c r="O1064">
        <v>0.48499999999999999</v>
      </c>
      <c r="P1064">
        <v>0</v>
      </c>
    </row>
    <row r="1065" spans="1:16">
      <c r="A1065">
        <v>179</v>
      </c>
      <c r="B1065">
        <v>1400</v>
      </c>
      <c r="C1065">
        <v>33.32</v>
      </c>
      <c r="D1065">
        <v>2.7</v>
      </c>
      <c r="E1065">
        <v>0.73</v>
      </c>
      <c r="F1065">
        <v>0</v>
      </c>
      <c r="K1065">
        <v>179</v>
      </c>
      <c r="L1065">
        <v>1800</v>
      </c>
      <c r="M1065">
        <v>25.948</v>
      </c>
      <c r="N1065">
        <v>2.5030000000000001</v>
      </c>
      <c r="O1065">
        <v>0.42499999999999999</v>
      </c>
      <c r="P1065">
        <v>0</v>
      </c>
    </row>
    <row r="1066" spans="1:16">
      <c r="A1066">
        <v>179</v>
      </c>
      <c r="B1066">
        <v>1500</v>
      </c>
      <c r="C1066">
        <v>34.243333333333332</v>
      </c>
      <c r="D1066">
        <v>2.8540000000000001</v>
      </c>
      <c r="E1066">
        <v>0.72499999999999998</v>
      </c>
      <c r="F1066">
        <v>0</v>
      </c>
      <c r="K1066">
        <v>179</v>
      </c>
      <c r="L1066">
        <v>1900</v>
      </c>
      <c r="M1066">
        <v>24.356000000000002</v>
      </c>
      <c r="N1066">
        <v>2.149</v>
      </c>
      <c r="O1066">
        <v>0.26800000000000002</v>
      </c>
      <c r="P1066">
        <v>0</v>
      </c>
    </row>
    <row r="1067" spans="1:16">
      <c r="A1067">
        <v>179</v>
      </c>
      <c r="B1067">
        <v>1600</v>
      </c>
      <c r="C1067">
        <v>31.12166666666667</v>
      </c>
      <c r="D1067">
        <v>3.1890000000000001</v>
      </c>
      <c r="E1067">
        <v>0.55100000000000005</v>
      </c>
      <c r="F1067">
        <v>0</v>
      </c>
      <c r="K1067">
        <v>179</v>
      </c>
      <c r="L1067">
        <v>2000</v>
      </c>
      <c r="M1067">
        <v>22.506</v>
      </c>
      <c r="N1067">
        <v>0.90800000000000003</v>
      </c>
      <c r="O1067">
        <v>0.111</v>
      </c>
      <c r="P1067">
        <v>0</v>
      </c>
    </row>
    <row r="1068" spans="1:16">
      <c r="A1068">
        <v>179</v>
      </c>
      <c r="B1068">
        <v>1700</v>
      </c>
      <c r="C1068">
        <v>30.19</v>
      </c>
      <c r="D1068">
        <v>2.5539999999999998</v>
      </c>
      <c r="E1068">
        <v>0.47899999999999998</v>
      </c>
      <c r="F1068">
        <v>0</v>
      </c>
      <c r="K1068">
        <v>179</v>
      </c>
      <c r="L1068">
        <v>2100</v>
      </c>
      <c r="M1068">
        <v>20.369999999999997</v>
      </c>
      <c r="N1068">
        <v>0.246</v>
      </c>
      <c r="O1068">
        <v>1.7000000000000001E-2</v>
      </c>
      <c r="P1068">
        <v>0</v>
      </c>
    </row>
    <row r="1069" spans="1:16">
      <c r="A1069">
        <v>179</v>
      </c>
      <c r="B1069">
        <v>1800</v>
      </c>
      <c r="C1069">
        <v>26.918333333333337</v>
      </c>
      <c r="D1069">
        <v>1.8660000000000001</v>
      </c>
      <c r="E1069">
        <v>0.29099999999999998</v>
      </c>
      <c r="F1069">
        <v>0</v>
      </c>
      <c r="K1069">
        <v>179</v>
      </c>
      <c r="L1069">
        <v>2200</v>
      </c>
      <c r="M1069">
        <v>18.905999999999999</v>
      </c>
      <c r="N1069">
        <v>0.36599999999999999</v>
      </c>
      <c r="O1069">
        <v>0</v>
      </c>
      <c r="P1069">
        <v>0</v>
      </c>
    </row>
    <row r="1070" spans="1:16">
      <c r="A1070">
        <v>179</v>
      </c>
      <c r="B1070">
        <v>1900</v>
      </c>
      <c r="C1070">
        <v>25.184999999999999</v>
      </c>
      <c r="D1070">
        <v>2.0880000000000001</v>
      </c>
      <c r="E1070">
        <v>9.7000000000000003E-2</v>
      </c>
      <c r="F1070">
        <v>0</v>
      </c>
      <c r="K1070">
        <v>179</v>
      </c>
      <c r="L1070">
        <v>2300</v>
      </c>
      <c r="M1070">
        <v>17.928000000000004</v>
      </c>
      <c r="N1070">
        <v>0.217</v>
      </c>
      <c r="O1070">
        <v>0</v>
      </c>
      <c r="P1070">
        <v>0</v>
      </c>
    </row>
    <row r="1071" spans="1:16">
      <c r="A1071">
        <v>179</v>
      </c>
      <c r="B1071">
        <v>2000</v>
      </c>
      <c r="C1071">
        <v>23.95</v>
      </c>
      <c r="D1071">
        <v>2.13</v>
      </c>
      <c r="E1071">
        <v>5.8000000000000003E-2</v>
      </c>
      <c r="F1071">
        <v>0</v>
      </c>
      <c r="K1071">
        <v>180</v>
      </c>
      <c r="L1071">
        <v>0</v>
      </c>
      <c r="M1071">
        <v>17.135999999999999</v>
      </c>
      <c r="N1071">
        <v>0.193</v>
      </c>
      <c r="O1071">
        <v>0</v>
      </c>
      <c r="P1071">
        <v>0</v>
      </c>
    </row>
    <row r="1072" spans="1:16">
      <c r="A1072">
        <v>179</v>
      </c>
      <c r="B1072">
        <v>2100</v>
      </c>
      <c r="C1072">
        <v>22.076666666666668</v>
      </c>
      <c r="D1072">
        <v>0.97699999999999998</v>
      </c>
      <c r="E1072">
        <v>6.0000000000000001E-3</v>
      </c>
      <c r="F1072">
        <v>0</v>
      </c>
      <c r="K1072">
        <v>180</v>
      </c>
      <c r="L1072">
        <v>100</v>
      </c>
      <c r="M1072">
        <v>16.834</v>
      </c>
      <c r="N1072">
        <v>4.7E-2</v>
      </c>
      <c r="O1072">
        <v>0</v>
      </c>
      <c r="P1072">
        <v>0</v>
      </c>
    </row>
    <row r="1073" spans="1:16">
      <c r="A1073">
        <v>179</v>
      </c>
      <c r="B1073">
        <v>2200</v>
      </c>
      <c r="C1073">
        <v>20.191666666666666</v>
      </c>
      <c r="D1073">
        <v>1.081</v>
      </c>
      <c r="E1073">
        <v>0</v>
      </c>
      <c r="F1073">
        <v>0</v>
      </c>
      <c r="K1073">
        <v>180</v>
      </c>
      <c r="L1073">
        <v>200</v>
      </c>
      <c r="M1073">
        <v>17.112000000000002</v>
      </c>
      <c r="N1073">
        <v>7.6999999999999999E-2</v>
      </c>
      <c r="O1073">
        <v>0</v>
      </c>
      <c r="P1073">
        <v>0</v>
      </c>
    </row>
    <row r="1074" spans="1:16">
      <c r="A1074">
        <v>179</v>
      </c>
      <c r="B1074">
        <v>2300</v>
      </c>
      <c r="C1074">
        <v>19.573333333333334</v>
      </c>
      <c r="D1074">
        <v>0.97799999999999998</v>
      </c>
      <c r="E1074">
        <v>0</v>
      </c>
      <c r="F1074">
        <v>0</v>
      </c>
      <c r="K1074">
        <v>180</v>
      </c>
      <c r="L1074">
        <v>300</v>
      </c>
      <c r="M1074">
        <v>16.43</v>
      </c>
      <c r="N1074">
        <v>9.6000000000000002E-2</v>
      </c>
      <c r="O1074">
        <v>0</v>
      </c>
      <c r="P1074">
        <v>0</v>
      </c>
    </row>
    <row r="1075" spans="1:16">
      <c r="A1075">
        <v>180</v>
      </c>
      <c r="B1075">
        <v>0</v>
      </c>
      <c r="C1075">
        <v>18.745000000000001</v>
      </c>
      <c r="D1075">
        <v>1.0920000000000001</v>
      </c>
      <c r="E1075">
        <v>0</v>
      </c>
      <c r="F1075">
        <v>0</v>
      </c>
      <c r="K1075">
        <v>180</v>
      </c>
      <c r="L1075">
        <v>400</v>
      </c>
      <c r="M1075">
        <v>16.407999999999998</v>
      </c>
      <c r="N1075">
        <v>0.41299999999999998</v>
      </c>
      <c r="O1075">
        <v>0</v>
      </c>
      <c r="P1075">
        <v>0</v>
      </c>
    </row>
    <row r="1076" spans="1:16">
      <c r="A1076">
        <v>180</v>
      </c>
      <c r="B1076">
        <v>100</v>
      </c>
      <c r="C1076">
        <v>19.096666666666668</v>
      </c>
      <c r="D1076">
        <v>1.2330000000000001</v>
      </c>
      <c r="E1076">
        <v>0</v>
      </c>
      <c r="F1076">
        <v>0</v>
      </c>
      <c r="K1076">
        <v>180</v>
      </c>
      <c r="L1076">
        <v>500</v>
      </c>
      <c r="M1076">
        <v>16.448</v>
      </c>
      <c r="N1076">
        <v>0.58899999999999997</v>
      </c>
      <c r="O1076">
        <v>0</v>
      </c>
      <c r="P1076">
        <v>0</v>
      </c>
    </row>
    <row r="1077" spans="1:16">
      <c r="A1077">
        <v>180</v>
      </c>
      <c r="B1077">
        <v>200</v>
      </c>
      <c r="C1077">
        <v>18.823333333333334</v>
      </c>
      <c r="D1077">
        <v>0.98</v>
      </c>
      <c r="E1077">
        <v>0</v>
      </c>
      <c r="F1077">
        <v>0</v>
      </c>
      <c r="K1077">
        <v>180</v>
      </c>
      <c r="L1077">
        <v>600</v>
      </c>
      <c r="M1077">
        <v>16.052</v>
      </c>
      <c r="N1077">
        <v>0.13800000000000001</v>
      </c>
      <c r="O1077">
        <v>3.5999999999999997E-2</v>
      </c>
      <c r="P1077">
        <v>0</v>
      </c>
    </row>
    <row r="1078" spans="1:16">
      <c r="A1078">
        <v>180</v>
      </c>
      <c r="B1078">
        <v>300</v>
      </c>
      <c r="C1078">
        <v>18.353333333333332</v>
      </c>
      <c r="D1078">
        <v>0.91800000000000004</v>
      </c>
      <c r="E1078">
        <v>0</v>
      </c>
      <c r="F1078">
        <v>0</v>
      </c>
      <c r="K1078">
        <v>180</v>
      </c>
      <c r="L1078">
        <v>700</v>
      </c>
      <c r="M1078">
        <v>16.591999999999999</v>
      </c>
      <c r="N1078">
        <v>0.5</v>
      </c>
      <c r="O1078">
        <v>0.14799999999999999</v>
      </c>
      <c r="P1078">
        <v>0</v>
      </c>
    </row>
    <row r="1079" spans="1:16">
      <c r="A1079">
        <v>180</v>
      </c>
      <c r="B1079">
        <v>400</v>
      </c>
      <c r="C1079">
        <v>17.858333333333331</v>
      </c>
      <c r="D1079">
        <v>0.78300000000000003</v>
      </c>
      <c r="E1079">
        <v>0</v>
      </c>
      <c r="F1079">
        <v>0</v>
      </c>
      <c r="K1079">
        <v>180</v>
      </c>
      <c r="L1079">
        <v>800</v>
      </c>
      <c r="M1079">
        <v>18.367999999999999</v>
      </c>
      <c r="N1079">
        <v>1.333</v>
      </c>
      <c r="O1079">
        <v>0.32</v>
      </c>
      <c r="P1079">
        <v>0</v>
      </c>
    </row>
    <row r="1080" spans="1:16">
      <c r="A1080">
        <v>180</v>
      </c>
      <c r="B1080">
        <v>500</v>
      </c>
      <c r="C1080">
        <v>17.761666666666667</v>
      </c>
      <c r="D1080">
        <v>0.61099999999999999</v>
      </c>
      <c r="E1080">
        <v>0</v>
      </c>
      <c r="F1080">
        <v>0</v>
      </c>
      <c r="K1080">
        <v>180</v>
      </c>
      <c r="L1080">
        <v>900</v>
      </c>
      <c r="M1080">
        <v>20.52</v>
      </c>
      <c r="N1080">
        <v>1.4179999999999999</v>
      </c>
      <c r="O1080">
        <v>0.437</v>
      </c>
      <c r="P1080">
        <v>0</v>
      </c>
    </row>
    <row r="1081" spans="1:16">
      <c r="A1081">
        <v>180</v>
      </c>
      <c r="B1081">
        <v>600</v>
      </c>
      <c r="C1081">
        <v>18.161666666666665</v>
      </c>
      <c r="D1081">
        <v>0.53900000000000003</v>
      </c>
      <c r="E1081">
        <v>3.9E-2</v>
      </c>
      <c r="F1081">
        <v>0</v>
      </c>
      <c r="K1081">
        <v>180</v>
      </c>
      <c r="L1081">
        <v>1000</v>
      </c>
      <c r="M1081">
        <v>23.002000000000002</v>
      </c>
      <c r="N1081">
        <v>1.64</v>
      </c>
      <c r="O1081">
        <v>0.58499999999999996</v>
      </c>
      <c r="P1081">
        <v>0</v>
      </c>
    </row>
    <row r="1082" spans="1:16">
      <c r="A1082">
        <v>180</v>
      </c>
      <c r="B1082">
        <v>700</v>
      </c>
      <c r="C1082">
        <v>19.984999999999999</v>
      </c>
      <c r="D1082">
        <v>0.83799999999999997</v>
      </c>
      <c r="E1082">
        <v>0.19700000000000001</v>
      </c>
      <c r="F1082">
        <v>0</v>
      </c>
      <c r="K1082">
        <v>180</v>
      </c>
      <c r="L1082">
        <v>1100</v>
      </c>
      <c r="M1082">
        <v>26.103999999999996</v>
      </c>
      <c r="N1082">
        <v>1.6639999999999999</v>
      </c>
      <c r="O1082">
        <v>0.72699999999999998</v>
      </c>
      <c r="P1082">
        <v>0</v>
      </c>
    </row>
    <row r="1083" spans="1:16">
      <c r="A1083">
        <v>180</v>
      </c>
      <c r="B1083">
        <v>800</v>
      </c>
      <c r="C1083">
        <v>22.158333333333335</v>
      </c>
      <c r="D1083">
        <v>1.92</v>
      </c>
      <c r="E1083">
        <v>0.377</v>
      </c>
      <c r="F1083">
        <v>0</v>
      </c>
      <c r="K1083">
        <v>180</v>
      </c>
      <c r="L1083">
        <v>1200</v>
      </c>
      <c r="M1083">
        <v>29.602000000000004</v>
      </c>
      <c r="N1083">
        <v>1.633</v>
      </c>
      <c r="O1083">
        <v>0.81399999999999995</v>
      </c>
      <c r="P1083">
        <v>0</v>
      </c>
    </row>
    <row r="1084" spans="1:16">
      <c r="A1084">
        <v>180</v>
      </c>
      <c r="B1084">
        <v>900</v>
      </c>
      <c r="C1084">
        <v>25.158333333333335</v>
      </c>
      <c r="D1084">
        <v>2.085</v>
      </c>
      <c r="E1084">
        <v>0.53700000000000003</v>
      </c>
      <c r="F1084">
        <v>0</v>
      </c>
      <c r="K1084">
        <v>180</v>
      </c>
      <c r="L1084">
        <v>1300</v>
      </c>
      <c r="M1084">
        <v>31.310000000000002</v>
      </c>
      <c r="N1084">
        <v>1.673</v>
      </c>
      <c r="O1084">
        <v>0.79200000000000004</v>
      </c>
      <c r="P1084">
        <v>0</v>
      </c>
    </row>
    <row r="1085" spans="1:16">
      <c r="A1085">
        <v>180</v>
      </c>
      <c r="B1085">
        <v>1000</v>
      </c>
      <c r="C1085">
        <v>27.323333333333334</v>
      </c>
      <c r="D1085">
        <v>2.2490000000000001</v>
      </c>
      <c r="E1085">
        <v>0.62</v>
      </c>
      <c r="F1085">
        <v>0</v>
      </c>
      <c r="K1085">
        <v>180</v>
      </c>
      <c r="L1085">
        <v>1400</v>
      </c>
      <c r="M1085">
        <v>32.914000000000001</v>
      </c>
      <c r="N1085">
        <v>1.823</v>
      </c>
      <c r="O1085">
        <v>0.79200000000000004</v>
      </c>
      <c r="P1085">
        <v>0</v>
      </c>
    </row>
    <row r="1086" spans="1:16">
      <c r="A1086">
        <v>180</v>
      </c>
      <c r="B1086">
        <v>1100</v>
      </c>
      <c r="C1086">
        <v>30.99666666666667</v>
      </c>
      <c r="D1086">
        <v>2.097</v>
      </c>
      <c r="E1086">
        <v>0.79</v>
      </c>
      <c r="F1086">
        <v>0</v>
      </c>
      <c r="K1086">
        <v>180</v>
      </c>
      <c r="L1086">
        <v>1500</v>
      </c>
      <c r="M1086">
        <v>31.893999999999998</v>
      </c>
      <c r="N1086">
        <v>1.65</v>
      </c>
      <c r="O1086">
        <v>0.62</v>
      </c>
      <c r="P1086">
        <v>0</v>
      </c>
    </row>
    <row r="1087" spans="1:16">
      <c r="A1087">
        <v>180</v>
      </c>
      <c r="B1087">
        <v>1200</v>
      </c>
      <c r="C1087">
        <v>32.878333333333337</v>
      </c>
      <c r="D1087">
        <v>2.036</v>
      </c>
      <c r="E1087">
        <v>0.81</v>
      </c>
      <c r="F1087">
        <v>0</v>
      </c>
      <c r="K1087">
        <v>180</v>
      </c>
      <c r="L1087">
        <v>1600</v>
      </c>
      <c r="M1087">
        <v>31.154000000000003</v>
      </c>
      <c r="N1087">
        <v>1.272</v>
      </c>
      <c r="O1087">
        <v>0.51100000000000001</v>
      </c>
      <c r="P1087">
        <v>0</v>
      </c>
    </row>
    <row r="1088" spans="1:16">
      <c r="A1088">
        <v>180</v>
      </c>
      <c r="B1088">
        <v>1300</v>
      </c>
      <c r="C1088">
        <v>33.74</v>
      </c>
      <c r="D1088">
        <v>2.0720000000000001</v>
      </c>
      <c r="E1088">
        <v>0.80500000000000005</v>
      </c>
      <c r="F1088">
        <v>0</v>
      </c>
      <c r="K1088">
        <v>180</v>
      </c>
      <c r="L1088">
        <v>1700</v>
      </c>
      <c r="M1088">
        <v>29.475999999999999</v>
      </c>
      <c r="N1088">
        <v>1.4630000000000001</v>
      </c>
      <c r="O1088">
        <v>0.505</v>
      </c>
      <c r="P1088">
        <v>0</v>
      </c>
    </row>
    <row r="1089" spans="1:16">
      <c r="A1089">
        <v>180</v>
      </c>
      <c r="B1089">
        <v>1400</v>
      </c>
      <c r="C1089">
        <v>36.384999999999998</v>
      </c>
      <c r="D1089">
        <v>1.764</v>
      </c>
      <c r="E1089">
        <v>0.871</v>
      </c>
      <c r="F1089">
        <v>0</v>
      </c>
      <c r="K1089">
        <v>180</v>
      </c>
      <c r="L1089">
        <v>1800</v>
      </c>
      <c r="M1089">
        <v>28.610000000000003</v>
      </c>
      <c r="N1089">
        <v>1.52</v>
      </c>
      <c r="O1089">
        <v>0.41</v>
      </c>
      <c r="P1089">
        <v>0</v>
      </c>
    </row>
    <row r="1090" spans="1:16">
      <c r="A1090">
        <v>180</v>
      </c>
      <c r="B1090">
        <v>1500</v>
      </c>
      <c r="C1090">
        <v>35.701666666666661</v>
      </c>
      <c r="D1090">
        <v>2.113</v>
      </c>
      <c r="E1090">
        <v>0.72599999999999998</v>
      </c>
      <c r="F1090">
        <v>0</v>
      </c>
      <c r="K1090">
        <v>180</v>
      </c>
      <c r="L1090">
        <v>1900</v>
      </c>
      <c r="M1090">
        <v>26.064</v>
      </c>
      <c r="N1090">
        <v>1.155</v>
      </c>
      <c r="O1090">
        <v>0.16400000000000001</v>
      </c>
      <c r="P1090">
        <v>0</v>
      </c>
    </row>
    <row r="1091" spans="1:16">
      <c r="A1091">
        <v>180</v>
      </c>
      <c r="B1091">
        <v>1600</v>
      </c>
      <c r="C1091">
        <v>33.273333333333333</v>
      </c>
      <c r="D1091">
        <v>2.0049999999999999</v>
      </c>
      <c r="E1091">
        <v>0.53700000000000003</v>
      </c>
      <c r="F1091">
        <v>0</v>
      </c>
      <c r="K1091">
        <v>180</v>
      </c>
      <c r="L1091">
        <v>2000</v>
      </c>
      <c r="M1091">
        <v>23.729999999999997</v>
      </c>
      <c r="N1091">
        <v>1.1040000000000001</v>
      </c>
      <c r="O1091">
        <v>3.4000000000000002E-2</v>
      </c>
      <c r="P1091">
        <v>0</v>
      </c>
    </row>
    <row r="1092" spans="1:16">
      <c r="A1092">
        <v>180</v>
      </c>
      <c r="B1092">
        <v>1700</v>
      </c>
      <c r="C1092">
        <v>31.343333333333337</v>
      </c>
      <c r="D1092">
        <v>1.671</v>
      </c>
      <c r="E1092">
        <v>0.50700000000000001</v>
      </c>
      <c r="F1092">
        <v>0</v>
      </c>
      <c r="K1092">
        <v>180</v>
      </c>
      <c r="L1092">
        <v>2100</v>
      </c>
      <c r="M1092">
        <v>22.27</v>
      </c>
      <c r="N1092">
        <v>0.57799999999999996</v>
      </c>
      <c r="O1092">
        <v>6.0000000000000001E-3</v>
      </c>
      <c r="P1092">
        <v>0</v>
      </c>
    </row>
    <row r="1093" spans="1:16">
      <c r="A1093">
        <v>180</v>
      </c>
      <c r="B1093">
        <v>1800</v>
      </c>
      <c r="C1093">
        <v>27.341666666666669</v>
      </c>
      <c r="D1093">
        <v>1.456</v>
      </c>
      <c r="E1093">
        <v>0.29199999999999998</v>
      </c>
      <c r="F1093">
        <v>0</v>
      </c>
      <c r="K1093">
        <v>180</v>
      </c>
      <c r="L1093">
        <v>2200</v>
      </c>
      <c r="M1093">
        <v>21.385999999999999</v>
      </c>
      <c r="N1093">
        <v>1.911</v>
      </c>
      <c r="O1093">
        <v>0</v>
      </c>
      <c r="P1093">
        <v>0.2</v>
      </c>
    </row>
    <row r="1094" spans="1:16">
      <c r="A1094">
        <v>180</v>
      </c>
      <c r="B1094">
        <v>1900</v>
      </c>
      <c r="C1094">
        <v>24.83</v>
      </c>
      <c r="D1094">
        <v>1.4139999999999999</v>
      </c>
      <c r="E1094">
        <v>7.8E-2</v>
      </c>
      <c r="F1094">
        <v>0</v>
      </c>
      <c r="K1094">
        <v>180</v>
      </c>
      <c r="L1094">
        <v>2300</v>
      </c>
      <c r="M1094">
        <v>20.513999999999999</v>
      </c>
      <c r="N1094">
        <v>0.747</v>
      </c>
      <c r="O1094">
        <v>0</v>
      </c>
      <c r="P1094">
        <v>0</v>
      </c>
    </row>
    <row r="1095" spans="1:16">
      <c r="A1095">
        <v>180</v>
      </c>
      <c r="B1095">
        <v>2000</v>
      </c>
      <c r="C1095">
        <v>23.319999999999997</v>
      </c>
      <c r="D1095">
        <v>0.78500000000000003</v>
      </c>
      <c r="E1095">
        <v>2.5999999999999999E-2</v>
      </c>
      <c r="F1095">
        <v>0</v>
      </c>
      <c r="K1095">
        <v>181</v>
      </c>
      <c r="L1095">
        <v>0</v>
      </c>
      <c r="M1095">
        <v>19.968</v>
      </c>
      <c r="N1095">
        <v>1.091</v>
      </c>
      <c r="O1095">
        <v>0</v>
      </c>
      <c r="P1095">
        <v>1.1000000000000001</v>
      </c>
    </row>
    <row r="1096" spans="1:16">
      <c r="A1096">
        <v>180</v>
      </c>
      <c r="B1096">
        <v>2100</v>
      </c>
      <c r="C1096">
        <v>22.435000000000002</v>
      </c>
      <c r="D1096">
        <v>0.76700000000000002</v>
      </c>
      <c r="E1096">
        <v>0</v>
      </c>
      <c r="F1096">
        <v>0</v>
      </c>
      <c r="K1096">
        <v>181</v>
      </c>
      <c r="L1096">
        <v>100</v>
      </c>
      <c r="M1096">
        <v>19.364000000000001</v>
      </c>
      <c r="N1096">
        <v>0.64900000000000002</v>
      </c>
      <c r="O1096">
        <v>0</v>
      </c>
      <c r="P1096">
        <v>0</v>
      </c>
    </row>
    <row r="1097" spans="1:16">
      <c r="A1097">
        <v>180</v>
      </c>
      <c r="B1097">
        <v>2200</v>
      </c>
      <c r="C1097">
        <v>22.01</v>
      </c>
      <c r="D1097">
        <v>0.91100000000000003</v>
      </c>
      <c r="E1097">
        <v>0</v>
      </c>
      <c r="F1097">
        <v>0</v>
      </c>
      <c r="K1097">
        <v>181</v>
      </c>
      <c r="L1097">
        <v>200</v>
      </c>
      <c r="M1097">
        <v>18.847999999999999</v>
      </c>
      <c r="N1097">
        <v>0.84099999999999997</v>
      </c>
      <c r="O1097">
        <v>0</v>
      </c>
      <c r="P1097">
        <v>0</v>
      </c>
    </row>
    <row r="1098" spans="1:16">
      <c r="A1098">
        <v>180</v>
      </c>
      <c r="B1098">
        <v>2300</v>
      </c>
      <c r="C1098">
        <v>21.445000000000004</v>
      </c>
      <c r="D1098">
        <v>0.61</v>
      </c>
      <c r="E1098">
        <v>0</v>
      </c>
      <c r="F1098">
        <v>0</v>
      </c>
      <c r="K1098">
        <v>181</v>
      </c>
      <c r="L1098">
        <v>300</v>
      </c>
      <c r="M1098">
        <v>18.616000000000003</v>
      </c>
      <c r="N1098">
        <v>0.69099999999999995</v>
      </c>
      <c r="O1098">
        <v>0</v>
      </c>
      <c r="P1098">
        <v>0</v>
      </c>
    </row>
    <row r="1099" spans="1:16">
      <c r="A1099">
        <v>181</v>
      </c>
      <c r="B1099">
        <v>0</v>
      </c>
      <c r="C1099">
        <v>21.303333333333331</v>
      </c>
      <c r="D1099">
        <v>0.46600000000000003</v>
      </c>
      <c r="E1099">
        <v>0</v>
      </c>
      <c r="F1099">
        <v>1.3</v>
      </c>
      <c r="K1099">
        <v>181</v>
      </c>
      <c r="L1099">
        <v>400</v>
      </c>
      <c r="M1099">
        <v>18.389999999999997</v>
      </c>
      <c r="N1099">
        <v>0.44700000000000001</v>
      </c>
      <c r="O1099">
        <v>0</v>
      </c>
      <c r="P1099">
        <v>0</v>
      </c>
    </row>
    <row r="1100" spans="1:16">
      <c r="A1100">
        <v>181</v>
      </c>
      <c r="B1100">
        <v>100</v>
      </c>
      <c r="C1100">
        <v>20.728333333333332</v>
      </c>
      <c r="D1100">
        <v>0.65300000000000002</v>
      </c>
      <c r="E1100">
        <v>0</v>
      </c>
      <c r="F1100">
        <v>0</v>
      </c>
      <c r="K1100">
        <v>181</v>
      </c>
      <c r="L1100">
        <v>500</v>
      </c>
      <c r="M1100">
        <v>18.321999999999999</v>
      </c>
      <c r="N1100">
        <v>0.9</v>
      </c>
      <c r="O1100">
        <v>0</v>
      </c>
      <c r="P1100">
        <v>0.1</v>
      </c>
    </row>
    <row r="1101" spans="1:16">
      <c r="A1101">
        <v>181</v>
      </c>
      <c r="B1101">
        <v>200</v>
      </c>
      <c r="C1101">
        <v>20.421666666666663</v>
      </c>
      <c r="D1101">
        <v>0.495</v>
      </c>
      <c r="E1101">
        <v>0</v>
      </c>
      <c r="F1101">
        <v>0</v>
      </c>
      <c r="K1101">
        <v>181</v>
      </c>
      <c r="L1101">
        <v>600</v>
      </c>
      <c r="M1101">
        <v>18.302</v>
      </c>
      <c r="N1101">
        <v>1.161</v>
      </c>
      <c r="O1101">
        <v>0.01</v>
      </c>
      <c r="P1101">
        <v>0</v>
      </c>
    </row>
    <row r="1102" spans="1:16">
      <c r="A1102">
        <v>181</v>
      </c>
      <c r="B1102">
        <v>300</v>
      </c>
      <c r="C1102">
        <v>20.043333333333333</v>
      </c>
      <c r="D1102">
        <v>0.42599999999999999</v>
      </c>
      <c r="E1102">
        <v>0</v>
      </c>
      <c r="F1102">
        <v>0</v>
      </c>
      <c r="K1102">
        <v>181</v>
      </c>
      <c r="L1102">
        <v>700</v>
      </c>
      <c r="M1102">
        <v>18.431999999999999</v>
      </c>
      <c r="N1102">
        <v>1.1639999999999999</v>
      </c>
      <c r="O1102">
        <v>0.10100000000000001</v>
      </c>
      <c r="P1102">
        <v>0</v>
      </c>
    </row>
    <row r="1103" spans="1:16">
      <c r="A1103">
        <v>181</v>
      </c>
      <c r="B1103">
        <v>400</v>
      </c>
      <c r="C1103">
        <v>20.059999999999999</v>
      </c>
      <c r="D1103">
        <v>0.311</v>
      </c>
      <c r="E1103">
        <v>0</v>
      </c>
      <c r="F1103">
        <v>0</v>
      </c>
      <c r="K1103">
        <v>181</v>
      </c>
      <c r="L1103">
        <v>800</v>
      </c>
      <c r="M1103">
        <v>19.53</v>
      </c>
      <c r="N1103">
        <v>1.4890000000000001</v>
      </c>
      <c r="O1103">
        <v>0.254</v>
      </c>
      <c r="P1103">
        <v>0</v>
      </c>
    </row>
    <row r="1104" spans="1:16">
      <c r="A1104">
        <v>181</v>
      </c>
      <c r="B1104">
        <v>500</v>
      </c>
      <c r="C1104">
        <v>19.853333333333332</v>
      </c>
      <c r="D1104">
        <v>0.92300000000000004</v>
      </c>
      <c r="E1104">
        <v>0</v>
      </c>
      <c r="F1104">
        <v>0</v>
      </c>
      <c r="K1104">
        <v>181</v>
      </c>
      <c r="L1104">
        <v>900</v>
      </c>
      <c r="M1104">
        <v>21.495999999999999</v>
      </c>
      <c r="N1104">
        <v>1.7270000000000001</v>
      </c>
      <c r="O1104">
        <v>0.41199999999999998</v>
      </c>
      <c r="P1104">
        <v>0</v>
      </c>
    </row>
    <row r="1105" spans="1:16">
      <c r="A1105">
        <v>181</v>
      </c>
      <c r="B1105">
        <v>600</v>
      </c>
      <c r="C1105">
        <v>19.795000000000002</v>
      </c>
      <c r="D1105">
        <v>0.71299999999999997</v>
      </c>
      <c r="E1105">
        <v>1.2E-2</v>
      </c>
      <c r="F1105">
        <v>0</v>
      </c>
      <c r="K1105">
        <v>181</v>
      </c>
      <c r="L1105">
        <v>1000</v>
      </c>
      <c r="M1105">
        <v>23.24</v>
      </c>
      <c r="N1105">
        <v>1.877</v>
      </c>
      <c r="O1105">
        <v>0.55700000000000005</v>
      </c>
      <c r="P1105">
        <v>0</v>
      </c>
    </row>
    <row r="1106" spans="1:16">
      <c r="A1106">
        <v>181</v>
      </c>
      <c r="B1106">
        <v>700</v>
      </c>
      <c r="C1106">
        <v>20.493333333333336</v>
      </c>
      <c r="D1106">
        <v>0.67</v>
      </c>
      <c r="E1106">
        <v>9.7000000000000003E-2</v>
      </c>
      <c r="F1106">
        <v>0</v>
      </c>
      <c r="K1106">
        <v>181</v>
      </c>
      <c r="L1106">
        <v>1100</v>
      </c>
      <c r="M1106">
        <v>25.481999999999999</v>
      </c>
      <c r="N1106">
        <v>2.3290000000000002</v>
      </c>
      <c r="O1106">
        <v>0.70199999999999996</v>
      </c>
      <c r="P1106">
        <v>0</v>
      </c>
    </row>
    <row r="1107" spans="1:16">
      <c r="A1107">
        <v>181</v>
      </c>
      <c r="B1107">
        <v>800</v>
      </c>
      <c r="C1107">
        <v>21.921666666666667</v>
      </c>
      <c r="D1107">
        <v>0.89300000000000002</v>
      </c>
      <c r="E1107">
        <v>0.155</v>
      </c>
      <c r="F1107">
        <v>0</v>
      </c>
      <c r="K1107">
        <v>181</v>
      </c>
      <c r="L1107">
        <v>1200</v>
      </c>
      <c r="M1107">
        <v>23.966000000000001</v>
      </c>
      <c r="N1107">
        <v>2.1150000000000002</v>
      </c>
      <c r="O1107">
        <v>0.28199999999999997</v>
      </c>
      <c r="P1107">
        <v>0.2</v>
      </c>
    </row>
    <row r="1108" spans="1:16">
      <c r="A1108">
        <v>181</v>
      </c>
      <c r="B1108">
        <v>900</v>
      </c>
      <c r="C1108">
        <v>23.258333333333336</v>
      </c>
      <c r="D1108">
        <v>1.601</v>
      </c>
      <c r="E1108">
        <v>0.28899999999999998</v>
      </c>
      <c r="F1108">
        <v>0</v>
      </c>
      <c r="K1108">
        <v>181</v>
      </c>
      <c r="L1108">
        <v>1300</v>
      </c>
      <c r="M1108">
        <v>23.369999999999997</v>
      </c>
      <c r="N1108">
        <v>2.008</v>
      </c>
      <c r="O1108">
        <v>0.44</v>
      </c>
      <c r="P1108">
        <v>1.4</v>
      </c>
    </row>
    <row r="1109" spans="1:16">
      <c r="A1109">
        <v>181</v>
      </c>
      <c r="B1109">
        <v>1000</v>
      </c>
      <c r="C1109">
        <v>24.399999999999995</v>
      </c>
      <c r="D1109">
        <v>2.17</v>
      </c>
      <c r="E1109">
        <v>0.34899999999999998</v>
      </c>
      <c r="F1109">
        <v>0</v>
      </c>
      <c r="K1109">
        <v>181</v>
      </c>
      <c r="L1109">
        <v>1400</v>
      </c>
      <c r="M1109">
        <v>21.298000000000002</v>
      </c>
      <c r="N1109">
        <v>1.754</v>
      </c>
      <c r="O1109">
        <v>0.25700000000000001</v>
      </c>
      <c r="P1109">
        <v>8.5</v>
      </c>
    </row>
    <row r="1110" spans="1:16">
      <c r="A1110">
        <v>181</v>
      </c>
      <c r="B1110">
        <v>1100</v>
      </c>
      <c r="C1110">
        <v>25.571666666666669</v>
      </c>
      <c r="D1110">
        <v>2.637</v>
      </c>
      <c r="E1110">
        <v>0.40899999999999997</v>
      </c>
      <c r="F1110">
        <v>0</v>
      </c>
      <c r="K1110">
        <v>181</v>
      </c>
      <c r="L1110">
        <v>1500</v>
      </c>
      <c r="M1110">
        <v>26.1</v>
      </c>
      <c r="N1110">
        <v>1.3979999999999999</v>
      </c>
      <c r="O1110">
        <v>0.68799999999999994</v>
      </c>
      <c r="P1110">
        <v>0</v>
      </c>
    </row>
    <row r="1111" spans="1:16">
      <c r="A1111">
        <v>181</v>
      </c>
      <c r="B1111">
        <v>1200</v>
      </c>
      <c r="C1111">
        <v>24.848333333333333</v>
      </c>
      <c r="D1111">
        <v>1.748</v>
      </c>
      <c r="E1111">
        <v>0.39100000000000001</v>
      </c>
      <c r="F1111">
        <v>0</v>
      </c>
      <c r="K1111">
        <v>181</v>
      </c>
      <c r="L1111">
        <v>1600</v>
      </c>
      <c r="M1111">
        <v>25.79</v>
      </c>
      <c r="N1111">
        <v>1.9770000000000001</v>
      </c>
      <c r="O1111">
        <v>0.59399999999999997</v>
      </c>
      <c r="P1111">
        <v>0</v>
      </c>
    </row>
    <row r="1112" spans="1:16">
      <c r="A1112">
        <v>181</v>
      </c>
      <c r="B1112">
        <v>1300</v>
      </c>
      <c r="C1112">
        <v>26.034999999999997</v>
      </c>
      <c r="D1112">
        <v>2.3450000000000002</v>
      </c>
      <c r="E1112">
        <v>0.36899999999999999</v>
      </c>
      <c r="F1112">
        <v>0.8</v>
      </c>
      <c r="K1112">
        <v>181</v>
      </c>
      <c r="L1112">
        <v>1700</v>
      </c>
      <c r="M1112">
        <v>24.863999999999997</v>
      </c>
      <c r="N1112">
        <v>2.8260000000000001</v>
      </c>
      <c r="O1112">
        <v>0.45500000000000002</v>
      </c>
      <c r="P1112">
        <v>0</v>
      </c>
    </row>
    <row r="1113" spans="1:16">
      <c r="A1113">
        <v>181</v>
      </c>
      <c r="B1113">
        <v>1400</v>
      </c>
      <c r="C1113">
        <v>26.33</v>
      </c>
      <c r="D1113">
        <v>0.86799999999999999</v>
      </c>
      <c r="E1113">
        <v>0.48899999999999999</v>
      </c>
      <c r="F1113">
        <v>0</v>
      </c>
      <c r="K1113">
        <v>181</v>
      </c>
      <c r="L1113">
        <v>1800</v>
      </c>
      <c r="M1113">
        <v>23.75</v>
      </c>
      <c r="N1113">
        <v>3.2829999999999999</v>
      </c>
      <c r="O1113">
        <v>0.45800000000000002</v>
      </c>
      <c r="P1113">
        <v>0</v>
      </c>
    </row>
    <row r="1114" spans="1:16">
      <c r="A1114">
        <v>181</v>
      </c>
      <c r="B1114">
        <v>1500</v>
      </c>
      <c r="C1114">
        <v>26.248333333333331</v>
      </c>
      <c r="D1114">
        <v>1.6339999999999999</v>
      </c>
      <c r="E1114">
        <v>0.31900000000000001</v>
      </c>
      <c r="F1114">
        <v>0.2</v>
      </c>
      <c r="K1114">
        <v>181</v>
      </c>
      <c r="L1114">
        <v>1900</v>
      </c>
      <c r="M1114">
        <v>21.725999999999999</v>
      </c>
      <c r="N1114">
        <v>3.1579999999999999</v>
      </c>
      <c r="O1114">
        <v>0.221</v>
      </c>
      <c r="P1114">
        <v>0</v>
      </c>
    </row>
    <row r="1115" spans="1:16">
      <c r="A1115">
        <v>181</v>
      </c>
      <c r="B1115">
        <v>1600</v>
      </c>
      <c r="C1115">
        <v>27.521666666666665</v>
      </c>
      <c r="D1115">
        <v>2.0819999999999999</v>
      </c>
      <c r="E1115">
        <v>0.503</v>
      </c>
      <c r="F1115">
        <v>0</v>
      </c>
      <c r="K1115">
        <v>181</v>
      </c>
      <c r="L1115">
        <v>2000</v>
      </c>
      <c r="M1115">
        <v>19.927999999999997</v>
      </c>
      <c r="N1115">
        <v>1.865</v>
      </c>
      <c r="O1115">
        <v>9.4E-2</v>
      </c>
      <c r="P1115">
        <v>0</v>
      </c>
    </row>
    <row r="1116" spans="1:16">
      <c r="A1116">
        <v>181</v>
      </c>
      <c r="B1116">
        <v>1700</v>
      </c>
      <c r="C1116">
        <v>24.906666666666666</v>
      </c>
      <c r="D1116">
        <v>1.9279999999999999</v>
      </c>
      <c r="E1116">
        <v>0.311</v>
      </c>
      <c r="F1116">
        <v>0</v>
      </c>
      <c r="K1116">
        <v>181</v>
      </c>
      <c r="L1116">
        <v>2100</v>
      </c>
      <c r="M1116">
        <v>18.571999999999996</v>
      </c>
      <c r="N1116">
        <v>0.60499999999999998</v>
      </c>
      <c r="O1116">
        <v>1.7000000000000001E-2</v>
      </c>
      <c r="P1116">
        <v>0</v>
      </c>
    </row>
    <row r="1117" spans="1:16">
      <c r="A1117">
        <v>181</v>
      </c>
      <c r="B1117">
        <v>1800</v>
      </c>
      <c r="C1117">
        <v>22.600000000000005</v>
      </c>
      <c r="D1117">
        <v>4.0519999999999996</v>
      </c>
      <c r="E1117">
        <v>0.30399999999999999</v>
      </c>
      <c r="F1117">
        <v>0</v>
      </c>
      <c r="K1117">
        <v>181</v>
      </c>
      <c r="L1117">
        <v>2200</v>
      </c>
      <c r="M1117">
        <v>17.417999999999999</v>
      </c>
      <c r="N1117">
        <v>0.24299999999999999</v>
      </c>
      <c r="O1117">
        <v>0</v>
      </c>
      <c r="P1117">
        <v>0</v>
      </c>
    </row>
    <row r="1118" spans="1:16">
      <c r="A1118">
        <v>181</v>
      </c>
      <c r="B1118">
        <v>1900</v>
      </c>
      <c r="C1118">
        <v>21.074999999999999</v>
      </c>
      <c r="D1118">
        <v>4.29</v>
      </c>
      <c r="E1118">
        <v>7.6999999999999999E-2</v>
      </c>
      <c r="F1118">
        <v>0</v>
      </c>
      <c r="K1118">
        <v>181</v>
      </c>
      <c r="L1118">
        <v>2300</v>
      </c>
      <c r="M1118">
        <v>16.874000000000002</v>
      </c>
      <c r="N1118">
        <v>0.30399999999999999</v>
      </c>
      <c r="O1118">
        <v>0</v>
      </c>
      <c r="P1118">
        <v>0</v>
      </c>
    </row>
    <row r="1119" spans="1:16">
      <c r="A1119">
        <v>181</v>
      </c>
      <c r="B1119">
        <v>2000</v>
      </c>
      <c r="C1119">
        <v>20.445</v>
      </c>
      <c r="D1119">
        <v>2.6040000000000001</v>
      </c>
      <c r="E1119">
        <v>5.1999999999999998E-2</v>
      </c>
      <c r="F1119">
        <v>0</v>
      </c>
      <c r="K1119">
        <v>182</v>
      </c>
      <c r="L1119">
        <v>0</v>
      </c>
      <c r="M1119">
        <v>16.181999999999999</v>
      </c>
      <c r="N1119">
        <v>0.315</v>
      </c>
      <c r="O1119">
        <v>0</v>
      </c>
      <c r="P1119">
        <v>0</v>
      </c>
    </row>
    <row r="1120" spans="1:16">
      <c r="A1120">
        <v>181</v>
      </c>
      <c r="B1120">
        <v>2100</v>
      </c>
      <c r="C1120">
        <v>18.955000000000002</v>
      </c>
      <c r="D1120">
        <v>0.85699999999999998</v>
      </c>
      <c r="E1120">
        <v>5.0000000000000001E-3</v>
      </c>
      <c r="F1120">
        <v>0</v>
      </c>
      <c r="K1120">
        <v>182</v>
      </c>
      <c r="L1120">
        <v>100</v>
      </c>
      <c r="M1120">
        <v>15.632</v>
      </c>
      <c r="N1120">
        <v>0.183</v>
      </c>
      <c r="O1120">
        <v>0</v>
      </c>
      <c r="P1120">
        <v>0</v>
      </c>
    </row>
    <row r="1121" spans="1:16">
      <c r="A1121">
        <v>181</v>
      </c>
      <c r="B1121">
        <v>2200</v>
      </c>
      <c r="C1121">
        <v>18.053333333333331</v>
      </c>
      <c r="D1121">
        <v>1.0489999999999999</v>
      </c>
      <c r="E1121">
        <v>0</v>
      </c>
      <c r="F1121">
        <v>0</v>
      </c>
      <c r="K1121">
        <v>182</v>
      </c>
      <c r="L1121">
        <v>200</v>
      </c>
      <c r="M1121">
        <v>15.363999999999999</v>
      </c>
      <c r="N1121">
        <v>0.97299999999999998</v>
      </c>
      <c r="O1121">
        <v>0</v>
      </c>
      <c r="P1121">
        <v>0</v>
      </c>
    </row>
    <row r="1122" spans="1:16">
      <c r="A1122">
        <v>181</v>
      </c>
      <c r="B1122">
        <v>2300</v>
      </c>
      <c r="C1122">
        <v>17.378333333333334</v>
      </c>
      <c r="D1122">
        <v>0.85299999999999998</v>
      </c>
      <c r="E1122">
        <v>0</v>
      </c>
      <c r="F1122">
        <v>0</v>
      </c>
      <c r="K1122">
        <v>182</v>
      </c>
      <c r="L1122">
        <v>300</v>
      </c>
      <c r="M1122">
        <v>15.042000000000002</v>
      </c>
      <c r="N1122">
        <v>0.97699999999999998</v>
      </c>
      <c r="O1122">
        <v>0</v>
      </c>
      <c r="P1122">
        <v>0</v>
      </c>
    </row>
    <row r="1123" spans="1:16">
      <c r="A1123">
        <v>182</v>
      </c>
      <c r="B1123">
        <v>0</v>
      </c>
      <c r="C1123">
        <v>16.541666666666668</v>
      </c>
      <c r="D1123">
        <v>1.0549999999999999</v>
      </c>
      <c r="E1123">
        <v>0</v>
      </c>
      <c r="F1123">
        <v>0</v>
      </c>
      <c r="K1123">
        <v>182</v>
      </c>
      <c r="L1123">
        <v>400</v>
      </c>
      <c r="M1123">
        <v>14.722</v>
      </c>
      <c r="N1123">
        <v>1.0309999999999999</v>
      </c>
      <c r="O1123">
        <v>0</v>
      </c>
      <c r="P1123">
        <v>0</v>
      </c>
    </row>
    <row r="1124" spans="1:16">
      <c r="A1124">
        <v>182</v>
      </c>
      <c r="B1124">
        <v>100</v>
      </c>
      <c r="C1124">
        <v>16.276666666666667</v>
      </c>
      <c r="D1124">
        <v>1.016</v>
      </c>
      <c r="E1124">
        <v>0</v>
      </c>
      <c r="F1124">
        <v>0</v>
      </c>
      <c r="K1124">
        <v>182</v>
      </c>
      <c r="L1124">
        <v>500</v>
      </c>
      <c r="M1124">
        <v>14.618</v>
      </c>
      <c r="N1124">
        <v>1.359</v>
      </c>
      <c r="O1124">
        <v>0</v>
      </c>
      <c r="P1124">
        <v>0</v>
      </c>
    </row>
    <row r="1125" spans="1:16">
      <c r="A1125">
        <v>182</v>
      </c>
      <c r="B1125">
        <v>200</v>
      </c>
      <c r="C1125">
        <v>15.898333333333333</v>
      </c>
      <c r="D1125">
        <v>0.92400000000000004</v>
      </c>
      <c r="E1125">
        <v>0</v>
      </c>
      <c r="F1125">
        <v>0</v>
      </c>
      <c r="K1125">
        <v>182</v>
      </c>
      <c r="L1125">
        <v>600</v>
      </c>
      <c r="M1125">
        <v>14.725999999999999</v>
      </c>
      <c r="N1125">
        <v>1.64</v>
      </c>
      <c r="O1125">
        <v>1.6E-2</v>
      </c>
      <c r="P1125">
        <v>0</v>
      </c>
    </row>
    <row r="1126" spans="1:16">
      <c r="A1126">
        <v>182</v>
      </c>
      <c r="B1126">
        <v>300</v>
      </c>
      <c r="C1126">
        <v>15.533333333333331</v>
      </c>
      <c r="D1126">
        <v>0.89400000000000002</v>
      </c>
      <c r="E1126">
        <v>0</v>
      </c>
      <c r="F1126">
        <v>0</v>
      </c>
      <c r="K1126">
        <v>182</v>
      </c>
      <c r="L1126">
        <v>700</v>
      </c>
      <c r="M1126">
        <v>15.402000000000001</v>
      </c>
      <c r="N1126">
        <v>1.982</v>
      </c>
      <c r="O1126">
        <v>0.17799999999999999</v>
      </c>
      <c r="P1126">
        <v>0</v>
      </c>
    </row>
    <row r="1127" spans="1:16">
      <c r="A1127">
        <v>182</v>
      </c>
      <c r="B1127">
        <v>400</v>
      </c>
      <c r="C1127">
        <v>15.443333333333333</v>
      </c>
      <c r="D1127">
        <v>0.69599999999999995</v>
      </c>
      <c r="E1127">
        <v>0</v>
      </c>
      <c r="F1127">
        <v>0</v>
      </c>
      <c r="K1127">
        <v>182</v>
      </c>
      <c r="L1127">
        <v>800</v>
      </c>
      <c r="M1127">
        <v>17.164000000000001</v>
      </c>
      <c r="N1127">
        <v>2.06</v>
      </c>
      <c r="O1127">
        <v>0.33700000000000002</v>
      </c>
      <c r="P1127">
        <v>0</v>
      </c>
    </row>
    <row r="1128" spans="1:16">
      <c r="A1128">
        <v>182</v>
      </c>
      <c r="B1128">
        <v>500</v>
      </c>
      <c r="C1128">
        <v>15.431666666666667</v>
      </c>
      <c r="D1128">
        <v>0.85199999999999998</v>
      </c>
      <c r="E1128">
        <v>0</v>
      </c>
      <c r="F1128">
        <v>0</v>
      </c>
      <c r="K1128">
        <v>182</v>
      </c>
      <c r="L1128">
        <v>900</v>
      </c>
      <c r="M1128">
        <v>19.513999999999999</v>
      </c>
      <c r="N1128">
        <v>2.044</v>
      </c>
      <c r="O1128">
        <v>0.50700000000000001</v>
      </c>
      <c r="P1128">
        <v>0</v>
      </c>
    </row>
    <row r="1129" spans="1:16">
      <c r="A1129">
        <v>182</v>
      </c>
      <c r="B1129">
        <v>600</v>
      </c>
      <c r="C1129">
        <v>15.601666666666667</v>
      </c>
      <c r="D1129">
        <v>1.43</v>
      </c>
      <c r="E1129">
        <v>2.5999999999999999E-2</v>
      </c>
      <c r="F1129">
        <v>0</v>
      </c>
      <c r="K1129">
        <v>182</v>
      </c>
      <c r="L1129">
        <v>1000</v>
      </c>
      <c r="M1129">
        <v>21.476000000000003</v>
      </c>
      <c r="N1129">
        <v>2.1509999999999998</v>
      </c>
      <c r="O1129">
        <v>0.628</v>
      </c>
      <c r="P1129">
        <v>0</v>
      </c>
    </row>
    <row r="1130" spans="1:16">
      <c r="A1130">
        <v>182</v>
      </c>
      <c r="B1130">
        <v>700</v>
      </c>
      <c r="C1130">
        <v>17.261666666666667</v>
      </c>
      <c r="D1130">
        <v>1.754</v>
      </c>
      <c r="E1130">
        <v>0.17199999999999999</v>
      </c>
      <c r="F1130">
        <v>0</v>
      </c>
      <c r="K1130">
        <v>182</v>
      </c>
      <c r="L1130">
        <v>1100</v>
      </c>
      <c r="M1130">
        <v>24.25</v>
      </c>
      <c r="N1130">
        <v>2.0379999999999998</v>
      </c>
      <c r="O1130">
        <v>0.76800000000000002</v>
      </c>
      <c r="P1130">
        <v>0</v>
      </c>
    </row>
    <row r="1131" spans="1:16">
      <c r="A1131">
        <v>182</v>
      </c>
      <c r="B1131">
        <v>800</v>
      </c>
      <c r="C1131">
        <v>20.156666666666666</v>
      </c>
      <c r="D1131">
        <v>2.085</v>
      </c>
      <c r="E1131">
        <v>0.39</v>
      </c>
      <c r="F1131">
        <v>0</v>
      </c>
      <c r="K1131">
        <v>182</v>
      </c>
      <c r="L1131">
        <v>1200</v>
      </c>
      <c r="M1131">
        <v>26.172000000000004</v>
      </c>
      <c r="N1131">
        <v>2.2610000000000001</v>
      </c>
      <c r="O1131">
        <v>0.75700000000000001</v>
      </c>
      <c r="P1131">
        <v>0</v>
      </c>
    </row>
    <row r="1132" spans="1:16">
      <c r="A1132">
        <v>182</v>
      </c>
      <c r="B1132">
        <v>900</v>
      </c>
      <c r="C1132">
        <v>22.921666666666667</v>
      </c>
      <c r="D1132">
        <v>2.3940000000000001</v>
      </c>
      <c r="E1132">
        <v>0.54200000000000004</v>
      </c>
      <c r="F1132">
        <v>0</v>
      </c>
      <c r="K1132">
        <v>182</v>
      </c>
      <c r="L1132">
        <v>1300</v>
      </c>
      <c r="M1132">
        <v>25.939999999999998</v>
      </c>
      <c r="N1132">
        <v>2.1920000000000002</v>
      </c>
      <c r="O1132">
        <v>0.57999999999999996</v>
      </c>
      <c r="P1132">
        <v>0</v>
      </c>
    </row>
    <row r="1133" spans="1:16">
      <c r="A1133">
        <v>182</v>
      </c>
      <c r="B1133">
        <v>1000</v>
      </c>
      <c r="C1133">
        <v>26.223333333333333</v>
      </c>
      <c r="D1133">
        <v>2.4409999999999998</v>
      </c>
      <c r="E1133">
        <v>0.71799999999999997</v>
      </c>
      <c r="F1133">
        <v>0</v>
      </c>
      <c r="K1133">
        <v>182</v>
      </c>
      <c r="L1133">
        <v>1400</v>
      </c>
      <c r="M1133">
        <v>24.582000000000004</v>
      </c>
      <c r="N1133">
        <v>2.169</v>
      </c>
      <c r="O1133">
        <v>0.45700000000000002</v>
      </c>
      <c r="P1133">
        <v>0</v>
      </c>
    </row>
    <row r="1134" spans="1:16">
      <c r="A1134">
        <v>182</v>
      </c>
      <c r="B1134">
        <v>1100</v>
      </c>
      <c r="C1134">
        <v>28.451666666666668</v>
      </c>
      <c r="D1134">
        <v>2.4780000000000002</v>
      </c>
      <c r="E1134">
        <v>0.752</v>
      </c>
      <c r="F1134">
        <v>0</v>
      </c>
      <c r="K1134">
        <v>182</v>
      </c>
      <c r="L1134">
        <v>1500</v>
      </c>
      <c r="M1134">
        <v>24.568000000000001</v>
      </c>
      <c r="N1134">
        <v>2.2989999999999999</v>
      </c>
      <c r="O1134">
        <v>0.39900000000000002</v>
      </c>
      <c r="P1134">
        <v>0</v>
      </c>
    </row>
    <row r="1135" spans="1:16">
      <c r="A1135">
        <v>182</v>
      </c>
      <c r="B1135">
        <v>1200</v>
      </c>
      <c r="C1135">
        <v>27.296666666666667</v>
      </c>
      <c r="D1135">
        <v>2.4649999999999999</v>
      </c>
      <c r="E1135">
        <v>0.47899999999999998</v>
      </c>
      <c r="F1135">
        <v>0</v>
      </c>
      <c r="K1135">
        <v>182</v>
      </c>
      <c r="L1135">
        <v>1600</v>
      </c>
      <c r="M1135">
        <v>22.165999999999997</v>
      </c>
      <c r="N1135">
        <v>2.0910000000000002</v>
      </c>
      <c r="O1135">
        <v>0.159</v>
      </c>
      <c r="P1135">
        <v>0</v>
      </c>
    </row>
    <row r="1136" spans="1:16">
      <c r="A1136">
        <v>182</v>
      </c>
      <c r="B1136">
        <v>1300</v>
      </c>
      <c r="C1136">
        <v>25.944999999999997</v>
      </c>
      <c r="D1136">
        <v>2.3650000000000002</v>
      </c>
      <c r="E1136">
        <v>0.377</v>
      </c>
      <c r="F1136">
        <v>0</v>
      </c>
      <c r="K1136">
        <v>182</v>
      </c>
      <c r="L1136">
        <v>1700</v>
      </c>
      <c r="M1136">
        <v>19.874000000000002</v>
      </c>
      <c r="N1136">
        <v>1.9930000000000001</v>
      </c>
      <c r="O1136">
        <v>2.7E-2</v>
      </c>
      <c r="P1136">
        <v>6.4</v>
      </c>
    </row>
    <row r="1137" spans="1:16">
      <c r="A1137">
        <v>182</v>
      </c>
      <c r="B1137">
        <v>1400</v>
      </c>
      <c r="C1137">
        <v>25.49666666666667</v>
      </c>
      <c r="D1137">
        <v>2.3410000000000002</v>
      </c>
      <c r="E1137">
        <v>0.40100000000000002</v>
      </c>
      <c r="F1137">
        <v>0</v>
      </c>
      <c r="K1137">
        <v>182</v>
      </c>
      <c r="L1137">
        <v>1800</v>
      </c>
      <c r="M1137">
        <v>19.332000000000001</v>
      </c>
      <c r="N1137">
        <v>0.90400000000000003</v>
      </c>
      <c r="O1137">
        <v>0.11700000000000001</v>
      </c>
      <c r="P1137">
        <v>0.3</v>
      </c>
    </row>
    <row r="1138" spans="1:16">
      <c r="A1138">
        <v>182</v>
      </c>
      <c r="B1138">
        <v>1500</v>
      </c>
      <c r="C1138">
        <v>29.64</v>
      </c>
      <c r="D1138">
        <v>2.8079999999999998</v>
      </c>
      <c r="E1138">
        <v>0.72399999999999998</v>
      </c>
      <c r="F1138">
        <v>0</v>
      </c>
      <c r="K1138">
        <v>182</v>
      </c>
      <c r="L1138">
        <v>1900</v>
      </c>
      <c r="M1138">
        <v>18.744</v>
      </c>
      <c r="N1138">
        <v>1.623</v>
      </c>
      <c r="O1138">
        <v>5.7000000000000002E-2</v>
      </c>
      <c r="P1138">
        <v>0</v>
      </c>
    </row>
    <row r="1139" spans="1:16">
      <c r="A1139">
        <v>182</v>
      </c>
      <c r="B1139">
        <v>1600</v>
      </c>
      <c r="C1139">
        <v>26.454999999999998</v>
      </c>
      <c r="D1139">
        <v>2.4630000000000001</v>
      </c>
      <c r="E1139">
        <v>0.27200000000000002</v>
      </c>
      <c r="F1139">
        <v>0</v>
      </c>
      <c r="K1139">
        <v>182</v>
      </c>
      <c r="L1139">
        <v>2000</v>
      </c>
      <c r="M1139">
        <v>18.288000000000004</v>
      </c>
      <c r="N1139">
        <v>1.272</v>
      </c>
      <c r="O1139">
        <v>1.9E-2</v>
      </c>
      <c r="P1139">
        <v>0.1</v>
      </c>
    </row>
    <row r="1140" spans="1:16">
      <c r="A1140">
        <v>182</v>
      </c>
      <c r="B1140">
        <v>1700</v>
      </c>
      <c r="C1140">
        <v>21.258333333333336</v>
      </c>
      <c r="D1140">
        <v>1.796</v>
      </c>
      <c r="E1140">
        <v>8.6999999999999994E-2</v>
      </c>
      <c r="F1140">
        <v>1.6</v>
      </c>
      <c r="K1140">
        <v>182</v>
      </c>
      <c r="L1140">
        <v>2100</v>
      </c>
      <c r="M1140">
        <v>17.852</v>
      </c>
      <c r="N1140">
        <v>1.367</v>
      </c>
      <c r="O1140">
        <v>6.0000000000000001E-3</v>
      </c>
      <c r="P1140">
        <v>0.1</v>
      </c>
    </row>
    <row r="1141" spans="1:16">
      <c r="A1141">
        <v>182</v>
      </c>
      <c r="B1141">
        <v>1800</v>
      </c>
      <c r="C1141">
        <v>21.99</v>
      </c>
      <c r="D1141">
        <v>0.626</v>
      </c>
      <c r="E1141">
        <v>0.13200000000000001</v>
      </c>
      <c r="F1141">
        <v>0</v>
      </c>
      <c r="K1141">
        <v>182</v>
      </c>
      <c r="L1141">
        <v>2200</v>
      </c>
      <c r="M1141">
        <v>17.521999999999998</v>
      </c>
      <c r="N1141">
        <v>1.1859999999999999</v>
      </c>
      <c r="O1141">
        <v>0</v>
      </c>
      <c r="P1141">
        <v>0</v>
      </c>
    </row>
    <row r="1142" spans="1:16">
      <c r="A1142">
        <v>182</v>
      </c>
      <c r="B1142">
        <v>1900</v>
      </c>
      <c r="C1142">
        <v>20.858333333333331</v>
      </c>
      <c r="D1142">
        <v>1.137</v>
      </c>
      <c r="E1142">
        <v>3.7999999999999999E-2</v>
      </c>
      <c r="F1142">
        <v>0</v>
      </c>
      <c r="K1142">
        <v>182</v>
      </c>
      <c r="L1142">
        <v>2300</v>
      </c>
      <c r="M1142">
        <v>17.134000000000004</v>
      </c>
      <c r="N1142">
        <v>1.198</v>
      </c>
      <c r="O1142">
        <v>0</v>
      </c>
      <c r="P1142">
        <v>0</v>
      </c>
    </row>
    <row r="1143" spans="1:16">
      <c r="A1143">
        <v>182</v>
      </c>
      <c r="B1143">
        <v>2000</v>
      </c>
      <c r="C1143">
        <v>20.204999999999998</v>
      </c>
      <c r="D1143">
        <v>1.1850000000000001</v>
      </c>
      <c r="E1143">
        <v>2.4E-2</v>
      </c>
      <c r="F1143">
        <v>0</v>
      </c>
      <c r="K1143">
        <v>183</v>
      </c>
      <c r="L1143">
        <v>0</v>
      </c>
      <c r="M1143">
        <v>16.802</v>
      </c>
      <c r="N1143">
        <v>1.367</v>
      </c>
      <c r="O1143">
        <v>0</v>
      </c>
      <c r="P1143">
        <v>0</v>
      </c>
    </row>
    <row r="1144" spans="1:16">
      <c r="A1144">
        <v>182</v>
      </c>
      <c r="B1144">
        <v>2100</v>
      </c>
      <c r="C1144">
        <v>19.55</v>
      </c>
      <c r="D1144">
        <v>1.097</v>
      </c>
      <c r="E1144">
        <v>0</v>
      </c>
      <c r="F1144">
        <v>0</v>
      </c>
      <c r="K1144">
        <v>183</v>
      </c>
      <c r="L1144">
        <v>100</v>
      </c>
      <c r="M1144">
        <v>16.182000000000002</v>
      </c>
      <c r="N1144">
        <v>0.91900000000000004</v>
      </c>
      <c r="O1144">
        <v>0</v>
      </c>
      <c r="P1144">
        <v>0</v>
      </c>
    </row>
    <row r="1145" spans="1:16">
      <c r="A1145">
        <v>182</v>
      </c>
      <c r="B1145">
        <v>2200</v>
      </c>
      <c r="C1145">
        <v>18.618333333333336</v>
      </c>
      <c r="D1145">
        <v>1.099</v>
      </c>
      <c r="E1145">
        <v>0</v>
      </c>
      <c r="F1145">
        <v>0</v>
      </c>
      <c r="K1145">
        <v>183</v>
      </c>
      <c r="L1145">
        <v>200</v>
      </c>
      <c r="M1145">
        <v>15.448000000000002</v>
      </c>
      <c r="N1145">
        <v>0.437</v>
      </c>
      <c r="O1145">
        <v>0</v>
      </c>
      <c r="P1145">
        <v>0</v>
      </c>
    </row>
    <row r="1146" spans="1:16">
      <c r="A1146">
        <v>182</v>
      </c>
      <c r="B1146">
        <v>2300</v>
      </c>
      <c r="C1146">
        <v>17.741666666666664</v>
      </c>
      <c r="D1146">
        <v>0.92</v>
      </c>
      <c r="E1146">
        <v>0</v>
      </c>
      <c r="F1146">
        <v>0</v>
      </c>
      <c r="K1146">
        <v>183</v>
      </c>
      <c r="L1146">
        <v>300</v>
      </c>
      <c r="M1146">
        <v>15.057999999999998</v>
      </c>
      <c r="N1146">
        <v>0.85699999999999998</v>
      </c>
      <c r="O1146">
        <v>0</v>
      </c>
      <c r="P1146">
        <v>0.1</v>
      </c>
    </row>
    <row r="1147" spans="1:16">
      <c r="A1147">
        <v>183</v>
      </c>
      <c r="B1147">
        <v>0</v>
      </c>
      <c r="C1147">
        <v>17.011666666666667</v>
      </c>
      <c r="D1147">
        <v>0.621</v>
      </c>
      <c r="E1147">
        <v>0</v>
      </c>
      <c r="F1147">
        <v>0</v>
      </c>
      <c r="K1147">
        <v>183</v>
      </c>
      <c r="L1147">
        <v>400</v>
      </c>
      <c r="M1147">
        <v>14.845999999999998</v>
      </c>
      <c r="N1147">
        <v>0.55300000000000005</v>
      </c>
      <c r="O1147">
        <v>0</v>
      </c>
      <c r="P1147">
        <v>0</v>
      </c>
    </row>
    <row r="1148" spans="1:16">
      <c r="A1148">
        <v>183</v>
      </c>
      <c r="B1148">
        <v>100</v>
      </c>
      <c r="C1148">
        <v>16.241666666666664</v>
      </c>
      <c r="D1148">
        <v>0.93500000000000005</v>
      </c>
      <c r="E1148">
        <v>0</v>
      </c>
      <c r="F1148">
        <v>0</v>
      </c>
      <c r="K1148">
        <v>183</v>
      </c>
      <c r="L1148">
        <v>500</v>
      </c>
      <c r="M1148">
        <v>14.831999999999999</v>
      </c>
      <c r="N1148">
        <v>0.36899999999999999</v>
      </c>
      <c r="O1148">
        <v>2E-3</v>
      </c>
      <c r="P1148">
        <v>0</v>
      </c>
    </row>
    <row r="1149" spans="1:16">
      <c r="A1149">
        <v>183</v>
      </c>
      <c r="B1149">
        <v>200</v>
      </c>
      <c r="C1149">
        <v>15.953333333333331</v>
      </c>
      <c r="D1149">
        <v>1.2050000000000001</v>
      </c>
      <c r="E1149">
        <v>0</v>
      </c>
      <c r="F1149">
        <v>0</v>
      </c>
      <c r="K1149">
        <v>183</v>
      </c>
      <c r="L1149">
        <v>600</v>
      </c>
      <c r="M1149">
        <v>15.11</v>
      </c>
      <c r="N1149">
        <v>0.54400000000000004</v>
      </c>
      <c r="O1149">
        <v>4.9000000000000002E-2</v>
      </c>
      <c r="P1149">
        <v>0</v>
      </c>
    </row>
    <row r="1150" spans="1:16">
      <c r="A1150">
        <v>183</v>
      </c>
      <c r="B1150">
        <v>300</v>
      </c>
      <c r="C1150">
        <v>15.328333333333333</v>
      </c>
      <c r="D1150">
        <v>0.85099999999999998</v>
      </c>
      <c r="E1150">
        <v>0</v>
      </c>
      <c r="F1150">
        <v>0</v>
      </c>
      <c r="K1150">
        <v>183</v>
      </c>
      <c r="L1150">
        <v>700</v>
      </c>
      <c r="M1150">
        <v>15.75</v>
      </c>
      <c r="N1150">
        <v>0.51700000000000002</v>
      </c>
      <c r="O1150">
        <v>0.127</v>
      </c>
      <c r="P1150">
        <v>0</v>
      </c>
    </row>
    <row r="1151" spans="1:16">
      <c r="A1151">
        <v>183</v>
      </c>
      <c r="B1151">
        <v>400</v>
      </c>
      <c r="C1151">
        <v>14.905000000000001</v>
      </c>
      <c r="D1151">
        <v>1.056</v>
      </c>
      <c r="E1151">
        <v>0</v>
      </c>
      <c r="F1151">
        <v>0</v>
      </c>
      <c r="K1151">
        <v>183</v>
      </c>
      <c r="L1151">
        <v>800</v>
      </c>
      <c r="M1151">
        <v>16.725999999999999</v>
      </c>
      <c r="N1151">
        <v>0.40200000000000002</v>
      </c>
      <c r="O1151">
        <v>0.26300000000000001</v>
      </c>
      <c r="P1151">
        <v>0</v>
      </c>
    </row>
    <row r="1152" spans="1:16">
      <c r="A1152">
        <v>183</v>
      </c>
      <c r="B1152">
        <v>500</v>
      </c>
      <c r="C1152">
        <v>14.455</v>
      </c>
      <c r="D1152">
        <v>0.441</v>
      </c>
      <c r="E1152">
        <v>7.0000000000000001E-3</v>
      </c>
      <c r="F1152">
        <v>0</v>
      </c>
      <c r="K1152">
        <v>183</v>
      </c>
      <c r="L1152">
        <v>900</v>
      </c>
      <c r="M1152">
        <v>18.222000000000001</v>
      </c>
      <c r="N1152">
        <v>0.53</v>
      </c>
      <c r="O1152">
        <v>0.46899999999999997</v>
      </c>
      <c r="P1152">
        <v>0</v>
      </c>
    </row>
    <row r="1153" spans="1:16">
      <c r="A1153">
        <v>183</v>
      </c>
      <c r="B1153">
        <v>600</v>
      </c>
      <c r="C1153">
        <v>14.821666666666667</v>
      </c>
      <c r="D1153">
        <v>0.77200000000000002</v>
      </c>
      <c r="E1153">
        <v>5.7000000000000002E-2</v>
      </c>
      <c r="F1153">
        <v>0</v>
      </c>
      <c r="K1153">
        <v>183</v>
      </c>
      <c r="L1153">
        <v>1000</v>
      </c>
      <c r="M1153">
        <v>20.026</v>
      </c>
      <c r="N1153">
        <v>0.60599999999999998</v>
      </c>
      <c r="O1153">
        <v>0.626</v>
      </c>
      <c r="P1153">
        <v>0</v>
      </c>
    </row>
    <row r="1154" spans="1:16">
      <c r="A1154">
        <v>183</v>
      </c>
      <c r="B1154">
        <v>700</v>
      </c>
      <c r="C1154">
        <v>16.281666666666666</v>
      </c>
      <c r="D1154">
        <v>0.55000000000000004</v>
      </c>
      <c r="E1154">
        <v>0.156</v>
      </c>
      <c r="F1154">
        <v>0</v>
      </c>
      <c r="K1154">
        <v>183</v>
      </c>
      <c r="L1154">
        <v>1100</v>
      </c>
      <c r="M1154">
        <v>23.166000000000004</v>
      </c>
      <c r="N1154">
        <v>0.84599999999999997</v>
      </c>
      <c r="O1154">
        <v>0.77400000000000002</v>
      </c>
      <c r="P1154">
        <v>0</v>
      </c>
    </row>
    <row r="1155" spans="1:16">
      <c r="A1155">
        <v>183</v>
      </c>
      <c r="B1155">
        <v>800</v>
      </c>
      <c r="C1155">
        <v>18.598333333333333</v>
      </c>
      <c r="D1155">
        <v>0.42899999999999999</v>
      </c>
      <c r="E1155">
        <v>0.33700000000000002</v>
      </c>
      <c r="F1155">
        <v>0</v>
      </c>
      <c r="K1155">
        <v>183</v>
      </c>
      <c r="L1155">
        <v>1200</v>
      </c>
      <c r="M1155">
        <v>22.222000000000001</v>
      </c>
      <c r="N1155">
        <v>0.64</v>
      </c>
      <c r="O1155">
        <v>0.33700000000000002</v>
      </c>
      <c r="P1155">
        <v>0</v>
      </c>
    </row>
    <row r="1156" spans="1:16">
      <c r="A1156">
        <v>183</v>
      </c>
      <c r="B1156">
        <v>900</v>
      </c>
      <c r="C1156">
        <v>21.643333333333334</v>
      </c>
      <c r="D1156">
        <v>0.86</v>
      </c>
      <c r="E1156">
        <v>0.50900000000000001</v>
      </c>
      <c r="F1156">
        <v>0</v>
      </c>
      <c r="K1156">
        <v>183</v>
      </c>
      <c r="L1156">
        <v>1300</v>
      </c>
      <c r="M1156">
        <v>20.442</v>
      </c>
      <c r="N1156">
        <v>0.78600000000000003</v>
      </c>
      <c r="O1156">
        <v>0.221</v>
      </c>
      <c r="P1156">
        <v>0</v>
      </c>
    </row>
    <row r="1157" spans="1:16">
      <c r="A1157">
        <v>183</v>
      </c>
      <c r="B1157">
        <v>1000</v>
      </c>
      <c r="C1157">
        <v>24.238333333333333</v>
      </c>
      <c r="D1157">
        <v>1.004</v>
      </c>
      <c r="E1157">
        <v>0.65300000000000002</v>
      </c>
      <c r="F1157">
        <v>0</v>
      </c>
    </row>
    <row r="1158" spans="1:16">
      <c r="A1158">
        <v>183</v>
      </c>
      <c r="B1158">
        <v>1100</v>
      </c>
      <c r="C1158">
        <v>27.580000000000002</v>
      </c>
      <c r="D1158">
        <v>1.083</v>
      </c>
      <c r="E1158">
        <v>0.72699999999999998</v>
      </c>
      <c r="F1158">
        <v>0</v>
      </c>
    </row>
    <row r="1159" spans="1:16">
      <c r="A1159">
        <v>183</v>
      </c>
      <c r="B1159">
        <v>1200</v>
      </c>
      <c r="C1159">
        <v>23.633333333333336</v>
      </c>
      <c r="D1159">
        <v>0.91100000000000003</v>
      </c>
      <c r="E1159">
        <v>0.315</v>
      </c>
      <c r="F1159">
        <v>0</v>
      </c>
    </row>
    <row r="1160" spans="1:16">
      <c r="A1160">
        <v>183</v>
      </c>
      <c r="B1160">
        <v>1300</v>
      </c>
      <c r="C1160">
        <v>21.666000000000004</v>
      </c>
      <c r="D1160">
        <v>0.57499999999999996</v>
      </c>
      <c r="E1160">
        <v>0.17599999999999999</v>
      </c>
      <c r="F1160">
        <v>0</v>
      </c>
    </row>
    <row r="1161" spans="1:16">
      <c r="A1161">
        <v>183</v>
      </c>
      <c r="B1161">
        <v>1400</v>
      </c>
      <c r="C1161">
        <v>17.981999999999999</v>
      </c>
      <c r="D1161">
        <v>0.41499999999999998</v>
      </c>
      <c r="E1161">
        <v>6.7000000000000004E-2</v>
      </c>
      <c r="F1161">
        <v>7.6</v>
      </c>
    </row>
    <row r="1162" spans="1:16">
      <c r="A1162">
        <v>183</v>
      </c>
      <c r="B1162">
        <v>1500</v>
      </c>
      <c r="C1162">
        <v>16.240000000000002</v>
      </c>
      <c r="D1162">
        <v>0</v>
      </c>
      <c r="E1162">
        <v>6.3E-2</v>
      </c>
      <c r="F1162">
        <v>0</v>
      </c>
    </row>
    <row r="1163" spans="1:16">
      <c r="A1163">
        <v>183</v>
      </c>
      <c r="B1163">
        <v>1600</v>
      </c>
      <c r="C1163">
        <v>14.815999999999999</v>
      </c>
      <c r="D1163">
        <v>1E-3</v>
      </c>
      <c r="E1163">
        <v>2.7E-2</v>
      </c>
      <c r="F1163">
        <v>0</v>
      </c>
    </row>
    <row r="1164" spans="1:16">
      <c r="A1164">
        <v>183</v>
      </c>
      <c r="B1164">
        <v>1700</v>
      </c>
      <c r="C1164">
        <v>14.424000000000001</v>
      </c>
      <c r="D1164">
        <v>0</v>
      </c>
      <c r="E1164">
        <v>0</v>
      </c>
      <c r="F1164">
        <v>0</v>
      </c>
    </row>
    <row r="1165" spans="1:16">
      <c r="A1165">
        <v>183</v>
      </c>
      <c r="B1165">
        <v>1800</v>
      </c>
      <c r="C1165">
        <v>14.741999999999999</v>
      </c>
      <c r="D1165">
        <v>0</v>
      </c>
      <c r="E1165">
        <v>0</v>
      </c>
      <c r="F1165">
        <v>0</v>
      </c>
    </row>
    <row r="1166" spans="1:16">
      <c r="A1166">
        <v>183</v>
      </c>
      <c r="B1166">
        <v>1900</v>
      </c>
      <c r="C1166">
        <v>13.419999999999998</v>
      </c>
      <c r="D1166">
        <v>0</v>
      </c>
      <c r="E1166">
        <v>0</v>
      </c>
      <c r="F1166">
        <v>0</v>
      </c>
    </row>
    <row r="1167" spans="1:16">
      <c r="A1167">
        <v>183</v>
      </c>
      <c r="B1167">
        <v>2000</v>
      </c>
      <c r="C1167">
        <v>13.48</v>
      </c>
      <c r="D1167">
        <v>0</v>
      </c>
      <c r="E1167">
        <v>0</v>
      </c>
      <c r="F1167">
        <v>0</v>
      </c>
    </row>
    <row r="1168" spans="1:16">
      <c r="A1168">
        <v>183</v>
      </c>
      <c r="B1168">
        <v>2100</v>
      </c>
      <c r="C1168">
        <v>13.343999999999999</v>
      </c>
      <c r="D1168">
        <v>0</v>
      </c>
      <c r="E1168">
        <v>0</v>
      </c>
      <c r="F1168">
        <v>0</v>
      </c>
    </row>
    <row r="1169" spans="1:6">
      <c r="A1169">
        <v>183</v>
      </c>
      <c r="B1169">
        <v>2200</v>
      </c>
      <c r="C1169">
        <v>13.459999999999999</v>
      </c>
      <c r="D1169">
        <v>0</v>
      </c>
      <c r="E1169">
        <v>0</v>
      </c>
      <c r="F1169">
        <v>0</v>
      </c>
    </row>
    <row r="1170" spans="1:6">
      <c r="A1170">
        <v>183</v>
      </c>
      <c r="B1170">
        <v>2300</v>
      </c>
      <c r="C1170">
        <v>13.906000000000001</v>
      </c>
      <c r="D1170">
        <v>0</v>
      </c>
      <c r="E1170">
        <v>0</v>
      </c>
      <c r="F1170">
        <v>0</v>
      </c>
    </row>
    <row r="1171" spans="1:6">
      <c r="A1171">
        <v>184</v>
      </c>
      <c r="B1171">
        <v>0</v>
      </c>
      <c r="C1171">
        <v>13.959999999999999</v>
      </c>
      <c r="D1171">
        <v>0</v>
      </c>
      <c r="E1171">
        <v>0</v>
      </c>
      <c r="F1171">
        <v>0</v>
      </c>
    </row>
    <row r="1172" spans="1:6">
      <c r="A1172">
        <v>184</v>
      </c>
      <c r="B1172">
        <v>100</v>
      </c>
      <c r="C1172">
        <v>13.879999999999999</v>
      </c>
      <c r="D1172">
        <v>0</v>
      </c>
      <c r="E1172">
        <v>0</v>
      </c>
      <c r="F1172">
        <v>0</v>
      </c>
    </row>
    <row r="1173" spans="1:6">
      <c r="A1173">
        <v>184</v>
      </c>
      <c r="B1173">
        <v>200</v>
      </c>
      <c r="C1173">
        <v>14.113999999999999</v>
      </c>
      <c r="D1173">
        <v>0</v>
      </c>
      <c r="E1173">
        <v>0</v>
      </c>
      <c r="F1173">
        <v>0</v>
      </c>
    </row>
    <row r="1174" spans="1:6">
      <c r="A1174">
        <v>184</v>
      </c>
      <c r="B1174">
        <v>300</v>
      </c>
      <c r="C1174">
        <v>14.463999999999999</v>
      </c>
      <c r="D1174">
        <v>0</v>
      </c>
      <c r="E1174">
        <v>0</v>
      </c>
      <c r="F1174">
        <v>0</v>
      </c>
    </row>
    <row r="1175" spans="1:6">
      <c r="A1175">
        <v>184</v>
      </c>
      <c r="B1175">
        <v>400</v>
      </c>
      <c r="C1175">
        <v>14.306000000000001</v>
      </c>
      <c r="D1175">
        <v>0</v>
      </c>
      <c r="E1175">
        <v>0</v>
      </c>
      <c r="F1175">
        <v>0</v>
      </c>
    </row>
    <row r="1176" spans="1:6">
      <c r="A1176">
        <v>184</v>
      </c>
      <c r="B1176">
        <v>500</v>
      </c>
      <c r="C1176">
        <v>14.872</v>
      </c>
      <c r="D1176">
        <v>0</v>
      </c>
      <c r="E1176">
        <v>0</v>
      </c>
      <c r="F1176">
        <v>0</v>
      </c>
    </row>
    <row r="1177" spans="1:6">
      <c r="A1177">
        <v>184</v>
      </c>
      <c r="B1177">
        <v>600</v>
      </c>
      <c r="C1177">
        <v>15.35</v>
      </c>
      <c r="D1177">
        <v>0</v>
      </c>
      <c r="E1177">
        <v>0</v>
      </c>
      <c r="F1177">
        <v>0</v>
      </c>
    </row>
    <row r="1178" spans="1:6">
      <c r="A1178">
        <v>184</v>
      </c>
      <c r="B1178">
        <v>700</v>
      </c>
      <c r="C1178">
        <v>16.332000000000001</v>
      </c>
      <c r="D1178">
        <v>0</v>
      </c>
      <c r="E1178">
        <v>0</v>
      </c>
      <c r="F1178">
        <v>0</v>
      </c>
    </row>
    <row r="1179" spans="1:6">
      <c r="A1179">
        <v>184</v>
      </c>
      <c r="B1179">
        <v>800</v>
      </c>
      <c r="C1179">
        <v>17.846</v>
      </c>
      <c r="D1179">
        <v>0</v>
      </c>
      <c r="E1179">
        <v>5.0000000000000001E-3</v>
      </c>
      <c r="F1179">
        <v>0</v>
      </c>
    </row>
    <row r="1180" spans="1:6">
      <c r="A1180">
        <v>184</v>
      </c>
      <c r="B1180">
        <v>900</v>
      </c>
      <c r="C1180">
        <v>19.195999999999998</v>
      </c>
      <c r="D1180">
        <v>1E-3</v>
      </c>
      <c r="E1180">
        <v>8.0000000000000002E-3</v>
      </c>
      <c r="F1180">
        <v>0</v>
      </c>
    </row>
    <row r="1181" spans="1:6">
      <c r="A1181">
        <v>184</v>
      </c>
      <c r="B1181">
        <v>1000</v>
      </c>
      <c r="C1181">
        <v>20.651999999999997</v>
      </c>
      <c r="D1181">
        <v>2E-3</v>
      </c>
      <c r="E1181">
        <v>8.0000000000000002E-3</v>
      </c>
      <c r="F1181">
        <v>0</v>
      </c>
    </row>
    <row r="1182" spans="1:6">
      <c r="A1182">
        <v>184</v>
      </c>
      <c r="B1182">
        <v>1100</v>
      </c>
      <c r="C1182">
        <v>21.041999999999998</v>
      </c>
      <c r="D1182">
        <v>0</v>
      </c>
      <c r="E1182">
        <v>2.3E-2</v>
      </c>
      <c r="F1182">
        <v>0</v>
      </c>
    </row>
    <row r="1183" spans="1:6">
      <c r="A1183">
        <v>184</v>
      </c>
      <c r="B1183">
        <v>1200</v>
      </c>
      <c r="C1183">
        <v>23.552</v>
      </c>
      <c r="D1183">
        <v>0</v>
      </c>
      <c r="E1183">
        <v>0.05</v>
      </c>
      <c r="F1183">
        <v>0</v>
      </c>
    </row>
    <row r="1184" spans="1:6">
      <c r="A1184">
        <v>184</v>
      </c>
      <c r="B1184">
        <v>1300</v>
      </c>
      <c r="C1184">
        <v>25.669999999999998</v>
      </c>
      <c r="D1184">
        <v>0</v>
      </c>
      <c r="E1184">
        <v>4.5999999999999999E-2</v>
      </c>
      <c r="F1184">
        <v>0</v>
      </c>
    </row>
    <row r="1185" spans="1:6">
      <c r="A1185">
        <v>184</v>
      </c>
      <c r="B1185">
        <v>1400</v>
      </c>
      <c r="C1185">
        <v>27.386000000000003</v>
      </c>
      <c r="D1185">
        <v>0</v>
      </c>
      <c r="E1185">
        <v>3.3000000000000002E-2</v>
      </c>
      <c r="F1185">
        <v>0</v>
      </c>
    </row>
    <row r="1186" spans="1:6">
      <c r="A1186">
        <v>184</v>
      </c>
      <c r="B1186">
        <v>1500</v>
      </c>
      <c r="C1186">
        <v>29.613999999999997</v>
      </c>
      <c r="D1186">
        <v>0</v>
      </c>
      <c r="E1186">
        <v>3.3000000000000002E-2</v>
      </c>
      <c r="F1186">
        <v>0</v>
      </c>
    </row>
    <row r="1187" spans="1:6">
      <c r="A1187">
        <v>184</v>
      </c>
      <c r="B1187">
        <v>1600</v>
      </c>
      <c r="C1187">
        <v>28.410000000000004</v>
      </c>
      <c r="D1187">
        <v>0</v>
      </c>
      <c r="E1187">
        <v>3.2000000000000001E-2</v>
      </c>
      <c r="F1187">
        <v>0</v>
      </c>
    </row>
    <row r="1188" spans="1:6">
      <c r="A1188">
        <v>184</v>
      </c>
      <c r="B1188">
        <v>1700</v>
      </c>
      <c r="C1188">
        <v>28.754000000000001</v>
      </c>
      <c r="D1188">
        <v>0</v>
      </c>
      <c r="E1188">
        <v>2.5999999999999999E-2</v>
      </c>
      <c r="F1188">
        <v>0</v>
      </c>
    </row>
    <row r="1189" spans="1:6">
      <c r="A1189">
        <v>184</v>
      </c>
      <c r="B1189">
        <v>1800</v>
      </c>
      <c r="C1189">
        <v>28.725999999999999</v>
      </c>
      <c r="D1189">
        <v>0</v>
      </c>
      <c r="E1189">
        <v>2.5999999999999999E-2</v>
      </c>
      <c r="F1189">
        <v>0</v>
      </c>
    </row>
    <row r="1190" spans="1:6">
      <c r="A1190">
        <v>184</v>
      </c>
      <c r="B1190">
        <v>1900</v>
      </c>
      <c r="C1190">
        <v>26.622000000000003</v>
      </c>
      <c r="D1190">
        <v>0</v>
      </c>
      <c r="E1190">
        <v>1E-3</v>
      </c>
      <c r="F1190">
        <v>0</v>
      </c>
    </row>
    <row r="1191" spans="1:6">
      <c r="A1191">
        <v>184</v>
      </c>
      <c r="B1191">
        <v>2000</v>
      </c>
      <c r="C1191">
        <v>25.738</v>
      </c>
      <c r="D1191">
        <v>0</v>
      </c>
      <c r="E1191">
        <v>0</v>
      </c>
      <c r="F1191">
        <v>0</v>
      </c>
    </row>
    <row r="1192" spans="1:6">
      <c r="A1192">
        <v>184</v>
      </c>
      <c r="B1192">
        <v>2100</v>
      </c>
      <c r="C1192">
        <v>22.872</v>
      </c>
      <c r="D1192">
        <v>0</v>
      </c>
      <c r="E1192">
        <v>0</v>
      </c>
      <c r="F1192">
        <v>0</v>
      </c>
    </row>
    <row r="1193" spans="1:6">
      <c r="A1193">
        <v>184</v>
      </c>
      <c r="B1193">
        <v>2200</v>
      </c>
      <c r="C1193">
        <v>19.692</v>
      </c>
      <c r="D1193">
        <v>0</v>
      </c>
      <c r="E1193">
        <v>0</v>
      </c>
      <c r="F1193">
        <v>0</v>
      </c>
    </row>
    <row r="1194" spans="1:6">
      <c r="A1194">
        <v>184</v>
      </c>
      <c r="B1194">
        <v>2300</v>
      </c>
      <c r="C1194">
        <v>19.631999999999998</v>
      </c>
      <c r="D1194">
        <v>0</v>
      </c>
      <c r="E1194">
        <v>0</v>
      </c>
      <c r="F1194">
        <v>0</v>
      </c>
    </row>
    <row r="1195" spans="1:6">
      <c r="A1195">
        <v>185</v>
      </c>
      <c r="B1195">
        <v>0</v>
      </c>
      <c r="C1195">
        <v>19.576000000000001</v>
      </c>
      <c r="D1195">
        <v>0</v>
      </c>
      <c r="E1195">
        <v>0</v>
      </c>
      <c r="F1195">
        <v>0</v>
      </c>
    </row>
    <row r="1196" spans="1:6">
      <c r="A1196">
        <v>185</v>
      </c>
      <c r="B1196">
        <v>100</v>
      </c>
      <c r="C1196">
        <v>19.266000000000002</v>
      </c>
      <c r="D1196">
        <v>0</v>
      </c>
      <c r="E1196">
        <v>0</v>
      </c>
      <c r="F1196">
        <v>0</v>
      </c>
    </row>
    <row r="1197" spans="1:6">
      <c r="A1197">
        <v>185</v>
      </c>
      <c r="B1197">
        <v>200</v>
      </c>
      <c r="C1197">
        <v>18.989999999999998</v>
      </c>
      <c r="D1197">
        <v>0</v>
      </c>
      <c r="E1197">
        <v>0</v>
      </c>
      <c r="F1197">
        <v>0</v>
      </c>
    </row>
    <row r="1198" spans="1:6">
      <c r="A1198">
        <v>185</v>
      </c>
      <c r="B1198">
        <v>300</v>
      </c>
      <c r="C1198">
        <v>19.462</v>
      </c>
      <c r="D1198">
        <v>0</v>
      </c>
      <c r="E1198">
        <v>0</v>
      </c>
      <c r="F1198">
        <v>0</v>
      </c>
    </row>
    <row r="1199" spans="1:6">
      <c r="A1199">
        <v>185</v>
      </c>
      <c r="B1199">
        <v>400</v>
      </c>
      <c r="C1199">
        <v>19.107999999999997</v>
      </c>
      <c r="D1199">
        <v>0</v>
      </c>
      <c r="E1199">
        <v>0</v>
      </c>
      <c r="F1199">
        <v>0</v>
      </c>
    </row>
    <row r="1200" spans="1:6">
      <c r="A1200">
        <v>185</v>
      </c>
      <c r="B1200">
        <v>500</v>
      </c>
      <c r="C1200">
        <v>18.82</v>
      </c>
      <c r="D1200">
        <v>0</v>
      </c>
      <c r="E1200">
        <v>0</v>
      </c>
      <c r="F1200">
        <v>0</v>
      </c>
    </row>
    <row r="1201" spans="1:6">
      <c r="A1201">
        <v>185</v>
      </c>
      <c r="B1201">
        <v>600</v>
      </c>
      <c r="C1201">
        <v>19.166</v>
      </c>
      <c r="D1201">
        <v>0</v>
      </c>
      <c r="E1201">
        <v>0</v>
      </c>
      <c r="F1201">
        <v>0</v>
      </c>
    </row>
    <row r="1202" spans="1:6">
      <c r="A1202">
        <v>185</v>
      </c>
      <c r="B1202">
        <v>700</v>
      </c>
      <c r="C1202">
        <v>19.233999999999998</v>
      </c>
      <c r="D1202">
        <v>0</v>
      </c>
      <c r="E1202">
        <v>0</v>
      </c>
      <c r="F1202">
        <v>0</v>
      </c>
    </row>
    <row r="1203" spans="1:6">
      <c r="A1203">
        <v>185</v>
      </c>
      <c r="B1203">
        <v>800</v>
      </c>
      <c r="C1203">
        <v>19.836000000000002</v>
      </c>
      <c r="D1203">
        <v>0</v>
      </c>
      <c r="E1203">
        <v>0</v>
      </c>
      <c r="F1203">
        <v>0</v>
      </c>
    </row>
    <row r="1204" spans="1:6">
      <c r="A1204">
        <v>185</v>
      </c>
      <c r="B1204">
        <v>900</v>
      </c>
      <c r="C1204">
        <v>20.664000000000001</v>
      </c>
      <c r="D1204">
        <v>0</v>
      </c>
      <c r="E1204">
        <v>0</v>
      </c>
      <c r="F1204">
        <v>0</v>
      </c>
    </row>
    <row r="1205" spans="1:6">
      <c r="A1205">
        <v>185</v>
      </c>
      <c r="B1205">
        <v>1000</v>
      </c>
      <c r="C1205">
        <v>20.588000000000001</v>
      </c>
      <c r="D1205">
        <v>0</v>
      </c>
      <c r="E1205">
        <v>0</v>
      </c>
      <c r="F1205">
        <v>0</v>
      </c>
    </row>
    <row r="1206" spans="1:6">
      <c r="A1206">
        <v>185</v>
      </c>
      <c r="B1206">
        <v>1100</v>
      </c>
      <c r="C1206">
        <v>20.890000000000004</v>
      </c>
      <c r="D1206">
        <v>0</v>
      </c>
      <c r="E1206">
        <v>1E-3</v>
      </c>
      <c r="F1206">
        <v>0</v>
      </c>
    </row>
    <row r="1207" spans="1:6">
      <c r="A1207">
        <v>185</v>
      </c>
      <c r="B1207">
        <v>1200</v>
      </c>
      <c r="C1207">
        <v>21.901999999999997</v>
      </c>
      <c r="D1207">
        <v>0.36499999999999999</v>
      </c>
      <c r="E1207">
        <v>0.129</v>
      </c>
      <c r="F1207">
        <v>5.9</v>
      </c>
    </row>
    <row r="1208" spans="1:6">
      <c r="A1208">
        <v>185</v>
      </c>
      <c r="B1208">
        <v>1300</v>
      </c>
      <c r="C1208">
        <v>21.588333333333335</v>
      </c>
      <c r="D1208">
        <v>1.05</v>
      </c>
      <c r="E1208">
        <v>0.17399999999999999</v>
      </c>
      <c r="F1208">
        <v>1.1000000000000001</v>
      </c>
    </row>
    <row r="1209" spans="1:6">
      <c r="A1209">
        <v>185</v>
      </c>
      <c r="B1209">
        <v>1400</v>
      </c>
      <c r="C1209">
        <v>21.676666666666666</v>
      </c>
      <c r="D1209">
        <v>1.4910000000000001</v>
      </c>
      <c r="E1209">
        <v>0.217</v>
      </c>
      <c r="F1209">
        <v>0</v>
      </c>
    </row>
    <row r="1210" spans="1:6">
      <c r="A1210">
        <v>185</v>
      </c>
      <c r="B1210">
        <v>1500</v>
      </c>
      <c r="C1210">
        <v>22.194999999999997</v>
      </c>
      <c r="D1210">
        <v>1.1639999999999999</v>
      </c>
      <c r="E1210">
        <v>0.16900000000000001</v>
      </c>
      <c r="F1210">
        <v>0</v>
      </c>
    </row>
    <row r="1211" spans="1:6">
      <c r="A1211">
        <v>185</v>
      </c>
      <c r="B1211">
        <v>1600</v>
      </c>
      <c r="C1211">
        <v>23.42166666666667</v>
      </c>
      <c r="D1211">
        <v>0.88700000000000001</v>
      </c>
      <c r="E1211">
        <v>0.21099999999999999</v>
      </c>
      <c r="F1211">
        <v>0</v>
      </c>
    </row>
    <row r="1212" spans="1:6">
      <c r="A1212">
        <v>185</v>
      </c>
      <c r="B1212">
        <v>1700</v>
      </c>
      <c r="C1212">
        <v>27.566666666666666</v>
      </c>
      <c r="D1212">
        <v>0.68100000000000005</v>
      </c>
      <c r="E1212">
        <v>0.42199999999999999</v>
      </c>
      <c r="F1212">
        <v>0</v>
      </c>
    </row>
    <row r="1213" spans="1:6">
      <c r="A1213">
        <v>185</v>
      </c>
      <c r="B1213">
        <v>1800</v>
      </c>
      <c r="C1213">
        <v>28.28</v>
      </c>
      <c r="D1213">
        <v>0.53700000000000003</v>
      </c>
      <c r="E1213">
        <v>0.34499999999999997</v>
      </c>
      <c r="F1213">
        <v>0</v>
      </c>
    </row>
    <row r="1214" spans="1:6">
      <c r="A1214">
        <v>185</v>
      </c>
      <c r="B1214">
        <v>1900</v>
      </c>
      <c r="C1214">
        <v>26.25333333333333</v>
      </c>
      <c r="D1214">
        <v>0.52500000000000002</v>
      </c>
      <c r="E1214">
        <v>0.21199999999999999</v>
      </c>
      <c r="F1214">
        <v>0</v>
      </c>
    </row>
    <row r="1215" spans="1:6">
      <c r="A1215">
        <v>185</v>
      </c>
      <c r="B1215">
        <v>2000</v>
      </c>
      <c r="C1215">
        <v>22.698333333333334</v>
      </c>
      <c r="D1215">
        <v>0.13100000000000001</v>
      </c>
      <c r="E1215">
        <v>6.8000000000000005E-2</v>
      </c>
      <c r="F1215">
        <v>0</v>
      </c>
    </row>
    <row r="1216" spans="1:6">
      <c r="A1216">
        <v>185</v>
      </c>
      <c r="B1216">
        <v>2100</v>
      </c>
      <c r="C1216">
        <v>19.813333333333336</v>
      </c>
      <c r="D1216">
        <v>0.29399999999999998</v>
      </c>
      <c r="E1216">
        <v>3.0000000000000001E-3</v>
      </c>
      <c r="F1216">
        <v>0</v>
      </c>
    </row>
    <row r="1217" spans="1:6">
      <c r="A1217">
        <v>185</v>
      </c>
      <c r="B1217">
        <v>2200</v>
      </c>
      <c r="C1217">
        <v>19.055</v>
      </c>
      <c r="D1217">
        <v>0.63900000000000001</v>
      </c>
      <c r="E1217">
        <v>0</v>
      </c>
      <c r="F1217">
        <v>0</v>
      </c>
    </row>
    <row r="1218" spans="1:6">
      <c r="A1218">
        <v>185</v>
      </c>
      <c r="B1218">
        <v>2300</v>
      </c>
      <c r="C1218">
        <v>18.638333333333335</v>
      </c>
      <c r="D1218">
        <v>0.161</v>
      </c>
      <c r="E1218">
        <v>0</v>
      </c>
      <c r="F1218">
        <v>0</v>
      </c>
    </row>
    <row r="1219" spans="1:6">
      <c r="A1219">
        <v>186</v>
      </c>
      <c r="B1219">
        <v>0</v>
      </c>
      <c r="C1219">
        <v>18.818333333333332</v>
      </c>
      <c r="D1219">
        <v>0.13700000000000001</v>
      </c>
      <c r="E1219">
        <v>0</v>
      </c>
      <c r="F1219">
        <v>0</v>
      </c>
    </row>
    <row r="1220" spans="1:6">
      <c r="A1220">
        <v>186</v>
      </c>
      <c r="B1220">
        <v>100</v>
      </c>
      <c r="C1220">
        <v>18.483333333333331</v>
      </c>
      <c r="D1220">
        <v>0.745</v>
      </c>
      <c r="E1220">
        <v>0</v>
      </c>
      <c r="F1220">
        <v>0</v>
      </c>
    </row>
    <row r="1221" spans="1:6">
      <c r="A1221">
        <v>186</v>
      </c>
      <c r="B1221">
        <v>200</v>
      </c>
      <c r="C1221">
        <v>18.711666666666666</v>
      </c>
      <c r="D1221">
        <v>0.49</v>
      </c>
      <c r="E1221">
        <v>0</v>
      </c>
      <c r="F1221">
        <v>0</v>
      </c>
    </row>
    <row r="1222" spans="1:6">
      <c r="A1222">
        <v>186</v>
      </c>
      <c r="B1222">
        <v>300</v>
      </c>
      <c r="C1222">
        <v>18.873333333333335</v>
      </c>
      <c r="D1222">
        <v>0.86699999999999999</v>
      </c>
      <c r="E1222">
        <v>0</v>
      </c>
      <c r="F1222">
        <v>0</v>
      </c>
    </row>
    <row r="1223" spans="1:6">
      <c r="A1223">
        <v>186</v>
      </c>
      <c r="B1223">
        <v>400</v>
      </c>
      <c r="C1223">
        <v>18.525000000000002</v>
      </c>
      <c r="D1223">
        <v>0.82599999999999996</v>
      </c>
      <c r="E1223">
        <v>0</v>
      </c>
      <c r="F1223">
        <v>0</v>
      </c>
    </row>
    <row r="1224" spans="1:6">
      <c r="A1224">
        <v>186</v>
      </c>
      <c r="B1224">
        <v>500</v>
      </c>
      <c r="C1224">
        <v>18.883333333333336</v>
      </c>
      <c r="D1224">
        <v>1.3859999999999999</v>
      </c>
      <c r="E1224">
        <v>0</v>
      </c>
      <c r="F1224">
        <v>0</v>
      </c>
    </row>
    <row r="1225" spans="1:6">
      <c r="A1225">
        <v>186</v>
      </c>
      <c r="B1225">
        <v>600</v>
      </c>
      <c r="C1225">
        <v>19.366666666666667</v>
      </c>
      <c r="D1225">
        <v>1.5529999999999999</v>
      </c>
      <c r="E1225">
        <v>3.5000000000000003E-2</v>
      </c>
      <c r="F1225">
        <v>0</v>
      </c>
    </row>
    <row r="1226" spans="1:6">
      <c r="A1226">
        <v>186</v>
      </c>
      <c r="B1226">
        <v>700</v>
      </c>
      <c r="C1226">
        <v>19.946666666666665</v>
      </c>
      <c r="D1226">
        <v>1.6319999999999999</v>
      </c>
      <c r="E1226">
        <v>7.5999999999999998E-2</v>
      </c>
      <c r="F1226">
        <v>0</v>
      </c>
    </row>
    <row r="1227" spans="1:6">
      <c r="A1227">
        <v>186</v>
      </c>
      <c r="B1227">
        <v>800</v>
      </c>
      <c r="C1227">
        <v>21.901666666666667</v>
      </c>
      <c r="D1227">
        <v>1.6779999999999999</v>
      </c>
      <c r="E1227">
        <v>0.23899999999999999</v>
      </c>
      <c r="F1227">
        <v>0</v>
      </c>
    </row>
    <row r="1228" spans="1:6">
      <c r="A1228">
        <v>186</v>
      </c>
      <c r="B1228">
        <v>900</v>
      </c>
      <c r="C1228">
        <v>24.831666666666667</v>
      </c>
      <c r="D1228">
        <v>2.9660000000000002</v>
      </c>
      <c r="E1228">
        <v>0.40899999999999997</v>
      </c>
      <c r="F1228">
        <v>0</v>
      </c>
    </row>
    <row r="1229" spans="1:6">
      <c r="A1229">
        <v>186</v>
      </c>
      <c r="B1229">
        <v>1000</v>
      </c>
      <c r="C1229">
        <v>26.908333333333335</v>
      </c>
      <c r="D1229">
        <v>3.4580000000000002</v>
      </c>
      <c r="E1229">
        <v>0.56999999999999995</v>
      </c>
      <c r="F1229">
        <v>0</v>
      </c>
    </row>
    <row r="1230" spans="1:6">
      <c r="A1230">
        <v>186</v>
      </c>
      <c r="B1230">
        <v>1100</v>
      </c>
      <c r="C1230">
        <v>28.611666666666668</v>
      </c>
      <c r="D1230">
        <v>3.5129999999999999</v>
      </c>
      <c r="E1230">
        <v>0.65</v>
      </c>
      <c r="F1230">
        <v>0</v>
      </c>
    </row>
    <row r="1231" spans="1:6">
      <c r="A1231">
        <v>186</v>
      </c>
      <c r="B1231">
        <v>1200</v>
      </c>
      <c r="C1231">
        <v>31.395</v>
      </c>
      <c r="D1231">
        <v>3.714</v>
      </c>
      <c r="E1231">
        <v>0.90500000000000003</v>
      </c>
      <c r="F1231">
        <v>0</v>
      </c>
    </row>
    <row r="1232" spans="1:6">
      <c r="A1232">
        <v>186</v>
      </c>
      <c r="B1232">
        <v>1300</v>
      </c>
      <c r="C1232">
        <v>31.743333333333336</v>
      </c>
      <c r="D1232">
        <v>3.1</v>
      </c>
      <c r="E1232">
        <v>0.74199999999999999</v>
      </c>
      <c r="F1232">
        <v>0</v>
      </c>
    </row>
    <row r="1233" spans="1:6">
      <c r="A1233">
        <v>186</v>
      </c>
      <c r="B1233">
        <v>1400</v>
      </c>
      <c r="C1233">
        <v>33.031666666666666</v>
      </c>
      <c r="D1233">
        <v>3.1539999999999999</v>
      </c>
      <c r="E1233">
        <v>0.82299999999999995</v>
      </c>
      <c r="F1233">
        <v>0</v>
      </c>
    </row>
    <row r="1234" spans="1:6">
      <c r="A1234">
        <v>186</v>
      </c>
      <c r="B1234">
        <v>1500</v>
      </c>
      <c r="C1234">
        <v>33.844999999999992</v>
      </c>
      <c r="D1234">
        <v>3.4790000000000001</v>
      </c>
      <c r="E1234">
        <v>0.81100000000000005</v>
      </c>
      <c r="F1234">
        <v>0</v>
      </c>
    </row>
    <row r="1235" spans="1:6">
      <c r="A1235">
        <v>186</v>
      </c>
      <c r="B1235">
        <v>1600</v>
      </c>
      <c r="C1235">
        <v>27.188333333333333</v>
      </c>
      <c r="D1235">
        <v>2.8740000000000001</v>
      </c>
      <c r="E1235">
        <v>0.19</v>
      </c>
      <c r="F1235">
        <v>0</v>
      </c>
    </row>
    <row r="1236" spans="1:6">
      <c r="A1236">
        <v>186</v>
      </c>
      <c r="B1236">
        <v>1700</v>
      </c>
      <c r="C1236">
        <v>25.783333333333331</v>
      </c>
      <c r="D1236">
        <v>1.978</v>
      </c>
      <c r="E1236">
        <v>0.126</v>
      </c>
      <c r="F1236">
        <v>0</v>
      </c>
    </row>
    <row r="1237" spans="1:6">
      <c r="A1237">
        <v>186</v>
      </c>
      <c r="B1237">
        <v>1800</v>
      </c>
      <c r="C1237">
        <v>26.891666666666666</v>
      </c>
      <c r="D1237">
        <v>2.3879999999999999</v>
      </c>
      <c r="E1237">
        <v>0.20599999999999999</v>
      </c>
      <c r="F1237">
        <v>0</v>
      </c>
    </row>
    <row r="1238" spans="1:6">
      <c r="A1238">
        <v>186</v>
      </c>
      <c r="B1238">
        <v>1900</v>
      </c>
      <c r="C1238">
        <v>23.468333333333334</v>
      </c>
      <c r="D1238">
        <v>2.778</v>
      </c>
      <c r="E1238">
        <v>8.4000000000000005E-2</v>
      </c>
      <c r="F1238">
        <v>0</v>
      </c>
    </row>
    <row r="1239" spans="1:6">
      <c r="A1239">
        <v>186</v>
      </c>
      <c r="B1239">
        <v>2000</v>
      </c>
      <c r="C1239">
        <v>20.265000000000001</v>
      </c>
      <c r="D1239">
        <v>2.1480000000000001</v>
      </c>
      <c r="E1239">
        <v>4.9000000000000002E-2</v>
      </c>
      <c r="F1239">
        <v>0.3</v>
      </c>
    </row>
    <row r="1240" spans="1:6">
      <c r="A1240">
        <v>186</v>
      </c>
      <c r="B1240">
        <v>2100</v>
      </c>
      <c r="C1240">
        <v>20.096666666666664</v>
      </c>
      <c r="D1240">
        <v>1.284</v>
      </c>
      <c r="E1240">
        <v>0</v>
      </c>
      <c r="F1240">
        <v>0</v>
      </c>
    </row>
    <row r="1241" spans="1:6">
      <c r="A1241">
        <v>186</v>
      </c>
      <c r="B1241">
        <v>2200</v>
      </c>
      <c r="C1241">
        <v>19.335000000000001</v>
      </c>
      <c r="D1241">
        <v>1.3120000000000001</v>
      </c>
      <c r="E1241">
        <v>0</v>
      </c>
      <c r="F1241">
        <v>0</v>
      </c>
    </row>
    <row r="1242" spans="1:6">
      <c r="A1242">
        <v>186</v>
      </c>
      <c r="B1242">
        <v>2300</v>
      </c>
      <c r="C1242">
        <v>18.145</v>
      </c>
      <c r="D1242">
        <v>1.304</v>
      </c>
      <c r="E1242">
        <v>0</v>
      </c>
      <c r="F1242">
        <v>0</v>
      </c>
    </row>
    <row r="1243" spans="1:6">
      <c r="A1243">
        <v>187</v>
      </c>
      <c r="B1243">
        <v>0</v>
      </c>
      <c r="C1243">
        <v>18.395</v>
      </c>
      <c r="D1243">
        <v>2.0390000000000001</v>
      </c>
      <c r="E1243">
        <v>0</v>
      </c>
      <c r="F1243">
        <v>0</v>
      </c>
    </row>
    <row r="1244" spans="1:6">
      <c r="A1244">
        <v>187</v>
      </c>
      <c r="B1244">
        <v>100</v>
      </c>
      <c r="C1244">
        <v>17.913333333333338</v>
      </c>
      <c r="D1244">
        <v>2.109</v>
      </c>
      <c r="E1244">
        <v>0</v>
      </c>
      <c r="F1244">
        <v>0</v>
      </c>
    </row>
    <row r="1245" spans="1:6">
      <c r="A1245">
        <v>187</v>
      </c>
      <c r="B1245">
        <v>200</v>
      </c>
      <c r="C1245">
        <v>16.201666666666664</v>
      </c>
      <c r="D1245">
        <v>1.034</v>
      </c>
      <c r="E1245">
        <v>0</v>
      </c>
      <c r="F1245">
        <v>0</v>
      </c>
    </row>
    <row r="1246" spans="1:6">
      <c r="A1246">
        <v>187</v>
      </c>
      <c r="B1246">
        <v>300</v>
      </c>
      <c r="C1246">
        <v>16.473333333333333</v>
      </c>
      <c r="D1246">
        <v>1.516</v>
      </c>
      <c r="E1246">
        <v>0</v>
      </c>
      <c r="F1246">
        <v>0</v>
      </c>
    </row>
    <row r="1247" spans="1:6">
      <c r="A1247">
        <v>187</v>
      </c>
      <c r="B1247">
        <v>400</v>
      </c>
      <c r="C1247">
        <v>17.025000000000002</v>
      </c>
      <c r="D1247">
        <v>2.032</v>
      </c>
      <c r="E1247">
        <v>0</v>
      </c>
      <c r="F1247">
        <v>0</v>
      </c>
    </row>
    <row r="1248" spans="1:6">
      <c r="A1248">
        <v>187</v>
      </c>
      <c r="B1248">
        <v>500</v>
      </c>
      <c r="C1248">
        <v>16.543333333333333</v>
      </c>
      <c r="D1248">
        <v>1.585</v>
      </c>
      <c r="E1248">
        <v>2E-3</v>
      </c>
      <c r="F1248">
        <v>0</v>
      </c>
    </row>
    <row r="1249" spans="1:6">
      <c r="A1249">
        <v>187</v>
      </c>
      <c r="B1249">
        <v>600</v>
      </c>
      <c r="C1249">
        <v>16.266666666666666</v>
      </c>
      <c r="D1249">
        <v>0.99</v>
      </c>
      <c r="E1249">
        <v>0.04</v>
      </c>
      <c r="F1249">
        <v>0</v>
      </c>
    </row>
    <row r="1250" spans="1:6">
      <c r="A1250">
        <v>187</v>
      </c>
      <c r="B1250">
        <v>700</v>
      </c>
      <c r="C1250">
        <v>18.568333333333332</v>
      </c>
      <c r="D1250">
        <v>0.79400000000000004</v>
      </c>
      <c r="E1250">
        <v>0.19</v>
      </c>
      <c r="F1250">
        <v>0</v>
      </c>
    </row>
    <row r="1251" spans="1:6">
      <c r="A1251">
        <v>187</v>
      </c>
      <c r="B1251">
        <v>800</v>
      </c>
      <c r="C1251">
        <v>21.8</v>
      </c>
      <c r="D1251">
        <v>1.264</v>
      </c>
      <c r="E1251">
        <v>0.36499999999999999</v>
      </c>
      <c r="F1251">
        <v>0</v>
      </c>
    </row>
    <row r="1252" spans="1:6">
      <c r="A1252">
        <v>187</v>
      </c>
      <c r="B1252">
        <v>900</v>
      </c>
      <c r="C1252">
        <v>24.674999999999997</v>
      </c>
      <c r="D1252">
        <v>2.0339999999999998</v>
      </c>
      <c r="E1252">
        <v>0.53100000000000003</v>
      </c>
      <c r="F1252">
        <v>0</v>
      </c>
    </row>
    <row r="1253" spans="1:6">
      <c r="A1253">
        <v>187</v>
      </c>
      <c r="B1253">
        <v>1000</v>
      </c>
      <c r="C1253">
        <v>26.67166666666667</v>
      </c>
      <c r="D1253">
        <v>2.6549999999999998</v>
      </c>
      <c r="E1253">
        <v>0.67700000000000005</v>
      </c>
      <c r="F1253">
        <v>0</v>
      </c>
    </row>
    <row r="1254" spans="1:6">
      <c r="A1254">
        <v>187</v>
      </c>
      <c r="B1254">
        <v>1100</v>
      </c>
      <c r="C1254">
        <v>28.351666666666663</v>
      </c>
      <c r="D1254">
        <v>3.27</v>
      </c>
      <c r="E1254">
        <v>0.78500000000000003</v>
      </c>
      <c r="F1254">
        <v>0</v>
      </c>
    </row>
    <row r="1255" spans="1:6">
      <c r="A1255">
        <v>187</v>
      </c>
      <c r="B1255">
        <v>1200</v>
      </c>
      <c r="C1255">
        <v>27.623333333333335</v>
      </c>
      <c r="D1255">
        <v>3.8260000000000001</v>
      </c>
      <c r="E1255">
        <v>0.64800000000000002</v>
      </c>
      <c r="F1255">
        <v>0</v>
      </c>
    </row>
    <row r="1256" spans="1:6">
      <c r="A1256">
        <v>187</v>
      </c>
      <c r="B1256">
        <v>1300</v>
      </c>
      <c r="C1256">
        <v>28.909999999999997</v>
      </c>
      <c r="D1256">
        <v>3.1219999999999999</v>
      </c>
      <c r="E1256">
        <v>0.61299999999999999</v>
      </c>
      <c r="F1256">
        <v>0</v>
      </c>
    </row>
    <row r="1257" spans="1:6">
      <c r="A1257">
        <v>187</v>
      </c>
      <c r="B1257">
        <v>1400</v>
      </c>
      <c r="C1257">
        <v>30.728333333333335</v>
      </c>
      <c r="D1257">
        <v>3.145</v>
      </c>
      <c r="E1257">
        <v>0.84099999999999997</v>
      </c>
      <c r="F1257">
        <v>0</v>
      </c>
    </row>
    <row r="1258" spans="1:6">
      <c r="A1258">
        <v>187</v>
      </c>
      <c r="B1258">
        <v>1500</v>
      </c>
      <c r="C1258">
        <v>30.775000000000002</v>
      </c>
      <c r="D1258">
        <v>3.327</v>
      </c>
      <c r="E1258">
        <v>0.75700000000000001</v>
      </c>
      <c r="F1258">
        <v>0</v>
      </c>
    </row>
    <row r="1259" spans="1:6">
      <c r="A1259">
        <v>187</v>
      </c>
      <c r="B1259">
        <v>1600</v>
      </c>
      <c r="C1259">
        <v>30.381666666666664</v>
      </c>
      <c r="D1259">
        <v>2.9529999999999998</v>
      </c>
      <c r="E1259">
        <v>0.65900000000000003</v>
      </c>
      <c r="F1259">
        <v>0</v>
      </c>
    </row>
    <row r="1260" spans="1:6">
      <c r="A1260">
        <v>187</v>
      </c>
      <c r="B1260">
        <v>1700</v>
      </c>
      <c r="C1260">
        <v>30.47</v>
      </c>
      <c r="D1260">
        <v>3.0390000000000001</v>
      </c>
      <c r="E1260">
        <v>0.59499999999999997</v>
      </c>
      <c r="F1260">
        <v>0</v>
      </c>
    </row>
    <row r="1261" spans="1:6">
      <c r="A1261">
        <v>187</v>
      </c>
      <c r="B1261">
        <v>1800</v>
      </c>
      <c r="C1261">
        <v>29</v>
      </c>
      <c r="D1261">
        <v>2.7120000000000002</v>
      </c>
      <c r="E1261">
        <v>0.42299999999999999</v>
      </c>
      <c r="F1261">
        <v>0</v>
      </c>
    </row>
    <row r="1262" spans="1:6">
      <c r="A1262">
        <v>187</v>
      </c>
      <c r="B1262">
        <v>1900</v>
      </c>
      <c r="C1262">
        <v>26.813333333333333</v>
      </c>
      <c r="D1262">
        <v>2.3250000000000002</v>
      </c>
      <c r="E1262">
        <v>0.26800000000000002</v>
      </c>
      <c r="F1262">
        <v>0</v>
      </c>
    </row>
    <row r="1263" spans="1:6">
      <c r="A1263">
        <v>187</v>
      </c>
      <c r="B1263">
        <v>2000</v>
      </c>
      <c r="C1263">
        <v>23.905000000000001</v>
      </c>
      <c r="D1263">
        <v>1.552</v>
      </c>
      <c r="E1263">
        <v>0.105</v>
      </c>
      <c r="F1263">
        <v>0</v>
      </c>
    </row>
    <row r="1264" spans="1:6">
      <c r="A1264">
        <v>187</v>
      </c>
      <c r="B1264">
        <v>2100</v>
      </c>
      <c r="C1264">
        <v>20.304999999999996</v>
      </c>
      <c r="D1264">
        <v>0.77600000000000002</v>
      </c>
      <c r="E1264">
        <v>6.0000000000000001E-3</v>
      </c>
      <c r="F1264">
        <v>0</v>
      </c>
    </row>
    <row r="1265" spans="1:6">
      <c r="A1265">
        <v>187</v>
      </c>
      <c r="B1265">
        <v>2200</v>
      </c>
      <c r="C1265">
        <v>18.885000000000002</v>
      </c>
      <c r="D1265">
        <v>0.72699999999999998</v>
      </c>
      <c r="E1265">
        <v>0</v>
      </c>
      <c r="F1265">
        <v>0</v>
      </c>
    </row>
    <row r="1266" spans="1:6">
      <c r="A1266">
        <v>187</v>
      </c>
      <c r="B1266">
        <v>2300</v>
      </c>
      <c r="C1266">
        <v>16.296666666666663</v>
      </c>
      <c r="D1266">
        <v>0.84499999999999997</v>
      </c>
      <c r="E1266">
        <v>0</v>
      </c>
      <c r="F1266">
        <v>0</v>
      </c>
    </row>
    <row r="1267" spans="1:6">
      <c r="A1267">
        <v>188</v>
      </c>
      <c r="B1267">
        <v>0</v>
      </c>
      <c r="C1267">
        <v>14.508333333333335</v>
      </c>
      <c r="D1267">
        <v>0.65100000000000002</v>
      </c>
      <c r="E1267">
        <v>0</v>
      </c>
      <c r="F1267">
        <v>0</v>
      </c>
    </row>
    <row r="1268" spans="1:6">
      <c r="A1268">
        <v>188</v>
      </c>
      <c r="B1268">
        <v>100</v>
      </c>
      <c r="C1268">
        <v>13.508333333333333</v>
      </c>
      <c r="D1268">
        <v>0.41099999999999998</v>
      </c>
      <c r="E1268">
        <v>0</v>
      </c>
      <c r="F1268">
        <v>0</v>
      </c>
    </row>
    <row r="1269" spans="1:6">
      <c r="A1269">
        <v>188</v>
      </c>
      <c r="B1269">
        <v>200</v>
      </c>
      <c r="C1269">
        <v>12.523333333333332</v>
      </c>
      <c r="D1269">
        <v>0.498</v>
      </c>
      <c r="E1269">
        <v>0</v>
      </c>
      <c r="F1269">
        <v>0</v>
      </c>
    </row>
    <row r="1270" spans="1:6">
      <c r="A1270">
        <v>188</v>
      </c>
      <c r="B1270">
        <v>300</v>
      </c>
      <c r="C1270">
        <v>11.998333333333335</v>
      </c>
      <c r="D1270">
        <v>0.56000000000000005</v>
      </c>
      <c r="E1270">
        <v>0</v>
      </c>
      <c r="F1270">
        <v>0</v>
      </c>
    </row>
    <row r="1271" spans="1:6">
      <c r="A1271">
        <v>188</v>
      </c>
      <c r="B1271">
        <v>400</v>
      </c>
      <c r="C1271">
        <v>11.271666666666667</v>
      </c>
      <c r="D1271">
        <v>0.42099999999999999</v>
      </c>
      <c r="E1271">
        <v>0</v>
      </c>
      <c r="F1271">
        <v>0</v>
      </c>
    </row>
    <row r="1272" spans="1:6">
      <c r="A1272">
        <v>188</v>
      </c>
      <c r="B1272">
        <v>500</v>
      </c>
      <c r="C1272">
        <v>10.775</v>
      </c>
      <c r="D1272">
        <v>0.36599999999999999</v>
      </c>
      <c r="E1272">
        <v>0</v>
      </c>
      <c r="F1272">
        <v>0</v>
      </c>
    </row>
    <row r="1273" spans="1:6">
      <c r="A1273">
        <v>188</v>
      </c>
      <c r="B1273">
        <v>600</v>
      </c>
      <c r="C1273">
        <v>11.72</v>
      </c>
      <c r="D1273">
        <v>0.45</v>
      </c>
      <c r="E1273">
        <v>5.8999999999999997E-2</v>
      </c>
      <c r="F1273">
        <v>0</v>
      </c>
    </row>
    <row r="1274" spans="1:6">
      <c r="A1274">
        <v>188</v>
      </c>
      <c r="B1274">
        <v>700</v>
      </c>
      <c r="C1274">
        <v>15.685</v>
      </c>
      <c r="D1274">
        <v>0.501</v>
      </c>
      <c r="E1274">
        <v>0.19600000000000001</v>
      </c>
      <c r="F1274">
        <v>0</v>
      </c>
    </row>
    <row r="1275" spans="1:6">
      <c r="A1275">
        <v>188</v>
      </c>
      <c r="B1275">
        <v>800</v>
      </c>
      <c r="C1275">
        <v>20.455000000000002</v>
      </c>
      <c r="D1275">
        <v>0.68300000000000005</v>
      </c>
      <c r="E1275">
        <v>0.35699999999999998</v>
      </c>
      <c r="F1275">
        <v>0</v>
      </c>
    </row>
    <row r="1276" spans="1:6">
      <c r="A1276">
        <v>188</v>
      </c>
      <c r="B1276">
        <v>900</v>
      </c>
      <c r="C1276">
        <v>24.775000000000002</v>
      </c>
      <c r="D1276">
        <v>1.077</v>
      </c>
      <c r="E1276">
        <v>0.54100000000000004</v>
      </c>
      <c r="F1276">
        <v>0</v>
      </c>
    </row>
    <row r="1277" spans="1:6">
      <c r="A1277">
        <v>188</v>
      </c>
      <c r="B1277">
        <v>1000</v>
      </c>
      <c r="C1277">
        <v>26.828333333333333</v>
      </c>
      <c r="D1277">
        <v>1.899</v>
      </c>
      <c r="E1277">
        <v>0.71099999999999997</v>
      </c>
      <c r="F1277">
        <v>0</v>
      </c>
    </row>
    <row r="1278" spans="1:6">
      <c r="A1278">
        <v>188</v>
      </c>
      <c r="B1278">
        <v>1100</v>
      </c>
      <c r="C1278">
        <v>29.522000000000002</v>
      </c>
      <c r="D1278">
        <v>1.8580000000000001</v>
      </c>
      <c r="E1278">
        <v>0.80600000000000005</v>
      </c>
      <c r="F1278">
        <v>0</v>
      </c>
    </row>
    <row r="1279" spans="1:6">
      <c r="A1279">
        <v>188</v>
      </c>
      <c r="B1279">
        <v>1200</v>
      </c>
      <c r="C1279">
        <v>32.091999999999999</v>
      </c>
      <c r="D1279">
        <v>2.1680000000000001</v>
      </c>
      <c r="E1279">
        <v>0.92400000000000004</v>
      </c>
      <c r="F1279">
        <v>0</v>
      </c>
    </row>
    <row r="1280" spans="1:6">
      <c r="A1280">
        <v>188</v>
      </c>
      <c r="B1280">
        <v>1300</v>
      </c>
      <c r="C1280">
        <v>32.616</v>
      </c>
      <c r="D1280">
        <v>2.4990000000000001</v>
      </c>
      <c r="E1280">
        <v>0.93500000000000005</v>
      </c>
      <c r="F1280">
        <v>0</v>
      </c>
    </row>
    <row r="1281" spans="1:6">
      <c r="A1281">
        <v>188</v>
      </c>
      <c r="B1281">
        <v>1400</v>
      </c>
      <c r="C1281">
        <v>34.176000000000002</v>
      </c>
      <c r="D1281">
        <v>2.823</v>
      </c>
      <c r="E1281">
        <v>0.879</v>
      </c>
      <c r="F1281">
        <v>0</v>
      </c>
    </row>
    <row r="1282" spans="1:6">
      <c r="A1282">
        <v>188</v>
      </c>
      <c r="B1282">
        <v>1500</v>
      </c>
      <c r="C1282">
        <v>34.224000000000004</v>
      </c>
      <c r="D1282">
        <v>2.7189999999999999</v>
      </c>
      <c r="E1282">
        <v>0.78200000000000003</v>
      </c>
      <c r="F1282">
        <v>0</v>
      </c>
    </row>
    <row r="1283" spans="1:6">
      <c r="A1283">
        <v>188</v>
      </c>
      <c r="B1283">
        <v>1600</v>
      </c>
      <c r="C1283">
        <v>33.712000000000003</v>
      </c>
      <c r="D1283">
        <v>1.9339999999999999</v>
      </c>
      <c r="E1283">
        <v>0.66200000000000003</v>
      </c>
      <c r="F1283">
        <v>0</v>
      </c>
    </row>
    <row r="1284" spans="1:6">
      <c r="A1284">
        <v>188</v>
      </c>
      <c r="B1284">
        <v>1700</v>
      </c>
      <c r="C1284">
        <v>33.378</v>
      </c>
      <c r="D1284">
        <v>2.2730000000000001</v>
      </c>
      <c r="E1284">
        <v>0.57399999999999995</v>
      </c>
      <c r="F1284">
        <v>0</v>
      </c>
    </row>
    <row r="1285" spans="1:6">
      <c r="A1285">
        <v>188</v>
      </c>
      <c r="B1285">
        <v>1800</v>
      </c>
      <c r="C1285">
        <v>31.218</v>
      </c>
      <c r="D1285">
        <v>2.403</v>
      </c>
      <c r="E1285">
        <v>0.40500000000000003</v>
      </c>
      <c r="F1285">
        <v>0</v>
      </c>
    </row>
    <row r="1286" spans="1:6">
      <c r="A1286">
        <v>188</v>
      </c>
      <c r="B1286">
        <v>1900</v>
      </c>
      <c r="C1286">
        <v>28.276</v>
      </c>
      <c r="D1286">
        <v>1.093</v>
      </c>
      <c r="E1286">
        <v>0.25600000000000001</v>
      </c>
      <c r="F1286">
        <v>0</v>
      </c>
    </row>
    <row r="1287" spans="1:6">
      <c r="A1287">
        <v>188</v>
      </c>
      <c r="B1287">
        <v>2000</v>
      </c>
      <c r="C1287">
        <v>25.512</v>
      </c>
      <c r="D1287">
        <v>0.44900000000000001</v>
      </c>
      <c r="E1287">
        <v>9.6000000000000002E-2</v>
      </c>
      <c r="F1287">
        <v>0</v>
      </c>
    </row>
    <row r="1288" spans="1:6">
      <c r="A1288">
        <v>188</v>
      </c>
      <c r="B1288">
        <v>2100</v>
      </c>
      <c r="C1288">
        <v>22.82</v>
      </c>
      <c r="D1288">
        <v>0.52700000000000002</v>
      </c>
      <c r="E1288">
        <v>5.0000000000000001E-3</v>
      </c>
      <c r="F1288">
        <v>0</v>
      </c>
    </row>
    <row r="1289" spans="1:6">
      <c r="A1289">
        <v>188</v>
      </c>
      <c r="B1289">
        <v>2200</v>
      </c>
      <c r="C1289">
        <v>21.428000000000001</v>
      </c>
      <c r="D1289">
        <v>0.40500000000000003</v>
      </c>
      <c r="E1289">
        <v>0</v>
      </c>
      <c r="F1289">
        <v>0</v>
      </c>
    </row>
    <row r="1290" spans="1:6">
      <c r="A1290">
        <v>188</v>
      </c>
      <c r="B1290">
        <v>2300</v>
      </c>
      <c r="C1290">
        <v>20.422000000000001</v>
      </c>
      <c r="D1290">
        <v>0.188</v>
      </c>
      <c r="E1290">
        <v>0</v>
      </c>
      <c r="F1290">
        <v>0</v>
      </c>
    </row>
    <row r="1291" spans="1:6">
      <c r="A1291">
        <v>189</v>
      </c>
      <c r="B1291">
        <v>0</v>
      </c>
      <c r="C1291">
        <v>19.611999999999998</v>
      </c>
      <c r="D1291">
        <v>0.253</v>
      </c>
      <c r="E1291">
        <v>0</v>
      </c>
      <c r="F1291">
        <v>0</v>
      </c>
    </row>
    <row r="1292" spans="1:6">
      <c r="A1292">
        <v>189</v>
      </c>
      <c r="B1292">
        <v>100</v>
      </c>
      <c r="C1292">
        <v>19.242000000000001</v>
      </c>
      <c r="D1292">
        <v>0.19800000000000001</v>
      </c>
      <c r="E1292">
        <v>0</v>
      </c>
      <c r="F1292">
        <v>0</v>
      </c>
    </row>
    <row r="1293" spans="1:6">
      <c r="A1293">
        <v>189</v>
      </c>
      <c r="B1293">
        <v>200</v>
      </c>
      <c r="C1293">
        <v>19.173999999999999</v>
      </c>
      <c r="D1293">
        <v>0.14399999999999999</v>
      </c>
      <c r="E1293">
        <v>0</v>
      </c>
      <c r="F1293">
        <v>0</v>
      </c>
    </row>
    <row r="1294" spans="1:6">
      <c r="A1294">
        <v>189</v>
      </c>
      <c r="B1294">
        <v>300</v>
      </c>
      <c r="C1294">
        <v>19.326000000000001</v>
      </c>
      <c r="D1294">
        <v>0.48599999999999999</v>
      </c>
      <c r="E1294">
        <v>0</v>
      </c>
      <c r="F1294">
        <v>0</v>
      </c>
    </row>
    <row r="1295" spans="1:6">
      <c r="A1295">
        <v>189</v>
      </c>
      <c r="B1295">
        <v>400</v>
      </c>
      <c r="C1295">
        <v>19.262</v>
      </c>
      <c r="D1295">
        <v>0.32400000000000001</v>
      </c>
      <c r="E1295">
        <v>0</v>
      </c>
      <c r="F1295">
        <v>0</v>
      </c>
    </row>
    <row r="1296" spans="1:6">
      <c r="A1296">
        <v>189</v>
      </c>
      <c r="B1296">
        <v>500</v>
      </c>
      <c r="C1296">
        <v>19.187999999999999</v>
      </c>
      <c r="D1296">
        <v>0.26</v>
      </c>
      <c r="E1296">
        <v>0</v>
      </c>
      <c r="F1296">
        <v>0</v>
      </c>
    </row>
    <row r="1297" spans="1:6">
      <c r="A1297">
        <v>189</v>
      </c>
      <c r="B1297">
        <v>600</v>
      </c>
      <c r="C1297">
        <v>18.923999999999999</v>
      </c>
      <c r="D1297">
        <v>0.16500000000000001</v>
      </c>
      <c r="E1297">
        <v>0.01</v>
      </c>
      <c r="F1297">
        <v>0.7</v>
      </c>
    </row>
    <row r="1298" spans="1:6">
      <c r="A1298">
        <v>189</v>
      </c>
      <c r="B1298">
        <v>700</v>
      </c>
      <c r="C1298">
        <v>19.29</v>
      </c>
      <c r="D1298">
        <v>0.186</v>
      </c>
      <c r="E1298">
        <v>4.2000000000000003E-2</v>
      </c>
      <c r="F1298">
        <v>0</v>
      </c>
    </row>
    <row r="1299" spans="1:6">
      <c r="A1299">
        <v>189</v>
      </c>
      <c r="B1299">
        <v>800</v>
      </c>
      <c r="C1299">
        <v>20.46</v>
      </c>
      <c r="D1299">
        <v>0.621</v>
      </c>
      <c r="E1299">
        <v>0.11700000000000001</v>
      </c>
      <c r="F1299">
        <v>0</v>
      </c>
    </row>
    <row r="1300" spans="1:6">
      <c r="A1300">
        <v>189</v>
      </c>
      <c r="B1300">
        <v>900</v>
      </c>
      <c r="C1300">
        <v>21.904</v>
      </c>
      <c r="D1300">
        <v>0.34200000000000003</v>
      </c>
      <c r="E1300">
        <v>0.155</v>
      </c>
      <c r="F1300">
        <v>0</v>
      </c>
    </row>
    <row r="1301" spans="1:6">
      <c r="A1301">
        <v>189</v>
      </c>
      <c r="B1301">
        <v>1000</v>
      </c>
      <c r="C1301">
        <v>23.432000000000002</v>
      </c>
      <c r="D1301">
        <v>0.78800000000000003</v>
      </c>
      <c r="E1301">
        <v>0.24199999999999999</v>
      </c>
      <c r="F1301">
        <v>0</v>
      </c>
    </row>
    <row r="1302" spans="1:6">
      <c r="A1302">
        <v>189</v>
      </c>
      <c r="B1302">
        <v>1100</v>
      </c>
      <c r="C1302">
        <v>24.548000000000002</v>
      </c>
      <c r="D1302">
        <v>1.526</v>
      </c>
      <c r="E1302">
        <v>0.26500000000000001</v>
      </c>
      <c r="F1302">
        <v>0</v>
      </c>
    </row>
    <row r="1303" spans="1:6">
      <c r="A1303">
        <v>189</v>
      </c>
      <c r="B1303">
        <v>1200</v>
      </c>
      <c r="C1303">
        <v>26.51</v>
      </c>
      <c r="D1303">
        <v>3.0489999999999999</v>
      </c>
      <c r="E1303">
        <v>0.54400000000000004</v>
      </c>
      <c r="F1303">
        <v>0</v>
      </c>
    </row>
    <row r="1304" spans="1:6">
      <c r="A1304">
        <v>189</v>
      </c>
      <c r="B1304">
        <v>1300</v>
      </c>
      <c r="C1304">
        <v>30.322000000000003</v>
      </c>
      <c r="D1304">
        <v>4.1189999999999998</v>
      </c>
      <c r="E1304">
        <v>0.7</v>
      </c>
      <c r="F1304">
        <v>0</v>
      </c>
    </row>
    <row r="1305" spans="1:6">
      <c r="A1305">
        <v>189</v>
      </c>
      <c r="B1305">
        <v>1400</v>
      </c>
      <c r="C1305">
        <v>31.006</v>
      </c>
      <c r="D1305">
        <v>4.367</v>
      </c>
      <c r="E1305">
        <v>0.626</v>
      </c>
      <c r="F1305">
        <v>0</v>
      </c>
    </row>
    <row r="1306" spans="1:6">
      <c r="A1306">
        <v>189</v>
      </c>
      <c r="B1306">
        <v>1500</v>
      </c>
      <c r="C1306">
        <v>30.065999999999995</v>
      </c>
      <c r="D1306">
        <v>3.7850000000000001</v>
      </c>
      <c r="E1306">
        <v>0.40300000000000002</v>
      </c>
      <c r="F1306">
        <v>0</v>
      </c>
    </row>
    <row r="1307" spans="1:6">
      <c r="A1307">
        <v>189</v>
      </c>
      <c r="B1307">
        <v>1600</v>
      </c>
      <c r="C1307">
        <v>30.187999999999999</v>
      </c>
      <c r="D1307">
        <v>5.2930000000000001</v>
      </c>
      <c r="E1307">
        <v>0.505</v>
      </c>
      <c r="F1307">
        <v>0</v>
      </c>
    </row>
    <row r="1308" spans="1:6">
      <c r="A1308">
        <v>189</v>
      </c>
      <c r="B1308">
        <v>1700</v>
      </c>
      <c r="C1308">
        <v>30.782</v>
      </c>
      <c r="D1308">
        <v>5.4009999999999998</v>
      </c>
      <c r="E1308">
        <v>0.51300000000000001</v>
      </c>
      <c r="F1308">
        <v>0</v>
      </c>
    </row>
    <row r="1309" spans="1:6">
      <c r="A1309">
        <v>189</v>
      </c>
      <c r="B1309">
        <v>1800</v>
      </c>
      <c r="C1309">
        <v>30.172000000000004</v>
      </c>
      <c r="D1309">
        <v>4.6630000000000003</v>
      </c>
      <c r="E1309">
        <v>0.38500000000000001</v>
      </c>
      <c r="F1309">
        <v>0</v>
      </c>
    </row>
    <row r="1310" spans="1:6">
      <c r="A1310">
        <v>189</v>
      </c>
      <c r="B1310">
        <v>1900</v>
      </c>
      <c r="C1310">
        <v>26.883999999999997</v>
      </c>
      <c r="D1310">
        <v>3.0880000000000001</v>
      </c>
      <c r="E1310">
        <v>0.14599999999999999</v>
      </c>
      <c r="F1310">
        <v>0.2</v>
      </c>
    </row>
    <row r="1311" spans="1:6">
      <c r="A1311">
        <v>189</v>
      </c>
      <c r="B1311">
        <v>2000</v>
      </c>
      <c r="C1311">
        <v>24.274000000000004</v>
      </c>
      <c r="D1311">
        <v>3.2080000000000002</v>
      </c>
      <c r="E1311">
        <v>7.3999999999999996E-2</v>
      </c>
      <c r="F1311">
        <v>0</v>
      </c>
    </row>
    <row r="1312" spans="1:6">
      <c r="A1312">
        <v>189</v>
      </c>
      <c r="B1312">
        <v>2100</v>
      </c>
      <c r="C1312">
        <v>22.352</v>
      </c>
      <c r="D1312">
        <v>2.2170000000000001</v>
      </c>
      <c r="E1312">
        <v>5.0000000000000001E-3</v>
      </c>
      <c r="F1312">
        <v>0</v>
      </c>
    </row>
    <row r="1313" spans="1:6">
      <c r="A1313">
        <v>189</v>
      </c>
      <c r="B1313">
        <v>2200</v>
      </c>
      <c r="C1313">
        <v>21.270000000000003</v>
      </c>
      <c r="D1313">
        <v>2.028</v>
      </c>
      <c r="E1313">
        <v>0</v>
      </c>
      <c r="F1313">
        <v>0</v>
      </c>
    </row>
    <row r="1314" spans="1:6">
      <c r="A1314">
        <v>189</v>
      </c>
      <c r="B1314">
        <v>2300</v>
      </c>
      <c r="C1314">
        <v>20.369999999999997</v>
      </c>
      <c r="D1314">
        <v>2.71</v>
      </c>
      <c r="E1314">
        <v>0</v>
      </c>
      <c r="F1314">
        <v>0</v>
      </c>
    </row>
    <row r="1315" spans="1:6">
      <c r="A1315">
        <v>190</v>
      </c>
      <c r="B1315">
        <v>0</v>
      </c>
      <c r="C1315">
        <v>19.206</v>
      </c>
      <c r="D1315">
        <v>3.0960000000000001</v>
      </c>
      <c r="E1315">
        <v>0</v>
      </c>
      <c r="F1315">
        <v>0</v>
      </c>
    </row>
    <row r="1316" spans="1:6">
      <c r="A1316">
        <v>190</v>
      </c>
      <c r="B1316">
        <v>100</v>
      </c>
      <c r="C1316">
        <v>18.176000000000002</v>
      </c>
      <c r="D1316">
        <v>3.2120000000000002</v>
      </c>
      <c r="E1316">
        <v>0</v>
      </c>
      <c r="F1316">
        <v>0</v>
      </c>
    </row>
    <row r="1317" spans="1:6">
      <c r="A1317">
        <v>190</v>
      </c>
      <c r="B1317">
        <v>200</v>
      </c>
      <c r="C1317">
        <v>17.224</v>
      </c>
      <c r="D1317">
        <v>1.61</v>
      </c>
      <c r="E1317">
        <v>0</v>
      </c>
      <c r="F1317">
        <v>0</v>
      </c>
    </row>
    <row r="1318" spans="1:6">
      <c r="A1318">
        <v>190</v>
      </c>
      <c r="B1318">
        <v>300</v>
      </c>
      <c r="C1318">
        <v>16.502000000000002</v>
      </c>
      <c r="D1318">
        <v>1.6739999999999999</v>
      </c>
      <c r="E1318">
        <v>0</v>
      </c>
      <c r="F1318">
        <v>0</v>
      </c>
    </row>
    <row r="1319" spans="1:6">
      <c r="A1319">
        <v>190</v>
      </c>
      <c r="B1319">
        <v>400</v>
      </c>
      <c r="C1319">
        <v>15.888000000000002</v>
      </c>
      <c r="D1319">
        <v>1.5029999999999999</v>
      </c>
      <c r="E1319">
        <v>0</v>
      </c>
      <c r="F1319">
        <v>0</v>
      </c>
    </row>
    <row r="1320" spans="1:6">
      <c r="A1320">
        <v>190</v>
      </c>
      <c r="B1320">
        <v>500</v>
      </c>
      <c r="C1320">
        <v>15.474</v>
      </c>
      <c r="D1320">
        <v>1.7210000000000001</v>
      </c>
      <c r="E1320">
        <v>0</v>
      </c>
      <c r="F1320">
        <v>0</v>
      </c>
    </row>
    <row r="1321" spans="1:6">
      <c r="A1321">
        <v>190</v>
      </c>
      <c r="B1321">
        <v>600</v>
      </c>
      <c r="C1321">
        <v>15.459999999999999</v>
      </c>
      <c r="D1321">
        <v>1.6970000000000001</v>
      </c>
      <c r="E1321">
        <v>3.5999999999999997E-2</v>
      </c>
      <c r="F1321">
        <v>0</v>
      </c>
    </row>
    <row r="1322" spans="1:6">
      <c r="A1322">
        <v>190</v>
      </c>
      <c r="B1322">
        <v>700</v>
      </c>
      <c r="C1322">
        <v>16.616000000000003</v>
      </c>
      <c r="D1322">
        <v>1.6479999999999999</v>
      </c>
      <c r="E1322">
        <v>0.217</v>
      </c>
      <c r="F1322">
        <v>0</v>
      </c>
    </row>
    <row r="1323" spans="1:6">
      <c r="A1323">
        <v>190</v>
      </c>
      <c r="B1323">
        <v>800</v>
      </c>
      <c r="C1323">
        <v>18.218</v>
      </c>
      <c r="D1323">
        <v>1.389</v>
      </c>
      <c r="E1323">
        <v>0.38400000000000001</v>
      </c>
      <c r="F1323">
        <v>0</v>
      </c>
    </row>
    <row r="1324" spans="1:6">
      <c r="A1324">
        <v>190</v>
      </c>
      <c r="B1324">
        <v>900</v>
      </c>
      <c r="C1324">
        <v>20.612000000000002</v>
      </c>
      <c r="D1324">
        <v>1.589</v>
      </c>
      <c r="E1324">
        <v>0.56100000000000005</v>
      </c>
      <c r="F1324">
        <v>0</v>
      </c>
    </row>
    <row r="1325" spans="1:6">
      <c r="A1325">
        <v>190</v>
      </c>
      <c r="B1325">
        <v>1000</v>
      </c>
      <c r="C1325">
        <v>23.783999999999999</v>
      </c>
      <c r="D1325">
        <v>1.8759999999999999</v>
      </c>
      <c r="E1325">
        <v>0.748</v>
      </c>
      <c r="F1325">
        <v>0</v>
      </c>
    </row>
    <row r="1326" spans="1:6">
      <c r="A1326">
        <v>190</v>
      </c>
      <c r="B1326">
        <v>1100</v>
      </c>
      <c r="C1326">
        <v>27.564</v>
      </c>
      <c r="D1326">
        <v>2.3340000000000001</v>
      </c>
      <c r="E1326">
        <v>0.79900000000000004</v>
      </c>
      <c r="F1326">
        <v>0</v>
      </c>
    </row>
    <row r="1327" spans="1:6">
      <c r="A1327">
        <v>190</v>
      </c>
      <c r="B1327">
        <v>1200</v>
      </c>
      <c r="C1327">
        <v>30.732000000000006</v>
      </c>
      <c r="D1327">
        <v>2.1259999999999999</v>
      </c>
      <c r="E1327">
        <v>0.84199999999999997</v>
      </c>
      <c r="F1327">
        <v>0</v>
      </c>
    </row>
    <row r="1328" spans="1:6">
      <c r="A1328">
        <v>190</v>
      </c>
      <c r="B1328">
        <v>1300</v>
      </c>
      <c r="C1328">
        <v>32.549999999999997</v>
      </c>
      <c r="D1328">
        <v>2.3730000000000002</v>
      </c>
      <c r="E1328">
        <v>0.755</v>
      </c>
      <c r="F1328">
        <v>0</v>
      </c>
    </row>
    <row r="1329" spans="1:6">
      <c r="A1329">
        <v>190</v>
      </c>
      <c r="B1329">
        <v>1400</v>
      </c>
      <c r="C1329">
        <v>32.516000000000005</v>
      </c>
      <c r="D1329">
        <v>3.536</v>
      </c>
      <c r="E1329">
        <v>0.77700000000000002</v>
      </c>
      <c r="F1329">
        <v>0</v>
      </c>
    </row>
    <row r="1330" spans="1:6">
      <c r="A1330">
        <v>190</v>
      </c>
      <c r="B1330">
        <v>1500</v>
      </c>
      <c r="C1330">
        <v>31.565999999999995</v>
      </c>
      <c r="D1330">
        <v>2.528</v>
      </c>
      <c r="E1330">
        <v>0.64400000000000002</v>
      </c>
      <c r="F1330">
        <v>0</v>
      </c>
    </row>
    <row r="1331" spans="1:6">
      <c r="A1331">
        <v>190</v>
      </c>
      <c r="B1331">
        <v>1600</v>
      </c>
      <c r="C1331">
        <v>29.826000000000001</v>
      </c>
      <c r="D1331">
        <v>2.411</v>
      </c>
      <c r="E1331">
        <v>0.432</v>
      </c>
      <c r="F1331">
        <v>0</v>
      </c>
    </row>
    <row r="1332" spans="1:6">
      <c r="A1332">
        <v>190</v>
      </c>
      <c r="B1332">
        <v>1700</v>
      </c>
      <c r="C1332">
        <v>30.715999999999998</v>
      </c>
      <c r="D1332">
        <v>2.4929999999999999</v>
      </c>
      <c r="E1332">
        <v>0.56200000000000006</v>
      </c>
      <c r="F1332">
        <v>0</v>
      </c>
    </row>
    <row r="1333" spans="1:6">
      <c r="A1333">
        <v>190</v>
      </c>
      <c r="B1333">
        <v>1800</v>
      </c>
      <c r="C1333">
        <v>29.529999999999994</v>
      </c>
      <c r="D1333">
        <v>2.4950000000000001</v>
      </c>
      <c r="E1333">
        <v>0.42599999999999999</v>
      </c>
      <c r="F1333">
        <v>0</v>
      </c>
    </row>
    <row r="1334" spans="1:6">
      <c r="A1334">
        <v>190</v>
      </c>
      <c r="B1334">
        <v>1900</v>
      </c>
      <c r="C1334">
        <v>26.456</v>
      </c>
      <c r="D1334">
        <v>2.0779999999999998</v>
      </c>
      <c r="E1334">
        <v>0.26900000000000002</v>
      </c>
      <c r="F1334">
        <v>0</v>
      </c>
    </row>
    <row r="1335" spans="1:6">
      <c r="A1335">
        <v>190</v>
      </c>
      <c r="B1335">
        <v>2000</v>
      </c>
      <c r="C1335">
        <v>23.243999999999996</v>
      </c>
      <c r="D1335">
        <v>1.6160000000000001</v>
      </c>
      <c r="E1335">
        <v>0.106</v>
      </c>
      <c r="F1335">
        <v>0</v>
      </c>
    </row>
    <row r="1336" spans="1:6">
      <c r="A1336">
        <v>190</v>
      </c>
      <c r="B1336">
        <v>2100</v>
      </c>
      <c r="C1336">
        <v>20.824000000000002</v>
      </c>
      <c r="D1336">
        <v>1.421</v>
      </c>
      <c r="E1336">
        <v>4.0000000000000001E-3</v>
      </c>
      <c r="F1336">
        <v>0</v>
      </c>
    </row>
    <row r="1337" spans="1:6">
      <c r="A1337">
        <v>190</v>
      </c>
      <c r="B1337">
        <v>2200</v>
      </c>
      <c r="C1337">
        <v>19.398</v>
      </c>
      <c r="D1337">
        <v>2.2810000000000001</v>
      </c>
      <c r="E1337">
        <v>0</v>
      </c>
      <c r="F1337">
        <v>0</v>
      </c>
    </row>
    <row r="1338" spans="1:6">
      <c r="A1338">
        <v>190</v>
      </c>
      <c r="B1338">
        <v>2300</v>
      </c>
      <c r="C1338">
        <v>18.21</v>
      </c>
      <c r="D1338">
        <v>1.7030000000000001</v>
      </c>
      <c r="E1338">
        <v>0</v>
      </c>
      <c r="F1338">
        <v>0</v>
      </c>
    </row>
    <row r="1339" spans="1:6">
      <c r="A1339">
        <v>191</v>
      </c>
      <c r="B1339">
        <v>0</v>
      </c>
      <c r="C1339">
        <v>17.160000000000004</v>
      </c>
      <c r="D1339">
        <v>0.81399999999999995</v>
      </c>
      <c r="E1339">
        <v>0</v>
      </c>
      <c r="F1339">
        <v>0</v>
      </c>
    </row>
    <row r="1340" spans="1:6">
      <c r="A1340">
        <v>191</v>
      </c>
      <c r="B1340">
        <v>100</v>
      </c>
      <c r="C1340">
        <v>15.791999999999998</v>
      </c>
      <c r="D1340">
        <v>0.88300000000000001</v>
      </c>
      <c r="E1340">
        <v>0</v>
      </c>
      <c r="F1340">
        <v>0</v>
      </c>
    </row>
    <row r="1341" spans="1:6">
      <c r="A1341">
        <v>191</v>
      </c>
      <c r="B1341">
        <v>200</v>
      </c>
      <c r="C1341">
        <v>15.728</v>
      </c>
      <c r="D1341">
        <v>1.073</v>
      </c>
      <c r="E1341">
        <v>0</v>
      </c>
      <c r="F1341">
        <v>0</v>
      </c>
    </row>
    <row r="1342" spans="1:6">
      <c r="A1342">
        <v>191</v>
      </c>
      <c r="B1342">
        <v>300</v>
      </c>
      <c r="C1342">
        <v>14.904000000000002</v>
      </c>
      <c r="D1342">
        <v>0.58599999999999997</v>
      </c>
      <c r="E1342">
        <v>0</v>
      </c>
      <c r="F1342">
        <v>0</v>
      </c>
    </row>
    <row r="1343" spans="1:6">
      <c r="A1343">
        <v>191</v>
      </c>
      <c r="B1343">
        <v>400</v>
      </c>
      <c r="C1343">
        <v>14.038</v>
      </c>
      <c r="D1343">
        <v>0.38600000000000001</v>
      </c>
      <c r="E1343">
        <v>0</v>
      </c>
      <c r="F1343">
        <v>0</v>
      </c>
    </row>
    <row r="1344" spans="1:6">
      <c r="A1344">
        <v>191</v>
      </c>
      <c r="B1344">
        <v>500</v>
      </c>
      <c r="C1344">
        <v>13.874000000000001</v>
      </c>
      <c r="D1344">
        <v>0.61799999999999999</v>
      </c>
      <c r="E1344">
        <v>2E-3</v>
      </c>
      <c r="F1344">
        <v>0</v>
      </c>
    </row>
    <row r="1345" spans="1:6">
      <c r="A1345">
        <v>191</v>
      </c>
      <c r="B1345">
        <v>600</v>
      </c>
      <c r="C1345">
        <v>13.836000000000002</v>
      </c>
      <c r="D1345">
        <v>0.64400000000000002</v>
      </c>
      <c r="E1345">
        <v>6.0999999999999999E-2</v>
      </c>
      <c r="F1345">
        <v>0</v>
      </c>
    </row>
    <row r="1346" spans="1:6">
      <c r="A1346">
        <v>191</v>
      </c>
      <c r="B1346">
        <v>700</v>
      </c>
      <c r="C1346">
        <v>15.372</v>
      </c>
      <c r="D1346">
        <v>0.52500000000000002</v>
      </c>
      <c r="E1346">
        <v>0.159</v>
      </c>
      <c r="F1346">
        <v>0</v>
      </c>
    </row>
    <row r="1347" spans="1:6">
      <c r="A1347">
        <v>191</v>
      </c>
      <c r="B1347">
        <v>800</v>
      </c>
      <c r="C1347">
        <v>17.856000000000002</v>
      </c>
      <c r="D1347">
        <v>0.33200000000000002</v>
      </c>
      <c r="E1347">
        <v>0.30099999999999999</v>
      </c>
      <c r="F1347">
        <v>0</v>
      </c>
    </row>
    <row r="1348" spans="1:6">
      <c r="A1348">
        <v>191</v>
      </c>
      <c r="B1348">
        <v>900</v>
      </c>
      <c r="C1348">
        <v>20.28</v>
      </c>
      <c r="D1348">
        <v>0.63</v>
      </c>
      <c r="E1348">
        <v>0.441</v>
      </c>
      <c r="F1348">
        <v>0</v>
      </c>
    </row>
    <row r="1349" spans="1:6">
      <c r="A1349">
        <v>191</v>
      </c>
      <c r="B1349">
        <v>1000</v>
      </c>
      <c r="C1349">
        <v>23.198</v>
      </c>
      <c r="D1349">
        <v>0.96499999999999997</v>
      </c>
      <c r="E1349">
        <v>0.59499999999999997</v>
      </c>
      <c r="F1349">
        <v>0</v>
      </c>
    </row>
    <row r="1350" spans="1:6">
      <c r="A1350">
        <v>191</v>
      </c>
      <c r="B1350">
        <v>1100</v>
      </c>
      <c r="C1350">
        <v>28.165999999999997</v>
      </c>
      <c r="D1350">
        <v>1.25</v>
      </c>
      <c r="E1350">
        <v>0.81499999999999995</v>
      </c>
      <c r="F1350">
        <v>0</v>
      </c>
    </row>
    <row r="1351" spans="1:6">
      <c r="A1351">
        <v>191</v>
      </c>
      <c r="B1351">
        <v>1200</v>
      </c>
      <c r="C1351">
        <v>31.498000000000001</v>
      </c>
      <c r="D1351">
        <v>0.96099999999999997</v>
      </c>
      <c r="E1351">
        <v>0.74199999999999999</v>
      </c>
      <c r="F1351">
        <v>0</v>
      </c>
    </row>
    <row r="1352" spans="1:6">
      <c r="A1352">
        <v>191</v>
      </c>
      <c r="B1352">
        <v>1300</v>
      </c>
      <c r="C1352">
        <v>34.326000000000001</v>
      </c>
      <c r="D1352">
        <v>1.2829999999999999</v>
      </c>
      <c r="E1352">
        <v>0.85199999999999998</v>
      </c>
      <c r="F1352">
        <v>0</v>
      </c>
    </row>
    <row r="1353" spans="1:6">
      <c r="A1353">
        <v>191</v>
      </c>
      <c r="B1353">
        <v>1400</v>
      </c>
      <c r="C1353">
        <v>36.236000000000004</v>
      </c>
      <c r="D1353">
        <v>1.456</v>
      </c>
      <c r="E1353">
        <v>0.83099999999999996</v>
      </c>
      <c r="F1353">
        <v>0</v>
      </c>
    </row>
    <row r="1354" spans="1:6">
      <c r="A1354">
        <v>191</v>
      </c>
      <c r="B1354">
        <v>1500</v>
      </c>
      <c r="C1354">
        <v>34.682000000000002</v>
      </c>
      <c r="D1354">
        <v>1.167</v>
      </c>
      <c r="E1354">
        <v>0.69499999999999995</v>
      </c>
      <c r="F1354">
        <v>0</v>
      </c>
    </row>
    <row r="1355" spans="1:6">
      <c r="A1355">
        <v>191</v>
      </c>
      <c r="B1355">
        <v>1600</v>
      </c>
      <c r="C1355">
        <v>35.296000000000006</v>
      </c>
      <c r="D1355">
        <v>0.95899999999999996</v>
      </c>
      <c r="E1355">
        <v>0.63900000000000001</v>
      </c>
      <c r="F1355">
        <v>0</v>
      </c>
    </row>
    <row r="1356" spans="1:6">
      <c r="A1356">
        <v>191</v>
      </c>
      <c r="B1356">
        <v>1700</v>
      </c>
      <c r="C1356">
        <v>34.54</v>
      </c>
      <c r="D1356">
        <v>1.01</v>
      </c>
      <c r="E1356">
        <v>0.57999999999999996</v>
      </c>
      <c r="F1356">
        <v>0</v>
      </c>
    </row>
    <row r="1357" spans="1:6">
      <c r="A1357">
        <v>191</v>
      </c>
      <c r="B1357">
        <v>1800</v>
      </c>
      <c r="C1357">
        <v>32.409999999999997</v>
      </c>
      <c r="D1357">
        <v>0.94799999999999995</v>
      </c>
      <c r="E1357">
        <v>0.41699999999999998</v>
      </c>
      <c r="F1357">
        <v>0</v>
      </c>
    </row>
    <row r="1358" spans="1:6">
      <c r="A1358">
        <v>191</v>
      </c>
      <c r="B1358">
        <v>1900</v>
      </c>
      <c r="C1358">
        <v>28.566000000000003</v>
      </c>
      <c r="D1358">
        <v>0.66</v>
      </c>
      <c r="E1358">
        <v>0.26400000000000001</v>
      </c>
      <c r="F1358">
        <v>0</v>
      </c>
    </row>
    <row r="1359" spans="1:6">
      <c r="A1359">
        <v>191</v>
      </c>
      <c r="B1359">
        <v>2000</v>
      </c>
      <c r="C1359">
        <v>24.248000000000001</v>
      </c>
      <c r="D1359">
        <v>0.375</v>
      </c>
      <c r="E1359">
        <v>5.8000000000000003E-2</v>
      </c>
      <c r="F1359">
        <v>0</v>
      </c>
    </row>
    <row r="1360" spans="1:6">
      <c r="A1360">
        <v>191</v>
      </c>
      <c r="B1360">
        <v>2100</v>
      </c>
      <c r="C1360">
        <v>21.513999999999999</v>
      </c>
      <c r="D1360">
        <v>0.438</v>
      </c>
      <c r="E1360">
        <v>2E-3</v>
      </c>
      <c r="F1360">
        <v>0</v>
      </c>
    </row>
    <row r="1361" spans="1:6">
      <c r="A1361">
        <v>191</v>
      </c>
      <c r="B1361">
        <v>2200</v>
      </c>
      <c r="C1361">
        <v>20.094000000000001</v>
      </c>
      <c r="D1361">
        <v>0.189</v>
      </c>
      <c r="E1361">
        <v>0</v>
      </c>
      <c r="F1361">
        <v>0</v>
      </c>
    </row>
    <row r="1362" spans="1:6">
      <c r="A1362">
        <v>191</v>
      </c>
      <c r="B1362">
        <v>2300</v>
      </c>
      <c r="C1362">
        <v>19.184000000000001</v>
      </c>
      <c r="D1362">
        <v>0.41499999999999998</v>
      </c>
      <c r="E1362">
        <v>0</v>
      </c>
      <c r="F1362">
        <v>0</v>
      </c>
    </row>
    <row r="1363" spans="1:6">
      <c r="A1363">
        <v>192</v>
      </c>
      <c r="B1363">
        <v>0</v>
      </c>
      <c r="C1363">
        <v>18.425999999999998</v>
      </c>
      <c r="D1363">
        <v>0.56899999999999995</v>
      </c>
      <c r="E1363">
        <v>0</v>
      </c>
      <c r="F1363">
        <v>0</v>
      </c>
    </row>
    <row r="1364" spans="1:6">
      <c r="A1364">
        <v>192</v>
      </c>
      <c r="B1364">
        <v>100</v>
      </c>
      <c r="C1364">
        <v>17.96</v>
      </c>
      <c r="D1364">
        <v>0.223</v>
      </c>
      <c r="E1364">
        <v>0</v>
      </c>
      <c r="F1364">
        <v>0</v>
      </c>
    </row>
    <row r="1365" spans="1:6">
      <c r="A1365">
        <v>192</v>
      </c>
      <c r="B1365">
        <v>200</v>
      </c>
      <c r="C1365">
        <v>17.708000000000002</v>
      </c>
      <c r="D1365">
        <v>0.36</v>
      </c>
      <c r="E1365">
        <v>0</v>
      </c>
      <c r="F1365">
        <v>0</v>
      </c>
    </row>
    <row r="1366" spans="1:6">
      <c r="A1366">
        <v>192</v>
      </c>
      <c r="B1366">
        <v>300</v>
      </c>
      <c r="C1366">
        <v>17.538</v>
      </c>
      <c r="D1366">
        <v>0.77</v>
      </c>
      <c r="E1366">
        <v>0</v>
      </c>
      <c r="F1366">
        <v>0</v>
      </c>
    </row>
    <row r="1367" spans="1:6">
      <c r="A1367">
        <v>192</v>
      </c>
      <c r="B1367">
        <v>400</v>
      </c>
      <c r="C1367">
        <v>17.282</v>
      </c>
      <c r="D1367">
        <v>0.49299999999999999</v>
      </c>
      <c r="E1367">
        <v>0</v>
      </c>
      <c r="F1367">
        <v>0</v>
      </c>
    </row>
    <row r="1368" spans="1:6">
      <c r="A1368">
        <v>192</v>
      </c>
      <c r="B1368">
        <v>500</v>
      </c>
      <c r="C1368">
        <v>16.986000000000001</v>
      </c>
      <c r="D1368">
        <v>0.53300000000000003</v>
      </c>
      <c r="E1368">
        <v>0</v>
      </c>
      <c r="F1368">
        <v>0</v>
      </c>
    </row>
    <row r="1369" spans="1:6">
      <c r="A1369">
        <v>192</v>
      </c>
      <c r="B1369">
        <v>600</v>
      </c>
      <c r="C1369">
        <v>17.113999999999997</v>
      </c>
      <c r="D1369">
        <v>0.85199999999999998</v>
      </c>
      <c r="E1369">
        <v>1.2999999999999999E-2</v>
      </c>
      <c r="F1369">
        <v>0</v>
      </c>
    </row>
    <row r="1370" spans="1:6">
      <c r="A1370">
        <v>192</v>
      </c>
      <c r="B1370">
        <v>700</v>
      </c>
      <c r="C1370">
        <v>17.472000000000001</v>
      </c>
      <c r="D1370">
        <v>0.83599999999999997</v>
      </c>
      <c r="E1370">
        <v>4.1000000000000002E-2</v>
      </c>
      <c r="F1370">
        <v>0</v>
      </c>
    </row>
    <row r="1371" spans="1:6">
      <c r="A1371">
        <v>192</v>
      </c>
      <c r="B1371">
        <v>800</v>
      </c>
      <c r="C1371">
        <v>17.496000000000002</v>
      </c>
      <c r="D1371">
        <v>0.57699999999999996</v>
      </c>
      <c r="E1371">
        <v>6.6000000000000003E-2</v>
      </c>
      <c r="F1371">
        <v>0</v>
      </c>
    </row>
    <row r="1372" spans="1:6">
      <c r="A1372">
        <v>192</v>
      </c>
      <c r="B1372">
        <v>900</v>
      </c>
      <c r="C1372">
        <v>17.616</v>
      </c>
      <c r="D1372">
        <v>0.67200000000000004</v>
      </c>
      <c r="E1372">
        <v>0.08</v>
      </c>
      <c r="F1372">
        <v>0</v>
      </c>
    </row>
    <row r="1373" spans="1:6">
      <c r="A1373">
        <v>192</v>
      </c>
      <c r="B1373">
        <v>1000</v>
      </c>
      <c r="C1373">
        <v>18.204000000000001</v>
      </c>
      <c r="D1373">
        <v>0.66900000000000004</v>
      </c>
      <c r="E1373">
        <v>0.125</v>
      </c>
      <c r="F1373">
        <v>0</v>
      </c>
    </row>
    <row r="1374" spans="1:6">
      <c r="A1374">
        <v>192</v>
      </c>
      <c r="B1374">
        <v>1100</v>
      </c>
      <c r="C1374">
        <v>18.398000000000003</v>
      </c>
      <c r="D1374">
        <v>0.98899999999999999</v>
      </c>
      <c r="E1374">
        <v>0.128</v>
      </c>
      <c r="F1374">
        <v>0</v>
      </c>
    </row>
    <row r="1375" spans="1:6">
      <c r="A1375">
        <v>192</v>
      </c>
      <c r="B1375">
        <v>1200</v>
      </c>
      <c r="C1375">
        <v>17.437999999999999</v>
      </c>
      <c r="D1375">
        <v>1.3640000000000001</v>
      </c>
      <c r="E1375">
        <v>0.109</v>
      </c>
      <c r="F1375">
        <v>0</v>
      </c>
    </row>
    <row r="1376" spans="1:6">
      <c r="A1376">
        <v>192</v>
      </c>
      <c r="B1376">
        <v>1300</v>
      </c>
      <c r="C1376">
        <v>17.015999999999998</v>
      </c>
      <c r="D1376">
        <v>1.5349999999999999</v>
      </c>
      <c r="E1376">
        <v>0.106</v>
      </c>
      <c r="F1376">
        <v>0</v>
      </c>
    </row>
    <row r="1377" spans="1:6">
      <c r="A1377">
        <v>192</v>
      </c>
      <c r="B1377">
        <v>1400</v>
      </c>
      <c r="C1377">
        <v>17.213999999999999</v>
      </c>
      <c r="D1377">
        <v>1.7729999999999999</v>
      </c>
      <c r="E1377">
        <v>0.14000000000000001</v>
      </c>
      <c r="F1377">
        <v>0</v>
      </c>
    </row>
    <row r="1378" spans="1:6">
      <c r="A1378">
        <v>192</v>
      </c>
      <c r="B1378">
        <v>1500</v>
      </c>
      <c r="C1378">
        <v>14.734</v>
      </c>
      <c r="D1378">
        <v>1.853</v>
      </c>
      <c r="E1378">
        <v>0.107</v>
      </c>
      <c r="F1378">
        <v>0.3</v>
      </c>
    </row>
    <row r="1379" spans="1:6">
      <c r="A1379">
        <v>192</v>
      </c>
      <c r="B1379">
        <v>1600</v>
      </c>
      <c r="C1379">
        <v>15.113999999999999</v>
      </c>
      <c r="D1379">
        <v>2.91</v>
      </c>
      <c r="E1379">
        <v>0.16</v>
      </c>
      <c r="F1379">
        <v>0</v>
      </c>
    </row>
    <row r="1380" spans="1:6">
      <c r="A1380">
        <v>192</v>
      </c>
      <c r="B1380">
        <v>1700</v>
      </c>
      <c r="C1380">
        <v>14.724</v>
      </c>
      <c r="D1380">
        <v>2.919</v>
      </c>
      <c r="E1380">
        <v>6.9000000000000006E-2</v>
      </c>
      <c r="F1380">
        <v>0</v>
      </c>
    </row>
    <row r="1381" spans="1:6">
      <c r="A1381">
        <v>192</v>
      </c>
      <c r="B1381">
        <v>1800</v>
      </c>
      <c r="C1381">
        <v>14.575999999999999</v>
      </c>
      <c r="D1381">
        <v>2.665</v>
      </c>
      <c r="E1381">
        <v>3.5000000000000003E-2</v>
      </c>
      <c r="F1381">
        <v>0</v>
      </c>
    </row>
    <row r="1382" spans="1:6">
      <c r="A1382">
        <v>192</v>
      </c>
      <c r="B1382">
        <v>1900</v>
      </c>
      <c r="C1382">
        <v>14.663999999999998</v>
      </c>
      <c r="D1382">
        <v>2.2759999999999998</v>
      </c>
      <c r="E1382">
        <v>1.7000000000000001E-2</v>
      </c>
      <c r="F1382">
        <v>0</v>
      </c>
    </row>
    <row r="1383" spans="1:6">
      <c r="A1383">
        <v>192</v>
      </c>
      <c r="B1383">
        <v>2000</v>
      </c>
      <c r="C1383">
        <v>14.553999999999998</v>
      </c>
      <c r="D1383">
        <v>2.0059999999999998</v>
      </c>
      <c r="E1383">
        <v>0</v>
      </c>
      <c r="F1383">
        <v>0</v>
      </c>
    </row>
    <row r="1384" spans="1:6">
      <c r="A1384">
        <v>192</v>
      </c>
      <c r="B1384">
        <v>2100</v>
      </c>
      <c r="C1384">
        <v>14.084</v>
      </c>
      <c r="D1384">
        <v>2.5030000000000001</v>
      </c>
      <c r="E1384">
        <v>0</v>
      </c>
      <c r="F1384">
        <v>0</v>
      </c>
    </row>
    <row r="1385" spans="1:6">
      <c r="A1385">
        <v>192</v>
      </c>
      <c r="B1385">
        <v>2200</v>
      </c>
      <c r="C1385">
        <v>13.852</v>
      </c>
      <c r="D1385">
        <v>2.2109999999999999</v>
      </c>
      <c r="E1385">
        <v>0</v>
      </c>
      <c r="F1385">
        <v>0</v>
      </c>
    </row>
    <row r="1386" spans="1:6">
      <c r="A1386">
        <v>192</v>
      </c>
      <c r="B1386">
        <v>2300</v>
      </c>
      <c r="C1386">
        <v>13.85</v>
      </c>
      <c r="D1386">
        <v>1.7649999999999999</v>
      </c>
      <c r="E1386">
        <v>0</v>
      </c>
      <c r="F1386">
        <v>0</v>
      </c>
    </row>
    <row r="1387" spans="1:6">
      <c r="A1387">
        <v>193</v>
      </c>
      <c r="B1387">
        <v>0</v>
      </c>
      <c r="C1387">
        <v>13.278</v>
      </c>
      <c r="D1387">
        <v>1.4410000000000001</v>
      </c>
      <c r="E1387">
        <v>0</v>
      </c>
      <c r="F1387">
        <v>1.1000000000000001</v>
      </c>
    </row>
    <row r="1388" spans="1:6">
      <c r="A1388">
        <v>193</v>
      </c>
      <c r="B1388">
        <v>100</v>
      </c>
      <c r="C1388">
        <v>13.327999999999999</v>
      </c>
      <c r="D1388">
        <v>1.208</v>
      </c>
      <c r="E1388">
        <v>0</v>
      </c>
      <c r="F1388">
        <v>0.3</v>
      </c>
    </row>
    <row r="1389" spans="1:6">
      <c r="A1389">
        <v>193</v>
      </c>
      <c r="B1389">
        <v>200</v>
      </c>
      <c r="C1389">
        <v>13.388</v>
      </c>
      <c r="D1389">
        <v>1.591</v>
      </c>
      <c r="E1389">
        <v>0</v>
      </c>
      <c r="F1389">
        <v>0</v>
      </c>
    </row>
    <row r="1390" spans="1:6">
      <c r="A1390">
        <v>193</v>
      </c>
      <c r="B1390">
        <v>300</v>
      </c>
      <c r="C1390">
        <v>13.571999999999999</v>
      </c>
      <c r="D1390">
        <v>0.97499999999999998</v>
      </c>
      <c r="E1390">
        <v>0</v>
      </c>
      <c r="F1390">
        <v>0.6</v>
      </c>
    </row>
    <row r="1391" spans="1:6">
      <c r="A1391">
        <v>193</v>
      </c>
      <c r="B1391">
        <v>400</v>
      </c>
      <c r="C1391">
        <v>13.646000000000001</v>
      </c>
      <c r="D1391">
        <v>0.79</v>
      </c>
      <c r="E1391">
        <v>0</v>
      </c>
      <c r="F1391">
        <v>0.5</v>
      </c>
    </row>
    <row r="1392" spans="1:6">
      <c r="A1392">
        <v>193</v>
      </c>
      <c r="B1392">
        <v>500</v>
      </c>
      <c r="C1392">
        <v>13.836000000000002</v>
      </c>
      <c r="D1392">
        <v>0.72099999999999997</v>
      </c>
      <c r="E1392">
        <v>0</v>
      </c>
      <c r="F1392">
        <v>0</v>
      </c>
    </row>
    <row r="1393" spans="1:6">
      <c r="A1393">
        <v>193</v>
      </c>
      <c r="B1393">
        <v>600</v>
      </c>
      <c r="C1393">
        <v>14.304000000000002</v>
      </c>
      <c r="D1393">
        <v>0.873</v>
      </c>
      <c r="E1393">
        <v>1.7000000000000001E-2</v>
      </c>
      <c r="F1393">
        <v>0</v>
      </c>
    </row>
    <row r="1394" spans="1:6">
      <c r="A1394">
        <v>193</v>
      </c>
      <c r="B1394">
        <v>700</v>
      </c>
      <c r="C1394">
        <v>15.398</v>
      </c>
      <c r="D1394">
        <v>0.95599999999999996</v>
      </c>
      <c r="E1394">
        <v>9.7000000000000003E-2</v>
      </c>
      <c r="F1394">
        <v>0</v>
      </c>
    </row>
    <row r="1395" spans="1:6">
      <c r="A1395">
        <v>193</v>
      </c>
      <c r="B1395">
        <v>800</v>
      </c>
      <c r="C1395">
        <v>16.580000000000002</v>
      </c>
      <c r="D1395">
        <v>0.98899999999999999</v>
      </c>
      <c r="E1395">
        <v>0.129</v>
      </c>
      <c r="F1395">
        <v>0</v>
      </c>
    </row>
    <row r="1396" spans="1:6">
      <c r="A1396">
        <v>193</v>
      </c>
      <c r="B1396">
        <v>900</v>
      </c>
      <c r="C1396">
        <v>17.213999999999999</v>
      </c>
      <c r="D1396">
        <v>0.55500000000000005</v>
      </c>
      <c r="E1396">
        <v>0.13700000000000001</v>
      </c>
      <c r="F1396">
        <v>0.3</v>
      </c>
    </row>
    <row r="1397" spans="1:6">
      <c r="A1397">
        <v>193</v>
      </c>
      <c r="B1397">
        <v>1000</v>
      </c>
      <c r="C1397">
        <v>22.818000000000001</v>
      </c>
      <c r="D1397">
        <v>1.23</v>
      </c>
      <c r="E1397">
        <v>0.504</v>
      </c>
      <c r="F1397">
        <v>0</v>
      </c>
    </row>
    <row r="1398" spans="1:6">
      <c r="A1398">
        <v>193</v>
      </c>
      <c r="B1398">
        <v>1100</v>
      </c>
      <c r="C1398">
        <v>27.218</v>
      </c>
      <c r="D1398">
        <v>1.532</v>
      </c>
      <c r="E1398">
        <v>0.74</v>
      </c>
      <c r="F1398">
        <v>0</v>
      </c>
    </row>
    <row r="1399" spans="1:6">
      <c r="A1399">
        <v>193</v>
      </c>
      <c r="B1399">
        <v>1200</v>
      </c>
      <c r="C1399">
        <v>28.245999999999999</v>
      </c>
      <c r="D1399">
        <v>2.226</v>
      </c>
      <c r="E1399">
        <v>0.57299999999999995</v>
      </c>
      <c r="F1399">
        <v>0</v>
      </c>
    </row>
    <row r="1400" spans="1:6">
      <c r="A1400">
        <v>193</v>
      </c>
      <c r="B1400">
        <v>1300</v>
      </c>
      <c r="C1400">
        <v>19.512</v>
      </c>
      <c r="D1400">
        <v>3.1880000000000002</v>
      </c>
      <c r="E1400">
        <v>0.23400000000000001</v>
      </c>
      <c r="F1400">
        <v>0.4</v>
      </c>
    </row>
    <row r="1401" spans="1:6">
      <c r="A1401">
        <v>193</v>
      </c>
      <c r="B1401">
        <v>1400</v>
      </c>
      <c r="C1401">
        <v>22.123999999999999</v>
      </c>
      <c r="D1401">
        <v>1.893</v>
      </c>
      <c r="E1401">
        <v>0.32200000000000001</v>
      </c>
      <c r="F1401">
        <v>0.1</v>
      </c>
    </row>
    <row r="1402" spans="1:6">
      <c r="A1402">
        <v>193</v>
      </c>
      <c r="B1402">
        <v>1500</v>
      </c>
      <c r="C1402">
        <v>21</v>
      </c>
      <c r="D1402">
        <v>1.2250000000000001</v>
      </c>
      <c r="E1402">
        <v>0.153</v>
      </c>
      <c r="F1402">
        <v>0</v>
      </c>
    </row>
    <row r="1403" spans="1:6">
      <c r="A1403">
        <v>193</v>
      </c>
      <c r="B1403">
        <v>1600</v>
      </c>
      <c r="C1403">
        <v>19.669999999999998</v>
      </c>
      <c r="D1403">
        <v>2.125</v>
      </c>
      <c r="E1403">
        <v>5.5E-2</v>
      </c>
      <c r="F1403">
        <v>0</v>
      </c>
    </row>
    <row r="1404" spans="1:6">
      <c r="A1404">
        <v>193</v>
      </c>
      <c r="B1404">
        <v>1700</v>
      </c>
      <c r="C1404">
        <v>18.315999999999995</v>
      </c>
      <c r="D1404">
        <v>2.3130000000000002</v>
      </c>
      <c r="E1404">
        <v>0.05</v>
      </c>
      <c r="F1404">
        <v>0</v>
      </c>
    </row>
    <row r="1405" spans="1:6">
      <c r="A1405">
        <v>193</v>
      </c>
      <c r="B1405">
        <v>1800</v>
      </c>
      <c r="C1405">
        <v>18.226000000000003</v>
      </c>
      <c r="D1405">
        <v>1.623</v>
      </c>
      <c r="E1405">
        <v>3.9E-2</v>
      </c>
      <c r="F1405">
        <v>0</v>
      </c>
    </row>
    <row r="1406" spans="1:6">
      <c r="A1406">
        <v>193</v>
      </c>
      <c r="B1406">
        <v>1900</v>
      </c>
      <c r="C1406">
        <v>16.618000000000002</v>
      </c>
      <c r="D1406">
        <v>1.9810000000000001</v>
      </c>
      <c r="E1406">
        <v>2.3E-2</v>
      </c>
      <c r="F1406">
        <v>0.9</v>
      </c>
    </row>
    <row r="1407" spans="1:6">
      <c r="A1407">
        <v>193</v>
      </c>
      <c r="B1407">
        <v>2000</v>
      </c>
      <c r="C1407">
        <v>16.271999999999998</v>
      </c>
      <c r="D1407">
        <v>1.409</v>
      </c>
      <c r="E1407">
        <v>3.0000000000000001E-3</v>
      </c>
      <c r="F1407">
        <v>0.8</v>
      </c>
    </row>
    <row r="1408" spans="1:6">
      <c r="A1408">
        <v>193</v>
      </c>
      <c r="B1408">
        <v>2100</v>
      </c>
      <c r="C1408">
        <v>16.084</v>
      </c>
      <c r="D1408">
        <v>1.077</v>
      </c>
      <c r="E1408">
        <v>0</v>
      </c>
      <c r="F1408">
        <v>0.2</v>
      </c>
    </row>
    <row r="1409" spans="1:6">
      <c r="A1409">
        <v>193</v>
      </c>
      <c r="B1409">
        <v>2200</v>
      </c>
      <c r="C1409">
        <v>16.108000000000001</v>
      </c>
      <c r="D1409">
        <v>1.84</v>
      </c>
      <c r="E1409">
        <v>0</v>
      </c>
      <c r="F1409">
        <v>0</v>
      </c>
    </row>
    <row r="1410" spans="1:6">
      <c r="A1410">
        <v>193</v>
      </c>
      <c r="B1410">
        <v>2300</v>
      </c>
      <c r="C1410">
        <v>16.134</v>
      </c>
      <c r="D1410">
        <v>2.4039999999999999</v>
      </c>
      <c r="E1410">
        <v>0</v>
      </c>
      <c r="F1410">
        <v>0</v>
      </c>
    </row>
    <row r="1411" spans="1:6">
      <c r="A1411">
        <v>194</v>
      </c>
      <c r="B1411">
        <v>0</v>
      </c>
      <c r="C1411">
        <v>16.274000000000001</v>
      </c>
      <c r="D1411">
        <v>2.6240000000000001</v>
      </c>
      <c r="E1411">
        <v>0</v>
      </c>
      <c r="F1411">
        <v>0</v>
      </c>
    </row>
    <row r="1412" spans="1:6">
      <c r="A1412">
        <v>194</v>
      </c>
      <c r="B1412">
        <v>100</v>
      </c>
      <c r="C1412">
        <v>16.326000000000001</v>
      </c>
      <c r="D1412">
        <v>2.5419999999999998</v>
      </c>
      <c r="E1412">
        <v>0</v>
      </c>
      <c r="F1412">
        <v>0</v>
      </c>
    </row>
    <row r="1413" spans="1:6">
      <c r="A1413">
        <v>194</v>
      </c>
      <c r="B1413">
        <v>200</v>
      </c>
      <c r="C1413">
        <v>16.082000000000001</v>
      </c>
      <c r="D1413">
        <v>2.2549999999999999</v>
      </c>
      <c r="E1413">
        <v>0</v>
      </c>
      <c r="F1413">
        <v>0</v>
      </c>
    </row>
    <row r="1414" spans="1:6">
      <c r="A1414">
        <v>194</v>
      </c>
      <c r="B1414">
        <v>300</v>
      </c>
      <c r="C1414">
        <v>16.059999999999999</v>
      </c>
      <c r="D1414">
        <v>2.484</v>
      </c>
      <c r="E1414">
        <v>0</v>
      </c>
      <c r="F1414">
        <v>0</v>
      </c>
    </row>
    <row r="1415" spans="1:6">
      <c r="A1415">
        <v>194</v>
      </c>
      <c r="B1415">
        <v>400</v>
      </c>
      <c r="C1415">
        <v>16.212</v>
      </c>
      <c r="D1415">
        <v>2.7639999999999998</v>
      </c>
      <c r="E1415">
        <v>0</v>
      </c>
      <c r="F1415">
        <v>0</v>
      </c>
    </row>
    <row r="1416" spans="1:6">
      <c r="A1416">
        <v>194</v>
      </c>
      <c r="B1416">
        <v>500</v>
      </c>
      <c r="C1416">
        <v>15.809999999999999</v>
      </c>
      <c r="D1416">
        <v>1.8720000000000001</v>
      </c>
      <c r="E1416">
        <v>0</v>
      </c>
      <c r="F1416">
        <v>0.1</v>
      </c>
    </row>
    <row r="1417" spans="1:6">
      <c r="A1417">
        <v>194</v>
      </c>
      <c r="B1417">
        <v>600</v>
      </c>
      <c r="C1417">
        <v>16.02</v>
      </c>
      <c r="D1417">
        <v>1.728</v>
      </c>
      <c r="E1417">
        <v>1E-3</v>
      </c>
      <c r="F1417">
        <v>0</v>
      </c>
    </row>
    <row r="1418" spans="1:6">
      <c r="A1418">
        <v>194</v>
      </c>
      <c r="B1418">
        <v>700</v>
      </c>
      <c r="C1418">
        <v>16.294</v>
      </c>
      <c r="D1418">
        <v>1.6240000000000001</v>
      </c>
      <c r="E1418">
        <v>2.1999999999999999E-2</v>
      </c>
      <c r="F1418">
        <v>0</v>
      </c>
    </row>
    <row r="1419" spans="1:6">
      <c r="A1419">
        <v>194</v>
      </c>
      <c r="B1419">
        <v>800</v>
      </c>
      <c r="C1419">
        <v>17.114000000000001</v>
      </c>
      <c r="D1419">
        <v>1.85</v>
      </c>
      <c r="E1419">
        <v>0.122</v>
      </c>
      <c r="F1419">
        <v>0.1</v>
      </c>
    </row>
    <row r="1420" spans="1:6">
      <c r="A1420">
        <v>194</v>
      </c>
      <c r="B1420">
        <v>900</v>
      </c>
      <c r="C1420">
        <v>18.524000000000001</v>
      </c>
      <c r="D1420">
        <v>1.9670000000000001</v>
      </c>
      <c r="E1420">
        <v>0.16700000000000001</v>
      </c>
      <c r="F1420">
        <v>0</v>
      </c>
    </row>
    <row r="1421" spans="1:6">
      <c r="A1421">
        <v>194</v>
      </c>
      <c r="B1421">
        <v>1000</v>
      </c>
      <c r="C1421">
        <v>19.25</v>
      </c>
      <c r="D1421">
        <v>1.9790000000000001</v>
      </c>
      <c r="E1421">
        <v>0.155</v>
      </c>
      <c r="F1421">
        <v>0</v>
      </c>
    </row>
    <row r="1422" spans="1:6">
      <c r="A1422">
        <v>194</v>
      </c>
      <c r="B1422">
        <v>1100</v>
      </c>
      <c r="C1422">
        <v>20.040000000000003</v>
      </c>
      <c r="D1422">
        <v>1.833</v>
      </c>
      <c r="E1422">
        <v>0.20899999999999999</v>
      </c>
      <c r="F1422">
        <v>0</v>
      </c>
    </row>
    <row r="1423" spans="1:6">
      <c r="A1423">
        <v>194</v>
      </c>
      <c r="B1423">
        <v>1200</v>
      </c>
      <c r="C1423">
        <v>19.806000000000001</v>
      </c>
      <c r="D1423">
        <v>2.0950000000000002</v>
      </c>
      <c r="E1423">
        <v>0.159</v>
      </c>
      <c r="F1423">
        <v>0</v>
      </c>
    </row>
    <row r="1424" spans="1:6">
      <c r="A1424">
        <v>194</v>
      </c>
      <c r="B1424">
        <v>1300</v>
      </c>
      <c r="C1424">
        <v>21.324000000000002</v>
      </c>
      <c r="D1424">
        <v>2.149</v>
      </c>
      <c r="E1424">
        <v>0.32700000000000001</v>
      </c>
      <c r="F1424">
        <v>0</v>
      </c>
    </row>
    <row r="1425" spans="1:6">
      <c r="A1425">
        <v>194</v>
      </c>
      <c r="B1425">
        <v>1400</v>
      </c>
      <c r="C1425">
        <v>25.684000000000005</v>
      </c>
      <c r="D1425">
        <v>2.3620000000000001</v>
      </c>
      <c r="E1425">
        <v>0.50600000000000001</v>
      </c>
      <c r="F1425">
        <v>0</v>
      </c>
    </row>
    <row r="1426" spans="1:6">
      <c r="A1426">
        <v>194</v>
      </c>
      <c r="B1426">
        <v>1500</v>
      </c>
      <c r="C1426">
        <v>23.490000000000002</v>
      </c>
      <c r="D1426">
        <v>2.5529999999999999</v>
      </c>
      <c r="E1426">
        <v>0.314</v>
      </c>
      <c r="F1426">
        <v>0</v>
      </c>
    </row>
    <row r="1427" spans="1:6">
      <c r="A1427">
        <v>194</v>
      </c>
      <c r="B1427">
        <v>1600</v>
      </c>
      <c r="C1427">
        <v>24.968</v>
      </c>
      <c r="D1427">
        <v>2.1829999999999998</v>
      </c>
      <c r="E1427">
        <v>0.42399999999999999</v>
      </c>
      <c r="F1427">
        <v>0</v>
      </c>
    </row>
    <row r="1428" spans="1:6">
      <c r="A1428">
        <v>194</v>
      </c>
      <c r="B1428">
        <v>1700</v>
      </c>
      <c r="C1428">
        <v>23.995999999999999</v>
      </c>
      <c r="D1428">
        <v>2.5070000000000001</v>
      </c>
      <c r="E1428">
        <v>0.32500000000000001</v>
      </c>
      <c r="F1428">
        <v>0</v>
      </c>
    </row>
    <row r="1429" spans="1:6">
      <c r="A1429">
        <v>194</v>
      </c>
      <c r="B1429">
        <v>1800</v>
      </c>
      <c r="C1429">
        <v>25.673999999999999</v>
      </c>
      <c r="D1429">
        <v>1.9259999999999999</v>
      </c>
      <c r="E1429">
        <v>0.373</v>
      </c>
      <c r="F1429">
        <v>0</v>
      </c>
    </row>
    <row r="1430" spans="1:6">
      <c r="A1430">
        <v>194</v>
      </c>
      <c r="B1430">
        <v>1900</v>
      </c>
      <c r="C1430">
        <v>21.158000000000001</v>
      </c>
      <c r="D1430">
        <v>1.8620000000000001</v>
      </c>
      <c r="E1430">
        <v>9.4E-2</v>
      </c>
      <c r="F1430">
        <v>0</v>
      </c>
    </row>
    <row r="1431" spans="1:6">
      <c r="A1431">
        <v>194</v>
      </c>
      <c r="B1431">
        <v>2000</v>
      </c>
      <c r="C1431">
        <v>20.021999999999998</v>
      </c>
      <c r="D1431">
        <v>1.5669999999999999</v>
      </c>
      <c r="E1431">
        <v>7.6999999999999999E-2</v>
      </c>
      <c r="F1431">
        <v>0</v>
      </c>
    </row>
    <row r="1432" spans="1:6">
      <c r="A1432">
        <v>194</v>
      </c>
      <c r="B1432">
        <v>2100</v>
      </c>
      <c r="C1432">
        <v>16.45</v>
      </c>
      <c r="D1432">
        <v>0.59899999999999998</v>
      </c>
      <c r="E1432">
        <v>0</v>
      </c>
      <c r="F1432">
        <v>0</v>
      </c>
    </row>
    <row r="1433" spans="1:6">
      <c r="A1433">
        <v>194</v>
      </c>
      <c r="B1433">
        <v>2200</v>
      </c>
      <c r="C1433">
        <v>15.45</v>
      </c>
      <c r="D1433">
        <v>0.52100000000000002</v>
      </c>
      <c r="E1433">
        <v>0</v>
      </c>
      <c r="F1433">
        <v>0</v>
      </c>
    </row>
    <row r="1434" spans="1:6">
      <c r="A1434">
        <v>194</v>
      </c>
      <c r="B1434">
        <v>2300</v>
      </c>
      <c r="C1434">
        <v>15.234</v>
      </c>
      <c r="D1434">
        <v>0.65300000000000002</v>
      </c>
      <c r="E1434">
        <v>0</v>
      </c>
      <c r="F1434">
        <v>0</v>
      </c>
    </row>
    <row r="1435" spans="1:6">
      <c r="A1435">
        <v>195</v>
      </c>
      <c r="B1435">
        <v>0</v>
      </c>
      <c r="C1435">
        <v>14.716000000000003</v>
      </c>
      <c r="D1435">
        <v>0.81399999999999995</v>
      </c>
      <c r="E1435">
        <v>0</v>
      </c>
      <c r="F1435">
        <v>0</v>
      </c>
    </row>
    <row r="1436" spans="1:6">
      <c r="A1436">
        <v>195</v>
      </c>
      <c r="B1436">
        <v>100</v>
      </c>
      <c r="C1436">
        <v>14.975999999999999</v>
      </c>
      <c r="D1436">
        <v>1.1910000000000001</v>
      </c>
      <c r="E1436">
        <v>0</v>
      </c>
      <c r="F1436">
        <v>0</v>
      </c>
    </row>
    <row r="1437" spans="1:6">
      <c r="A1437">
        <v>195</v>
      </c>
      <c r="B1437">
        <v>200</v>
      </c>
      <c r="C1437">
        <v>14.803999999999998</v>
      </c>
      <c r="D1437">
        <v>1.214</v>
      </c>
      <c r="E1437">
        <v>0</v>
      </c>
      <c r="F1437">
        <v>0</v>
      </c>
    </row>
    <row r="1438" spans="1:6">
      <c r="A1438">
        <v>195</v>
      </c>
      <c r="B1438">
        <v>300</v>
      </c>
      <c r="C1438">
        <v>15.212</v>
      </c>
      <c r="D1438">
        <v>1.071</v>
      </c>
      <c r="E1438">
        <v>0</v>
      </c>
      <c r="F1438">
        <v>0</v>
      </c>
    </row>
    <row r="1439" spans="1:6">
      <c r="A1439">
        <v>195</v>
      </c>
      <c r="B1439">
        <v>400</v>
      </c>
      <c r="C1439">
        <v>16.038</v>
      </c>
      <c r="D1439">
        <v>0.96499999999999997</v>
      </c>
      <c r="E1439">
        <v>0</v>
      </c>
      <c r="F1439">
        <v>0</v>
      </c>
    </row>
    <row r="1440" spans="1:6">
      <c r="A1440">
        <v>195</v>
      </c>
      <c r="B1440">
        <v>500</v>
      </c>
      <c r="C1440">
        <v>16.294</v>
      </c>
      <c r="D1440">
        <v>1.0329999999999999</v>
      </c>
      <c r="E1440">
        <v>0</v>
      </c>
      <c r="F1440">
        <v>0</v>
      </c>
    </row>
    <row r="1441" spans="1:6">
      <c r="A1441">
        <v>195</v>
      </c>
      <c r="B1441">
        <v>600</v>
      </c>
      <c r="C1441">
        <v>16.607999999999997</v>
      </c>
      <c r="D1441">
        <v>1.4470000000000001</v>
      </c>
      <c r="E1441">
        <v>1.4E-2</v>
      </c>
      <c r="F1441">
        <v>0</v>
      </c>
    </row>
    <row r="1442" spans="1:6">
      <c r="A1442">
        <v>195</v>
      </c>
      <c r="B1442">
        <v>700</v>
      </c>
      <c r="C1442">
        <v>17.736000000000001</v>
      </c>
      <c r="D1442">
        <v>1.952</v>
      </c>
      <c r="E1442">
        <v>0.09</v>
      </c>
      <c r="F1442">
        <v>0</v>
      </c>
    </row>
    <row r="1443" spans="1:6">
      <c r="A1443">
        <v>195</v>
      </c>
      <c r="B1443">
        <v>800</v>
      </c>
      <c r="C1443">
        <v>19.222000000000001</v>
      </c>
      <c r="D1443">
        <v>2.7010000000000001</v>
      </c>
      <c r="E1443">
        <v>0.184</v>
      </c>
      <c r="F1443">
        <v>0</v>
      </c>
    </row>
    <row r="1444" spans="1:6">
      <c r="A1444">
        <v>195</v>
      </c>
      <c r="B1444">
        <v>900</v>
      </c>
      <c r="C1444">
        <v>23.245999999999999</v>
      </c>
      <c r="D1444">
        <v>3.0030000000000001</v>
      </c>
      <c r="E1444">
        <v>0.48799999999999999</v>
      </c>
      <c r="F1444">
        <v>0</v>
      </c>
    </row>
    <row r="1445" spans="1:6">
      <c r="A1445">
        <v>195</v>
      </c>
      <c r="B1445">
        <v>1000</v>
      </c>
      <c r="C1445">
        <v>26.486000000000001</v>
      </c>
      <c r="D1445">
        <v>3.1269999999999998</v>
      </c>
      <c r="E1445">
        <v>0.69499999999999995</v>
      </c>
      <c r="F1445">
        <v>0</v>
      </c>
    </row>
    <row r="1446" spans="1:6">
      <c r="A1446">
        <v>195</v>
      </c>
      <c r="B1446">
        <v>1100</v>
      </c>
      <c r="C1446">
        <v>26.002000000000002</v>
      </c>
      <c r="D1446">
        <v>3.242</v>
      </c>
      <c r="E1446">
        <v>0.52800000000000002</v>
      </c>
      <c r="F1446">
        <v>0</v>
      </c>
    </row>
    <row r="1447" spans="1:6">
      <c r="A1447">
        <v>195</v>
      </c>
      <c r="B1447">
        <v>1200</v>
      </c>
      <c r="C1447">
        <v>30.321999999999996</v>
      </c>
      <c r="D1447">
        <v>3.593</v>
      </c>
      <c r="E1447">
        <v>0.88900000000000001</v>
      </c>
      <c r="F1447">
        <v>0</v>
      </c>
    </row>
    <row r="1448" spans="1:6">
      <c r="A1448">
        <v>195</v>
      </c>
      <c r="B1448">
        <v>1300</v>
      </c>
      <c r="C1448">
        <v>31.911999999999999</v>
      </c>
      <c r="D1448">
        <v>3.7909999999999999</v>
      </c>
      <c r="E1448">
        <v>0.91900000000000004</v>
      </c>
      <c r="F1448">
        <v>0</v>
      </c>
    </row>
    <row r="1449" spans="1:6">
      <c r="A1449">
        <v>195</v>
      </c>
      <c r="B1449">
        <v>1400</v>
      </c>
      <c r="C1449">
        <v>32.048000000000002</v>
      </c>
      <c r="D1449">
        <v>3.9630000000000001</v>
      </c>
      <c r="E1449">
        <v>0.91300000000000003</v>
      </c>
      <c r="F1449">
        <v>0</v>
      </c>
    </row>
    <row r="1450" spans="1:6">
      <c r="A1450">
        <v>195</v>
      </c>
      <c r="B1450">
        <v>1500</v>
      </c>
      <c r="C1450">
        <v>32.456000000000003</v>
      </c>
      <c r="D1450">
        <v>3.9790000000000001</v>
      </c>
      <c r="E1450">
        <v>0.84499999999999997</v>
      </c>
      <c r="F1450">
        <v>0</v>
      </c>
    </row>
    <row r="1451" spans="1:6">
      <c r="A1451">
        <v>195</v>
      </c>
      <c r="B1451">
        <v>1600</v>
      </c>
      <c r="C1451">
        <v>32.014000000000003</v>
      </c>
      <c r="D1451">
        <v>3.6339999999999999</v>
      </c>
      <c r="E1451">
        <v>0.746</v>
      </c>
      <c r="F1451">
        <v>0</v>
      </c>
    </row>
    <row r="1452" spans="1:6">
      <c r="A1452">
        <v>195</v>
      </c>
      <c r="B1452">
        <v>1700</v>
      </c>
      <c r="C1452">
        <v>31.826000000000001</v>
      </c>
      <c r="D1452">
        <v>3.4529999999999998</v>
      </c>
      <c r="E1452">
        <v>0.58599999999999997</v>
      </c>
      <c r="F1452">
        <v>0</v>
      </c>
    </row>
    <row r="1453" spans="1:6">
      <c r="A1453">
        <v>195</v>
      </c>
      <c r="B1453">
        <v>1800</v>
      </c>
      <c r="C1453">
        <v>30.834000000000003</v>
      </c>
      <c r="D1453">
        <v>3.363</v>
      </c>
      <c r="E1453">
        <v>0.41099999999999998</v>
      </c>
      <c r="F1453">
        <v>0</v>
      </c>
    </row>
    <row r="1454" spans="1:6">
      <c r="A1454">
        <v>195</v>
      </c>
      <c r="B1454">
        <v>1900</v>
      </c>
      <c r="C1454">
        <v>28.445999999999998</v>
      </c>
      <c r="D1454">
        <v>2.9319999999999999</v>
      </c>
      <c r="E1454">
        <v>0.247</v>
      </c>
      <c r="F1454">
        <v>0</v>
      </c>
    </row>
    <row r="1455" spans="1:6">
      <c r="A1455">
        <v>195</v>
      </c>
      <c r="B1455">
        <v>2000</v>
      </c>
      <c r="C1455">
        <v>24.366000000000003</v>
      </c>
      <c r="D1455">
        <v>1.77</v>
      </c>
      <c r="E1455">
        <v>8.5999999999999993E-2</v>
      </c>
      <c r="F1455">
        <v>0</v>
      </c>
    </row>
    <row r="1456" spans="1:6">
      <c r="A1456">
        <v>195</v>
      </c>
      <c r="B1456">
        <v>2100</v>
      </c>
      <c r="C1456">
        <v>19.396000000000001</v>
      </c>
      <c r="D1456">
        <v>0.48199999999999998</v>
      </c>
      <c r="E1456">
        <v>0</v>
      </c>
      <c r="F1456">
        <v>0</v>
      </c>
    </row>
    <row r="1457" spans="1:6">
      <c r="A1457">
        <v>195</v>
      </c>
      <c r="B1457">
        <v>2200</v>
      </c>
      <c r="C1457">
        <v>18.05</v>
      </c>
      <c r="D1457">
        <v>0.55200000000000005</v>
      </c>
      <c r="E1457">
        <v>0</v>
      </c>
      <c r="F1457">
        <v>0</v>
      </c>
    </row>
    <row r="1458" spans="1:6">
      <c r="A1458">
        <v>195</v>
      </c>
      <c r="B1458">
        <v>2300</v>
      </c>
      <c r="C1458">
        <v>17.72</v>
      </c>
      <c r="D1458">
        <v>0.78100000000000003</v>
      </c>
      <c r="E1458">
        <v>0</v>
      </c>
      <c r="F1458">
        <v>0</v>
      </c>
    </row>
    <row r="1459" spans="1:6">
      <c r="A1459">
        <v>196</v>
      </c>
      <c r="B1459">
        <v>0</v>
      </c>
      <c r="C1459">
        <v>17.071999999999996</v>
      </c>
      <c r="D1459">
        <v>0.84599999999999997</v>
      </c>
      <c r="E1459">
        <v>0</v>
      </c>
      <c r="F1459">
        <v>0</v>
      </c>
    </row>
    <row r="1460" spans="1:6">
      <c r="A1460">
        <v>196</v>
      </c>
      <c r="B1460">
        <v>100</v>
      </c>
      <c r="C1460">
        <v>16.517999999999997</v>
      </c>
      <c r="D1460">
        <v>0.98099999999999998</v>
      </c>
      <c r="E1460">
        <v>0</v>
      </c>
      <c r="F1460">
        <v>0</v>
      </c>
    </row>
    <row r="1461" spans="1:6">
      <c r="A1461">
        <v>196</v>
      </c>
      <c r="B1461">
        <v>200</v>
      </c>
      <c r="C1461">
        <v>15.494</v>
      </c>
      <c r="D1461">
        <v>0.48099999999999998</v>
      </c>
      <c r="E1461">
        <v>0</v>
      </c>
      <c r="F1461">
        <v>0</v>
      </c>
    </row>
    <row r="1462" spans="1:6">
      <c r="A1462">
        <v>196</v>
      </c>
      <c r="B1462">
        <v>300</v>
      </c>
      <c r="C1462">
        <v>14.532</v>
      </c>
      <c r="D1462">
        <v>0.36599999999999999</v>
      </c>
      <c r="E1462">
        <v>0</v>
      </c>
      <c r="F1462">
        <v>0</v>
      </c>
    </row>
    <row r="1463" spans="1:6">
      <c r="A1463">
        <v>196</v>
      </c>
      <c r="B1463">
        <v>400</v>
      </c>
      <c r="C1463">
        <v>13.528</v>
      </c>
      <c r="D1463">
        <v>0.21099999999999999</v>
      </c>
      <c r="E1463">
        <v>0</v>
      </c>
      <c r="F1463">
        <v>0</v>
      </c>
    </row>
    <row r="1464" spans="1:6">
      <c r="A1464">
        <v>196</v>
      </c>
      <c r="B1464">
        <v>500</v>
      </c>
      <c r="C1464">
        <v>13.138</v>
      </c>
      <c r="D1464">
        <v>0.41599999999999998</v>
      </c>
      <c r="E1464">
        <v>0</v>
      </c>
      <c r="F1464">
        <v>0</v>
      </c>
    </row>
    <row r="1465" spans="1:6">
      <c r="A1465">
        <v>196</v>
      </c>
      <c r="B1465">
        <v>600</v>
      </c>
      <c r="C1465">
        <v>13.846</v>
      </c>
      <c r="D1465">
        <v>0.16300000000000001</v>
      </c>
      <c r="E1465">
        <v>2.7E-2</v>
      </c>
      <c r="F1465">
        <v>0</v>
      </c>
    </row>
    <row r="1466" spans="1:6">
      <c r="A1466">
        <v>196</v>
      </c>
      <c r="B1466">
        <v>700</v>
      </c>
      <c r="C1466">
        <v>17.872000000000003</v>
      </c>
      <c r="D1466">
        <v>0.33600000000000002</v>
      </c>
      <c r="E1466">
        <v>0.17</v>
      </c>
      <c r="F1466">
        <v>0</v>
      </c>
    </row>
    <row r="1467" spans="1:6">
      <c r="A1467">
        <v>196</v>
      </c>
      <c r="B1467">
        <v>800</v>
      </c>
      <c r="C1467">
        <v>23.22</v>
      </c>
      <c r="D1467">
        <v>0.34300000000000003</v>
      </c>
      <c r="E1467">
        <v>0.35599999999999998</v>
      </c>
      <c r="F1467">
        <v>0</v>
      </c>
    </row>
    <row r="1468" spans="1:6">
      <c r="A1468">
        <v>196</v>
      </c>
      <c r="B1468">
        <v>900</v>
      </c>
      <c r="C1468">
        <v>27.157999999999998</v>
      </c>
      <c r="D1468">
        <v>0.86799999999999999</v>
      </c>
      <c r="E1468">
        <v>0.52300000000000002</v>
      </c>
      <c r="F1468">
        <v>0</v>
      </c>
    </row>
    <row r="1469" spans="1:6">
      <c r="A1469">
        <v>196</v>
      </c>
      <c r="B1469">
        <v>1000</v>
      </c>
      <c r="C1469">
        <v>30.196000000000005</v>
      </c>
      <c r="D1469">
        <v>1.4790000000000001</v>
      </c>
      <c r="E1469">
        <v>0.68799999999999994</v>
      </c>
      <c r="F1469">
        <v>0</v>
      </c>
    </row>
    <row r="1470" spans="1:6">
      <c r="A1470">
        <v>196</v>
      </c>
      <c r="B1470">
        <v>1100</v>
      </c>
      <c r="C1470">
        <v>33.238</v>
      </c>
      <c r="D1470">
        <v>1.427</v>
      </c>
      <c r="E1470">
        <v>0.82</v>
      </c>
      <c r="F1470">
        <v>0</v>
      </c>
    </row>
    <row r="1471" spans="1:6">
      <c r="A1471">
        <v>196</v>
      </c>
      <c r="B1471">
        <v>1200</v>
      </c>
      <c r="C1471">
        <v>35.374000000000002</v>
      </c>
      <c r="D1471">
        <v>2.0489999999999999</v>
      </c>
      <c r="E1471">
        <v>0.90200000000000002</v>
      </c>
      <c r="F1471">
        <v>0</v>
      </c>
    </row>
    <row r="1472" spans="1:6">
      <c r="A1472">
        <v>196</v>
      </c>
      <c r="B1472">
        <v>1300</v>
      </c>
      <c r="C1472">
        <v>36.442</v>
      </c>
      <c r="D1472">
        <v>2.5150000000000001</v>
      </c>
      <c r="E1472">
        <v>0.91900000000000004</v>
      </c>
      <c r="F1472">
        <v>0</v>
      </c>
    </row>
    <row r="1473" spans="1:6">
      <c r="A1473">
        <v>196</v>
      </c>
      <c r="B1473">
        <v>1400</v>
      </c>
      <c r="C1473">
        <v>36.566000000000003</v>
      </c>
      <c r="D1473">
        <v>2.214</v>
      </c>
      <c r="E1473">
        <v>0.90600000000000003</v>
      </c>
      <c r="F1473">
        <v>0</v>
      </c>
    </row>
    <row r="1474" spans="1:6">
      <c r="A1474">
        <v>196</v>
      </c>
      <c r="B1474">
        <v>1500</v>
      </c>
      <c r="C1474">
        <v>35.975999999999992</v>
      </c>
      <c r="D1474">
        <v>2.218</v>
      </c>
      <c r="E1474">
        <v>0.83</v>
      </c>
      <c r="F1474">
        <v>0</v>
      </c>
    </row>
    <row r="1475" spans="1:6">
      <c r="A1475">
        <v>196</v>
      </c>
      <c r="B1475">
        <v>1600</v>
      </c>
      <c r="C1475">
        <v>35.747999999999998</v>
      </c>
      <c r="D1475">
        <v>1.7410000000000001</v>
      </c>
      <c r="E1475">
        <v>0.72699999999999998</v>
      </c>
      <c r="F1475">
        <v>0</v>
      </c>
    </row>
    <row r="1476" spans="1:6">
      <c r="A1476">
        <v>196</v>
      </c>
      <c r="B1476">
        <v>1700</v>
      </c>
      <c r="C1476">
        <v>35.637999999999998</v>
      </c>
      <c r="D1476">
        <v>1.774</v>
      </c>
      <c r="E1476">
        <v>0.57599999999999996</v>
      </c>
      <c r="F1476">
        <v>0</v>
      </c>
    </row>
    <row r="1477" spans="1:6">
      <c r="A1477">
        <v>196</v>
      </c>
      <c r="B1477">
        <v>1800</v>
      </c>
      <c r="C1477">
        <v>34.338000000000001</v>
      </c>
      <c r="D1477">
        <v>1.5629999999999999</v>
      </c>
      <c r="E1477">
        <v>0.39500000000000002</v>
      </c>
      <c r="F1477">
        <v>0</v>
      </c>
    </row>
    <row r="1478" spans="1:6">
      <c r="A1478">
        <v>196</v>
      </c>
      <c r="B1478">
        <v>1900</v>
      </c>
      <c r="C1478">
        <v>31.483999999999998</v>
      </c>
      <c r="D1478">
        <v>0.80700000000000005</v>
      </c>
      <c r="E1478">
        <v>0.23400000000000001</v>
      </c>
      <c r="F1478">
        <v>0</v>
      </c>
    </row>
    <row r="1479" spans="1:6">
      <c r="A1479">
        <v>196</v>
      </c>
      <c r="B1479">
        <v>2000</v>
      </c>
      <c r="C1479">
        <v>26.342000000000002</v>
      </c>
      <c r="D1479">
        <v>0.40100000000000002</v>
      </c>
      <c r="E1479">
        <v>9.1999999999999998E-2</v>
      </c>
      <c r="F1479">
        <v>0</v>
      </c>
    </row>
    <row r="1480" spans="1:6">
      <c r="A1480">
        <v>196</v>
      </c>
      <c r="B1480">
        <v>2100</v>
      </c>
      <c r="C1480">
        <v>21.263999999999999</v>
      </c>
      <c r="D1480">
        <v>0.51900000000000002</v>
      </c>
      <c r="E1480">
        <v>0</v>
      </c>
      <c r="F1480">
        <v>0</v>
      </c>
    </row>
    <row r="1481" spans="1:6">
      <c r="A1481">
        <v>196</v>
      </c>
      <c r="B1481">
        <v>2200</v>
      </c>
      <c r="C1481">
        <v>19.881999999999998</v>
      </c>
      <c r="D1481">
        <v>0.27500000000000002</v>
      </c>
      <c r="E1481">
        <v>0</v>
      </c>
      <c r="F1481">
        <v>0</v>
      </c>
    </row>
    <row r="1482" spans="1:6">
      <c r="A1482">
        <v>196</v>
      </c>
      <c r="B1482">
        <v>2300</v>
      </c>
      <c r="C1482">
        <v>18.619999999999997</v>
      </c>
      <c r="D1482">
        <v>0.34799999999999998</v>
      </c>
      <c r="E1482">
        <v>0</v>
      </c>
      <c r="F1482">
        <v>0</v>
      </c>
    </row>
    <row r="1483" spans="1:6">
      <c r="A1483">
        <v>197</v>
      </c>
      <c r="B1483">
        <v>0</v>
      </c>
      <c r="C1483">
        <v>17.82</v>
      </c>
      <c r="D1483">
        <v>0.183</v>
      </c>
      <c r="E1483">
        <v>0</v>
      </c>
      <c r="F1483">
        <v>0</v>
      </c>
    </row>
    <row r="1484" spans="1:6">
      <c r="A1484">
        <v>197</v>
      </c>
      <c r="B1484">
        <v>100</v>
      </c>
      <c r="C1484">
        <v>17.963999999999999</v>
      </c>
      <c r="D1484">
        <v>0.19900000000000001</v>
      </c>
      <c r="E1484">
        <v>0</v>
      </c>
      <c r="F1484">
        <v>0</v>
      </c>
    </row>
    <row r="1485" spans="1:6">
      <c r="A1485">
        <v>197</v>
      </c>
      <c r="B1485">
        <v>200</v>
      </c>
      <c r="C1485">
        <v>18.303999999999998</v>
      </c>
      <c r="D1485">
        <v>0.51200000000000001</v>
      </c>
      <c r="E1485">
        <v>0</v>
      </c>
      <c r="F1485">
        <v>0</v>
      </c>
    </row>
    <row r="1486" spans="1:6">
      <c r="A1486">
        <v>197</v>
      </c>
      <c r="B1486">
        <v>300</v>
      </c>
      <c r="C1486">
        <v>17.802</v>
      </c>
      <c r="D1486">
        <v>0.45900000000000002</v>
      </c>
      <c r="E1486">
        <v>0</v>
      </c>
      <c r="F1486">
        <v>0</v>
      </c>
    </row>
    <row r="1487" spans="1:6">
      <c r="A1487">
        <v>197</v>
      </c>
      <c r="B1487">
        <v>400</v>
      </c>
      <c r="C1487">
        <v>17.986000000000001</v>
      </c>
      <c r="D1487">
        <v>0.26200000000000001</v>
      </c>
      <c r="E1487">
        <v>0</v>
      </c>
      <c r="F1487">
        <v>0</v>
      </c>
    </row>
    <row r="1488" spans="1:6">
      <c r="A1488">
        <v>197</v>
      </c>
      <c r="B1488">
        <v>500</v>
      </c>
      <c r="C1488">
        <v>17.734000000000002</v>
      </c>
      <c r="D1488">
        <v>0.30499999999999999</v>
      </c>
      <c r="E1488">
        <v>8.0000000000000002E-3</v>
      </c>
      <c r="F1488">
        <v>0</v>
      </c>
    </row>
    <row r="1489" spans="1:6">
      <c r="A1489">
        <v>197</v>
      </c>
      <c r="B1489">
        <v>600</v>
      </c>
      <c r="C1489">
        <v>18.092000000000002</v>
      </c>
      <c r="D1489">
        <v>0.28899999999999998</v>
      </c>
      <c r="E1489">
        <v>3.2000000000000001E-2</v>
      </c>
      <c r="F1489">
        <v>0</v>
      </c>
    </row>
    <row r="1490" spans="1:6">
      <c r="A1490">
        <v>197</v>
      </c>
      <c r="B1490">
        <v>700</v>
      </c>
      <c r="C1490">
        <v>18.919999999999998</v>
      </c>
      <c r="D1490">
        <v>0.30599999999999999</v>
      </c>
      <c r="E1490">
        <v>2.9000000000000001E-2</v>
      </c>
      <c r="F1490">
        <v>0</v>
      </c>
    </row>
    <row r="1491" spans="1:6">
      <c r="A1491">
        <v>197</v>
      </c>
      <c r="B1491">
        <v>800</v>
      </c>
      <c r="C1491">
        <v>21.476000000000003</v>
      </c>
      <c r="D1491">
        <v>1.0349999999999999</v>
      </c>
      <c r="E1491">
        <v>0.13400000000000001</v>
      </c>
      <c r="F1491">
        <v>0</v>
      </c>
    </row>
    <row r="1492" spans="1:6">
      <c r="A1492">
        <v>197</v>
      </c>
      <c r="B1492">
        <v>900</v>
      </c>
      <c r="C1492">
        <v>22.389999999999997</v>
      </c>
      <c r="D1492">
        <v>0.61299999999999999</v>
      </c>
      <c r="E1492">
        <v>0.12</v>
      </c>
      <c r="F1492">
        <v>0</v>
      </c>
    </row>
    <row r="1493" spans="1:6">
      <c r="A1493">
        <v>197</v>
      </c>
      <c r="B1493">
        <v>1000</v>
      </c>
      <c r="C1493">
        <v>24.618000000000002</v>
      </c>
      <c r="D1493">
        <v>0.68799999999999994</v>
      </c>
      <c r="E1493">
        <v>0.25800000000000001</v>
      </c>
      <c r="F1493">
        <v>0</v>
      </c>
    </row>
    <row r="1494" spans="1:6">
      <c r="A1494">
        <v>197</v>
      </c>
      <c r="B1494">
        <v>1100</v>
      </c>
      <c r="C1494">
        <v>22.786000000000001</v>
      </c>
      <c r="D1494">
        <v>0.73599999999999999</v>
      </c>
      <c r="E1494">
        <v>0.17399999999999999</v>
      </c>
      <c r="F1494">
        <v>0.1</v>
      </c>
    </row>
    <row r="1495" spans="1:6">
      <c r="A1495">
        <v>197</v>
      </c>
      <c r="B1495">
        <v>1200</v>
      </c>
      <c r="C1495">
        <v>19.618000000000002</v>
      </c>
      <c r="D1495">
        <v>0.72099999999999997</v>
      </c>
      <c r="E1495">
        <v>5.0999999999999997E-2</v>
      </c>
      <c r="F1495">
        <v>2.6</v>
      </c>
    </row>
    <row r="1496" spans="1:6">
      <c r="A1496">
        <v>197</v>
      </c>
      <c r="B1496">
        <v>1300</v>
      </c>
      <c r="C1496">
        <v>18.613999999999997</v>
      </c>
      <c r="D1496">
        <v>0.745</v>
      </c>
      <c r="E1496">
        <v>5.2999999999999999E-2</v>
      </c>
      <c r="F1496">
        <v>1.2</v>
      </c>
    </row>
    <row r="1497" spans="1:6">
      <c r="A1497">
        <v>197</v>
      </c>
      <c r="B1497">
        <v>1400</v>
      </c>
      <c r="C1497">
        <v>19.202000000000002</v>
      </c>
      <c r="D1497">
        <v>0.91200000000000003</v>
      </c>
      <c r="E1497">
        <v>7.6999999999999999E-2</v>
      </c>
      <c r="F1497">
        <v>0.1</v>
      </c>
    </row>
    <row r="1498" spans="1:6">
      <c r="A1498">
        <v>197</v>
      </c>
      <c r="B1498">
        <v>1500</v>
      </c>
      <c r="C1498">
        <v>19.998000000000001</v>
      </c>
      <c r="D1498">
        <v>0.81299999999999994</v>
      </c>
      <c r="E1498">
        <v>9.0999999999999998E-2</v>
      </c>
      <c r="F1498">
        <v>0</v>
      </c>
    </row>
    <row r="1499" spans="1:6">
      <c r="A1499">
        <v>197</v>
      </c>
      <c r="B1499">
        <v>1600</v>
      </c>
      <c r="C1499">
        <v>20.198</v>
      </c>
      <c r="D1499">
        <v>0.71399999999999997</v>
      </c>
      <c r="E1499">
        <v>7.0999999999999994E-2</v>
      </c>
      <c r="F1499">
        <v>0.1</v>
      </c>
    </row>
    <row r="1500" spans="1:6">
      <c r="A1500">
        <v>197</v>
      </c>
      <c r="B1500">
        <v>1700</v>
      </c>
      <c r="C1500">
        <v>19.758000000000003</v>
      </c>
      <c r="D1500">
        <v>0.379</v>
      </c>
      <c r="E1500">
        <v>3.9E-2</v>
      </c>
      <c r="F1500">
        <v>0</v>
      </c>
    </row>
    <row r="1501" spans="1:6">
      <c r="A1501">
        <v>197</v>
      </c>
      <c r="B1501">
        <v>1800</v>
      </c>
      <c r="C1501">
        <v>19.981999999999999</v>
      </c>
      <c r="D1501">
        <v>0.26600000000000001</v>
      </c>
      <c r="E1501">
        <v>6.0999999999999999E-2</v>
      </c>
      <c r="F1501">
        <v>0.1</v>
      </c>
    </row>
    <row r="1502" spans="1:6">
      <c r="A1502">
        <v>197</v>
      </c>
      <c r="B1502">
        <v>1900</v>
      </c>
      <c r="C1502">
        <v>20.267999999999997</v>
      </c>
      <c r="D1502">
        <v>0.441</v>
      </c>
      <c r="E1502">
        <v>4.2000000000000003E-2</v>
      </c>
      <c r="F1502">
        <v>0</v>
      </c>
    </row>
    <row r="1503" spans="1:6">
      <c r="A1503">
        <v>197</v>
      </c>
      <c r="B1503">
        <v>2000</v>
      </c>
      <c r="C1503">
        <v>19.887999999999998</v>
      </c>
      <c r="D1503">
        <v>0.47</v>
      </c>
      <c r="E1503">
        <v>2.9000000000000001E-2</v>
      </c>
      <c r="F1503">
        <v>0</v>
      </c>
    </row>
    <row r="1504" spans="1:6">
      <c r="A1504">
        <v>197</v>
      </c>
      <c r="B1504">
        <v>2100</v>
      </c>
      <c r="C1504">
        <v>19.151999999999997</v>
      </c>
      <c r="D1504">
        <v>0.184</v>
      </c>
      <c r="E1504">
        <v>0</v>
      </c>
      <c r="F1504">
        <v>0</v>
      </c>
    </row>
    <row r="1505" spans="1:6">
      <c r="A1505">
        <v>197</v>
      </c>
      <c r="B1505">
        <v>2200</v>
      </c>
      <c r="C1505">
        <v>19.187999999999999</v>
      </c>
      <c r="D1505">
        <v>0.84799999999999998</v>
      </c>
      <c r="E1505">
        <v>0</v>
      </c>
      <c r="F1505">
        <v>0</v>
      </c>
    </row>
    <row r="1506" spans="1:6">
      <c r="A1506">
        <v>197</v>
      </c>
      <c r="B1506">
        <v>2300</v>
      </c>
      <c r="C1506">
        <v>18.938000000000002</v>
      </c>
      <c r="D1506">
        <v>0.78500000000000003</v>
      </c>
      <c r="E1506">
        <v>0</v>
      </c>
      <c r="F1506">
        <v>0</v>
      </c>
    </row>
    <row r="1507" spans="1:6">
      <c r="A1507">
        <v>198</v>
      </c>
      <c r="B1507">
        <v>0</v>
      </c>
      <c r="C1507">
        <v>18.954000000000001</v>
      </c>
      <c r="D1507">
        <v>0.94499999999999995</v>
      </c>
      <c r="E1507">
        <v>0</v>
      </c>
      <c r="F1507">
        <v>0</v>
      </c>
    </row>
    <row r="1508" spans="1:6">
      <c r="A1508">
        <v>198</v>
      </c>
      <c r="B1508">
        <v>100</v>
      </c>
      <c r="C1508">
        <v>18.957999999999998</v>
      </c>
      <c r="D1508">
        <v>1.8280000000000001</v>
      </c>
      <c r="E1508">
        <v>0</v>
      </c>
      <c r="F1508">
        <v>0</v>
      </c>
    </row>
    <row r="1509" spans="1:6">
      <c r="A1509">
        <v>198</v>
      </c>
      <c r="B1509">
        <v>200</v>
      </c>
      <c r="C1509">
        <v>18.747999999999998</v>
      </c>
      <c r="D1509">
        <v>2.339</v>
      </c>
      <c r="E1509">
        <v>0</v>
      </c>
      <c r="F1509">
        <v>0</v>
      </c>
    </row>
    <row r="1510" spans="1:6">
      <c r="A1510">
        <v>198</v>
      </c>
      <c r="B1510">
        <v>300</v>
      </c>
      <c r="C1510">
        <v>18.112000000000002</v>
      </c>
      <c r="D1510">
        <v>1.875</v>
      </c>
      <c r="E1510">
        <v>0</v>
      </c>
      <c r="F1510">
        <v>0</v>
      </c>
    </row>
    <row r="1511" spans="1:6">
      <c r="A1511">
        <v>198</v>
      </c>
      <c r="B1511">
        <v>400</v>
      </c>
      <c r="C1511">
        <v>18.078000000000003</v>
      </c>
      <c r="D1511">
        <v>2.3570000000000002</v>
      </c>
      <c r="E1511">
        <v>0</v>
      </c>
      <c r="F1511">
        <v>0</v>
      </c>
    </row>
    <row r="1512" spans="1:6">
      <c r="A1512">
        <v>198</v>
      </c>
      <c r="B1512">
        <v>500</v>
      </c>
      <c r="C1512">
        <v>17.404</v>
      </c>
      <c r="D1512">
        <v>2.5059999999999998</v>
      </c>
      <c r="E1512">
        <v>0</v>
      </c>
      <c r="F1512">
        <v>0</v>
      </c>
    </row>
    <row r="1513" spans="1:6">
      <c r="A1513">
        <v>198</v>
      </c>
      <c r="B1513">
        <v>600</v>
      </c>
      <c r="C1513">
        <v>17.294</v>
      </c>
      <c r="D1513">
        <v>2.5190000000000001</v>
      </c>
      <c r="E1513">
        <v>2.5000000000000001E-2</v>
      </c>
      <c r="F1513">
        <v>0</v>
      </c>
    </row>
    <row r="1514" spans="1:6">
      <c r="A1514">
        <v>198</v>
      </c>
      <c r="B1514">
        <v>700</v>
      </c>
      <c r="C1514">
        <v>19.362000000000002</v>
      </c>
      <c r="D1514">
        <v>2.85</v>
      </c>
      <c r="E1514">
        <v>0.16200000000000001</v>
      </c>
      <c r="F1514">
        <v>0</v>
      </c>
    </row>
    <row r="1515" spans="1:6">
      <c r="A1515">
        <v>198</v>
      </c>
      <c r="B1515">
        <v>800</v>
      </c>
      <c r="C1515">
        <v>20.184000000000001</v>
      </c>
      <c r="D1515">
        <v>3.2650000000000001</v>
      </c>
      <c r="E1515">
        <v>0.17799999999999999</v>
      </c>
      <c r="F1515">
        <v>0</v>
      </c>
    </row>
    <row r="1516" spans="1:6">
      <c r="A1516">
        <v>198</v>
      </c>
      <c r="B1516">
        <v>900</v>
      </c>
      <c r="C1516">
        <v>21.742000000000001</v>
      </c>
      <c r="D1516">
        <v>3.121</v>
      </c>
      <c r="E1516">
        <v>0.309</v>
      </c>
      <c r="F1516">
        <v>0</v>
      </c>
    </row>
    <row r="1517" spans="1:6">
      <c r="A1517">
        <v>198</v>
      </c>
      <c r="B1517">
        <v>1000</v>
      </c>
      <c r="C1517">
        <v>25.15</v>
      </c>
      <c r="D1517">
        <v>3.4</v>
      </c>
      <c r="E1517">
        <v>0.623</v>
      </c>
      <c r="F1517">
        <v>0</v>
      </c>
    </row>
    <row r="1518" spans="1:6">
      <c r="A1518">
        <v>198</v>
      </c>
      <c r="B1518">
        <v>1100</v>
      </c>
      <c r="C1518">
        <v>24.292000000000002</v>
      </c>
      <c r="D1518">
        <v>3.4209999999999998</v>
      </c>
      <c r="E1518">
        <v>0.46</v>
      </c>
      <c r="F1518">
        <v>0</v>
      </c>
    </row>
    <row r="1519" spans="1:6">
      <c r="A1519">
        <v>198</v>
      </c>
      <c r="B1519">
        <v>1200</v>
      </c>
      <c r="C1519">
        <v>27.102000000000004</v>
      </c>
      <c r="D1519">
        <v>3.7949999999999999</v>
      </c>
      <c r="E1519">
        <v>0.79800000000000004</v>
      </c>
      <c r="F1519">
        <v>0</v>
      </c>
    </row>
    <row r="1520" spans="1:6">
      <c r="A1520">
        <v>198</v>
      </c>
      <c r="B1520">
        <v>1300</v>
      </c>
      <c r="C1520">
        <v>29.065999999999995</v>
      </c>
      <c r="D1520">
        <v>3.798</v>
      </c>
      <c r="E1520">
        <v>0.93700000000000006</v>
      </c>
      <c r="F1520">
        <v>0</v>
      </c>
    </row>
    <row r="1521" spans="1:6">
      <c r="A1521">
        <v>198</v>
      </c>
      <c r="B1521">
        <v>1400</v>
      </c>
      <c r="C1521">
        <v>29.18</v>
      </c>
      <c r="D1521">
        <v>3.9969999999999999</v>
      </c>
      <c r="E1521">
        <v>0.90400000000000003</v>
      </c>
      <c r="F1521">
        <v>0</v>
      </c>
    </row>
    <row r="1522" spans="1:6">
      <c r="A1522">
        <v>198</v>
      </c>
      <c r="B1522">
        <v>1500</v>
      </c>
      <c r="C1522">
        <v>29.706</v>
      </c>
      <c r="D1522">
        <v>3.8839999999999999</v>
      </c>
      <c r="E1522">
        <v>0.82499999999999996</v>
      </c>
      <c r="F1522">
        <v>0</v>
      </c>
    </row>
    <row r="1523" spans="1:6">
      <c r="A1523">
        <v>198</v>
      </c>
      <c r="B1523">
        <v>1600</v>
      </c>
      <c r="C1523">
        <v>29.368000000000002</v>
      </c>
      <c r="D1523">
        <v>3.359</v>
      </c>
      <c r="E1523">
        <v>0.55000000000000004</v>
      </c>
      <c r="F1523">
        <v>0</v>
      </c>
    </row>
    <row r="1524" spans="1:6">
      <c r="A1524">
        <v>198</v>
      </c>
      <c r="B1524">
        <v>1700</v>
      </c>
      <c r="C1524">
        <v>27.375999999999998</v>
      </c>
      <c r="D1524">
        <v>2.9470000000000001</v>
      </c>
      <c r="E1524">
        <v>0.28199999999999997</v>
      </c>
      <c r="F1524">
        <v>0</v>
      </c>
    </row>
    <row r="1525" spans="1:6">
      <c r="A1525">
        <v>198</v>
      </c>
      <c r="B1525">
        <v>1800</v>
      </c>
      <c r="C1525">
        <v>25.42</v>
      </c>
      <c r="D1525">
        <v>2.2890000000000001</v>
      </c>
      <c r="E1525">
        <v>0.14599999999999999</v>
      </c>
      <c r="F1525">
        <v>0</v>
      </c>
    </row>
    <row r="1526" spans="1:6">
      <c r="A1526">
        <v>198</v>
      </c>
      <c r="B1526">
        <v>1900</v>
      </c>
      <c r="C1526">
        <v>26.302</v>
      </c>
      <c r="D1526">
        <v>2.089</v>
      </c>
      <c r="E1526">
        <v>0.192</v>
      </c>
      <c r="F1526">
        <v>0</v>
      </c>
    </row>
    <row r="1527" spans="1:6">
      <c r="A1527">
        <v>198</v>
      </c>
      <c r="B1527">
        <v>2000</v>
      </c>
      <c r="C1527">
        <v>22.738</v>
      </c>
      <c r="D1527">
        <v>2.2490000000000001</v>
      </c>
      <c r="E1527">
        <v>7.0000000000000001E-3</v>
      </c>
      <c r="F1527">
        <v>0</v>
      </c>
    </row>
    <row r="1528" spans="1:6">
      <c r="A1528">
        <v>198</v>
      </c>
      <c r="B1528">
        <v>2100</v>
      </c>
      <c r="C1528">
        <v>18.45</v>
      </c>
      <c r="D1528">
        <v>2.0449999999999999</v>
      </c>
      <c r="E1528">
        <v>0</v>
      </c>
      <c r="F1528">
        <v>1.7</v>
      </c>
    </row>
    <row r="1529" spans="1:6">
      <c r="A1529">
        <v>198</v>
      </c>
      <c r="B1529">
        <v>2200</v>
      </c>
      <c r="C1529">
        <v>17.03</v>
      </c>
      <c r="D1529">
        <v>1.478</v>
      </c>
      <c r="E1529">
        <v>0</v>
      </c>
      <c r="F1529">
        <v>0.2</v>
      </c>
    </row>
    <row r="1530" spans="1:6">
      <c r="A1530">
        <v>198</v>
      </c>
      <c r="B1530">
        <v>2300</v>
      </c>
      <c r="C1530">
        <v>16.852</v>
      </c>
      <c r="D1530">
        <v>1.8680000000000001</v>
      </c>
      <c r="E1530">
        <v>0</v>
      </c>
      <c r="F1530">
        <v>0</v>
      </c>
    </row>
    <row r="1531" spans="1:6">
      <c r="A1531">
        <v>199</v>
      </c>
      <c r="B1531">
        <v>0</v>
      </c>
      <c r="C1531">
        <v>16.266000000000002</v>
      </c>
      <c r="D1531">
        <v>1.57</v>
      </c>
      <c r="E1531">
        <v>0</v>
      </c>
      <c r="F1531">
        <v>0</v>
      </c>
    </row>
    <row r="1532" spans="1:6">
      <c r="A1532">
        <v>199</v>
      </c>
      <c r="B1532">
        <v>100</v>
      </c>
      <c r="C1532">
        <v>15.546000000000001</v>
      </c>
      <c r="D1532">
        <v>1.022</v>
      </c>
      <c r="E1532">
        <v>0</v>
      </c>
      <c r="F1532">
        <v>0</v>
      </c>
    </row>
    <row r="1533" spans="1:6">
      <c r="A1533">
        <v>199</v>
      </c>
      <c r="B1533">
        <v>200</v>
      </c>
      <c r="C1533">
        <v>14.284000000000001</v>
      </c>
      <c r="D1533">
        <v>0.79200000000000004</v>
      </c>
      <c r="E1533">
        <v>0</v>
      </c>
      <c r="F1533">
        <v>0</v>
      </c>
    </row>
    <row r="1534" spans="1:6">
      <c r="A1534">
        <v>199</v>
      </c>
      <c r="B1534">
        <v>300</v>
      </c>
      <c r="C1534">
        <v>12.34</v>
      </c>
      <c r="D1534">
        <v>0.502</v>
      </c>
      <c r="E1534">
        <v>0</v>
      </c>
      <c r="F1534">
        <v>0</v>
      </c>
    </row>
    <row r="1535" spans="1:6">
      <c r="A1535">
        <v>199</v>
      </c>
      <c r="B1535">
        <v>400</v>
      </c>
      <c r="C1535">
        <v>11.419999999999998</v>
      </c>
      <c r="D1535">
        <v>0.46500000000000002</v>
      </c>
      <c r="E1535">
        <v>0</v>
      </c>
      <c r="F1535">
        <v>0</v>
      </c>
    </row>
    <row r="1536" spans="1:6">
      <c r="A1536">
        <v>199</v>
      </c>
      <c r="B1536">
        <v>500</v>
      </c>
      <c r="C1536">
        <v>10.84</v>
      </c>
      <c r="D1536">
        <v>0.46</v>
      </c>
      <c r="E1536">
        <v>0</v>
      </c>
      <c r="F1536">
        <v>0</v>
      </c>
    </row>
    <row r="1537" spans="1:6">
      <c r="A1537">
        <v>199</v>
      </c>
      <c r="B1537">
        <v>600</v>
      </c>
      <c r="C1537">
        <v>11.23</v>
      </c>
      <c r="D1537">
        <v>0.66600000000000004</v>
      </c>
      <c r="E1537">
        <v>1.7000000000000001E-2</v>
      </c>
      <c r="F1537">
        <v>0</v>
      </c>
    </row>
    <row r="1538" spans="1:6">
      <c r="A1538">
        <v>199</v>
      </c>
      <c r="B1538">
        <v>700</v>
      </c>
      <c r="C1538">
        <v>14.383999999999997</v>
      </c>
      <c r="D1538">
        <v>0.93600000000000005</v>
      </c>
      <c r="E1538">
        <v>0.13600000000000001</v>
      </c>
      <c r="F1538">
        <v>0</v>
      </c>
    </row>
    <row r="1539" spans="1:6">
      <c r="A1539">
        <v>199</v>
      </c>
      <c r="B1539">
        <v>800</v>
      </c>
      <c r="C1539">
        <v>18.988</v>
      </c>
      <c r="D1539">
        <v>0.85799999999999998</v>
      </c>
      <c r="E1539">
        <v>0.32100000000000001</v>
      </c>
      <c r="F1539">
        <v>0</v>
      </c>
    </row>
    <row r="1540" spans="1:6">
      <c r="A1540">
        <v>199</v>
      </c>
      <c r="B1540">
        <v>900</v>
      </c>
      <c r="C1540">
        <v>23.105999999999998</v>
      </c>
      <c r="D1540">
        <v>1.621</v>
      </c>
      <c r="E1540">
        <v>0.53300000000000003</v>
      </c>
      <c r="F1540">
        <v>0</v>
      </c>
    </row>
    <row r="1541" spans="1:6">
      <c r="A1541">
        <v>199</v>
      </c>
      <c r="B1541">
        <v>1000</v>
      </c>
      <c r="C1541">
        <v>25.137999999999998</v>
      </c>
      <c r="D1541">
        <v>2.3319999999999999</v>
      </c>
      <c r="E1541">
        <v>0.69299999999999995</v>
      </c>
      <c r="F1541">
        <v>0</v>
      </c>
    </row>
    <row r="1542" spans="1:6">
      <c r="A1542">
        <v>199</v>
      </c>
      <c r="B1542">
        <v>1100</v>
      </c>
      <c r="C1542">
        <v>27.256</v>
      </c>
      <c r="D1542">
        <v>2.718</v>
      </c>
      <c r="E1542">
        <v>0.81799999999999995</v>
      </c>
      <c r="F1542">
        <v>0</v>
      </c>
    </row>
    <row r="1543" spans="1:6">
      <c r="A1543">
        <v>199</v>
      </c>
      <c r="B1543">
        <v>1200</v>
      </c>
      <c r="C1543">
        <v>27.669999999999998</v>
      </c>
      <c r="D1543">
        <v>3.7069999999999999</v>
      </c>
      <c r="E1543">
        <v>0.91900000000000004</v>
      </c>
      <c r="F1543">
        <v>0</v>
      </c>
    </row>
    <row r="1544" spans="1:6">
      <c r="A1544">
        <v>199</v>
      </c>
      <c r="B1544">
        <v>1300</v>
      </c>
      <c r="C1544">
        <v>28.405999999999999</v>
      </c>
      <c r="D1544">
        <v>3.7589999999999999</v>
      </c>
      <c r="E1544">
        <v>0.94899999999999995</v>
      </c>
      <c r="F1544">
        <v>0</v>
      </c>
    </row>
    <row r="1545" spans="1:6">
      <c r="A1545">
        <v>199</v>
      </c>
      <c r="B1545">
        <v>1400</v>
      </c>
      <c r="C1545">
        <v>27.6</v>
      </c>
      <c r="D1545">
        <v>3.4750000000000001</v>
      </c>
      <c r="E1545">
        <v>0.91700000000000004</v>
      </c>
      <c r="F1545">
        <v>0</v>
      </c>
    </row>
    <row r="1546" spans="1:6">
      <c r="A1546">
        <v>199</v>
      </c>
      <c r="B1546">
        <v>1500</v>
      </c>
      <c r="C1546">
        <v>28.127999999999997</v>
      </c>
      <c r="D1546">
        <v>3.137</v>
      </c>
      <c r="E1546">
        <v>0.81399999999999995</v>
      </c>
      <c r="F1546">
        <v>0</v>
      </c>
    </row>
    <row r="1547" spans="1:6">
      <c r="A1547">
        <v>199</v>
      </c>
      <c r="B1547">
        <v>1600</v>
      </c>
      <c r="C1547">
        <v>29.141999999999996</v>
      </c>
      <c r="D1547">
        <v>2.9860000000000002</v>
      </c>
      <c r="E1547">
        <v>0.76</v>
      </c>
      <c r="F1547">
        <v>0</v>
      </c>
    </row>
    <row r="1548" spans="1:6">
      <c r="A1548">
        <v>199</v>
      </c>
      <c r="B1548">
        <v>1700</v>
      </c>
      <c r="C1548">
        <v>29.639999999999997</v>
      </c>
      <c r="D1548">
        <v>2.3250000000000002</v>
      </c>
      <c r="E1548">
        <v>0.62</v>
      </c>
      <c r="F1548">
        <v>0</v>
      </c>
    </row>
    <row r="1549" spans="1:6">
      <c r="A1549">
        <v>199</v>
      </c>
      <c r="B1549">
        <v>1800</v>
      </c>
      <c r="C1549">
        <v>28.106000000000002</v>
      </c>
      <c r="D1549">
        <v>2.4940000000000002</v>
      </c>
      <c r="E1549">
        <v>0.39800000000000002</v>
      </c>
      <c r="F1549">
        <v>0</v>
      </c>
    </row>
    <row r="1550" spans="1:6">
      <c r="A1550">
        <v>199</v>
      </c>
      <c r="B1550">
        <v>1900</v>
      </c>
      <c r="C1550">
        <v>23.442</v>
      </c>
      <c r="D1550">
        <v>2.2170000000000001</v>
      </c>
      <c r="E1550">
        <v>0.16300000000000001</v>
      </c>
      <c r="F1550">
        <v>0</v>
      </c>
    </row>
    <row r="1551" spans="1:6">
      <c r="A1551">
        <v>199</v>
      </c>
      <c r="B1551">
        <v>2000</v>
      </c>
      <c r="C1551">
        <v>20.512</v>
      </c>
      <c r="D1551">
        <v>1.0229999999999999</v>
      </c>
      <c r="E1551">
        <v>2.8000000000000001E-2</v>
      </c>
      <c r="F1551">
        <v>0</v>
      </c>
    </row>
    <row r="1552" spans="1:6">
      <c r="A1552">
        <v>199</v>
      </c>
      <c r="B1552">
        <v>2100</v>
      </c>
      <c r="C1552">
        <v>19.348000000000003</v>
      </c>
      <c r="D1552">
        <v>0.94499999999999995</v>
      </c>
      <c r="E1552">
        <v>0</v>
      </c>
      <c r="F1552">
        <v>0</v>
      </c>
    </row>
    <row r="1553" spans="1:6">
      <c r="A1553">
        <v>199</v>
      </c>
      <c r="B1553">
        <v>2200</v>
      </c>
      <c r="C1553">
        <v>18.315999999999999</v>
      </c>
      <c r="D1553">
        <v>0.94699999999999995</v>
      </c>
      <c r="E1553">
        <v>0</v>
      </c>
      <c r="F1553">
        <v>0</v>
      </c>
    </row>
    <row r="1554" spans="1:6">
      <c r="A1554">
        <v>199</v>
      </c>
      <c r="B1554">
        <v>2300</v>
      </c>
      <c r="C1554">
        <v>18.02</v>
      </c>
      <c r="D1554">
        <v>1.1759999999999999</v>
      </c>
      <c r="E1554">
        <v>0</v>
      </c>
      <c r="F1554">
        <v>0</v>
      </c>
    </row>
    <row r="1555" spans="1:6">
      <c r="A1555">
        <v>200</v>
      </c>
      <c r="B1555">
        <v>0</v>
      </c>
      <c r="C1555">
        <v>17.954000000000001</v>
      </c>
      <c r="D1555">
        <v>2.2440000000000002</v>
      </c>
      <c r="E1555">
        <v>0</v>
      </c>
      <c r="F1555">
        <v>0</v>
      </c>
    </row>
    <row r="1556" spans="1:6">
      <c r="A1556">
        <v>200</v>
      </c>
      <c r="B1556">
        <v>100</v>
      </c>
      <c r="C1556">
        <v>17.130000000000003</v>
      </c>
      <c r="D1556">
        <v>2.4569999999999999</v>
      </c>
      <c r="E1556">
        <v>0</v>
      </c>
      <c r="F1556">
        <v>0</v>
      </c>
    </row>
    <row r="1557" spans="1:6">
      <c r="A1557">
        <v>200</v>
      </c>
      <c r="B1557">
        <v>200</v>
      </c>
      <c r="C1557">
        <v>16.548000000000002</v>
      </c>
      <c r="D1557">
        <v>2.9529999999999998</v>
      </c>
      <c r="E1557">
        <v>0</v>
      </c>
      <c r="F1557">
        <v>0</v>
      </c>
    </row>
    <row r="1558" spans="1:6">
      <c r="A1558">
        <v>200</v>
      </c>
      <c r="B1558">
        <v>300</v>
      </c>
      <c r="C1558">
        <v>14.942000000000002</v>
      </c>
      <c r="D1558">
        <v>1.714</v>
      </c>
      <c r="E1558">
        <v>0</v>
      </c>
      <c r="F1558">
        <v>0</v>
      </c>
    </row>
    <row r="1559" spans="1:6">
      <c r="A1559">
        <v>200</v>
      </c>
      <c r="B1559">
        <v>400</v>
      </c>
      <c r="C1559">
        <v>14.924000000000001</v>
      </c>
      <c r="D1559">
        <v>2.2599999999999998</v>
      </c>
      <c r="E1559">
        <v>0</v>
      </c>
      <c r="F1559">
        <v>0</v>
      </c>
    </row>
    <row r="1560" spans="1:6">
      <c r="A1560">
        <v>200</v>
      </c>
      <c r="B1560">
        <v>500</v>
      </c>
      <c r="C1560">
        <v>14.546000000000001</v>
      </c>
      <c r="D1560">
        <v>2.1509999999999998</v>
      </c>
      <c r="E1560">
        <v>0</v>
      </c>
      <c r="F1560">
        <v>0</v>
      </c>
    </row>
    <row r="1561" spans="1:6">
      <c r="A1561">
        <v>200</v>
      </c>
      <c r="B1561">
        <v>600</v>
      </c>
      <c r="C1561">
        <v>14.63</v>
      </c>
      <c r="D1561">
        <v>1.5209999999999999</v>
      </c>
      <c r="E1561">
        <v>0.02</v>
      </c>
      <c r="F1561">
        <v>0</v>
      </c>
    </row>
    <row r="1562" spans="1:6">
      <c r="A1562">
        <v>200</v>
      </c>
      <c r="B1562">
        <v>700</v>
      </c>
      <c r="C1562">
        <v>16.024000000000001</v>
      </c>
      <c r="D1562">
        <v>1.383</v>
      </c>
      <c r="E1562">
        <v>9.6000000000000002E-2</v>
      </c>
      <c r="F1562">
        <v>0</v>
      </c>
    </row>
    <row r="1563" spans="1:6">
      <c r="A1563">
        <v>200</v>
      </c>
      <c r="B1563">
        <v>800</v>
      </c>
      <c r="C1563">
        <v>16.990000000000002</v>
      </c>
      <c r="D1563">
        <v>1.5980000000000001</v>
      </c>
      <c r="E1563">
        <v>0.10100000000000001</v>
      </c>
      <c r="F1563">
        <v>0</v>
      </c>
    </row>
    <row r="1564" spans="1:6">
      <c r="A1564">
        <v>200</v>
      </c>
      <c r="B1564">
        <v>900</v>
      </c>
      <c r="C1564">
        <v>18.033999999999999</v>
      </c>
      <c r="D1564">
        <v>2.4049999999999998</v>
      </c>
      <c r="E1564">
        <v>0.19500000000000001</v>
      </c>
      <c r="F1564">
        <v>0</v>
      </c>
    </row>
    <row r="1565" spans="1:6">
      <c r="A1565">
        <v>200</v>
      </c>
      <c r="B1565">
        <v>1000</v>
      </c>
      <c r="C1565">
        <v>19.058</v>
      </c>
      <c r="D1565">
        <v>2.8279999999999998</v>
      </c>
      <c r="E1565">
        <v>0.217</v>
      </c>
      <c r="F1565">
        <v>0</v>
      </c>
    </row>
    <row r="1566" spans="1:6">
      <c r="A1566">
        <v>200</v>
      </c>
      <c r="B1566">
        <v>1100</v>
      </c>
      <c r="C1566">
        <v>19.065999999999995</v>
      </c>
      <c r="D1566">
        <v>2.9630000000000001</v>
      </c>
      <c r="E1566">
        <v>0.24099999999999999</v>
      </c>
      <c r="F1566">
        <v>0</v>
      </c>
    </row>
    <row r="1567" spans="1:6">
      <c r="A1567">
        <v>200</v>
      </c>
      <c r="B1567">
        <v>1200</v>
      </c>
      <c r="C1567">
        <v>23.584000000000003</v>
      </c>
      <c r="D1567">
        <v>2.6459999999999999</v>
      </c>
      <c r="E1567">
        <v>0.48099999999999998</v>
      </c>
      <c r="F1567">
        <v>0</v>
      </c>
    </row>
    <row r="1568" spans="1:6">
      <c r="A1568">
        <v>200</v>
      </c>
      <c r="B1568">
        <v>1300</v>
      </c>
      <c r="C1568">
        <v>28.401999999999997</v>
      </c>
      <c r="D1568">
        <v>2.8359999999999999</v>
      </c>
      <c r="E1568">
        <v>0.871</v>
      </c>
      <c r="F1568">
        <v>0</v>
      </c>
    </row>
    <row r="1569" spans="1:6">
      <c r="A1569">
        <v>200</v>
      </c>
      <c r="B1569">
        <v>1400</v>
      </c>
      <c r="C1569">
        <v>26.654000000000003</v>
      </c>
      <c r="D1569">
        <v>3.3780000000000001</v>
      </c>
      <c r="E1569">
        <v>0.68899999999999995</v>
      </c>
      <c r="F1569">
        <v>0</v>
      </c>
    </row>
    <row r="1570" spans="1:6">
      <c r="A1570">
        <v>200</v>
      </c>
      <c r="B1570">
        <v>1500</v>
      </c>
      <c r="C1570">
        <v>24.545999999999999</v>
      </c>
      <c r="D1570">
        <v>3.4660000000000002</v>
      </c>
      <c r="E1570">
        <v>0.40200000000000002</v>
      </c>
      <c r="F1570">
        <v>0</v>
      </c>
    </row>
    <row r="1571" spans="1:6">
      <c r="A1571">
        <v>200</v>
      </c>
      <c r="B1571">
        <v>1600</v>
      </c>
      <c r="C1571">
        <v>24.038</v>
      </c>
      <c r="D1571">
        <v>2.7690000000000001</v>
      </c>
      <c r="E1571">
        <v>0.308</v>
      </c>
      <c r="F1571">
        <v>0</v>
      </c>
    </row>
    <row r="1572" spans="1:6">
      <c r="A1572">
        <v>200</v>
      </c>
      <c r="B1572">
        <v>1700</v>
      </c>
      <c r="C1572">
        <v>22.31</v>
      </c>
      <c r="D1572">
        <v>2.3809999999999998</v>
      </c>
      <c r="E1572">
        <v>0.189</v>
      </c>
      <c r="F1572">
        <v>0</v>
      </c>
    </row>
    <row r="1573" spans="1:6">
      <c r="A1573">
        <v>200</v>
      </c>
      <c r="B1573">
        <v>1800</v>
      </c>
      <c r="C1573">
        <v>25.047999999999998</v>
      </c>
      <c r="D1573">
        <v>3.3250000000000002</v>
      </c>
      <c r="E1573">
        <v>0.34799999999999998</v>
      </c>
      <c r="F1573">
        <v>0</v>
      </c>
    </row>
    <row r="1574" spans="1:6">
      <c r="A1574">
        <v>200</v>
      </c>
      <c r="B1574">
        <v>1900</v>
      </c>
      <c r="C1574">
        <v>22.023999999999997</v>
      </c>
      <c r="D1574">
        <v>3.2530000000000001</v>
      </c>
      <c r="E1574">
        <v>0.129</v>
      </c>
      <c r="F1574">
        <v>0</v>
      </c>
    </row>
    <row r="1575" spans="1:6">
      <c r="A1575">
        <v>200</v>
      </c>
      <c r="B1575">
        <v>2000</v>
      </c>
      <c r="C1575">
        <v>19.489999999999998</v>
      </c>
      <c r="D1575">
        <v>2.637</v>
      </c>
      <c r="E1575">
        <v>3.1E-2</v>
      </c>
      <c r="F1575">
        <v>0</v>
      </c>
    </row>
    <row r="1576" spans="1:6">
      <c r="A1576">
        <v>200</v>
      </c>
      <c r="B1576">
        <v>2100</v>
      </c>
      <c r="C1576">
        <v>18.433999999999997</v>
      </c>
      <c r="D1576">
        <v>2.0139999999999998</v>
      </c>
      <c r="E1576">
        <v>0</v>
      </c>
      <c r="F1576">
        <v>0</v>
      </c>
    </row>
    <row r="1577" spans="1:6">
      <c r="A1577">
        <v>200</v>
      </c>
      <c r="B1577">
        <v>2200</v>
      </c>
      <c r="C1577">
        <v>17.149999999999999</v>
      </c>
      <c r="D1577">
        <v>1.276</v>
      </c>
      <c r="E1577">
        <v>0</v>
      </c>
      <c r="F1577">
        <v>0</v>
      </c>
    </row>
    <row r="1578" spans="1:6">
      <c r="A1578">
        <v>200</v>
      </c>
      <c r="B1578">
        <v>2300</v>
      </c>
      <c r="C1578">
        <v>15.325999999999999</v>
      </c>
      <c r="D1578">
        <v>0.89800000000000002</v>
      </c>
      <c r="E1578">
        <v>0</v>
      </c>
      <c r="F1578">
        <v>0</v>
      </c>
    </row>
    <row r="1579" spans="1:6">
      <c r="A1579">
        <v>201</v>
      </c>
      <c r="B1579">
        <v>0</v>
      </c>
      <c r="C1579">
        <v>14.654</v>
      </c>
      <c r="D1579">
        <v>0.46200000000000002</v>
      </c>
      <c r="E1579">
        <v>0</v>
      </c>
      <c r="F1579">
        <v>0</v>
      </c>
    </row>
    <row r="1580" spans="1:6">
      <c r="A1580">
        <v>201</v>
      </c>
      <c r="B1580">
        <v>100</v>
      </c>
      <c r="C1580">
        <v>14.776</v>
      </c>
      <c r="D1580">
        <v>0.95799999999999996</v>
      </c>
      <c r="E1580">
        <v>0</v>
      </c>
      <c r="F1580">
        <v>0</v>
      </c>
    </row>
    <row r="1581" spans="1:6">
      <c r="A1581">
        <v>201</v>
      </c>
      <c r="B1581">
        <v>200</v>
      </c>
      <c r="C1581">
        <v>15.12</v>
      </c>
      <c r="D1581">
        <v>1.381</v>
      </c>
      <c r="E1581">
        <v>0</v>
      </c>
      <c r="F1581">
        <v>0</v>
      </c>
    </row>
    <row r="1582" spans="1:6">
      <c r="A1582">
        <v>201</v>
      </c>
      <c r="B1582">
        <v>300</v>
      </c>
      <c r="C1582">
        <v>15.274000000000001</v>
      </c>
      <c r="D1582">
        <v>0.46800000000000003</v>
      </c>
      <c r="E1582">
        <v>0</v>
      </c>
      <c r="F1582">
        <v>0</v>
      </c>
    </row>
    <row r="1583" spans="1:6">
      <c r="A1583">
        <v>201</v>
      </c>
      <c r="B1583">
        <v>400</v>
      </c>
      <c r="C1583">
        <v>15.406000000000001</v>
      </c>
      <c r="D1583">
        <v>1.637</v>
      </c>
      <c r="E1583">
        <v>0</v>
      </c>
      <c r="F1583">
        <v>0</v>
      </c>
    </row>
    <row r="1584" spans="1:6">
      <c r="A1584">
        <v>201</v>
      </c>
      <c r="B1584">
        <v>500</v>
      </c>
      <c r="C1584">
        <v>15.481999999999999</v>
      </c>
      <c r="D1584">
        <v>1.22</v>
      </c>
      <c r="E1584">
        <v>0</v>
      </c>
      <c r="F1584">
        <v>0</v>
      </c>
    </row>
    <row r="1585" spans="1:6">
      <c r="A1585">
        <v>201</v>
      </c>
      <c r="B1585">
        <v>600</v>
      </c>
      <c r="C1585">
        <v>15.885999999999999</v>
      </c>
      <c r="D1585">
        <v>1.726</v>
      </c>
      <c r="E1585">
        <v>2.9000000000000001E-2</v>
      </c>
      <c r="F1585">
        <v>0</v>
      </c>
    </row>
    <row r="1586" spans="1:6">
      <c r="A1586">
        <v>201</v>
      </c>
      <c r="B1586">
        <v>700</v>
      </c>
      <c r="C1586">
        <v>16.901999999999997</v>
      </c>
      <c r="D1586">
        <v>2.036</v>
      </c>
      <c r="E1586">
        <v>8.3000000000000004E-2</v>
      </c>
      <c r="F1586">
        <v>0</v>
      </c>
    </row>
    <row r="1587" spans="1:6">
      <c r="A1587">
        <v>201</v>
      </c>
      <c r="B1587">
        <v>800</v>
      </c>
      <c r="C1587">
        <v>17.657999999999998</v>
      </c>
      <c r="D1587">
        <v>2.4079999999999999</v>
      </c>
      <c r="E1587">
        <v>0.106</v>
      </c>
      <c r="F1587">
        <v>0</v>
      </c>
    </row>
    <row r="1588" spans="1:6">
      <c r="A1588">
        <v>201</v>
      </c>
      <c r="B1588">
        <v>900</v>
      </c>
      <c r="C1588">
        <v>18.718</v>
      </c>
      <c r="D1588">
        <v>1.5189999999999999</v>
      </c>
      <c r="E1588">
        <v>0.13600000000000001</v>
      </c>
      <c r="F1588">
        <v>0</v>
      </c>
    </row>
    <row r="1589" spans="1:6">
      <c r="A1589">
        <v>201</v>
      </c>
      <c r="B1589">
        <v>1000</v>
      </c>
      <c r="C1589">
        <v>21.205999999999996</v>
      </c>
      <c r="D1589">
        <v>1.621</v>
      </c>
      <c r="E1589">
        <v>0.26600000000000001</v>
      </c>
      <c r="F1589">
        <v>0</v>
      </c>
    </row>
    <row r="1590" spans="1:6">
      <c r="A1590">
        <v>201</v>
      </c>
      <c r="B1590">
        <v>1100</v>
      </c>
      <c r="C1590">
        <v>20.54</v>
      </c>
      <c r="D1590">
        <v>1.2030000000000001</v>
      </c>
      <c r="E1590">
        <v>0.183</v>
      </c>
      <c r="F1590">
        <v>0</v>
      </c>
    </row>
    <row r="1591" spans="1:6">
      <c r="A1591">
        <v>201</v>
      </c>
      <c r="B1591">
        <v>1200</v>
      </c>
      <c r="C1591">
        <v>27.78</v>
      </c>
      <c r="D1591">
        <v>1.333</v>
      </c>
      <c r="E1591">
        <v>0.64400000000000002</v>
      </c>
      <c r="F1591">
        <v>0</v>
      </c>
    </row>
    <row r="1592" spans="1:6">
      <c r="A1592">
        <v>201</v>
      </c>
      <c r="B1592">
        <v>1300</v>
      </c>
      <c r="C1592">
        <v>29.001999999999999</v>
      </c>
      <c r="D1592">
        <v>1.506</v>
      </c>
      <c r="E1592">
        <v>0.68300000000000005</v>
      </c>
      <c r="F1592">
        <v>0</v>
      </c>
    </row>
    <row r="1593" spans="1:6">
      <c r="A1593">
        <v>201</v>
      </c>
      <c r="B1593">
        <v>1400</v>
      </c>
      <c r="C1593">
        <v>31.090000000000003</v>
      </c>
      <c r="D1593">
        <v>1.82</v>
      </c>
      <c r="E1593">
        <v>0.90600000000000003</v>
      </c>
      <c r="F1593">
        <v>0</v>
      </c>
    </row>
    <row r="1594" spans="1:6">
      <c r="A1594">
        <v>201</v>
      </c>
      <c r="B1594">
        <v>1500</v>
      </c>
      <c r="C1594">
        <v>30.728000000000002</v>
      </c>
      <c r="D1594">
        <v>2.218</v>
      </c>
      <c r="E1594">
        <v>0.78600000000000003</v>
      </c>
      <c r="F1594">
        <v>0</v>
      </c>
    </row>
    <row r="1595" spans="1:6">
      <c r="A1595">
        <v>201</v>
      </c>
      <c r="B1595">
        <v>1600</v>
      </c>
      <c r="C1595">
        <v>30.488</v>
      </c>
      <c r="D1595">
        <v>2.2850000000000001</v>
      </c>
      <c r="E1595">
        <v>0.57999999999999996</v>
      </c>
      <c r="F1595">
        <v>0</v>
      </c>
    </row>
    <row r="1596" spans="1:6">
      <c r="A1596">
        <v>201</v>
      </c>
      <c r="B1596">
        <v>1700</v>
      </c>
      <c r="C1596">
        <v>30.660000000000004</v>
      </c>
      <c r="D1596">
        <v>2.0419999999999998</v>
      </c>
      <c r="E1596">
        <v>0.48699999999999999</v>
      </c>
      <c r="F1596">
        <v>0</v>
      </c>
    </row>
    <row r="1597" spans="1:6">
      <c r="A1597">
        <v>201</v>
      </c>
      <c r="B1597">
        <v>1800</v>
      </c>
      <c r="C1597">
        <v>29.536000000000001</v>
      </c>
      <c r="D1597">
        <v>2.2090000000000001</v>
      </c>
      <c r="E1597">
        <v>0.34799999999999998</v>
      </c>
      <c r="F1597">
        <v>0</v>
      </c>
    </row>
    <row r="1598" spans="1:6">
      <c r="A1598">
        <v>201</v>
      </c>
      <c r="B1598">
        <v>1900</v>
      </c>
      <c r="C1598">
        <v>24.856000000000002</v>
      </c>
      <c r="D1598">
        <v>1.9059999999999999</v>
      </c>
      <c r="E1598">
        <v>0.19900000000000001</v>
      </c>
      <c r="F1598">
        <v>0</v>
      </c>
    </row>
    <row r="1599" spans="1:6">
      <c r="A1599">
        <v>201</v>
      </c>
      <c r="B1599">
        <v>2000</v>
      </c>
      <c r="C1599">
        <v>20.610000000000003</v>
      </c>
      <c r="D1599">
        <v>1.1990000000000001</v>
      </c>
      <c r="E1599">
        <v>4.5999999999999999E-2</v>
      </c>
      <c r="F1599">
        <v>0</v>
      </c>
    </row>
    <row r="1600" spans="1:6">
      <c r="A1600">
        <v>201</v>
      </c>
      <c r="B1600">
        <v>2100</v>
      </c>
      <c r="C1600">
        <v>19.062000000000001</v>
      </c>
      <c r="D1600">
        <v>1.056</v>
      </c>
      <c r="E1600">
        <v>0</v>
      </c>
      <c r="F1600">
        <v>1.9</v>
      </c>
    </row>
    <row r="1601" spans="1:6">
      <c r="A1601">
        <v>201</v>
      </c>
      <c r="B1601">
        <v>2200</v>
      </c>
      <c r="C1601">
        <v>17.624000000000002</v>
      </c>
      <c r="D1601">
        <v>1.377</v>
      </c>
      <c r="E1601">
        <v>0</v>
      </c>
      <c r="F1601">
        <v>1.6</v>
      </c>
    </row>
    <row r="1602" spans="1:6">
      <c r="A1602">
        <v>201</v>
      </c>
      <c r="B1602">
        <v>2300</v>
      </c>
      <c r="C1602">
        <v>17.607999999999997</v>
      </c>
      <c r="D1602">
        <v>0.68700000000000006</v>
      </c>
      <c r="E1602">
        <v>0</v>
      </c>
      <c r="F1602">
        <v>0</v>
      </c>
    </row>
    <row r="1603" spans="1:6">
      <c r="A1603">
        <v>202</v>
      </c>
      <c r="B1603">
        <v>0</v>
      </c>
      <c r="C1603">
        <v>17.457999999999998</v>
      </c>
      <c r="D1603">
        <v>0.29299999999999998</v>
      </c>
      <c r="E1603">
        <v>0</v>
      </c>
      <c r="F1603">
        <v>0</v>
      </c>
    </row>
    <row r="1604" spans="1:6">
      <c r="A1604">
        <v>202</v>
      </c>
      <c r="B1604">
        <v>100</v>
      </c>
      <c r="C1604">
        <v>17.172000000000001</v>
      </c>
      <c r="D1604">
        <v>0.497</v>
      </c>
      <c r="E1604">
        <v>0</v>
      </c>
      <c r="F1604">
        <v>0.1</v>
      </c>
    </row>
    <row r="1605" spans="1:6">
      <c r="A1605">
        <v>202</v>
      </c>
      <c r="B1605">
        <v>200</v>
      </c>
      <c r="C1605">
        <v>16.863999999999997</v>
      </c>
      <c r="D1605">
        <v>0.90400000000000003</v>
      </c>
      <c r="E1605">
        <v>0</v>
      </c>
      <c r="F1605">
        <v>0.4</v>
      </c>
    </row>
    <row r="1606" spans="1:6">
      <c r="A1606">
        <v>202</v>
      </c>
      <c r="B1606">
        <v>300</v>
      </c>
      <c r="C1606">
        <v>16.528000000000002</v>
      </c>
      <c r="D1606">
        <v>0.80600000000000005</v>
      </c>
      <c r="E1606">
        <v>0</v>
      </c>
      <c r="F1606">
        <v>0.3</v>
      </c>
    </row>
    <row r="1607" spans="1:6">
      <c r="A1607">
        <v>202</v>
      </c>
      <c r="B1607">
        <v>400</v>
      </c>
      <c r="C1607">
        <v>16.256</v>
      </c>
      <c r="D1607">
        <v>0.59399999999999997</v>
      </c>
      <c r="E1607">
        <v>0</v>
      </c>
      <c r="F1607">
        <v>0</v>
      </c>
    </row>
    <row r="1608" spans="1:6">
      <c r="A1608">
        <v>202</v>
      </c>
      <c r="B1608">
        <v>500</v>
      </c>
      <c r="C1608">
        <v>16.142000000000003</v>
      </c>
      <c r="D1608">
        <v>0.65900000000000003</v>
      </c>
      <c r="E1608">
        <v>0</v>
      </c>
      <c r="F1608">
        <v>0</v>
      </c>
    </row>
    <row r="1609" spans="1:6">
      <c r="A1609">
        <v>202</v>
      </c>
      <c r="B1609">
        <v>600</v>
      </c>
      <c r="C1609">
        <v>16.204000000000001</v>
      </c>
      <c r="D1609">
        <v>0.35399999999999998</v>
      </c>
      <c r="E1609">
        <v>0.01</v>
      </c>
      <c r="F1609">
        <v>0</v>
      </c>
    </row>
    <row r="1610" spans="1:6">
      <c r="A1610">
        <v>202</v>
      </c>
      <c r="B1610">
        <v>700</v>
      </c>
      <c r="C1610">
        <v>17.258000000000003</v>
      </c>
      <c r="D1610">
        <v>0.23400000000000001</v>
      </c>
      <c r="E1610">
        <v>9.7000000000000003E-2</v>
      </c>
      <c r="F1610">
        <v>0</v>
      </c>
    </row>
    <row r="1611" spans="1:6">
      <c r="A1611">
        <v>202</v>
      </c>
      <c r="B1611">
        <v>800</v>
      </c>
      <c r="C1611">
        <v>18.826000000000004</v>
      </c>
      <c r="D1611">
        <v>0.318</v>
      </c>
      <c r="E1611">
        <v>0.14699999999999999</v>
      </c>
      <c r="F1611">
        <v>0</v>
      </c>
    </row>
    <row r="1612" spans="1:6">
      <c r="A1612">
        <v>202</v>
      </c>
      <c r="B1612">
        <v>900</v>
      </c>
      <c r="C1612">
        <v>19.788</v>
      </c>
      <c r="D1612">
        <v>0.34799999999999998</v>
      </c>
      <c r="E1612">
        <v>0.156</v>
      </c>
      <c r="F1612">
        <v>0</v>
      </c>
    </row>
    <row r="1613" spans="1:6">
      <c r="A1613">
        <v>202</v>
      </c>
      <c r="B1613">
        <v>1000</v>
      </c>
      <c r="C1613">
        <v>18.655999999999999</v>
      </c>
      <c r="D1613">
        <v>0.27500000000000002</v>
      </c>
      <c r="E1613">
        <v>9.2999999999999999E-2</v>
      </c>
      <c r="F1613">
        <v>0.9</v>
      </c>
    </row>
    <row r="1614" spans="1:6">
      <c r="A1614">
        <v>202</v>
      </c>
      <c r="B1614">
        <v>1100</v>
      </c>
      <c r="C1614">
        <v>20.119999999999997</v>
      </c>
      <c r="D1614">
        <v>1.222</v>
      </c>
      <c r="E1614">
        <v>0.215</v>
      </c>
      <c r="F1614">
        <v>0.1</v>
      </c>
    </row>
    <row r="1615" spans="1:6">
      <c r="A1615">
        <v>202</v>
      </c>
      <c r="B1615">
        <v>1200</v>
      </c>
      <c r="C1615">
        <v>21.926000000000002</v>
      </c>
      <c r="D1615">
        <v>1.82</v>
      </c>
      <c r="E1615">
        <v>0.29199999999999998</v>
      </c>
      <c r="F1615">
        <v>0</v>
      </c>
    </row>
    <row r="1616" spans="1:6">
      <c r="A1616">
        <v>202</v>
      </c>
      <c r="B1616">
        <v>1300</v>
      </c>
      <c r="C1616">
        <v>26.07</v>
      </c>
      <c r="D1616">
        <v>2.6539999999999999</v>
      </c>
      <c r="E1616">
        <v>0.65400000000000003</v>
      </c>
      <c r="F1616">
        <v>0</v>
      </c>
    </row>
    <row r="1617" spans="1:6">
      <c r="A1617">
        <v>202</v>
      </c>
      <c r="B1617">
        <v>1400</v>
      </c>
      <c r="C1617">
        <v>26.054000000000002</v>
      </c>
      <c r="D1617">
        <v>2.9950000000000001</v>
      </c>
      <c r="E1617">
        <v>0.54500000000000004</v>
      </c>
      <c r="F1617">
        <v>0</v>
      </c>
    </row>
    <row r="1618" spans="1:6">
      <c r="A1618">
        <v>202</v>
      </c>
      <c r="B1618">
        <v>1500</v>
      </c>
      <c r="C1618">
        <v>24.962</v>
      </c>
      <c r="D1618">
        <v>2.88</v>
      </c>
      <c r="E1618">
        <v>0.46100000000000002</v>
      </c>
      <c r="F1618">
        <v>0</v>
      </c>
    </row>
    <row r="1619" spans="1:6">
      <c r="A1619">
        <v>202</v>
      </c>
      <c r="B1619">
        <v>1600</v>
      </c>
      <c r="C1619">
        <v>23.942</v>
      </c>
      <c r="D1619">
        <v>2.968</v>
      </c>
      <c r="E1619">
        <v>0.377</v>
      </c>
      <c r="F1619">
        <v>0</v>
      </c>
    </row>
    <row r="1620" spans="1:6">
      <c r="A1620">
        <v>202</v>
      </c>
      <c r="B1620">
        <v>1700</v>
      </c>
      <c r="C1620">
        <v>20.630000000000003</v>
      </c>
      <c r="D1620">
        <v>2.4780000000000002</v>
      </c>
      <c r="E1620">
        <v>0.11</v>
      </c>
      <c r="F1620">
        <v>0.8</v>
      </c>
    </row>
    <row r="1621" spans="1:6">
      <c r="A1621">
        <v>202</v>
      </c>
      <c r="B1621">
        <v>1800</v>
      </c>
      <c r="C1621">
        <v>18.5</v>
      </c>
      <c r="D1621">
        <v>1.038</v>
      </c>
      <c r="E1621">
        <v>3.3000000000000002E-2</v>
      </c>
      <c r="F1621">
        <v>4</v>
      </c>
    </row>
    <row r="1622" spans="1:6">
      <c r="A1622">
        <v>202</v>
      </c>
      <c r="B1622">
        <v>1900</v>
      </c>
      <c r="C1622">
        <v>18.603999999999999</v>
      </c>
      <c r="D1622">
        <v>1.4950000000000001</v>
      </c>
      <c r="E1622">
        <v>8.4000000000000005E-2</v>
      </c>
      <c r="F1622">
        <v>0.4</v>
      </c>
    </row>
    <row r="1623" spans="1:6">
      <c r="A1623">
        <v>202</v>
      </c>
      <c r="B1623">
        <v>2000</v>
      </c>
      <c r="C1623">
        <v>18.253999999999998</v>
      </c>
      <c r="D1623">
        <v>1.2509999999999999</v>
      </c>
      <c r="E1623">
        <v>2.4E-2</v>
      </c>
      <c r="F1623">
        <v>0</v>
      </c>
    </row>
    <row r="1624" spans="1:6">
      <c r="A1624">
        <v>202</v>
      </c>
      <c r="B1624">
        <v>2100</v>
      </c>
      <c r="C1624">
        <v>17.702000000000002</v>
      </c>
      <c r="D1624">
        <v>1.1830000000000001</v>
      </c>
      <c r="E1624">
        <v>0</v>
      </c>
      <c r="F1624">
        <v>0</v>
      </c>
    </row>
    <row r="1625" spans="1:6">
      <c r="A1625">
        <v>202</v>
      </c>
      <c r="B1625">
        <v>2200</v>
      </c>
      <c r="C1625">
        <v>17.294</v>
      </c>
      <c r="D1625">
        <v>0.82899999999999996</v>
      </c>
      <c r="E1625">
        <v>0</v>
      </c>
      <c r="F1625">
        <v>0.5</v>
      </c>
    </row>
    <row r="1626" spans="1:6">
      <c r="A1626">
        <v>202</v>
      </c>
      <c r="B1626">
        <v>2300</v>
      </c>
      <c r="C1626">
        <v>16.943999999999999</v>
      </c>
      <c r="D1626">
        <v>0.94</v>
      </c>
      <c r="E1626">
        <v>0</v>
      </c>
      <c r="F1626">
        <v>1.1000000000000001</v>
      </c>
    </row>
    <row r="1627" spans="1:6">
      <c r="A1627">
        <v>203</v>
      </c>
      <c r="B1627">
        <v>0</v>
      </c>
      <c r="C1627">
        <v>16.802000000000003</v>
      </c>
      <c r="D1627">
        <v>1.359</v>
      </c>
      <c r="E1627">
        <v>0</v>
      </c>
      <c r="F1627">
        <v>1</v>
      </c>
    </row>
    <row r="1628" spans="1:6">
      <c r="A1628">
        <v>203</v>
      </c>
      <c r="B1628">
        <v>100</v>
      </c>
      <c r="C1628">
        <v>16.884</v>
      </c>
      <c r="D1628">
        <v>1.496</v>
      </c>
      <c r="E1628">
        <v>0</v>
      </c>
      <c r="F1628">
        <v>1.8</v>
      </c>
    </row>
    <row r="1629" spans="1:6">
      <c r="A1629">
        <v>203</v>
      </c>
      <c r="B1629">
        <v>200</v>
      </c>
      <c r="C1629">
        <v>17.038</v>
      </c>
      <c r="D1629">
        <v>1.506</v>
      </c>
      <c r="E1629">
        <v>0</v>
      </c>
      <c r="F1629">
        <v>1.8</v>
      </c>
    </row>
    <row r="1630" spans="1:6">
      <c r="A1630">
        <v>203</v>
      </c>
      <c r="B1630">
        <v>300</v>
      </c>
      <c r="C1630">
        <v>16.824000000000002</v>
      </c>
      <c r="D1630">
        <v>2.67</v>
      </c>
      <c r="E1630">
        <v>0</v>
      </c>
      <c r="F1630">
        <v>0.4</v>
      </c>
    </row>
    <row r="1631" spans="1:6">
      <c r="A1631">
        <v>203</v>
      </c>
      <c r="B1631">
        <v>400</v>
      </c>
      <c r="C1631">
        <v>16.713999999999999</v>
      </c>
      <c r="D1631">
        <v>2.87</v>
      </c>
      <c r="E1631">
        <v>0</v>
      </c>
      <c r="F1631">
        <v>0.6</v>
      </c>
    </row>
    <row r="1632" spans="1:6">
      <c r="A1632">
        <v>203</v>
      </c>
      <c r="B1632">
        <v>500</v>
      </c>
      <c r="C1632">
        <v>16.661999999999999</v>
      </c>
      <c r="D1632">
        <v>2.4649999999999999</v>
      </c>
      <c r="E1632">
        <v>0</v>
      </c>
      <c r="F1632">
        <v>0.2</v>
      </c>
    </row>
    <row r="1633" spans="1:6">
      <c r="A1633">
        <v>203</v>
      </c>
      <c r="B1633">
        <v>600</v>
      </c>
      <c r="C1633">
        <v>16.86</v>
      </c>
      <c r="D1633">
        <v>2.1619999999999999</v>
      </c>
      <c r="E1633">
        <v>0</v>
      </c>
      <c r="F1633">
        <v>0</v>
      </c>
    </row>
    <row r="1634" spans="1:6">
      <c r="A1634">
        <v>203</v>
      </c>
      <c r="B1634">
        <v>700</v>
      </c>
      <c r="C1634">
        <v>17.14</v>
      </c>
      <c r="D1634">
        <v>2.036</v>
      </c>
      <c r="E1634">
        <v>3.4000000000000002E-2</v>
      </c>
      <c r="F1634">
        <v>0</v>
      </c>
    </row>
    <row r="1635" spans="1:6">
      <c r="A1635">
        <v>203</v>
      </c>
      <c r="B1635">
        <v>800</v>
      </c>
      <c r="C1635">
        <v>18.234000000000002</v>
      </c>
      <c r="D1635">
        <v>1.946</v>
      </c>
      <c r="E1635">
        <v>0.107</v>
      </c>
      <c r="F1635">
        <v>0</v>
      </c>
    </row>
    <row r="1636" spans="1:6">
      <c r="A1636">
        <v>203</v>
      </c>
      <c r="B1636">
        <v>900</v>
      </c>
      <c r="C1636">
        <v>18.564</v>
      </c>
      <c r="D1636">
        <v>1.5089999999999999</v>
      </c>
      <c r="E1636">
        <v>9.1999999999999998E-2</v>
      </c>
      <c r="F1636">
        <v>0</v>
      </c>
    </row>
    <row r="1637" spans="1:6">
      <c r="A1637">
        <v>203</v>
      </c>
      <c r="B1637">
        <v>1000</v>
      </c>
      <c r="C1637">
        <v>17.698</v>
      </c>
      <c r="D1637">
        <v>1.1359999999999999</v>
      </c>
      <c r="E1637">
        <v>3.9E-2</v>
      </c>
      <c r="F1637">
        <v>6.9</v>
      </c>
    </row>
    <row r="1638" spans="1:6">
      <c r="A1638">
        <v>203</v>
      </c>
      <c r="B1638">
        <v>1100</v>
      </c>
      <c r="C1638">
        <v>17.751999999999999</v>
      </c>
      <c r="D1638">
        <v>0.88100000000000001</v>
      </c>
      <c r="E1638">
        <v>6.2E-2</v>
      </c>
      <c r="F1638">
        <v>7.3</v>
      </c>
    </row>
    <row r="1639" spans="1:6">
      <c r="A1639">
        <v>203</v>
      </c>
      <c r="B1639">
        <v>1200</v>
      </c>
      <c r="C1639">
        <v>19.14</v>
      </c>
      <c r="D1639">
        <v>1.456</v>
      </c>
      <c r="E1639">
        <v>0.18</v>
      </c>
      <c r="F1639">
        <v>1.5</v>
      </c>
    </row>
    <row r="1640" spans="1:6">
      <c r="A1640">
        <v>203</v>
      </c>
      <c r="B1640">
        <v>1300</v>
      </c>
      <c r="C1640">
        <v>20.731999999999999</v>
      </c>
      <c r="D1640">
        <v>1.4359999999999999</v>
      </c>
      <c r="E1640">
        <v>0.34300000000000003</v>
      </c>
      <c r="F1640">
        <v>0.2</v>
      </c>
    </row>
    <row r="1641" spans="1:6">
      <c r="A1641">
        <v>203</v>
      </c>
      <c r="B1641">
        <v>1400</v>
      </c>
      <c r="C1641">
        <v>21.858000000000001</v>
      </c>
      <c r="D1641">
        <v>1.4159999999999999</v>
      </c>
      <c r="E1641">
        <v>0.26</v>
      </c>
      <c r="F1641">
        <v>0</v>
      </c>
    </row>
    <row r="1642" spans="1:6">
      <c r="A1642">
        <v>203</v>
      </c>
      <c r="B1642">
        <v>1500</v>
      </c>
      <c r="C1642">
        <v>23.954000000000001</v>
      </c>
      <c r="D1642">
        <v>1.659</v>
      </c>
      <c r="E1642">
        <v>0.34499999999999997</v>
      </c>
      <c r="F1642">
        <v>0</v>
      </c>
    </row>
    <row r="1643" spans="1:6">
      <c r="A1643">
        <v>203</v>
      </c>
      <c r="B1643">
        <v>1600</v>
      </c>
      <c r="C1643">
        <v>25.975999999999999</v>
      </c>
      <c r="D1643">
        <v>1.2470000000000001</v>
      </c>
      <c r="E1643">
        <v>0.43099999999999999</v>
      </c>
      <c r="F1643">
        <v>0.1</v>
      </c>
    </row>
    <row r="1644" spans="1:6">
      <c r="A1644">
        <v>203</v>
      </c>
      <c r="B1644">
        <v>1700</v>
      </c>
      <c r="C1644">
        <v>22.852</v>
      </c>
      <c r="D1644">
        <v>2.4780000000000002</v>
      </c>
      <c r="E1644">
        <v>0.23699999999999999</v>
      </c>
      <c r="F1644">
        <v>0</v>
      </c>
    </row>
    <row r="1645" spans="1:6">
      <c r="A1645">
        <v>203</v>
      </c>
      <c r="B1645">
        <v>1800</v>
      </c>
      <c r="C1645">
        <v>20.748000000000001</v>
      </c>
      <c r="D1645">
        <v>2.8</v>
      </c>
      <c r="E1645">
        <v>0.183</v>
      </c>
      <c r="F1645">
        <v>0</v>
      </c>
    </row>
    <row r="1646" spans="1:6">
      <c r="A1646">
        <v>203</v>
      </c>
      <c r="B1646">
        <v>1900</v>
      </c>
      <c r="C1646">
        <v>19.321999999999999</v>
      </c>
      <c r="D1646">
        <v>2.5779999999999998</v>
      </c>
      <c r="E1646">
        <v>0.1</v>
      </c>
      <c r="F1646">
        <v>0</v>
      </c>
    </row>
    <row r="1647" spans="1:6">
      <c r="A1647">
        <v>203</v>
      </c>
      <c r="B1647">
        <v>2000</v>
      </c>
      <c r="C1647">
        <v>18.053999999999998</v>
      </c>
      <c r="D1647">
        <v>2.3959999999999999</v>
      </c>
      <c r="E1647">
        <v>1.4999999999999999E-2</v>
      </c>
      <c r="F1647">
        <v>0</v>
      </c>
    </row>
    <row r="1648" spans="1:6">
      <c r="A1648">
        <v>203</v>
      </c>
      <c r="B1648">
        <v>2100</v>
      </c>
      <c r="C1648">
        <v>17.494</v>
      </c>
      <c r="D1648">
        <v>1.93</v>
      </c>
      <c r="E1648">
        <v>0</v>
      </c>
      <c r="F1648">
        <v>0</v>
      </c>
    </row>
    <row r="1649" spans="1:6">
      <c r="A1649">
        <v>203</v>
      </c>
      <c r="B1649">
        <v>2200</v>
      </c>
      <c r="C1649">
        <v>17.106000000000002</v>
      </c>
      <c r="D1649">
        <v>1.9430000000000001</v>
      </c>
      <c r="E1649">
        <v>0</v>
      </c>
      <c r="F1649">
        <v>0</v>
      </c>
    </row>
    <row r="1650" spans="1:6">
      <c r="A1650">
        <v>203</v>
      </c>
      <c r="B1650">
        <v>2300</v>
      </c>
      <c r="C1650">
        <v>17.236000000000001</v>
      </c>
      <c r="D1650">
        <v>1.8640000000000001</v>
      </c>
      <c r="E1650">
        <v>0</v>
      </c>
      <c r="F1650">
        <v>0</v>
      </c>
    </row>
    <row r="1651" spans="1:6">
      <c r="A1651">
        <v>204</v>
      </c>
      <c r="B1651">
        <v>0</v>
      </c>
      <c r="C1651">
        <v>17.170000000000002</v>
      </c>
      <c r="D1651">
        <v>1.821</v>
      </c>
      <c r="E1651">
        <v>0</v>
      </c>
      <c r="F1651">
        <v>0</v>
      </c>
    </row>
    <row r="1652" spans="1:6">
      <c r="A1652">
        <v>204</v>
      </c>
      <c r="B1652">
        <v>100</v>
      </c>
      <c r="C1652">
        <v>16.967999999999996</v>
      </c>
      <c r="D1652">
        <v>1.6279999999999999</v>
      </c>
      <c r="E1652">
        <v>0</v>
      </c>
      <c r="F1652">
        <v>0</v>
      </c>
    </row>
    <row r="1653" spans="1:6">
      <c r="A1653">
        <v>204</v>
      </c>
      <c r="B1653">
        <v>200</v>
      </c>
      <c r="C1653">
        <v>16.882000000000001</v>
      </c>
      <c r="D1653">
        <v>2.101</v>
      </c>
      <c r="E1653">
        <v>0</v>
      </c>
      <c r="F1653">
        <v>0</v>
      </c>
    </row>
    <row r="1654" spans="1:6">
      <c r="A1654">
        <v>204</v>
      </c>
      <c r="B1654">
        <v>300</v>
      </c>
      <c r="C1654">
        <v>16.817999999999998</v>
      </c>
      <c r="D1654">
        <v>1.579</v>
      </c>
      <c r="E1654">
        <v>0</v>
      </c>
      <c r="F1654">
        <v>0</v>
      </c>
    </row>
    <row r="1655" spans="1:6">
      <c r="A1655">
        <v>204</v>
      </c>
      <c r="B1655">
        <v>400</v>
      </c>
      <c r="C1655">
        <v>16.593999999999998</v>
      </c>
      <c r="D1655">
        <v>1.2390000000000001</v>
      </c>
      <c r="E1655">
        <v>0</v>
      </c>
      <c r="F1655">
        <v>0</v>
      </c>
    </row>
    <row r="1656" spans="1:6">
      <c r="A1656">
        <v>204</v>
      </c>
      <c r="B1656">
        <v>500</v>
      </c>
      <c r="C1656">
        <v>16.61</v>
      </c>
      <c r="D1656">
        <v>1.8879999999999999</v>
      </c>
      <c r="E1656">
        <v>0</v>
      </c>
      <c r="F1656">
        <v>0</v>
      </c>
    </row>
    <row r="1657" spans="1:6">
      <c r="A1657">
        <v>204</v>
      </c>
      <c r="B1657">
        <v>600</v>
      </c>
      <c r="C1657">
        <v>16.57</v>
      </c>
      <c r="D1657">
        <v>1.8540000000000001</v>
      </c>
      <c r="E1657">
        <v>0</v>
      </c>
      <c r="F1657">
        <v>0</v>
      </c>
    </row>
    <row r="1658" spans="1:6">
      <c r="A1658">
        <v>204</v>
      </c>
      <c r="B1658">
        <v>700</v>
      </c>
      <c r="C1658">
        <v>16.502000000000002</v>
      </c>
      <c r="D1658">
        <v>1.3720000000000001</v>
      </c>
      <c r="E1658">
        <v>6.0000000000000001E-3</v>
      </c>
      <c r="F1658">
        <v>0.3</v>
      </c>
    </row>
    <row r="1659" spans="1:6">
      <c r="A1659">
        <v>204</v>
      </c>
      <c r="B1659">
        <v>800</v>
      </c>
      <c r="C1659">
        <v>16.740000000000002</v>
      </c>
      <c r="D1659">
        <v>1.9510000000000001</v>
      </c>
      <c r="E1659">
        <v>5.8000000000000003E-2</v>
      </c>
      <c r="F1659">
        <v>0.2</v>
      </c>
    </row>
    <row r="1660" spans="1:6">
      <c r="A1660">
        <v>204</v>
      </c>
      <c r="B1660">
        <v>900</v>
      </c>
      <c r="C1660">
        <v>16.917999999999999</v>
      </c>
      <c r="D1660">
        <v>2.4860000000000002</v>
      </c>
      <c r="E1660">
        <v>6.4000000000000001E-2</v>
      </c>
      <c r="F1660">
        <v>0.5</v>
      </c>
    </row>
    <row r="1661" spans="1:6">
      <c r="A1661">
        <v>204</v>
      </c>
      <c r="B1661">
        <v>1000</v>
      </c>
      <c r="C1661">
        <v>17.006</v>
      </c>
      <c r="D1661">
        <v>2.8490000000000002</v>
      </c>
      <c r="E1661">
        <v>9.2999999999999999E-2</v>
      </c>
      <c r="F1661">
        <v>1</v>
      </c>
    </row>
    <row r="1662" spans="1:6">
      <c r="A1662">
        <v>204</v>
      </c>
      <c r="B1662">
        <v>1100</v>
      </c>
      <c r="C1662">
        <v>17.410000000000004</v>
      </c>
      <c r="D1662">
        <v>3.448</v>
      </c>
      <c r="E1662">
        <v>0.19</v>
      </c>
      <c r="F1662">
        <v>0.9</v>
      </c>
    </row>
    <row r="1663" spans="1:6">
      <c r="A1663">
        <v>204</v>
      </c>
      <c r="B1663">
        <v>1200</v>
      </c>
      <c r="C1663">
        <v>18.564000000000004</v>
      </c>
      <c r="D1663">
        <v>3.246</v>
      </c>
      <c r="E1663">
        <v>0.23300000000000001</v>
      </c>
      <c r="F1663">
        <v>0</v>
      </c>
    </row>
    <row r="1664" spans="1:6">
      <c r="A1664">
        <v>204</v>
      </c>
      <c r="B1664">
        <v>1300</v>
      </c>
      <c r="C1664">
        <v>21.012</v>
      </c>
      <c r="D1664">
        <v>2.95</v>
      </c>
      <c r="E1664">
        <v>0.35199999999999998</v>
      </c>
      <c r="F1664">
        <v>0</v>
      </c>
    </row>
    <row r="1665" spans="1:6">
      <c r="A1665">
        <v>204</v>
      </c>
      <c r="B1665">
        <v>1400</v>
      </c>
      <c r="C1665">
        <v>21.256</v>
      </c>
      <c r="D1665">
        <v>3.5059999999999998</v>
      </c>
      <c r="E1665">
        <v>0.312</v>
      </c>
      <c r="F1665">
        <v>0</v>
      </c>
    </row>
    <row r="1666" spans="1:6">
      <c r="A1666">
        <v>204</v>
      </c>
      <c r="B1666">
        <v>1500</v>
      </c>
      <c r="C1666">
        <v>19.704000000000001</v>
      </c>
      <c r="D1666">
        <v>2.9940000000000002</v>
      </c>
      <c r="E1666">
        <v>0.159</v>
      </c>
      <c r="F1666">
        <v>0</v>
      </c>
    </row>
    <row r="1667" spans="1:6">
      <c r="A1667">
        <v>204</v>
      </c>
      <c r="B1667">
        <v>1600</v>
      </c>
      <c r="C1667">
        <v>18.033999999999999</v>
      </c>
      <c r="D1667">
        <v>2.3940000000000001</v>
      </c>
      <c r="E1667">
        <v>0.13100000000000001</v>
      </c>
      <c r="F1667">
        <v>0.6</v>
      </c>
    </row>
    <row r="1668" spans="1:6">
      <c r="A1668">
        <v>204</v>
      </c>
      <c r="B1668">
        <v>1700</v>
      </c>
      <c r="C1668">
        <v>17.79</v>
      </c>
      <c r="D1668">
        <v>2.4249999999999998</v>
      </c>
      <c r="E1668">
        <v>0.11</v>
      </c>
      <c r="F1668">
        <v>0.2</v>
      </c>
    </row>
    <row r="1669" spans="1:6">
      <c r="A1669">
        <v>204</v>
      </c>
      <c r="B1669">
        <v>1800</v>
      </c>
      <c r="C1669">
        <v>17.468</v>
      </c>
      <c r="D1669">
        <v>1.681</v>
      </c>
      <c r="E1669">
        <v>8.3000000000000004E-2</v>
      </c>
      <c r="F1669">
        <v>0.5</v>
      </c>
    </row>
    <row r="1670" spans="1:6">
      <c r="A1670">
        <v>204</v>
      </c>
      <c r="B1670">
        <v>1900</v>
      </c>
      <c r="C1670">
        <v>17.619999999999997</v>
      </c>
      <c r="D1670">
        <v>1.726</v>
      </c>
      <c r="E1670">
        <v>6.7000000000000004E-2</v>
      </c>
      <c r="F1670">
        <v>0.1</v>
      </c>
    </row>
    <row r="1671" spans="1:6">
      <c r="A1671">
        <v>204</v>
      </c>
      <c r="B1671">
        <v>2000</v>
      </c>
      <c r="C1671">
        <v>17.297999999999998</v>
      </c>
      <c r="D1671">
        <v>1.647</v>
      </c>
      <c r="E1671">
        <v>1.2E-2</v>
      </c>
      <c r="F1671">
        <v>0</v>
      </c>
    </row>
    <row r="1672" spans="1:6">
      <c r="A1672">
        <v>204</v>
      </c>
      <c r="B1672">
        <v>2100</v>
      </c>
      <c r="C1672">
        <v>16.962</v>
      </c>
      <c r="D1672">
        <v>1.47</v>
      </c>
      <c r="E1672">
        <v>0</v>
      </c>
      <c r="F1672">
        <v>0</v>
      </c>
    </row>
    <row r="1673" spans="1:6">
      <c r="A1673">
        <v>204</v>
      </c>
      <c r="B1673">
        <v>2200</v>
      </c>
      <c r="C1673">
        <v>17.001999999999999</v>
      </c>
      <c r="D1673">
        <v>0.57999999999999996</v>
      </c>
      <c r="E1673">
        <v>0</v>
      </c>
      <c r="F1673">
        <v>0</v>
      </c>
    </row>
    <row r="1674" spans="1:6">
      <c r="A1674">
        <v>204</v>
      </c>
      <c r="B1674">
        <v>2300</v>
      </c>
      <c r="C1674">
        <v>17.14</v>
      </c>
      <c r="D1674">
        <v>0.68100000000000005</v>
      </c>
      <c r="E1674">
        <v>0</v>
      </c>
      <c r="F1674">
        <v>0</v>
      </c>
    </row>
    <row r="1675" spans="1:6">
      <c r="A1675">
        <v>205</v>
      </c>
      <c r="B1675">
        <v>0</v>
      </c>
      <c r="C1675">
        <v>17.225999999999999</v>
      </c>
      <c r="D1675">
        <v>0.67500000000000004</v>
      </c>
      <c r="E1675">
        <v>0</v>
      </c>
      <c r="F1675">
        <v>0</v>
      </c>
    </row>
    <row r="1676" spans="1:6">
      <c r="A1676">
        <v>205</v>
      </c>
      <c r="B1676">
        <v>100</v>
      </c>
      <c r="C1676">
        <v>17.22</v>
      </c>
      <c r="D1676">
        <v>0.73199999999999998</v>
      </c>
      <c r="E1676">
        <v>0</v>
      </c>
      <c r="F1676">
        <v>0</v>
      </c>
    </row>
    <row r="1677" spans="1:6">
      <c r="A1677">
        <v>205</v>
      </c>
      <c r="B1677">
        <v>200</v>
      </c>
      <c r="C1677">
        <v>17.074000000000002</v>
      </c>
      <c r="D1677">
        <v>0.748</v>
      </c>
      <c r="E1677">
        <v>0</v>
      </c>
      <c r="F1677">
        <v>0</v>
      </c>
    </row>
    <row r="1678" spans="1:6">
      <c r="A1678">
        <v>205</v>
      </c>
      <c r="B1678">
        <v>300</v>
      </c>
      <c r="C1678">
        <v>16.922000000000001</v>
      </c>
      <c r="D1678">
        <v>1.139</v>
      </c>
      <c r="E1678">
        <v>0</v>
      </c>
      <c r="F1678">
        <v>0</v>
      </c>
    </row>
    <row r="1679" spans="1:6">
      <c r="A1679">
        <v>205</v>
      </c>
      <c r="B1679">
        <v>400</v>
      </c>
      <c r="C1679">
        <v>17.035999999999998</v>
      </c>
      <c r="D1679">
        <v>1.397</v>
      </c>
      <c r="E1679">
        <v>0</v>
      </c>
      <c r="F1679">
        <v>0</v>
      </c>
    </row>
    <row r="1680" spans="1:6">
      <c r="A1680">
        <v>205</v>
      </c>
      <c r="B1680">
        <v>500</v>
      </c>
      <c r="C1680">
        <v>16.904000000000003</v>
      </c>
      <c r="D1680">
        <v>1.764</v>
      </c>
      <c r="E1680">
        <v>0</v>
      </c>
      <c r="F1680">
        <v>0</v>
      </c>
    </row>
    <row r="1681" spans="1:6">
      <c r="A1681">
        <v>205</v>
      </c>
      <c r="B1681">
        <v>600</v>
      </c>
      <c r="C1681">
        <v>16.887999999999998</v>
      </c>
      <c r="D1681">
        <v>2.093</v>
      </c>
      <c r="E1681">
        <v>1E-3</v>
      </c>
      <c r="F1681">
        <v>0</v>
      </c>
    </row>
    <row r="1682" spans="1:6">
      <c r="A1682">
        <v>205</v>
      </c>
      <c r="B1682">
        <v>700</v>
      </c>
      <c r="C1682">
        <v>17.041999999999998</v>
      </c>
      <c r="D1682">
        <v>2.5070000000000001</v>
      </c>
      <c r="E1682">
        <v>0.03</v>
      </c>
      <c r="F1682">
        <v>0</v>
      </c>
    </row>
    <row r="1683" spans="1:6">
      <c r="A1683">
        <v>205</v>
      </c>
      <c r="B1683">
        <v>800</v>
      </c>
      <c r="C1683">
        <v>17.437999999999999</v>
      </c>
      <c r="D1683">
        <v>2.1920000000000002</v>
      </c>
      <c r="E1683">
        <v>5.5E-2</v>
      </c>
      <c r="F1683">
        <v>0</v>
      </c>
    </row>
    <row r="1684" spans="1:6">
      <c r="A1684">
        <v>205</v>
      </c>
      <c r="B1684">
        <v>900</v>
      </c>
      <c r="C1684">
        <v>18.257999999999999</v>
      </c>
      <c r="D1684">
        <v>2.125</v>
      </c>
      <c r="E1684">
        <v>0.108</v>
      </c>
      <c r="F1684">
        <v>0</v>
      </c>
    </row>
    <row r="1685" spans="1:6">
      <c r="A1685">
        <v>205</v>
      </c>
      <c r="B1685">
        <v>1000</v>
      </c>
      <c r="C1685">
        <v>19.457999999999998</v>
      </c>
      <c r="D1685">
        <v>2.5680000000000001</v>
      </c>
      <c r="E1685">
        <v>0.16200000000000001</v>
      </c>
      <c r="F1685">
        <v>0</v>
      </c>
    </row>
    <row r="1686" spans="1:6">
      <c r="A1686">
        <v>205</v>
      </c>
      <c r="B1686">
        <v>1100</v>
      </c>
      <c r="C1686">
        <v>19.247999999999998</v>
      </c>
      <c r="D1686">
        <v>2.5390000000000001</v>
      </c>
      <c r="E1686">
        <v>0.14000000000000001</v>
      </c>
      <c r="F1686">
        <v>0</v>
      </c>
    </row>
    <row r="1687" spans="1:6">
      <c r="A1687">
        <v>205</v>
      </c>
      <c r="B1687">
        <v>1200</v>
      </c>
      <c r="C1687">
        <v>19.047999999999998</v>
      </c>
      <c r="D1687">
        <v>2.3719999999999999</v>
      </c>
      <c r="E1687">
        <v>0.16200000000000001</v>
      </c>
      <c r="F1687">
        <v>0.1</v>
      </c>
    </row>
    <row r="1688" spans="1:6">
      <c r="A1688">
        <v>205</v>
      </c>
      <c r="B1688">
        <v>1300</v>
      </c>
      <c r="C1688">
        <v>18.996000000000002</v>
      </c>
      <c r="D1688">
        <v>2.4630000000000001</v>
      </c>
      <c r="E1688">
        <v>0.185</v>
      </c>
      <c r="F1688">
        <v>0.3</v>
      </c>
    </row>
    <row r="1689" spans="1:6">
      <c r="A1689">
        <v>205</v>
      </c>
      <c r="B1689">
        <v>1400</v>
      </c>
      <c r="C1689">
        <v>20.149999999999999</v>
      </c>
      <c r="D1689">
        <v>3.0819999999999999</v>
      </c>
      <c r="E1689">
        <v>0.22500000000000001</v>
      </c>
      <c r="F1689">
        <v>0</v>
      </c>
    </row>
    <row r="1690" spans="1:6">
      <c r="A1690">
        <v>205</v>
      </c>
      <c r="B1690">
        <v>1500</v>
      </c>
      <c r="C1690">
        <v>18.658000000000005</v>
      </c>
      <c r="D1690">
        <v>3.0419999999999998</v>
      </c>
      <c r="E1690">
        <v>0.09</v>
      </c>
      <c r="F1690">
        <v>4.0999999999999996</v>
      </c>
    </row>
    <row r="1691" spans="1:6">
      <c r="A1691">
        <v>205</v>
      </c>
      <c r="B1691">
        <v>1600</v>
      </c>
      <c r="C1691">
        <v>17.911999999999999</v>
      </c>
      <c r="D1691">
        <v>2.4950000000000001</v>
      </c>
      <c r="E1691">
        <v>9.0999999999999998E-2</v>
      </c>
      <c r="F1691">
        <v>4.2</v>
      </c>
    </row>
    <row r="1692" spans="1:6">
      <c r="A1692">
        <v>205</v>
      </c>
      <c r="B1692">
        <v>1700</v>
      </c>
      <c r="C1692">
        <v>17.818000000000001</v>
      </c>
      <c r="D1692">
        <v>2.415</v>
      </c>
      <c r="E1692">
        <v>7.8E-2</v>
      </c>
      <c r="F1692">
        <v>3.8</v>
      </c>
    </row>
    <row r="1693" spans="1:6">
      <c r="A1693">
        <v>205</v>
      </c>
      <c r="B1693">
        <v>1800</v>
      </c>
      <c r="C1693">
        <v>18.084</v>
      </c>
      <c r="D1693">
        <v>2.2189999999999999</v>
      </c>
      <c r="E1693">
        <v>7.0999999999999994E-2</v>
      </c>
      <c r="F1693">
        <v>1.5</v>
      </c>
    </row>
    <row r="1694" spans="1:6">
      <c r="A1694">
        <v>205</v>
      </c>
      <c r="B1694">
        <v>1900</v>
      </c>
      <c r="C1694">
        <v>17.84</v>
      </c>
      <c r="D1694">
        <v>1.901</v>
      </c>
      <c r="E1694">
        <v>0.05</v>
      </c>
      <c r="F1694">
        <v>0</v>
      </c>
    </row>
    <row r="1695" spans="1:6">
      <c r="A1695">
        <v>205</v>
      </c>
      <c r="B1695">
        <v>2000</v>
      </c>
      <c r="C1695">
        <v>17.745999999999999</v>
      </c>
      <c r="D1695">
        <v>1.6639999999999999</v>
      </c>
      <c r="E1695">
        <v>4.2999999999999997E-2</v>
      </c>
      <c r="F1695">
        <v>0</v>
      </c>
    </row>
    <row r="1696" spans="1:6">
      <c r="A1696">
        <v>205</v>
      </c>
      <c r="B1696">
        <v>2100</v>
      </c>
      <c r="C1696">
        <v>17.332000000000001</v>
      </c>
      <c r="D1696">
        <v>0.85</v>
      </c>
      <c r="E1696">
        <v>0</v>
      </c>
      <c r="F1696">
        <v>0</v>
      </c>
    </row>
    <row r="1697" spans="1:6">
      <c r="A1697">
        <v>205</v>
      </c>
      <c r="B1697">
        <v>2200</v>
      </c>
      <c r="C1697">
        <v>17.256</v>
      </c>
      <c r="D1697">
        <v>0.32</v>
      </c>
      <c r="E1697">
        <v>0</v>
      </c>
      <c r="F1697">
        <v>0</v>
      </c>
    </row>
    <row r="1698" spans="1:6">
      <c r="A1698">
        <v>205</v>
      </c>
      <c r="B1698">
        <v>2300</v>
      </c>
      <c r="C1698">
        <v>17.314</v>
      </c>
      <c r="D1698">
        <v>3.2000000000000001E-2</v>
      </c>
      <c r="E1698">
        <v>0</v>
      </c>
      <c r="F1698">
        <v>0</v>
      </c>
    </row>
    <row r="1699" spans="1:6">
      <c r="A1699">
        <v>206</v>
      </c>
      <c r="B1699">
        <v>0</v>
      </c>
      <c r="C1699">
        <v>17.252000000000002</v>
      </c>
      <c r="D1699">
        <v>0.216</v>
      </c>
      <c r="E1699">
        <v>0</v>
      </c>
      <c r="F1699">
        <v>0</v>
      </c>
    </row>
    <row r="1700" spans="1:6">
      <c r="A1700">
        <v>206</v>
      </c>
      <c r="B1700">
        <v>100</v>
      </c>
      <c r="C1700">
        <v>17.078000000000003</v>
      </c>
      <c r="D1700">
        <v>0.502</v>
      </c>
      <c r="E1700">
        <v>0</v>
      </c>
      <c r="F1700">
        <v>0</v>
      </c>
    </row>
    <row r="1701" spans="1:6">
      <c r="A1701">
        <v>206</v>
      </c>
      <c r="B1701">
        <v>200</v>
      </c>
      <c r="C1701">
        <v>17.052</v>
      </c>
      <c r="D1701">
        <v>0.84499999999999997</v>
      </c>
      <c r="E1701">
        <v>0</v>
      </c>
      <c r="F1701">
        <v>0</v>
      </c>
    </row>
    <row r="1702" spans="1:6">
      <c r="A1702">
        <v>206</v>
      </c>
      <c r="B1702">
        <v>300</v>
      </c>
      <c r="C1702">
        <v>17.077999999999999</v>
      </c>
      <c r="D1702">
        <v>1.4239999999999999</v>
      </c>
      <c r="E1702">
        <v>0</v>
      </c>
      <c r="F1702">
        <v>0</v>
      </c>
    </row>
    <row r="1703" spans="1:6">
      <c r="A1703">
        <v>206</v>
      </c>
      <c r="B1703">
        <v>400</v>
      </c>
      <c r="C1703">
        <v>17.444000000000003</v>
      </c>
      <c r="D1703">
        <v>2.1680000000000001</v>
      </c>
      <c r="E1703">
        <v>0</v>
      </c>
      <c r="F1703">
        <v>0</v>
      </c>
    </row>
    <row r="1704" spans="1:6">
      <c r="A1704">
        <v>206</v>
      </c>
      <c r="B1704">
        <v>500</v>
      </c>
      <c r="C1704">
        <v>17.72</v>
      </c>
      <c r="D1704">
        <v>2.2269999999999999</v>
      </c>
      <c r="E1704">
        <v>0</v>
      </c>
      <c r="F1704">
        <v>0</v>
      </c>
    </row>
    <row r="1705" spans="1:6">
      <c r="A1705">
        <v>206</v>
      </c>
      <c r="B1705">
        <v>600</v>
      </c>
      <c r="C1705">
        <v>17.736000000000001</v>
      </c>
      <c r="D1705">
        <v>1.772</v>
      </c>
      <c r="E1705">
        <v>1.2E-2</v>
      </c>
      <c r="F1705">
        <v>0</v>
      </c>
    </row>
    <row r="1706" spans="1:6">
      <c r="A1706">
        <v>206</v>
      </c>
      <c r="B1706">
        <v>700</v>
      </c>
      <c r="C1706">
        <v>17.788</v>
      </c>
      <c r="D1706">
        <v>2.2469999999999999</v>
      </c>
      <c r="E1706">
        <v>0.04</v>
      </c>
      <c r="F1706">
        <v>0</v>
      </c>
    </row>
    <row r="1707" spans="1:6">
      <c r="A1707">
        <v>206</v>
      </c>
      <c r="B1707">
        <v>800</v>
      </c>
      <c r="C1707">
        <v>18.842000000000002</v>
      </c>
      <c r="D1707">
        <v>2.6120000000000001</v>
      </c>
      <c r="E1707">
        <v>0.111</v>
      </c>
      <c r="F1707">
        <v>0</v>
      </c>
    </row>
    <row r="1708" spans="1:6">
      <c r="A1708">
        <v>206</v>
      </c>
      <c r="B1708">
        <v>900</v>
      </c>
      <c r="C1708">
        <v>21.143999999999998</v>
      </c>
      <c r="D1708">
        <v>3.048</v>
      </c>
      <c r="E1708">
        <v>0.28499999999999998</v>
      </c>
      <c r="F1708">
        <v>0</v>
      </c>
    </row>
    <row r="1709" spans="1:6">
      <c r="A1709">
        <v>206</v>
      </c>
      <c r="B1709">
        <v>1000</v>
      </c>
      <c r="C1709">
        <v>21.709999999999997</v>
      </c>
      <c r="D1709">
        <v>3.2210000000000001</v>
      </c>
      <c r="E1709">
        <v>0.28100000000000003</v>
      </c>
      <c r="F1709">
        <v>0</v>
      </c>
    </row>
    <row r="1710" spans="1:6">
      <c r="A1710">
        <v>206</v>
      </c>
      <c r="B1710">
        <v>1100</v>
      </c>
      <c r="C1710">
        <v>24.218</v>
      </c>
      <c r="D1710">
        <v>4.125</v>
      </c>
      <c r="E1710">
        <v>0.49</v>
      </c>
      <c r="F1710">
        <v>0</v>
      </c>
    </row>
    <row r="1711" spans="1:6">
      <c r="A1711">
        <v>206</v>
      </c>
      <c r="B1711">
        <v>1200</v>
      </c>
      <c r="C1711">
        <v>25.035999999999998</v>
      </c>
      <c r="D1711">
        <v>3.992</v>
      </c>
      <c r="E1711">
        <v>0.55300000000000005</v>
      </c>
      <c r="F1711">
        <v>0</v>
      </c>
    </row>
    <row r="1712" spans="1:6">
      <c r="A1712">
        <v>206</v>
      </c>
      <c r="B1712">
        <v>1300</v>
      </c>
      <c r="C1712">
        <v>27.127999999999997</v>
      </c>
      <c r="D1712">
        <v>3.98</v>
      </c>
      <c r="E1712">
        <v>0.89100000000000001</v>
      </c>
      <c r="F1712">
        <v>0</v>
      </c>
    </row>
    <row r="1713" spans="1:6">
      <c r="A1713">
        <v>206</v>
      </c>
      <c r="B1713">
        <v>1400</v>
      </c>
      <c r="C1713">
        <v>27.298000000000002</v>
      </c>
      <c r="D1713">
        <v>3.395</v>
      </c>
      <c r="E1713">
        <v>0.85599999999999998</v>
      </c>
      <c r="F1713">
        <v>0</v>
      </c>
    </row>
    <row r="1714" spans="1:6">
      <c r="A1714">
        <v>206</v>
      </c>
      <c r="B1714">
        <v>1500</v>
      </c>
      <c r="C1714">
        <v>28.284000000000002</v>
      </c>
      <c r="D1714">
        <v>3.2879999999999998</v>
      </c>
      <c r="E1714">
        <v>0.81299999999999994</v>
      </c>
      <c r="F1714">
        <v>0</v>
      </c>
    </row>
    <row r="1715" spans="1:6">
      <c r="A1715">
        <v>206</v>
      </c>
      <c r="B1715">
        <v>1600</v>
      </c>
      <c r="C1715">
        <v>25.812000000000001</v>
      </c>
      <c r="D1715">
        <v>2.4550000000000001</v>
      </c>
      <c r="E1715">
        <v>0.35399999999999998</v>
      </c>
      <c r="F1715">
        <v>0</v>
      </c>
    </row>
    <row r="1716" spans="1:6">
      <c r="A1716">
        <v>206</v>
      </c>
      <c r="B1716">
        <v>1700</v>
      </c>
      <c r="C1716">
        <v>25.832000000000001</v>
      </c>
      <c r="D1716">
        <v>1.319</v>
      </c>
      <c r="E1716">
        <v>0.28299999999999997</v>
      </c>
      <c r="F1716">
        <v>0</v>
      </c>
    </row>
    <row r="1717" spans="1:6">
      <c r="A1717">
        <v>206</v>
      </c>
      <c r="B1717">
        <v>1800</v>
      </c>
      <c r="C1717">
        <v>26.546000000000003</v>
      </c>
      <c r="D1717">
        <v>0.68</v>
      </c>
      <c r="E1717">
        <v>0.23</v>
      </c>
      <c r="F1717">
        <v>0</v>
      </c>
    </row>
    <row r="1718" spans="1:6">
      <c r="A1718">
        <v>206</v>
      </c>
      <c r="B1718">
        <v>1900</v>
      </c>
      <c r="C1718">
        <v>25.216000000000001</v>
      </c>
      <c r="D1718">
        <v>3.0049999999999999</v>
      </c>
      <c r="E1718">
        <v>0.22600000000000001</v>
      </c>
      <c r="F1718">
        <v>0</v>
      </c>
    </row>
    <row r="1719" spans="1:6">
      <c r="A1719">
        <v>206</v>
      </c>
      <c r="B1719">
        <v>2000</v>
      </c>
      <c r="C1719">
        <v>20.354000000000003</v>
      </c>
      <c r="D1719">
        <v>1.204</v>
      </c>
      <c r="E1719">
        <v>2.5999999999999999E-2</v>
      </c>
      <c r="F1719">
        <v>0</v>
      </c>
    </row>
    <row r="1720" spans="1:6">
      <c r="A1720">
        <v>206</v>
      </c>
      <c r="B1720">
        <v>2100</v>
      </c>
      <c r="C1720">
        <v>19.518000000000001</v>
      </c>
      <c r="D1720">
        <v>1.728</v>
      </c>
      <c r="E1720">
        <v>0</v>
      </c>
      <c r="F1720">
        <v>0</v>
      </c>
    </row>
    <row r="1721" spans="1:6">
      <c r="A1721">
        <v>206</v>
      </c>
      <c r="B1721">
        <v>2200</v>
      </c>
      <c r="C1721">
        <v>19.13</v>
      </c>
      <c r="D1721">
        <v>2.508</v>
      </c>
      <c r="E1721">
        <v>0</v>
      </c>
      <c r="F1721">
        <v>0</v>
      </c>
    </row>
    <row r="1722" spans="1:6">
      <c r="A1722">
        <v>206</v>
      </c>
      <c r="B1722">
        <v>2300</v>
      </c>
      <c r="C1722">
        <v>19.909999999999997</v>
      </c>
      <c r="D1722">
        <v>3.0760000000000001</v>
      </c>
      <c r="E1722">
        <v>0</v>
      </c>
      <c r="F1722">
        <v>0</v>
      </c>
    </row>
    <row r="1723" spans="1:6">
      <c r="A1723">
        <v>207</v>
      </c>
      <c r="B1723">
        <v>0</v>
      </c>
      <c r="C1723">
        <v>19.336000000000002</v>
      </c>
      <c r="D1723">
        <v>2.7450000000000001</v>
      </c>
      <c r="E1723">
        <v>0</v>
      </c>
      <c r="F1723">
        <v>0</v>
      </c>
    </row>
    <row r="1724" spans="1:6">
      <c r="A1724">
        <v>207</v>
      </c>
      <c r="B1724">
        <v>100</v>
      </c>
      <c r="C1724">
        <v>18.466000000000001</v>
      </c>
      <c r="D1724">
        <v>2.3319999999999999</v>
      </c>
      <c r="E1724">
        <v>0</v>
      </c>
      <c r="F1724">
        <v>0</v>
      </c>
    </row>
    <row r="1725" spans="1:6">
      <c r="A1725">
        <v>207</v>
      </c>
      <c r="B1725">
        <v>200</v>
      </c>
      <c r="C1725">
        <v>17.842000000000002</v>
      </c>
      <c r="D1725">
        <v>1.266</v>
      </c>
      <c r="E1725">
        <v>0</v>
      </c>
      <c r="F1725">
        <v>0</v>
      </c>
    </row>
    <row r="1726" spans="1:6">
      <c r="A1726">
        <v>207</v>
      </c>
      <c r="B1726">
        <v>300</v>
      </c>
      <c r="C1726">
        <v>18.45</v>
      </c>
      <c r="D1726">
        <v>2.0859999999999999</v>
      </c>
      <c r="E1726">
        <v>0</v>
      </c>
      <c r="F1726">
        <v>0</v>
      </c>
    </row>
    <row r="1727" spans="1:6">
      <c r="A1727">
        <v>207</v>
      </c>
      <c r="B1727">
        <v>400</v>
      </c>
      <c r="C1727">
        <v>17.666</v>
      </c>
      <c r="D1727">
        <v>3.7040000000000002</v>
      </c>
      <c r="E1727">
        <v>0</v>
      </c>
      <c r="F1727">
        <v>0.5</v>
      </c>
    </row>
    <row r="1728" spans="1:6">
      <c r="A1728">
        <v>207</v>
      </c>
      <c r="B1728">
        <v>500</v>
      </c>
      <c r="C1728">
        <v>17.607999999999997</v>
      </c>
      <c r="D1728">
        <v>2.9390000000000001</v>
      </c>
      <c r="E1728">
        <v>0</v>
      </c>
      <c r="F1728">
        <v>0</v>
      </c>
    </row>
    <row r="1729" spans="1:6">
      <c r="A1729">
        <v>207</v>
      </c>
      <c r="B1729">
        <v>600</v>
      </c>
      <c r="C1729">
        <v>17.220000000000002</v>
      </c>
      <c r="D1729">
        <v>2.5270000000000001</v>
      </c>
      <c r="E1729">
        <v>1.0999999999999999E-2</v>
      </c>
      <c r="F1729">
        <v>0</v>
      </c>
    </row>
    <row r="1730" spans="1:6">
      <c r="A1730">
        <v>207</v>
      </c>
      <c r="B1730">
        <v>700</v>
      </c>
      <c r="C1730">
        <v>17.73</v>
      </c>
      <c r="D1730">
        <v>2.3420000000000001</v>
      </c>
      <c r="E1730">
        <v>5.1999999999999998E-2</v>
      </c>
      <c r="F1730">
        <v>0</v>
      </c>
    </row>
    <row r="1731" spans="1:6">
      <c r="A1731">
        <v>207</v>
      </c>
      <c r="B1731">
        <v>800</v>
      </c>
      <c r="C1731">
        <v>18.600000000000001</v>
      </c>
      <c r="D1731">
        <v>3.052</v>
      </c>
      <c r="E1731">
        <v>0.125</v>
      </c>
      <c r="F1731">
        <v>0</v>
      </c>
    </row>
    <row r="1732" spans="1:6">
      <c r="A1732">
        <v>207</v>
      </c>
      <c r="B1732">
        <v>900</v>
      </c>
      <c r="C1732">
        <v>18.952000000000002</v>
      </c>
      <c r="D1732">
        <v>3.0209999999999999</v>
      </c>
      <c r="E1732">
        <v>0.106</v>
      </c>
      <c r="F1732">
        <v>0.3</v>
      </c>
    </row>
    <row r="1733" spans="1:6">
      <c r="A1733">
        <v>207</v>
      </c>
      <c r="B1733">
        <v>1000</v>
      </c>
      <c r="C1733">
        <v>17.718</v>
      </c>
      <c r="D1733">
        <v>2.851</v>
      </c>
      <c r="E1733">
        <v>4.4999999999999998E-2</v>
      </c>
      <c r="F1733">
        <v>2.2000000000000002</v>
      </c>
    </row>
    <row r="1734" spans="1:6">
      <c r="A1734">
        <v>207</v>
      </c>
      <c r="B1734">
        <v>1100</v>
      </c>
      <c r="C1734">
        <v>18.521999999999998</v>
      </c>
      <c r="D1734">
        <v>2.4</v>
      </c>
      <c r="E1734">
        <v>0.129</v>
      </c>
      <c r="F1734">
        <v>2.2000000000000002</v>
      </c>
    </row>
    <row r="1735" spans="1:6">
      <c r="A1735">
        <v>207</v>
      </c>
      <c r="B1735">
        <v>1200</v>
      </c>
      <c r="C1735">
        <v>20.286000000000001</v>
      </c>
      <c r="D1735">
        <v>2.3580000000000001</v>
      </c>
      <c r="E1735">
        <v>0.252</v>
      </c>
      <c r="F1735">
        <v>0.1</v>
      </c>
    </row>
    <row r="1736" spans="1:6">
      <c r="A1736">
        <v>207</v>
      </c>
      <c r="B1736">
        <v>1300</v>
      </c>
      <c r="C1736">
        <v>22.768000000000001</v>
      </c>
      <c r="D1736">
        <v>1.8680000000000001</v>
      </c>
      <c r="E1736">
        <v>0.34499999999999997</v>
      </c>
      <c r="F1736">
        <v>0</v>
      </c>
    </row>
    <row r="1737" spans="1:6">
      <c r="A1737">
        <v>207</v>
      </c>
      <c r="B1737">
        <v>1400</v>
      </c>
      <c r="C1737">
        <v>26.130000000000003</v>
      </c>
      <c r="D1737">
        <v>1.8360000000000001</v>
      </c>
      <c r="E1737">
        <v>0.48699999999999999</v>
      </c>
      <c r="F1737">
        <v>0</v>
      </c>
    </row>
    <row r="1738" spans="1:6">
      <c r="A1738">
        <v>207</v>
      </c>
      <c r="B1738">
        <v>1500</v>
      </c>
      <c r="C1738">
        <v>24.5</v>
      </c>
      <c r="D1738">
        <v>3.399</v>
      </c>
      <c r="E1738">
        <v>0.33400000000000002</v>
      </c>
      <c r="F1738">
        <v>0.1</v>
      </c>
    </row>
    <row r="1739" spans="1:6">
      <c r="A1739">
        <v>207</v>
      </c>
      <c r="B1739">
        <v>1600</v>
      </c>
      <c r="C1739">
        <v>23.576000000000001</v>
      </c>
      <c r="D1739">
        <v>3.4140000000000001</v>
      </c>
      <c r="E1739">
        <v>0.249</v>
      </c>
      <c r="F1739">
        <v>0</v>
      </c>
    </row>
    <row r="1740" spans="1:6">
      <c r="A1740">
        <v>207</v>
      </c>
      <c r="B1740">
        <v>1700</v>
      </c>
      <c r="C1740">
        <v>23.571999999999999</v>
      </c>
      <c r="D1740">
        <v>3.2450000000000001</v>
      </c>
      <c r="E1740">
        <v>0.20699999999999999</v>
      </c>
      <c r="F1740">
        <v>0</v>
      </c>
    </row>
    <row r="1741" spans="1:6">
      <c r="A1741">
        <v>207</v>
      </c>
      <c r="B1741">
        <v>1800</v>
      </c>
      <c r="C1741">
        <v>21.332000000000001</v>
      </c>
      <c r="D1741">
        <v>4.2069999999999999</v>
      </c>
      <c r="E1741">
        <v>3.4000000000000002E-2</v>
      </c>
      <c r="F1741">
        <v>0</v>
      </c>
    </row>
    <row r="1742" spans="1:6">
      <c r="A1742">
        <v>207</v>
      </c>
      <c r="B1742">
        <v>1900</v>
      </c>
      <c r="C1742">
        <v>20.073999999999998</v>
      </c>
      <c r="D1742">
        <v>3.363</v>
      </c>
      <c r="E1742">
        <v>1.2999999999999999E-2</v>
      </c>
      <c r="F1742">
        <v>0.9</v>
      </c>
    </row>
    <row r="1743" spans="1:6">
      <c r="A1743">
        <v>207</v>
      </c>
      <c r="B1743">
        <v>2000</v>
      </c>
      <c r="C1743">
        <v>18.885999999999999</v>
      </c>
      <c r="D1743">
        <v>2.3199999999999998</v>
      </c>
      <c r="E1743">
        <v>0</v>
      </c>
      <c r="F1743">
        <v>2.5</v>
      </c>
    </row>
    <row r="1744" spans="1:6">
      <c r="A1744">
        <v>207</v>
      </c>
      <c r="B1744">
        <v>2100</v>
      </c>
      <c r="C1744">
        <v>18.594000000000001</v>
      </c>
      <c r="D1744">
        <v>2.9279999999999999</v>
      </c>
      <c r="E1744">
        <v>0</v>
      </c>
      <c r="F1744">
        <v>0.5</v>
      </c>
    </row>
    <row r="1745" spans="1:6">
      <c r="A1745">
        <v>207</v>
      </c>
      <c r="B1745">
        <v>2200</v>
      </c>
      <c r="C1745">
        <v>18.901999999999997</v>
      </c>
      <c r="D1745">
        <v>3.0350000000000001</v>
      </c>
      <c r="E1745">
        <v>0</v>
      </c>
      <c r="F1745">
        <v>0.4</v>
      </c>
    </row>
    <row r="1746" spans="1:6">
      <c r="A1746">
        <v>207</v>
      </c>
      <c r="B1746">
        <v>2300</v>
      </c>
      <c r="C1746">
        <v>19.03</v>
      </c>
      <c r="D1746">
        <v>3.0110000000000001</v>
      </c>
      <c r="E1746">
        <v>0</v>
      </c>
      <c r="F1746">
        <v>1.1000000000000001</v>
      </c>
    </row>
    <row r="1747" spans="1:6">
      <c r="A1747">
        <v>208</v>
      </c>
      <c r="B1747">
        <v>0</v>
      </c>
      <c r="C1747">
        <v>19.240000000000002</v>
      </c>
      <c r="D1747">
        <v>3.3170000000000002</v>
      </c>
      <c r="E1747">
        <v>0</v>
      </c>
      <c r="F1747">
        <v>3</v>
      </c>
    </row>
    <row r="1748" spans="1:6">
      <c r="A1748">
        <v>208</v>
      </c>
      <c r="B1748">
        <v>100</v>
      </c>
      <c r="C1748">
        <v>19.149999999999999</v>
      </c>
      <c r="D1748">
        <v>3.6589999999999998</v>
      </c>
      <c r="E1748">
        <v>0</v>
      </c>
      <c r="F1748">
        <v>1.1000000000000001</v>
      </c>
    </row>
    <row r="1749" spans="1:6">
      <c r="A1749">
        <v>208</v>
      </c>
      <c r="B1749">
        <v>200</v>
      </c>
      <c r="C1749">
        <v>18.592000000000002</v>
      </c>
      <c r="D1749">
        <v>3.9950000000000001</v>
      </c>
      <c r="E1749">
        <v>0</v>
      </c>
      <c r="F1749">
        <v>0.7</v>
      </c>
    </row>
    <row r="1750" spans="1:6">
      <c r="A1750">
        <v>208</v>
      </c>
      <c r="B1750">
        <v>300</v>
      </c>
      <c r="C1750">
        <v>18.206</v>
      </c>
      <c r="D1750">
        <v>3.61</v>
      </c>
      <c r="E1750">
        <v>0</v>
      </c>
      <c r="F1750">
        <v>0.5</v>
      </c>
    </row>
    <row r="1751" spans="1:6">
      <c r="A1751">
        <v>208</v>
      </c>
      <c r="B1751">
        <v>400</v>
      </c>
      <c r="C1751">
        <v>17.966000000000001</v>
      </c>
      <c r="D1751">
        <v>2.4409999999999998</v>
      </c>
      <c r="E1751">
        <v>0</v>
      </c>
      <c r="F1751">
        <v>0.7</v>
      </c>
    </row>
    <row r="1752" spans="1:6">
      <c r="A1752">
        <v>208</v>
      </c>
      <c r="B1752">
        <v>500</v>
      </c>
      <c r="C1752">
        <v>17.821999999999999</v>
      </c>
      <c r="D1752">
        <v>1.7869999999999999</v>
      </c>
      <c r="E1752">
        <v>0</v>
      </c>
      <c r="F1752">
        <v>0</v>
      </c>
    </row>
    <row r="1753" spans="1:6">
      <c r="A1753">
        <v>208</v>
      </c>
      <c r="B1753">
        <v>600</v>
      </c>
      <c r="C1753">
        <v>17.877999999999997</v>
      </c>
      <c r="D1753">
        <v>1.667</v>
      </c>
      <c r="E1753">
        <v>0</v>
      </c>
      <c r="F1753">
        <v>0.1</v>
      </c>
    </row>
    <row r="1754" spans="1:6">
      <c r="A1754">
        <v>208</v>
      </c>
      <c r="B1754">
        <v>700</v>
      </c>
      <c r="C1754">
        <v>18.07</v>
      </c>
      <c r="D1754">
        <v>0.85199999999999998</v>
      </c>
      <c r="E1754">
        <v>5.0000000000000001E-3</v>
      </c>
      <c r="F1754">
        <v>0.2</v>
      </c>
    </row>
    <row r="1755" spans="1:6">
      <c r="A1755">
        <v>208</v>
      </c>
      <c r="B1755">
        <v>800</v>
      </c>
      <c r="C1755">
        <v>18.172000000000004</v>
      </c>
      <c r="D1755">
        <v>1.2490000000000001</v>
      </c>
      <c r="E1755">
        <v>1.9E-2</v>
      </c>
      <c r="F1755">
        <v>1</v>
      </c>
    </row>
    <row r="1756" spans="1:6">
      <c r="A1756">
        <v>208</v>
      </c>
      <c r="B1756">
        <v>900</v>
      </c>
      <c r="C1756">
        <v>18.535999999999998</v>
      </c>
      <c r="D1756">
        <v>1.444</v>
      </c>
      <c r="E1756">
        <v>4.2999999999999997E-2</v>
      </c>
      <c r="F1756">
        <v>0.7</v>
      </c>
    </row>
    <row r="1757" spans="1:6">
      <c r="A1757">
        <v>208</v>
      </c>
      <c r="B1757">
        <v>1000</v>
      </c>
      <c r="C1757">
        <v>18.631999999999998</v>
      </c>
      <c r="D1757">
        <v>2.089</v>
      </c>
      <c r="E1757">
        <v>3.9E-2</v>
      </c>
      <c r="F1757">
        <v>0.8</v>
      </c>
    </row>
    <row r="1758" spans="1:6">
      <c r="A1758">
        <v>208</v>
      </c>
      <c r="B1758">
        <v>1100</v>
      </c>
      <c r="C1758">
        <v>18.790000000000003</v>
      </c>
      <c r="D1758">
        <v>2.472</v>
      </c>
      <c r="E1758">
        <v>3.5999999999999997E-2</v>
      </c>
      <c r="F1758">
        <v>4.5</v>
      </c>
    </row>
    <row r="1759" spans="1:6">
      <c r="A1759">
        <v>208</v>
      </c>
      <c r="B1759">
        <v>1200</v>
      </c>
      <c r="C1759">
        <v>19.184000000000001</v>
      </c>
      <c r="D1759">
        <v>3.0670000000000002</v>
      </c>
      <c r="E1759">
        <v>3.3000000000000002E-2</v>
      </c>
      <c r="F1759">
        <v>0.2</v>
      </c>
    </row>
    <row r="1760" spans="1:6">
      <c r="A1760">
        <v>208</v>
      </c>
      <c r="B1760">
        <v>1300</v>
      </c>
      <c r="C1760">
        <v>19.798000000000002</v>
      </c>
      <c r="D1760">
        <v>3.3580000000000001</v>
      </c>
      <c r="E1760">
        <v>4.7E-2</v>
      </c>
      <c r="F1760">
        <v>0.1</v>
      </c>
    </row>
    <row r="1761" spans="1:6">
      <c r="A1761">
        <v>208</v>
      </c>
      <c r="B1761">
        <v>1400</v>
      </c>
      <c r="C1761">
        <v>22.25</v>
      </c>
      <c r="D1761">
        <v>3.6549999999999998</v>
      </c>
      <c r="E1761">
        <v>0.22800000000000001</v>
      </c>
      <c r="F1761">
        <v>0</v>
      </c>
    </row>
    <row r="1762" spans="1:6">
      <c r="A1762">
        <v>208</v>
      </c>
      <c r="B1762">
        <v>1500</v>
      </c>
      <c r="C1762">
        <v>25.238000000000003</v>
      </c>
      <c r="D1762">
        <v>4.4489999999999998</v>
      </c>
      <c r="E1762">
        <v>0.41</v>
      </c>
      <c r="F1762">
        <v>0</v>
      </c>
    </row>
    <row r="1763" spans="1:6">
      <c r="A1763">
        <v>208</v>
      </c>
      <c r="B1763">
        <v>1600</v>
      </c>
      <c r="C1763">
        <v>24.490000000000002</v>
      </c>
      <c r="D1763">
        <v>5.5730000000000004</v>
      </c>
      <c r="E1763">
        <v>0.378</v>
      </c>
      <c r="F1763">
        <v>0.1</v>
      </c>
    </row>
    <row r="1764" spans="1:6">
      <c r="A1764">
        <v>208</v>
      </c>
      <c r="B1764">
        <v>1700</v>
      </c>
      <c r="C1764">
        <v>24.176000000000002</v>
      </c>
      <c r="D1764">
        <v>5.8419999999999996</v>
      </c>
      <c r="E1764">
        <v>0.52200000000000002</v>
      </c>
      <c r="F1764">
        <v>0</v>
      </c>
    </row>
    <row r="1765" spans="1:6">
      <c r="A1765">
        <v>208</v>
      </c>
      <c r="B1765">
        <v>1800</v>
      </c>
      <c r="C1765">
        <v>22.759999999999998</v>
      </c>
      <c r="D1765">
        <v>4.0170000000000003</v>
      </c>
      <c r="E1765">
        <v>0.34799999999999998</v>
      </c>
      <c r="F1765">
        <v>0</v>
      </c>
    </row>
    <row r="1766" spans="1:6">
      <c r="A1766">
        <v>208</v>
      </c>
      <c r="B1766">
        <v>1900</v>
      </c>
      <c r="C1766">
        <v>20.84</v>
      </c>
      <c r="D1766">
        <v>3.2029999999999998</v>
      </c>
      <c r="E1766">
        <v>0.22700000000000001</v>
      </c>
      <c r="F1766">
        <v>0</v>
      </c>
    </row>
    <row r="1767" spans="1:6">
      <c r="A1767">
        <v>208</v>
      </c>
      <c r="B1767">
        <v>2000</v>
      </c>
      <c r="C1767">
        <v>17.922000000000004</v>
      </c>
      <c r="D1767">
        <v>2.3570000000000002</v>
      </c>
      <c r="E1767">
        <v>7.1999999999999995E-2</v>
      </c>
      <c r="F1767">
        <v>0</v>
      </c>
    </row>
    <row r="1768" spans="1:6">
      <c r="A1768">
        <v>208</v>
      </c>
      <c r="B1768">
        <v>2100</v>
      </c>
      <c r="C1768">
        <v>15.853999999999999</v>
      </c>
      <c r="D1768">
        <v>2.4769999999999999</v>
      </c>
      <c r="E1768">
        <v>0</v>
      </c>
      <c r="F1768">
        <v>0</v>
      </c>
    </row>
    <row r="1769" spans="1:6">
      <c r="A1769">
        <v>208</v>
      </c>
      <c r="B1769">
        <v>2200</v>
      </c>
      <c r="C1769">
        <v>16.28</v>
      </c>
      <c r="D1769">
        <v>4.0880000000000001</v>
      </c>
      <c r="E1769">
        <v>0</v>
      </c>
      <c r="F1769">
        <v>0</v>
      </c>
    </row>
    <row r="1770" spans="1:6">
      <c r="A1770">
        <v>208</v>
      </c>
      <c r="B1770">
        <v>2300</v>
      </c>
      <c r="C1770">
        <v>15.388</v>
      </c>
      <c r="D1770">
        <v>3.59</v>
      </c>
      <c r="E1770">
        <v>0</v>
      </c>
      <c r="F1770">
        <v>0</v>
      </c>
    </row>
    <row r="1771" spans="1:6">
      <c r="A1771">
        <v>209</v>
      </c>
      <c r="B1771">
        <v>0</v>
      </c>
      <c r="C1771">
        <v>15.146000000000001</v>
      </c>
      <c r="D1771">
        <v>3.7679999999999998</v>
      </c>
      <c r="E1771">
        <v>0</v>
      </c>
      <c r="F1771">
        <v>0</v>
      </c>
    </row>
    <row r="1772" spans="1:6">
      <c r="A1772">
        <v>209</v>
      </c>
      <c r="B1772">
        <v>100</v>
      </c>
      <c r="C1772">
        <v>15</v>
      </c>
      <c r="D1772">
        <v>4.9249999999999998</v>
      </c>
      <c r="E1772">
        <v>0</v>
      </c>
      <c r="F1772">
        <v>0</v>
      </c>
    </row>
    <row r="1773" spans="1:6">
      <c r="A1773">
        <v>209</v>
      </c>
      <c r="B1773">
        <v>200</v>
      </c>
      <c r="C1773">
        <v>14.853999999999999</v>
      </c>
      <c r="D1773">
        <v>4.7549999999999999</v>
      </c>
      <c r="E1773">
        <v>0</v>
      </c>
      <c r="F1773">
        <v>0</v>
      </c>
    </row>
    <row r="1774" spans="1:6">
      <c r="A1774">
        <v>209</v>
      </c>
      <c r="B1774">
        <v>300</v>
      </c>
      <c r="C1774">
        <v>14.778</v>
      </c>
      <c r="D1774">
        <v>4.3890000000000002</v>
      </c>
      <c r="E1774">
        <v>0</v>
      </c>
      <c r="F1774">
        <v>0</v>
      </c>
    </row>
    <row r="1775" spans="1:6">
      <c r="A1775">
        <v>209</v>
      </c>
      <c r="B1775">
        <v>400</v>
      </c>
      <c r="C1775">
        <v>14.540000000000001</v>
      </c>
      <c r="D1775">
        <v>4.6040000000000001</v>
      </c>
      <c r="E1775">
        <v>0</v>
      </c>
      <c r="F1775">
        <v>0</v>
      </c>
    </row>
    <row r="1776" spans="1:6">
      <c r="A1776">
        <v>209</v>
      </c>
      <c r="B1776">
        <v>500</v>
      </c>
      <c r="C1776">
        <v>14.116</v>
      </c>
      <c r="D1776">
        <v>4.2359999999999998</v>
      </c>
      <c r="E1776">
        <v>0</v>
      </c>
      <c r="F1776">
        <v>0</v>
      </c>
    </row>
    <row r="1777" spans="1:6">
      <c r="A1777">
        <v>209</v>
      </c>
      <c r="B1777">
        <v>600</v>
      </c>
      <c r="C1777">
        <v>14.236000000000001</v>
      </c>
      <c r="D1777">
        <v>4.3339999999999996</v>
      </c>
      <c r="E1777">
        <v>1.4999999999999999E-2</v>
      </c>
      <c r="F1777">
        <v>0</v>
      </c>
    </row>
    <row r="1778" spans="1:6">
      <c r="A1778">
        <v>209</v>
      </c>
      <c r="B1778">
        <v>700</v>
      </c>
      <c r="C1778">
        <v>15.936000000000002</v>
      </c>
      <c r="D1778">
        <v>4.7510000000000003</v>
      </c>
      <c r="E1778">
        <v>0.17199999999999999</v>
      </c>
      <c r="F1778">
        <v>0</v>
      </c>
    </row>
    <row r="1779" spans="1:6">
      <c r="A1779">
        <v>209</v>
      </c>
      <c r="B1779">
        <v>800</v>
      </c>
      <c r="C1779">
        <v>16.97</v>
      </c>
      <c r="D1779">
        <v>3.944</v>
      </c>
      <c r="E1779">
        <v>0.18099999999999999</v>
      </c>
      <c r="F1779">
        <v>0</v>
      </c>
    </row>
    <row r="1780" spans="1:6">
      <c r="A1780">
        <v>209</v>
      </c>
      <c r="B1780">
        <v>900</v>
      </c>
      <c r="C1780">
        <v>17.213999999999999</v>
      </c>
      <c r="D1780">
        <v>3.9569999999999999</v>
      </c>
      <c r="E1780">
        <v>0.21299999999999999</v>
      </c>
      <c r="F1780">
        <v>0</v>
      </c>
    </row>
    <row r="1781" spans="1:6">
      <c r="A1781">
        <v>209</v>
      </c>
      <c r="B1781">
        <v>1000</v>
      </c>
      <c r="C1781">
        <v>18.742000000000001</v>
      </c>
      <c r="D1781">
        <v>3.5659999999999998</v>
      </c>
      <c r="E1781">
        <v>0.309</v>
      </c>
      <c r="F1781">
        <v>0</v>
      </c>
    </row>
    <row r="1782" spans="1:6">
      <c r="A1782">
        <v>209</v>
      </c>
      <c r="B1782">
        <v>1100</v>
      </c>
      <c r="C1782">
        <v>20.9</v>
      </c>
      <c r="D1782">
        <v>3.7240000000000002</v>
      </c>
      <c r="E1782">
        <v>0.58199999999999996</v>
      </c>
      <c r="F1782">
        <v>0</v>
      </c>
    </row>
    <row r="1783" spans="1:6">
      <c r="A1783">
        <v>209</v>
      </c>
      <c r="B1783">
        <v>1200</v>
      </c>
      <c r="C1783">
        <v>20.72</v>
      </c>
      <c r="D1783">
        <v>3.589</v>
      </c>
      <c r="E1783">
        <v>0.49099999999999999</v>
      </c>
      <c r="F1783">
        <v>0</v>
      </c>
    </row>
    <row r="1784" spans="1:6">
      <c r="A1784">
        <v>209</v>
      </c>
      <c r="B1784">
        <v>1300</v>
      </c>
      <c r="C1784">
        <v>20.696000000000002</v>
      </c>
      <c r="D1784">
        <v>4.3280000000000003</v>
      </c>
      <c r="E1784">
        <v>0.46100000000000002</v>
      </c>
      <c r="F1784">
        <v>0</v>
      </c>
    </row>
    <row r="1785" spans="1:6">
      <c r="A1785">
        <v>209</v>
      </c>
      <c r="B1785">
        <v>1400</v>
      </c>
      <c r="C1785">
        <v>21.161999999999999</v>
      </c>
      <c r="D1785">
        <v>3.931</v>
      </c>
      <c r="E1785">
        <v>0.49399999999999999</v>
      </c>
      <c r="F1785">
        <v>0</v>
      </c>
    </row>
    <row r="1786" spans="1:6">
      <c r="A1786">
        <v>209</v>
      </c>
      <c r="B1786">
        <v>1500</v>
      </c>
      <c r="C1786">
        <v>20.326000000000001</v>
      </c>
      <c r="D1786">
        <v>3.4239999999999999</v>
      </c>
      <c r="E1786">
        <v>0.32</v>
      </c>
      <c r="F1786">
        <v>0</v>
      </c>
    </row>
    <row r="1787" spans="1:6">
      <c r="A1787">
        <v>209</v>
      </c>
      <c r="B1787">
        <v>1600</v>
      </c>
      <c r="C1787">
        <v>19.627999999999997</v>
      </c>
      <c r="D1787">
        <v>3.137</v>
      </c>
      <c r="E1787">
        <v>0.22600000000000001</v>
      </c>
      <c r="F1787">
        <v>0</v>
      </c>
    </row>
    <row r="1788" spans="1:6">
      <c r="A1788">
        <v>209</v>
      </c>
      <c r="B1788">
        <v>1700</v>
      </c>
      <c r="C1788">
        <v>20.335999999999999</v>
      </c>
      <c r="D1788">
        <v>3.282</v>
      </c>
      <c r="E1788">
        <v>0.26900000000000002</v>
      </c>
      <c r="F1788">
        <v>0</v>
      </c>
    </row>
    <row r="1789" spans="1:6">
      <c r="A1789">
        <v>209</v>
      </c>
      <c r="B1789">
        <v>1800</v>
      </c>
      <c r="C1789">
        <v>19.895999999999997</v>
      </c>
      <c r="D1789">
        <v>3.476</v>
      </c>
      <c r="E1789">
        <v>0.20699999999999999</v>
      </c>
      <c r="F1789">
        <v>0</v>
      </c>
    </row>
    <row r="1790" spans="1:6">
      <c r="A1790">
        <v>209</v>
      </c>
      <c r="B1790">
        <v>1900</v>
      </c>
      <c r="C1790">
        <v>18.768000000000001</v>
      </c>
      <c r="D1790">
        <v>3.117</v>
      </c>
      <c r="E1790">
        <v>0.111</v>
      </c>
      <c r="F1790">
        <v>0</v>
      </c>
    </row>
    <row r="1791" spans="1:6">
      <c r="A1791">
        <v>209</v>
      </c>
      <c r="B1791">
        <v>2000</v>
      </c>
      <c r="C1791">
        <v>17.13</v>
      </c>
      <c r="D1791">
        <v>3.3809999999999998</v>
      </c>
      <c r="E1791">
        <v>2.8000000000000001E-2</v>
      </c>
      <c r="F1791">
        <v>0</v>
      </c>
    </row>
    <row r="1792" spans="1:6">
      <c r="A1792">
        <v>209</v>
      </c>
      <c r="B1792">
        <v>2100</v>
      </c>
      <c r="C1792">
        <v>15.507999999999999</v>
      </c>
      <c r="D1792">
        <v>3.246</v>
      </c>
      <c r="E1792">
        <v>0</v>
      </c>
      <c r="F1792">
        <v>0</v>
      </c>
    </row>
    <row r="1793" spans="1:6">
      <c r="A1793">
        <v>209</v>
      </c>
      <c r="B1793">
        <v>2200</v>
      </c>
      <c r="C1793">
        <v>14.891999999999999</v>
      </c>
      <c r="D1793">
        <v>3.577</v>
      </c>
      <c r="E1793">
        <v>0</v>
      </c>
      <c r="F1793">
        <v>0</v>
      </c>
    </row>
    <row r="1794" spans="1:6">
      <c r="A1794">
        <v>209</v>
      </c>
      <c r="B1794">
        <v>2300</v>
      </c>
      <c r="C1794">
        <v>14.146000000000001</v>
      </c>
      <c r="D1794">
        <v>3.0840000000000001</v>
      </c>
      <c r="E1794">
        <v>0</v>
      </c>
      <c r="F1794">
        <v>0</v>
      </c>
    </row>
    <row r="1795" spans="1:6">
      <c r="A1795">
        <v>210</v>
      </c>
      <c r="B1795">
        <v>0</v>
      </c>
      <c r="C1795">
        <v>13.362</v>
      </c>
      <c r="D1795">
        <v>2.661</v>
      </c>
      <c r="E1795">
        <v>0</v>
      </c>
      <c r="F1795">
        <v>0</v>
      </c>
    </row>
    <row r="1796" spans="1:6">
      <c r="A1796">
        <v>210</v>
      </c>
      <c r="B1796">
        <v>100</v>
      </c>
      <c r="C1796">
        <v>12.48</v>
      </c>
      <c r="D1796">
        <v>1.585</v>
      </c>
      <c r="E1796">
        <v>0</v>
      </c>
      <c r="F1796">
        <v>0</v>
      </c>
    </row>
    <row r="1797" spans="1:6">
      <c r="A1797">
        <v>210</v>
      </c>
      <c r="B1797">
        <v>200</v>
      </c>
      <c r="C1797">
        <v>12.274000000000001</v>
      </c>
      <c r="D1797">
        <v>1.7330000000000001</v>
      </c>
      <c r="E1797">
        <v>0</v>
      </c>
      <c r="F1797">
        <v>0</v>
      </c>
    </row>
    <row r="1798" spans="1:6">
      <c r="A1798">
        <v>210</v>
      </c>
      <c r="B1798">
        <v>300</v>
      </c>
      <c r="C1798">
        <v>11.634</v>
      </c>
      <c r="D1798">
        <v>1.1040000000000001</v>
      </c>
      <c r="E1798">
        <v>0</v>
      </c>
      <c r="F1798">
        <v>0</v>
      </c>
    </row>
    <row r="1799" spans="1:6">
      <c r="A1799">
        <v>210</v>
      </c>
      <c r="B1799">
        <v>400</v>
      </c>
      <c r="C1799">
        <v>10.853999999999999</v>
      </c>
      <c r="D1799">
        <v>0.57699999999999996</v>
      </c>
      <c r="E1799">
        <v>0</v>
      </c>
      <c r="F1799">
        <v>0</v>
      </c>
    </row>
    <row r="1800" spans="1:6">
      <c r="A1800">
        <v>210</v>
      </c>
      <c r="B1800">
        <v>500</v>
      </c>
      <c r="C1800">
        <v>10.484</v>
      </c>
      <c r="D1800">
        <v>0.63100000000000001</v>
      </c>
      <c r="E1800">
        <v>0</v>
      </c>
      <c r="F1800">
        <v>0</v>
      </c>
    </row>
    <row r="1801" spans="1:6">
      <c r="A1801">
        <v>210</v>
      </c>
      <c r="B1801">
        <v>600</v>
      </c>
      <c r="C1801">
        <v>10.676</v>
      </c>
      <c r="D1801">
        <v>0.53500000000000003</v>
      </c>
      <c r="E1801">
        <v>1.0999999999999999E-2</v>
      </c>
      <c r="F1801">
        <v>0</v>
      </c>
    </row>
    <row r="1802" spans="1:6">
      <c r="A1802">
        <v>210</v>
      </c>
      <c r="B1802">
        <v>700</v>
      </c>
      <c r="C1802">
        <v>13.315999999999999</v>
      </c>
      <c r="D1802">
        <v>1.1240000000000001</v>
      </c>
      <c r="E1802">
        <v>8.2000000000000003E-2</v>
      </c>
      <c r="F1802">
        <v>0</v>
      </c>
    </row>
    <row r="1803" spans="1:6">
      <c r="A1803">
        <v>210</v>
      </c>
      <c r="B1803">
        <v>800</v>
      </c>
      <c r="C1803">
        <v>17.088000000000001</v>
      </c>
      <c r="D1803">
        <v>1.2809999999999999</v>
      </c>
      <c r="E1803">
        <v>0.113</v>
      </c>
      <c r="F1803">
        <v>0</v>
      </c>
    </row>
    <row r="1804" spans="1:6">
      <c r="A1804">
        <v>210</v>
      </c>
      <c r="B1804">
        <v>900</v>
      </c>
      <c r="C1804">
        <v>21.524000000000001</v>
      </c>
      <c r="D1804">
        <v>1.506</v>
      </c>
      <c r="E1804">
        <v>0.41199999999999998</v>
      </c>
      <c r="F1804">
        <v>0</v>
      </c>
    </row>
    <row r="1805" spans="1:6">
      <c r="A1805">
        <v>210</v>
      </c>
      <c r="B1805">
        <v>1000</v>
      </c>
      <c r="C1805">
        <v>24.637999999999998</v>
      </c>
      <c r="D1805">
        <v>1.627</v>
      </c>
      <c r="E1805">
        <v>0.56200000000000006</v>
      </c>
      <c r="F1805">
        <v>0</v>
      </c>
    </row>
    <row r="1806" spans="1:6">
      <c r="A1806">
        <v>210</v>
      </c>
      <c r="B1806">
        <v>1100</v>
      </c>
      <c r="C1806">
        <v>25.904000000000003</v>
      </c>
      <c r="D1806">
        <v>1.623</v>
      </c>
      <c r="E1806">
        <v>0.68700000000000006</v>
      </c>
      <c r="F1806">
        <v>0</v>
      </c>
    </row>
    <row r="1807" spans="1:6">
      <c r="A1807">
        <v>210</v>
      </c>
      <c r="B1807">
        <v>1200</v>
      </c>
      <c r="C1807">
        <v>26.738</v>
      </c>
      <c r="D1807">
        <v>2.0529999999999999</v>
      </c>
      <c r="E1807">
        <v>0.85199999999999998</v>
      </c>
      <c r="F1807">
        <v>0</v>
      </c>
    </row>
    <row r="1808" spans="1:6">
      <c r="A1808">
        <v>210</v>
      </c>
      <c r="B1808">
        <v>1300</v>
      </c>
      <c r="C1808">
        <v>26.336000000000002</v>
      </c>
      <c r="D1808">
        <v>2.407</v>
      </c>
      <c r="E1808">
        <v>0.874</v>
      </c>
      <c r="F1808">
        <v>0</v>
      </c>
    </row>
    <row r="1809" spans="1:6">
      <c r="A1809">
        <v>210</v>
      </c>
      <c r="B1809">
        <v>1400</v>
      </c>
      <c r="C1809">
        <v>24.981999999999999</v>
      </c>
      <c r="D1809">
        <v>3.052</v>
      </c>
      <c r="E1809">
        <v>0.68300000000000005</v>
      </c>
      <c r="F1809">
        <v>0</v>
      </c>
    </row>
    <row r="1810" spans="1:6">
      <c r="A1810">
        <v>210</v>
      </c>
      <c r="B1810">
        <v>1500</v>
      </c>
      <c r="C1810">
        <v>24.772000000000002</v>
      </c>
      <c r="D1810">
        <v>3.4750000000000001</v>
      </c>
      <c r="E1810">
        <v>0.621</v>
      </c>
      <c r="F1810">
        <v>0</v>
      </c>
    </row>
    <row r="1811" spans="1:6">
      <c r="A1811">
        <v>210</v>
      </c>
      <c r="B1811">
        <v>1600</v>
      </c>
      <c r="C1811">
        <v>26.943999999999999</v>
      </c>
      <c r="D1811">
        <v>3.4129999999999998</v>
      </c>
      <c r="E1811">
        <v>0.71899999999999997</v>
      </c>
      <c r="F1811">
        <v>0</v>
      </c>
    </row>
    <row r="1812" spans="1:6">
      <c r="A1812">
        <v>210</v>
      </c>
      <c r="B1812">
        <v>1700</v>
      </c>
      <c r="C1812">
        <v>26.125999999999998</v>
      </c>
      <c r="D1812">
        <v>3.0449999999999999</v>
      </c>
      <c r="E1812">
        <v>0.54200000000000004</v>
      </c>
      <c r="F1812">
        <v>0</v>
      </c>
    </row>
    <row r="1813" spans="1:6">
      <c r="A1813">
        <v>210</v>
      </c>
      <c r="B1813">
        <v>1800</v>
      </c>
      <c r="C1813">
        <v>25.026</v>
      </c>
      <c r="D1813">
        <v>2.4670000000000001</v>
      </c>
      <c r="E1813">
        <v>0.374</v>
      </c>
      <c r="F1813">
        <v>0</v>
      </c>
    </row>
    <row r="1814" spans="1:6">
      <c r="A1814">
        <v>210</v>
      </c>
      <c r="B1814">
        <v>1900</v>
      </c>
      <c r="C1814">
        <v>22.866000000000003</v>
      </c>
      <c r="D1814">
        <v>1.8340000000000001</v>
      </c>
      <c r="E1814">
        <v>0.223</v>
      </c>
      <c r="F1814">
        <v>0</v>
      </c>
    </row>
    <row r="1815" spans="1:6">
      <c r="A1815">
        <v>210</v>
      </c>
      <c r="B1815">
        <v>2000</v>
      </c>
      <c r="C1815">
        <v>18.608000000000001</v>
      </c>
      <c r="D1815">
        <v>0.82799999999999996</v>
      </c>
      <c r="E1815">
        <v>5.7000000000000002E-2</v>
      </c>
      <c r="F1815">
        <v>0</v>
      </c>
    </row>
    <row r="1816" spans="1:6">
      <c r="A1816">
        <v>210</v>
      </c>
      <c r="B1816">
        <v>2100</v>
      </c>
      <c r="C1816">
        <v>15.866</v>
      </c>
      <c r="D1816">
        <v>1.002</v>
      </c>
      <c r="E1816">
        <v>0</v>
      </c>
      <c r="F1816">
        <v>0</v>
      </c>
    </row>
    <row r="1817" spans="1:6">
      <c r="A1817">
        <v>210</v>
      </c>
      <c r="B1817">
        <v>2200</v>
      </c>
      <c r="C1817">
        <v>15.353999999999999</v>
      </c>
      <c r="D1817">
        <v>0.98699999999999999</v>
      </c>
      <c r="E1817">
        <v>0</v>
      </c>
      <c r="F1817">
        <v>0</v>
      </c>
    </row>
    <row r="1818" spans="1:6">
      <c r="A1818">
        <v>210</v>
      </c>
      <c r="B1818">
        <v>2300</v>
      </c>
      <c r="C1818">
        <v>14.268000000000001</v>
      </c>
      <c r="D1818">
        <v>0.20899999999999999</v>
      </c>
      <c r="E1818">
        <v>0</v>
      </c>
      <c r="F1818">
        <v>0</v>
      </c>
    </row>
    <row r="1819" spans="1:6">
      <c r="A1819">
        <v>211</v>
      </c>
      <c r="B1819">
        <v>0</v>
      </c>
      <c r="C1819">
        <v>13.725999999999999</v>
      </c>
      <c r="D1819">
        <v>0.438</v>
      </c>
      <c r="E1819">
        <v>0</v>
      </c>
      <c r="F1819">
        <v>0</v>
      </c>
    </row>
    <row r="1820" spans="1:6">
      <c r="A1820">
        <v>211</v>
      </c>
      <c r="B1820">
        <v>100</v>
      </c>
      <c r="C1820">
        <v>14.272</v>
      </c>
      <c r="D1820">
        <v>0.155</v>
      </c>
      <c r="E1820">
        <v>0</v>
      </c>
      <c r="F1820">
        <v>0</v>
      </c>
    </row>
    <row r="1821" spans="1:6">
      <c r="A1821">
        <v>211</v>
      </c>
      <c r="B1821">
        <v>200</v>
      </c>
      <c r="C1821">
        <v>14.325999999999999</v>
      </c>
      <c r="D1821">
        <v>0.28399999999999997</v>
      </c>
      <c r="E1821">
        <v>0</v>
      </c>
      <c r="F1821">
        <v>0</v>
      </c>
    </row>
    <row r="1822" spans="1:6">
      <c r="A1822">
        <v>211</v>
      </c>
      <c r="B1822">
        <v>300</v>
      </c>
      <c r="C1822">
        <v>15.002000000000001</v>
      </c>
      <c r="D1822">
        <v>0.39500000000000002</v>
      </c>
      <c r="E1822">
        <v>0</v>
      </c>
      <c r="F1822">
        <v>0</v>
      </c>
    </row>
    <row r="1823" spans="1:6">
      <c r="A1823">
        <v>211</v>
      </c>
      <c r="B1823">
        <v>400</v>
      </c>
      <c r="C1823">
        <v>15.184000000000001</v>
      </c>
      <c r="D1823">
        <v>0.26800000000000002</v>
      </c>
      <c r="E1823">
        <v>0</v>
      </c>
      <c r="F1823">
        <v>0</v>
      </c>
    </row>
    <row r="1824" spans="1:6">
      <c r="A1824">
        <v>211</v>
      </c>
      <c r="B1824">
        <v>500</v>
      </c>
      <c r="C1824">
        <v>15.218</v>
      </c>
      <c r="D1824">
        <v>8.8999999999999996E-2</v>
      </c>
      <c r="E1824">
        <v>0</v>
      </c>
      <c r="F1824">
        <v>0</v>
      </c>
    </row>
    <row r="1825" spans="1:6">
      <c r="A1825">
        <v>211</v>
      </c>
      <c r="B1825">
        <v>600</v>
      </c>
      <c r="C1825">
        <v>15.357999999999999</v>
      </c>
      <c r="D1825">
        <v>0.19</v>
      </c>
      <c r="E1825">
        <v>5.0000000000000001E-3</v>
      </c>
      <c r="F1825">
        <v>0</v>
      </c>
    </row>
    <row r="1826" spans="1:6">
      <c r="A1826">
        <v>211</v>
      </c>
      <c r="B1826">
        <v>700</v>
      </c>
      <c r="C1826">
        <v>15.970000000000002</v>
      </c>
      <c r="D1826">
        <v>0.18</v>
      </c>
      <c r="E1826">
        <v>4.9000000000000002E-2</v>
      </c>
      <c r="F1826">
        <v>0</v>
      </c>
    </row>
    <row r="1827" spans="1:6">
      <c r="A1827">
        <v>211</v>
      </c>
      <c r="B1827">
        <v>800</v>
      </c>
      <c r="C1827">
        <v>16.137999999999998</v>
      </c>
      <c r="D1827">
        <v>0.25900000000000001</v>
      </c>
      <c r="E1827">
        <v>5.7000000000000002E-2</v>
      </c>
      <c r="F1827">
        <v>7.6</v>
      </c>
    </row>
    <row r="1828" spans="1:6">
      <c r="A1828">
        <v>211</v>
      </c>
      <c r="B1828">
        <v>900</v>
      </c>
      <c r="C1828">
        <v>18.338000000000001</v>
      </c>
      <c r="D1828">
        <v>0.70499999999999996</v>
      </c>
      <c r="E1828">
        <v>0.253</v>
      </c>
      <c r="F1828">
        <v>0</v>
      </c>
    </row>
    <row r="1829" spans="1:6">
      <c r="A1829">
        <v>211</v>
      </c>
      <c r="B1829">
        <v>1000</v>
      </c>
      <c r="C1829">
        <v>22.502000000000002</v>
      </c>
      <c r="D1829">
        <v>1.3260000000000001</v>
      </c>
      <c r="E1829">
        <v>0.45800000000000002</v>
      </c>
      <c r="F1829">
        <v>0</v>
      </c>
    </row>
    <row r="1830" spans="1:6">
      <c r="A1830">
        <v>211</v>
      </c>
      <c r="B1830">
        <v>1100</v>
      </c>
      <c r="C1830">
        <v>26.701999999999998</v>
      </c>
      <c r="D1830">
        <v>1.4610000000000001</v>
      </c>
      <c r="E1830">
        <v>0.71499999999999997</v>
      </c>
      <c r="F1830">
        <v>0</v>
      </c>
    </row>
    <row r="1831" spans="1:6">
      <c r="A1831">
        <v>211</v>
      </c>
      <c r="B1831">
        <v>1200</v>
      </c>
      <c r="C1831">
        <v>25.588000000000001</v>
      </c>
      <c r="D1831">
        <v>2.0139999999999998</v>
      </c>
      <c r="E1831">
        <v>0.61099999999999999</v>
      </c>
      <c r="F1831">
        <v>0</v>
      </c>
    </row>
    <row r="1832" spans="1:6">
      <c r="A1832">
        <v>211</v>
      </c>
      <c r="B1832">
        <v>1300</v>
      </c>
      <c r="C1832">
        <v>28.415999999999997</v>
      </c>
      <c r="D1832">
        <v>1.1299999999999999</v>
      </c>
      <c r="E1832">
        <v>0.78100000000000003</v>
      </c>
      <c r="F1832">
        <v>0</v>
      </c>
    </row>
    <row r="1833" spans="1:6">
      <c r="A1833">
        <v>211</v>
      </c>
      <c r="B1833">
        <v>1400</v>
      </c>
      <c r="C1833">
        <v>26.060000000000002</v>
      </c>
      <c r="D1833">
        <v>0.64100000000000001</v>
      </c>
      <c r="E1833">
        <v>0.59499999999999997</v>
      </c>
      <c r="F1833">
        <v>0</v>
      </c>
    </row>
    <row r="1834" spans="1:6">
      <c r="A1834">
        <v>211</v>
      </c>
      <c r="B1834">
        <v>1500</v>
      </c>
      <c r="C1834">
        <v>29.448</v>
      </c>
      <c r="D1834">
        <v>1.988</v>
      </c>
      <c r="E1834">
        <v>0.83699999999999997</v>
      </c>
      <c r="F1834">
        <v>0</v>
      </c>
    </row>
    <row r="1835" spans="1:6">
      <c r="A1835">
        <v>211</v>
      </c>
      <c r="B1835">
        <v>1600</v>
      </c>
      <c r="C1835">
        <v>29.113999999999997</v>
      </c>
      <c r="D1835">
        <v>2.8980000000000001</v>
      </c>
      <c r="E1835">
        <v>0.71899999999999997</v>
      </c>
      <c r="F1835">
        <v>0</v>
      </c>
    </row>
    <row r="1836" spans="1:6">
      <c r="A1836">
        <v>211</v>
      </c>
      <c r="B1836">
        <v>1700</v>
      </c>
      <c r="C1836">
        <v>28.187999999999999</v>
      </c>
      <c r="D1836">
        <v>2.7290000000000001</v>
      </c>
      <c r="E1836">
        <v>0.53500000000000003</v>
      </c>
      <c r="F1836">
        <v>0</v>
      </c>
    </row>
    <row r="1837" spans="1:6">
      <c r="A1837">
        <v>211</v>
      </c>
      <c r="B1837">
        <v>1800</v>
      </c>
      <c r="C1837">
        <v>26.642000000000003</v>
      </c>
      <c r="D1837">
        <v>2.282</v>
      </c>
      <c r="E1837">
        <v>0.36399999999999999</v>
      </c>
      <c r="F1837">
        <v>0</v>
      </c>
    </row>
    <row r="1838" spans="1:6">
      <c r="A1838">
        <v>211</v>
      </c>
      <c r="B1838">
        <v>1900</v>
      </c>
      <c r="C1838">
        <v>22.85</v>
      </c>
      <c r="D1838">
        <v>1.1990000000000001</v>
      </c>
      <c r="E1838">
        <v>0.17</v>
      </c>
      <c r="F1838">
        <v>0</v>
      </c>
    </row>
    <row r="1839" spans="1:6">
      <c r="A1839">
        <v>211</v>
      </c>
      <c r="B1839">
        <v>2000</v>
      </c>
      <c r="C1839">
        <v>18.649999999999999</v>
      </c>
      <c r="D1839">
        <v>1.1619999999999999</v>
      </c>
      <c r="E1839">
        <v>4.2000000000000003E-2</v>
      </c>
      <c r="F1839">
        <v>0</v>
      </c>
    </row>
    <row r="1840" spans="1:6">
      <c r="A1840">
        <v>211</v>
      </c>
      <c r="B1840">
        <v>2100</v>
      </c>
      <c r="C1840">
        <v>16.78</v>
      </c>
      <c r="D1840">
        <v>0.875</v>
      </c>
      <c r="E1840">
        <v>0</v>
      </c>
      <c r="F1840">
        <v>0</v>
      </c>
    </row>
    <row r="1841" spans="1:6">
      <c r="A1841">
        <v>211</v>
      </c>
      <c r="B1841">
        <v>2200</v>
      </c>
      <c r="C1841">
        <v>16.853999999999999</v>
      </c>
      <c r="D1841">
        <v>0.88400000000000001</v>
      </c>
      <c r="E1841">
        <v>0</v>
      </c>
      <c r="F1841">
        <v>0</v>
      </c>
    </row>
    <row r="1842" spans="1:6">
      <c r="A1842">
        <v>211</v>
      </c>
      <c r="B1842">
        <v>2300</v>
      </c>
      <c r="C1842">
        <v>16.206</v>
      </c>
      <c r="D1842">
        <v>0.754</v>
      </c>
      <c r="E1842">
        <v>0</v>
      </c>
      <c r="F1842">
        <v>0</v>
      </c>
    </row>
    <row r="1843" spans="1:6">
      <c r="A1843">
        <v>212</v>
      </c>
      <c r="B1843">
        <v>0</v>
      </c>
      <c r="C1843">
        <v>15.554000000000002</v>
      </c>
      <c r="D1843">
        <v>0.43099999999999999</v>
      </c>
      <c r="E1843">
        <v>0</v>
      </c>
      <c r="F1843">
        <v>0</v>
      </c>
    </row>
    <row r="1844" spans="1:6">
      <c r="A1844">
        <v>212</v>
      </c>
      <c r="B1844">
        <v>100</v>
      </c>
      <c r="C1844">
        <v>14.812000000000001</v>
      </c>
      <c r="D1844">
        <v>0.252</v>
      </c>
      <c r="E1844">
        <v>0</v>
      </c>
      <c r="F1844">
        <v>0</v>
      </c>
    </row>
    <row r="1845" spans="1:6">
      <c r="A1845">
        <v>212</v>
      </c>
      <c r="B1845">
        <v>200</v>
      </c>
      <c r="C1845">
        <v>14.282</v>
      </c>
      <c r="D1845">
        <v>0.27800000000000002</v>
      </c>
      <c r="E1845">
        <v>0</v>
      </c>
      <c r="F1845">
        <v>0</v>
      </c>
    </row>
    <row r="1846" spans="1:6">
      <c r="A1846">
        <v>212</v>
      </c>
      <c r="B1846">
        <v>300</v>
      </c>
      <c r="C1846">
        <v>13.790000000000001</v>
      </c>
      <c r="D1846">
        <v>0.23100000000000001</v>
      </c>
      <c r="E1846">
        <v>0</v>
      </c>
      <c r="F1846">
        <v>0</v>
      </c>
    </row>
    <row r="1847" spans="1:6">
      <c r="A1847">
        <v>212</v>
      </c>
      <c r="B1847">
        <v>400</v>
      </c>
      <c r="C1847">
        <v>13.378</v>
      </c>
      <c r="D1847">
        <v>0.24099999999999999</v>
      </c>
      <c r="E1847">
        <v>0</v>
      </c>
      <c r="F1847">
        <v>0</v>
      </c>
    </row>
    <row r="1848" spans="1:6">
      <c r="A1848">
        <v>212</v>
      </c>
      <c r="B1848">
        <v>500</v>
      </c>
      <c r="C1848">
        <v>13.608000000000001</v>
      </c>
      <c r="D1848">
        <v>0.35599999999999998</v>
      </c>
      <c r="E1848">
        <v>0</v>
      </c>
      <c r="F1848">
        <v>0</v>
      </c>
    </row>
    <row r="1849" spans="1:6">
      <c r="A1849">
        <v>212</v>
      </c>
      <c r="B1849">
        <v>600</v>
      </c>
      <c r="C1849">
        <v>15.646000000000001</v>
      </c>
      <c r="D1849">
        <v>0.66</v>
      </c>
      <c r="E1849">
        <v>1.2999999999999999E-2</v>
      </c>
      <c r="F1849">
        <v>0</v>
      </c>
    </row>
    <row r="1850" spans="1:6">
      <c r="A1850">
        <v>212</v>
      </c>
      <c r="B1850">
        <v>700</v>
      </c>
      <c r="C1850">
        <v>16.625999999999998</v>
      </c>
      <c r="D1850">
        <v>1.504</v>
      </c>
      <c r="E1850">
        <v>7.8E-2</v>
      </c>
      <c r="F1850">
        <v>0</v>
      </c>
    </row>
    <row r="1851" spans="1:6">
      <c r="A1851">
        <v>212</v>
      </c>
      <c r="B1851">
        <v>800</v>
      </c>
      <c r="C1851">
        <v>18.116</v>
      </c>
      <c r="D1851">
        <v>1.222</v>
      </c>
      <c r="E1851">
        <v>0.14399999999999999</v>
      </c>
      <c r="F1851">
        <v>0</v>
      </c>
    </row>
    <row r="1852" spans="1:6">
      <c r="A1852">
        <v>212</v>
      </c>
      <c r="B1852">
        <v>900</v>
      </c>
      <c r="C1852">
        <v>21.346000000000004</v>
      </c>
      <c r="D1852">
        <v>1.224</v>
      </c>
      <c r="E1852">
        <v>0.38</v>
      </c>
      <c r="F1852">
        <v>0</v>
      </c>
    </row>
    <row r="1853" spans="1:6">
      <c r="A1853">
        <v>212</v>
      </c>
      <c r="B1853">
        <v>1000</v>
      </c>
      <c r="C1853">
        <v>26.003999999999998</v>
      </c>
      <c r="D1853">
        <v>1.4670000000000001</v>
      </c>
      <c r="E1853">
        <v>0.60499999999999998</v>
      </c>
      <c r="F1853">
        <v>0</v>
      </c>
    </row>
    <row r="1854" spans="1:6">
      <c r="A1854">
        <v>212</v>
      </c>
      <c r="B1854">
        <v>1100</v>
      </c>
      <c r="C1854">
        <v>29.417999999999999</v>
      </c>
      <c r="D1854">
        <v>1.4079999999999999</v>
      </c>
      <c r="E1854">
        <v>0.754</v>
      </c>
      <c r="F1854">
        <v>0</v>
      </c>
    </row>
    <row r="1855" spans="1:6">
      <c r="A1855">
        <v>212</v>
      </c>
      <c r="B1855">
        <v>1200</v>
      </c>
      <c r="C1855">
        <v>29.308000000000003</v>
      </c>
      <c r="D1855">
        <v>1.18</v>
      </c>
      <c r="E1855">
        <v>0.8</v>
      </c>
      <c r="F1855">
        <v>0</v>
      </c>
    </row>
    <row r="1856" spans="1:6">
      <c r="A1856">
        <v>212</v>
      </c>
      <c r="B1856">
        <v>1300</v>
      </c>
      <c r="C1856">
        <v>30.3</v>
      </c>
      <c r="D1856">
        <v>1.01</v>
      </c>
      <c r="E1856">
        <v>0.86399999999999999</v>
      </c>
      <c r="F1856">
        <v>0</v>
      </c>
    </row>
    <row r="1857" spans="1:6">
      <c r="A1857">
        <v>212</v>
      </c>
      <c r="B1857">
        <v>1400</v>
      </c>
      <c r="C1857">
        <v>31.231999999999999</v>
      </c>
      <c r="D1857">
        <v>1.554</v>
      </c>
      <c r="E1857">
        <v>0.83799999999999997</v>
      </c>
      <c r="F1857">
        <v>0</v>
      </c>
    </row>
    <row r="1858" spans="1:6">
      <c r="A1858">
        <v>212</v>
      </c>
      <c r="B1858">
        <v>1500</v>
      </c>
      <c r="C1858">
        <v>31.204000000000001</v>
      </c>
      <c r="D1858">
        <v>1.7629999999999999</v>
      </c>
      <c r="E1858">
        <v>0.74399999999999999</v>
      </c>
      <c r="F1858">
        <v>0</v>
      </c>
    </row>
    <row r="1859" spans="1:6">
      <c r="A1859">
        <v>212</v>
      </c>
      <c r="B1859">
        <v>1600</v>
      </c>
      <c r="C1859">
        <v>29.485999999999997</v>
      </c>
      <c r="D1859">
        <v>1.1259999999999999</v>
      </c>
      <c r="E1859">
        <v>0.42499999999999999</v>
      </c>
      <c r="F1859">
        <v>0</v>
      </c>
    </row>
    <row r="1860" spans="1:6">
      <c r="A1860">
        <v>212</v>
      </c>
      <c r="B1860">
        <v>1700</v>
      </c>
      <c r="C1860">
        <v>28.490000000000002</v>
      </c>
      <c r="D1860">
        <v>0.79700000000000004</v>
      </c>
      <c r="E1860">
        <v>0.32</v>
      </c>
      <c r="F1860">
        <v>0</v>
      </c>
    </row>
    <row r="1861" spans="1:6">
      <c r="A1861">
        <v>212</v>
      </c>
      <c r="B1861">
        <v>1800</v>
      </c>
      <c r="C1861">
        <v>28.020000000000003</v>
      </c>
      <c r="D1861">
        <v>0.44</v>
      </c>
      <c r="E1861">
        <v>0.27800000000000002</v>
      </c>
      <c r="F1861">
        <v>0</v>
      </c>
    </row>
    <row r="1862" spans="1:6">
      <c r="A1862">
        <v>212</v>
      </c>
      <c r="B1862">
        <v>1900</v>
      </c>
      <c r="C1862">
        <v>26.744</v>
      </c>
      <c r="D1862">
        <v>0.16300000000000001</v>
      </c>
      <c r="E1862">
        <v>0.19700000000000001</v>
      </c>
      <c r="F1862">
        <v>0</v>
      </c>
    </row>
    <row r="1863" spans="1:6">
      <c r="A1863">
        <v>212</v>
      </c>
      <c r="B1863">
        <v>2000</v>
      </c>
      <c r="C1863">
        <v>21.619999999999997</v>
      </c>
      <c r="D1863">
        <v>0.33400000000000002</v>
      </c>
      <c r="E1863">
        <v>3.5999999999999997E-2</v>
      </c>
      <c r="F1863">
        <v>0</v>
      </c>
    </row>
    <row r="1864" spans="1:6">
      <c r="A1864">
        <v>212</v>
      </c>
      <c r="B1864">
        <v>2100</v>
      </c>
      <c r="C1864">
        <v>19.948</v>
      </c>
      <c r="D1864">
        <v>0.33100000000000002</v>
      </c>
      <c r="E1864">
        <v>0</v>
      </c>
      <c r="F1864">
        <v>0</v>
      </c>
    </row>
    <row r="1865" spans="1:6">
      <c r="A1865">
        <v>212</v>
      </c>
      <c r="B1865">
        <v>2200</v>
      </c>
      <c r="C1865">
        <v>18.976000000000003</v>
      </c>
      <c r="D1865">
        <v>0.36399999999999999</v>
      </c>
      <c r="E1865">
        <v>0</v>
      </c>
      <c r="F1865">
        <v>0</v>
      </c>
    </row>
    <row r="1866" spans="1:6">
      <c r="A1866">
        <v>212</v>
      </c>
      <c r="B1866">
        <v>2300</v>
      </c>
      <c r="C1866">
        <v>17.994000000000003</v>
      </c>
      <c r="D1866">
        <v>0.36099999999999999</v>
      </c>
      <c r="E1866">
        <v>0</v>
      </c>
      <c r="F1866">
        <v>0</v>
      </c>
    </row>
    <row r="1867" spans="1:6">
      <c r="A1867">
        <v>213</v>
      </c>
      <c r="B1867">
        <v>0</v>
      </c>
      <c r="C1867">
        <v>16.905999999999999</v>
      </c>
      <c r="D1867">
        <v>0.28599999999999998</v>
      </c>
      <c r="E1867">
        <v>0</v>
      </c>
      <c r="F1867">
        <v>0</v>
      </c>
    </row>
    <row r="1868" spans="1:6">
      <c r="A1868">
        <v>213</v>
      </c>
      <c r="B1868">
        <v>100</v>
      </c>
      <c r="C1868">
        <v>16.312000000000001</v>
      </c>
      <c r="D1868">
        <v>0.3</v>
      </c>
      <c r="E1868">
        <v>0</v>
      </c>
      <c r="F1868">
        <v>0</v>
      </c>
    </row>
    <row r="1869" spans="1:6">
      <c r="A1869">
        <v>213</v>
      </c>
      <c r="B1869">
        <v>200</v>
      </c>
      <c r="C1869">
        <v>16.238</v>
      </c>
      <c r="D1869">
        <v>0.23899999999999999</v>
      </c>
      <c r="E1869">
        <v>0</v>
      </c>
      <c r="F1869">
        <v>0</v>
      </c>
    </row>
    <row r="1870" spans="1:6">
      <c r="A1870">
        <v>213</v>
      </c>
      <c r="B1870">
        <v>300</v>
      </c>
      <c r="C1870">
        <v>15.913999999999998</v>
      </c>
      <c r="D1870">
        <v>0.46300000000000002</v>
      </c>
      <c r="E1870">
        <v>0</v>
      </c>
      <c r="F1870">
        <v>0</v>
      </c>
    </row>
    <row r="1871" spans="1:6">
      <c r="A1871">
        <v>213</v>
      </c>
      <c r="B1871">
        <v>400</v>
      </c>
      <c r="C1871">
        <v>15.368</v>
      </c>
      <c r="D1871">
        <v>0.217</v>
      </c>
      <c r="E1871">
        <v>0</v>
      </c>
      <c r="F1871">
        <v>0</v>
      </c>
    </row>
    <row r="1872" spans="1:6">
      <c r="A1872">
        <v>213</v>
      </c>
      <c r="B1872">
        <v>500</v>
      </c>
      <c r="C1872">
        <v>15.372</v>
      </c>
      <c r="D1872">
        <v>0.13400000000000001</v>
      </c>
      <c r="E1872">
        <v>0</v>
      </c>
      <c r="F1872">
        <v>0</v>
      </c>
    </row>
    <row r="1873" spans="1:6">
      <c r="A1873">
        <v>213</v>
      </c>
      <c r="B1873">
        <v>600</v>
      </c>
      <c r="C1873">
        <v>15.73</v>
      </c>
      <c r="D1873">
        <v>0.121</v>
      </c>
      <c r="E1873">
        <v>1.7999999999999999E-2</v>
      </c>
      <c r="F1873">
        <v>0</v>
      </c>
    </row>
    <row r="1874" spans="1:6">
      <c r="A1874">
        <v>213</v>
      </c>
      <c r="B1874">
        <v>700</v>
      </c>
      <c r="C1874">
        <v>17.14</v>
      </c>
      <c r="D1874">
        <v>0.29299999999999998</v>
      </c>
      <c r="E1874">
        <v>7.1999999999999995E-2</v>
      </c>
      <c r="F1874">
        <v>0</v>
      </c>
    </row>
    <row r="1875" spans="1:6">
      <c r="A1875">
        <v>213</v>
      </c>
      <c r="B1875">
        <v>800</v>
      </c>
      <c r="C1875">
        <v>19.978000000000002</v>
      </c>
      <c r="D1875">
        <v>0.75700000000000001</v>
      </c>
      <c r="E1875">
        <v>0.13400000000000001</v>
      </c>
      <c r="F1875">
        <v>0</v>
      </c>
    </row>
    <row r="1876" spans="1:6">
      <c r="A1876">
        <v>213</v>
      </c>
      <c r="B1876">
        <v>900</v>
      </c>
      <c r="C1876">
        <v>23.042000000000002</v>
      </c>
      <c r="D1876">
        <v>0.63200000000000001</v>
      </c>
      <c r="E1876">
        <v>0.317</v>
      </c>
      <c r="F1876">
        <v>0</v>
      </c>
    </row>
    <row r="1877" spans="1:6">
      <c r="A1877">
        <v>213</v>
      </c>
      <c r="B1877">
        <v>1000</v>
      </c>
      <c r="C1877">
        <v>26.112000000000002</v>
      </c>
      <c r="D1877">
        <v>0.66500000000000004</v>
      </c>
      <c r="E1877">
        <v>0.436</v>
      </c>
      <c r="F1877">
        <v>0</v>
      </c>
    </row>
    <row r="1878" spans="1:6">
      <c r="A1878">
        <v>213</v>
      </c>
      <c r="B1878">
        <v>1100</v>
      </c>
      <c r="C1878">
        <v>26.52</v>
      </c>
      <c r="D1878">
        <v>0.63</v>
      </c>
      <c r="E1878">
        <v>0.41899999999999998</v>
      </c>
      <c r="F1878">
        <v>0</v>
      </c>
    </row>
    <row r="1879" spans="1:6">
      <c r="A1879">
        <v>213</v>
      </c>
      <c r="B1879">
        <v>1200</v>
      </c>
      <c r="C1879">
        <v>28.233999999999998</v>
      </c>
      <c r="D1879">
        <v>0.93300000000000005</v>
      </c>
      <c r="E1879">
        <v>0.53200000000000003</v>
      </c>
      <c r="F1879">
        <v>0</v>
      </c>
    </row>
    <row r="1880" spans="1:6">
      <c r="A1880">
        <v>213</v>
      </c>
      <c r="B1880">
        <v>1300</v>
      </c>
      <c r="C1880">
        <v>28.698</v>
      </c>
      <c r="D1880">
        <v>0.745</v>
      </c>
      <c r="E1880">
        <v>0.51400000000000001</v>
      </c>
      <c r="F1880">
        <v>0</v>
      </c>
    </row>
    <row r="1881" spans="1:6">
      <c r="A1881">
        <v>213</v>
      </c>
      <c r="B1881">
        <v>1400</v>
      </c>
      <c r="C1881">
        <v>29.917999999999999</v>
      </c>
      <c r="D1881">
        <v>0.52500000000000002</v>
      </c>
      <c r="E1881">
        <v>0.52800000000000002</v>
      </c>
      <c r="F1881">
        <v>0</v>
      </c>
    </row>
    <row r="1882" spans="1:6">
      <c r="A1882">
        <v>213</v>
      </c>
      <c r="B1882">
        <v>1500</v>
      </c>
      <c r="C1882">
        <v>29.032</v>
      </c>
      <c r="D1882">
        <v>0.625</v>
      </c>
      <c r="E1882">
        <v>0.47199999999999998</v>
      </c>
      <c r="F1882">
        <v>0</v>
      </c>
    </row>
    <row r="1883" spans="1:6">
      <c r="A1883">
        <v>213</v>
      </c>
      <c r="B1883">
        <v>1600</v>
      </c>
      <c r="C1883">
        <v>30.568000000000001</v>
      </c>
      <c r="D1883">
        <v>1.56</v>
      </c>
      <c r="E1883">
        <v>0.53700000000000003</v>
      </c>
      <c r="F1883">
        <v>0</v>
      </c>
    </row>
    <row r="1884" spans="1:6">
      <c r="A1884">
        <v>213</v>
      </c>
      <c r="B1884">
        <v>1700</v>
      </c>
      <c r="C1884">
        <v>29.613999999999997</v>
      </c>
      <c r="D1884">
        <v>1.899</v>
      </c>
      <c r="E1884">
        <v>0.49199999999999999</v>
      </c>
      <c r="F1884">
        <v>0</v>
      </c>
    </row>
    <row r="1885" spans="1:6">
      <c r="A1885">
        <v>213</v>
      </c>
      <c r="B1885">
        <v>1800</v>
      </c>
      <c r="C1885">
        <v>27.43</v>
      </c>
      <c r="D1885">
        <v>1.5820000000000001</v>
      </c>
      <c r="E1885">
        <v>0.34100000000000003</v>
      </c>
      <c r="F1885">
        <v>0</v>
      </c>
    </row>
    <row r="1886" spans="1:6">
      <c r="A1886">
        <v>213</v>
      </c>
      <c r="B1886">
        <v>1900</v>
      </c>
      <c r="C1886">
        <v>23.463999999999999</v>
      </c>
      <c r="D1886">
        <v>1.282</v>
      </c>
      <c r="E1886">
        <v>0.14799999999999999</v>
      </c>
      <c r="F1886">
        <v>0</v>
      </c>
    </row>
    <row r="1887" spans="1:6">
      <c r="A1887">
        <v>213</v>
      </c>
      <c r="B1887">
        <v>2000</v>
      </c>
      <c r="C1887">
        <v>20.53</v>
      </c>
      <c r="D1887">
        <v>0.83899999999999997</v>
      </c>
      <c r="E1887">
        <v>4.1000000000000002E-2</v>
      </c>
      <c r="F1887">
        <v>0</v>
      </c>
    </row>
    <row r="1888" spans="1:6">
      <c r="A1888">
        <v>213</v>
      </c>
      <c r="B1888">
        <v>2100</v>
      </c>
      <c r="C1888">
        <v>18.902000000000001</v>
      </c>
      <c r="D1888">
        <v>1.1639999999999999</v>
      </c>
      <c r="E1888">
        <v>0</v>
      </c>
      <c r="F1888">
        <v>0</v>
      </c>
    </row>
    <row r="1889" spans="1:6">
      <c r="A1889">
        <v>213</v>
      </c>
      <c r="B1889">
        <v>2200</v>
      </c>
      <c r="C1889">
        <v>17.518000000000001</v>
      </c>
      <c r="D1889">
        <v>0.87</v>
      </c>
      <c r="E1889">
        <v>0</v>
      </c>
      <c r="F1889">
        <v>0</v>
      </c>
    </row>
    <row r="1890" spans="1:6">
      <c r="A1890">
        <v>213</v>
      </c>
      <c r="B1890">
        <v>2300</v>
      </c>
      <c r="C1890">
        <v>16.829999999999998</v>
      </c>
      <c r="D1890">
        <v>0.56000000000000005</v>
      </c>
      <c r="E1890">
        <v>0</v>
      </c>
      <c r="F1890">
        <v>0</v>
      </c>
    </row>
    <row r="1891" spans="1:6">
      <c r="A1891">
        <v>214</v>
      </c>
      <c r="B1891">
        <v>0</v>
      </c>
      <c r="C1891">
        <v>16.266000000000002</v>
      </c>
      <c r="D1891">
        <v>0.47699999999999998</v>
      </c>
      <c r="E1891">
        <v>0</v>
      </c>
      <c r="F1891">
        <v>0</v>
      </c>
    </row>
    <row r="1892" spans="1:6">
      <c r="A1892">
        <v>214</v>
      </c>
      <c r="B1892">
        <v>100</v>
      </c>
      <c r="C1892">
        <v>16.001999999999999</v>
      </c>
      <c r="D1892">
        <v>0.42399999999999999</v>
      </c>
      <c r="E1892">
        <v>0</v>
      </c>
      <c r="F1892">
        <v>0</v>
      </c>
    </row>
    <row r="1893" spans="1:6">
      <c r="A1893">
        <v>214</v>
      </c>
      <c r="B1893">
        <v>200</v>
      </c>
      <c r="C1893">
        <v>15.745999999999999</v>
      </c>
      <c r="D1893">
        <v>0.64500000000000002</v>
      </c>
      <c r="E1893">
        <v>0</v>
      </c>
      <c r="F1893">
        <v>0</v>
      </c>
    </row>
    <row r="1894" spans="1:6">
      <c r="A1894">
        <v>214</v>
      </c>
      <c r="B1894">
        <v>300</v>
      </c>
      <c r="C1894">
        <v>15.7</v>
      </c>
      <c r="D1894">
        <v>0.81399999999999995</v>
      </c>
      <c r="E1894">
        <v>0</v>
      </c>
      <c r="F1894">
        <v>0</v>
      </c>
    </row>
    <row r="1895" spans="1:6">
      <c r="A1895">
        <v>214</v>
      </c>
      <c r="B1895">
        <v>400</v>
      </c>
      <c r="C1895">
        <v>15.575999999999999</v>
      </c>
      <c r="D1895">
        <v>0.38900000000000001</v>
      </c>
      <c r="E1895">
        <v>0</v>
      </c>
      <c r="F1895">
        <v>0</v>
      </c>
    </row>
    <row r="1896" spans="1:6">
      <c r="A1896">
        <v>214</v>
      </c>
      <c r="B1896">
        <v>500</v>
      </c>
      <c r="C1896">
        <v>16.082000000000001</v>
      </c>
      <c r="D1896">
        <v>0.27700000000000002</v>
      </c>
      <c r="E1896">
        <v>0</v>
      </c>
      <c r="F1896">
        <v>0</v>
      </c>
    </row>
    <row r="1897" spans="1:6">
      <c r="A1897">
        <v>214</v>
      </c>
      <c r="B1897">
        <v>600</v>
      </c>
      <c r="C1897">
        <v>16.292000000000002</v>
      </c>
      <c r="D1897">
        <v>0.29699999999999999</v>
      </c>
      <c r="E1897">
        <v>8.9999999999999993E-3</v>
      </c>
      <c r="F1897">
        <v>0</v>
      </c>
    </row>
    <row r="1898" spans="1:6">
      <c r="A1898">
        <v>214</v>
      </c>
      <c r="B1898">
        <v>700</v>
      </c>
      <c r="C1898">
        <v>17.177999999999997</v>
      </c>
      <c r="D1898">
        <v>0.82099999999999995</v>
      </c>
      <c r="E1898">
        <v>5.0999999999999997E-2</v>
      </c>
      <c r="F1898">
        <v>0</v>
      </c>
    </row>
    <row r="1899" spans="1:6">
      <c r="A1899">
        <v>214</v>
      </c>
      <c r="B1899">
        <v>800</v>
      </c>
      <c r="C1899">
        <v>18.808</v>
      </c>
      <c r="D1899">
        <v>1.1040000000000001</v>
      </c>
      <c r="E1899">
        <v>0.125</v>
      </c>
      <c r="F1899">
        <v>0</v>
      </c>
    </row>
    <row r="1900" spans="1:6">
      <c r="A1900">
        <v>214</v>
      </c>
      <c r="B1900">
        <v>900</v>
      </c>
      <c r="C1900">
        <v>21.132000000000001</v>
      </c>
      <c r="D1900">
        <v>1.125</v>
      </c>
      <c r="E1900">
        <v>0.22500000000000001</v>
      </c>
      <c r="F1900">
        <v>0</v>
      </c>
    </row>
    <row r="1901" spans="1:6">
      <c r="A1901">
        <v>214</v>
      </c>
      <c r="B1901">
        <v>1000</v>
      </c>
      <c r="C1901">
        <v>22.113999999999997</v>
      </c>
      <c r="D1901">
        <v>1.361</v>
      </c>
      <c r="E1901">
        <v>0.26900000000000002</v>
      </c>
      <c r="F1901">
        <v>0</v>
      </c>
    </row>
    <row r="1902" spans="1:6">
      <c r="A1902">
        <v>214</v>
      </c>
      <c r="B1902">
        <v>1100</v>
      </c>
      <c r="C1902">
        <v>23.045999999999999</v>
      </c>
      <c r="D1902">
        <v>2.1779999999999999</v>
      </c>
      <c r="E1902">
        <v>0.33600000000000002</v>
      </c>
      <c r="F1902">
        <v>0</v>
      </c>
    </row>
    <row r="1903" spans="1:6">
      <c r="A1903">
        <v>214</v>
      </c>
      <c r="B1903">
        <v>1200</v>
      </c>
      <c r="C1903">
        <v>26.241999999999997</v>
      </c>
      <c r="D1903">
        <v>1.33</v>
      </c>
      <c r="E1903">
        <v>0.5</v>
      </c>
      <c r="F1903">
        <v>0</v>
      </c>
    </row>
    <row r="1904" spans="1:6">
      <c r="A1904">
        <v>214</v>
      </c>
      <c r="B1904">
        <v>1300</v>
      </c>
      <c r="C1904">
        <v>26.833999999999996</v>
      </c>
      <c r="D1904">
        <v>1.734</v>
      </c>
      <c r="E1904">
        <v>0.57899999999999996</v>
      </c>
      <c r="F1904">
        <v>0</v>
      </c>
    </row>
    <row r="1905" spans="1:6">
      <c r="A1905">
        <v>214</v>
      </c>
      <c r="B1905">
        <v>1400</v>
      </c>
      <c r="C1905">
        <v>24.283999999999999</v>
      </c>
      <c r="D1905">
        <v>1.1180000000000001</v>
      </c>
      <c r="E1905">
        <v>0.26500000000000001</v>
      </c>
      <c r="F1905">
        <v>0</v>
      </c>
    </row>
    <row r="1906" spans="1:6">
      <c r="A1906">
        <v>214</v>
      </c>
      <c r="B1906">
        <v>1500</v>
      </c>
      <c r="C1906">
        <v>24.818000000000001</v>
      </c>
      <c r="D1906">
        <v>0.97899999999999998</v>
      </c>
      <c r="E1906">
        <v>0.30199999999999999</v>
      </c>
      <c r="F1906">
        <v>0</v>
      </c>
    </row>
    <row r="1907" spans="1:6">
      <c r="A1907">
        <v>214</v>
      </c>
      <c r="B1907">
        <v>1600</v>
      </c>
      <c r="C1907">
        <v>25.083999999999996</v>
      </c>
      <c r="D1907">
        <v>0.871</v>
      </c>
      <c r="E1907">
        <v>0.29299999999999998</v>
      </c>
      <c r="F1907">
        <v>0</v>
      </c>
    </row>
    <row r="1908" spans="1:6">
      <c r="A1908">
        <v>214</v>
      </c>
      <c r="B1908">
        <v>1700</v>
      </c>
      <c r="C1908">
        <v>24.768000000000001</v>
      </c>
      <c r="D1908">
        <v>0.46400000000000002</v>
      </c>
      <c r="E1908">
        <v>0.248</v>
      </c>
      <c r="F1908">
        <v>0</v>
      </c>
    </row>
    <row r="1909" spans="1:6">
      <c r="A1909">
        <v>214</v>
      </c>
      <c r="B1909">
        <v>1800</v>
      </c>
      <c r="C1909">
        <v>23.945999999999998</v>
      </c>
      <c r="D1909">
        <v>0.36499999999999999</v>
      </c>
      <c r="E1909">
        <v>0.159</v>
      </c>
      <c r="F1909">
        <v>0</v>
      </c>
    </row>
    <row r="1910" spans="1:6">
      <c r="A1910">
        <v>214</v>
      </c>
      <c r="B1910">
        <v>1900</v>
      </c>
      <c r="C1910">
        <v>23.018000000000001</v>
      </c>
      <c r="D1910">
        <v>0.34</v>
      </c>
      <c r="E1910">
        <v>0.121</v>
      </c>
      <c r="F1910">
        <v>0</v>
      </c>
    </row>
    <row r="1911" spans="1:6">
      <c r="A1911">
        <v>214</v>
      </c>
      <c r="B1911">
        <v>2000</v>
      </c>
      <c r="C1911">
        <v>21.535999999999998</v>
      </c>
      <c r="D1911">
        <v>0.17799999999999999</v>
      </c>
      <c r="E1911">
        <v>2.9000000000000001E-2</v>
      </c>
      <c r="F1911">
        <v>0</v>
      </c>
    </row>
    <row r="1912" spans="1:6">
      <c r="A1912">
        <v>214</v>
      </c>
      <c r="B1912">
        <v>2100</v>
      </c>
      <c r="C1912">
        <v>20.228000000000002</v>
      </c>
      <c r="D1912">
        <v>0.114</v>
      </c>
      <c r="E1912">
        <v>0</v>
      </c>
      <c r="F1912">
        <v>0</v>
      </c>
    </row>
    <row r="1913" spans="1:6">
      <c r="A1913">
        <v>214</v>
      </c>
      <c r="B1913">
        <v>2200</v>
      </c>
      <c r="C1913">
        <v>20.07</v>
      </c>
      <c r="D1913">
        <v>9.2999999999999999E-2</v>
      </c>
      <c r="E1913">
        <v>0</v>
      </c>
      <c r="F1913">
        <v>0</v>
      </c>
    </row>
    <row r="1914" spans="1:6">
      <c r="A1914">
        <v>214</v>
      </c>
      <c r="B1914">
        <v>2300</v>
      </c>
      <c r="C1914">
        <v>19.899999999999999</v>
      </c>
      <c r="D1914">
        <v>0.08</v>
      </c>
      <c r="E1914">
        <v>0</v>
      </c>
      <c r="F1914">
        <v>0</v>
      </c>
    </row>
    <row r="1915" spans="1:6">
      <c r="A1915">
        <v>215</v>
      </c>
      <c r="B1915">
        <v>0</v>
      </c>
      <c r="C1915">
        <v>19.731999999999999</v>
      </c>
      <c r="D1915">
        <v>5.2999999999999999E-2</v>
      </c>
      <c r="E1915">
        <v>0</v>
      </c>
      <c r="F1915">
        <v>0</v>
      </c>
    </row>
    <row r="1916" spans="1:6">
      <c r="A1916">
        <v>215</v>
      </c>
      <c r="B1916">
        <v>100</v>
      </c>
      <c r="C1916">
        <v>19.515999999999998</v>
      </c>
      <c r="D1916">
        <v>0.115</v>
      </c>
      <c r="E1916">
        <v>0</v>
      </c>
      <c r="F1916">
        <v>0</v>
      </c>
    </row>
    <row r="1917" spans="1:6">
      <c r="A1917">
        <v>215</v>
      </c>
      <c r="B1917">
        <v>200</v>
      </c>
      <c r="C1917">
        <v>19.360000000000003</v>
      </c>
      <c r="D1917">
        <v>0.13600000000000001</v>
      </c>
      <c r="E1917">
        <v>0</v>
      </c>
      <c r="F1917">
        <v>0</v>
      </c>
    </row>
    <row r="1918" spans="1:6">
      <c r="A1918">
        <v>215</v>
      </c>
      <c r="B1918">
        <v>300</v>
      </c>
      <c r="C1918">
        <v>19.238</v>
      </c>
      <c r="D1918">
        <v>0.14099999999999999</v>
      </c>
      <c r="E1918">
        <v>0</v>
      </c>
      <c r="F1918">
        <v>0</v>
      </c>
    </row>
    <row r="1919" spans="1:6">
      <c r="A1919">
        <v>215</v>
      </c>
      <c r="B1919">
        <v>400</v>
      </c>
      <c r="C1919">
        <v>19.023999999999997</v>
      </c>
      <c r="D1919">
        <v>0.11</v>
      </c>
      <c r="E1919">
        <v>0</v>
      </c>
      <c r="F1919">
        <v>0</v>
      </c>
    </row>
    <row r="1920" spans="1:6">
      <c r="A1920">
        <v>215</v>
      </c>
      <c r="B1920">
        <v>500</v>
      </c>
      <c r="C1920">
        <v>18.582000000000001</v>
      </c>
      <c r="D1920">
        <v>0.217</v>
      </c>
      <c r="E1920">
        <v>0</v>
      </c>
      <c r="F1920">
        <v>0</v>
      </c>
    </row>
    <row r="1921" spans="1:6">
      <c r="A1921">
        <v>215</v>
      </c>
      <c r="B1921">
        <v>600</v>
      </c>
      <c r="C1921">
        <v>18.854000000000003</v>
      </c>
      <c r="D1921">
        <v>0.21199999999999999</v>
      </c>
      <c r="E1921">
        <v>8.9999999999999993E-3</v>
      </c>
      <c r="F1921">
        <v>0</v>
      </c>
    </row>
    <row r="1922" spans="1:6">
      <c r="A1922">
        <v>215</v>
      </c>
      <c r="B1922">
        <v>700</v>
      </c>
      <c r="C1922">
        <v>19.794</v>
      </c>
      <c r="D1922">
        <v>0.14099999999999999</v>
      </c>
      <c r="E1922">
        <v>0.05</v>
      </c>
      <c r="F1922">
        <v>0</v>
      </c>
    </row>
    <row r="1923" spans="1:6">
      <c r="A1923">
        <v>215</v>
      </c>
      <c r="B1923">
        <v>800</v>
      </c>
      <c r="C1923">
        <v>21.852</v>
      </c>
      <c r="D1923">
        <v>0.55900000000000005</v>
      </c>
      <c r="E1923">
        <v>0.155</v>
      </c>
      <c r="F1923">
        <v>0</v>
      </c>
    </row>
    <row r="1924" spans="1:6">
      <c r="A1924">
        <v>215</v>
      </c>
      <c r="B1924">
        <v>900</v>
      </c>
      <c r="C1924">
        <v>23.76</v>
      </c>
      <c r="D1924">
        <v>0.82099999999999995</v>
      </c>
      <c r="E1924">
        <v>0.253</v>
      </c>
      <c r="F1924">
        <v>0</v>
      </c>
    </row>
    <row r="1925" spans="1:6">
      <c r="A1925">
        <v>215</v>
      </c>
      <c r="B1925">
        <v>1000</v>
      </c>
      <c r="C1925">
        <v>25.681999999999999</v>
      </c>
      <c r="D1925">
        <v>1.3640000000000001</v>
      </c>
      <c r="E1925">
        <v>0.374</v>
      </c>
      <c r="F1925">
        <v>0</v>
      </c>
    </row>
    <row r="1926" spans="1:6">
      <c r="A1926">
        <v>215</v>
      </c>
      <c r="B1926">
        <v>1100</v>
      </c>
      <c r="C1926">
        <v>27.646000000000004</v>
      </c>
      <c r="D1926">
        <v>1.3080000000000001</v>
      </c>
      <c r="E1926">
        <v>0.437</v>
      </c>
      <c r="F1926">
        <v>0</v>
      </c>
    </row>
    <row r="1927" spans="1:6">
      <c r="A1927">
        <v>215</v>
      </c>
      <c r="B1927">
        <v>1200</v>
      </c>
      <c r="C1927">
        <v>27.298000000000002</v>
      </c>
      <c r="D1927">
        <v>0.63200000000000001</v>
      </c>
      <c r="E1927">
        <v>0.32300000000000001</v>
      </c>
      <c r="F1927">
        <v>0</v>
      </c>
    </row>
    <row r="1928" spans="1:6">
      <c r="A1928">
        <v>215</v>
      </c>
      <c r="B1928">
        <v>1300</v>
      </c>
      <c r="C1928">
        <v>28.942</v>
      </c>
      <c r="D1928">
        <v>1.6160000000000001</v>
      </c>
      <c r="E1928">
        <v>0.55600000000000005</v>
      </c>
      <c r="F1928">
        <v>0</v>
      </c>
    </row>
    <row r="1929" spans="1:6">
      <c r="A1929">
        <v>215</v>
      </c>
      <c r="B1929">
        <v>1400</v>
      </c>
      <c r="C1929">
        <v>31.57</v>
      </c>
      <c r="D1929">
        <v>1.4159999999999999</v>
      </c>
      <c r="E1929">
        <v>0.73099999999999998</v>
      </c>
      <c r="F1929">
        <v>0</v>
      </c>
    </row>
    <row r="1930" spans="1:6">
      <c r="A1930">
        <v>215</v>
      </c>
      <c r="B1930">
        <v>1500</v>
      </c>
      <c r="C1930">
        <v>31.981999999999999</v>
      </c>
      <c r="D1930">
        <v>1.2849999999999999</v>
      </c>
      <c r="E1930">
        <v>0.66400000000000003</v>
      </c>
      <c r="F1930">
        <v>0</v>
      </c>
    </row>
    <row r="1931" spans="1:6">
      <c r="A1931">
        <v>215</v>
      </c>
      <c r="B1931">
        <v>1600</v>
      </c>
      <c r="C1931">
        <v>31.186</v>
      </c>
      <c r="D1931">
        <v>0.93500000000000005</v>
      </c>
      <c r="E1931">
        <v>0.496</v>
      </c>
      <c r="F1931">
        <v>0</v>
      </c>
    </row>
    <row r="1932" spans="1:6">
      <c r="A1932">
        <v>215</v>
      </c>
      <c r="B1932">
        <v>1700</v>
      </c>
      <c r="C1932">
        <v>29.52</v>
      </c>
      <c r="D1932">
        <v>0.98599999999999999</v>
      </c>
      <c r="E1932">
        <v>0.35399999999999998</v>
      </c>
      <c r="F1932">
        <v>0</v>
      </c>
    </row>
    <row r="1933" spans="1:6">
      <c r="A1933">
        <v>215</v>
      </c>
      <c r="B1933">
        <v>1800</v>
      </c>
      <c r="C1933">
        <v>27.868000000000002</v>
      </c>
      <c r="D1933">
        <v>0.79400000000000004</v>
      </c>
      <c r="E1933">
        <v>0.26100000000000001</v>
      </c>
      <c r="F1933">
        <v>0</v>
      </c>
    </row>
    <row r="1934" spans="1:6">
      <c r="A1934">
        <v>215</v>
      </c>
      <c r="B1934">
        <v>1900</v>
      </c>
      <c r="C1934">
        <v>24.841999999999999</v>
      </c>
      <c r="D1934">
        <v>0.73799999999999999</v>
      </c>
      <c r="E1934">
        <v>0.13300000000000001</v>
      </c>
      <c r="F1934">
        <v>0</v>
      </c>
    </row>
    <row r="1935" spans="1:6">
      <c r="A1935">
        <v>215</v>
      </c>
      <c r="B1935">
        <v>2000</v>
      </c>
      <c r="C1935">
        <v>21.603999999999996</v>
      </c>
      <c r="D1935">
        <v>1.1020000000000001</v>
      </c>
      <c r="E1935">
        <v>2.1999999999999999E-2</v>
      </c>
      <c r="F1935">
        <v>0</v>
      </c>
    </row>
    <row r="1936" spans="1:6">
      <c r="A1936">
        <v>215</v>
      </c>
      <c r="B1936">
        <v>2100</v>
      </c>
      <c r="C1936">
        <v>20.270000000000003</v>
      </c>
      <c r="D1936">
        <v>0.97499999999999998</v>
      </c>
      <c r="E1936">
        <v>0</v>
      </c>
      <c r="F1936">
        <v>0</v>
      </c>
    </row>
    <row r="1937" spans="1:6">
      <c r="A1937">
        <v>215</v>
      </c>
      <c r="B1937">
        <v>2200</v>
      </c>
      <c r="C1937">
        <v>19.958000000000002</v>
      </c>
      <c r="D1937">
        <v>1.129</v>
      </c>
      <c r="E1937">
        <v>0</v>
      </c>
      <c r="F1937">
        <v>0</v>
      </c>
    </row>
    <row r="1938" spans="1:6">
      <c r="A1938">
        <v>215</v>
      </c>
      <c r="B1938">
        <v>2300</v>
      </c>
      <c r="C1938">
        <v>20.192</v>
      </c>
      <c r="D1938">
        <v>0.60099999999999998</v>
      </c>
      <c r="E1938">
        <v>0</v>
      </c>
      <c r="F1938">
        <v>0</v>
      </c>
    </row>
    <row r="1939" spans="1:6">
      <c r="A1939">
        <v>216</v>
      </c>
      <c r="B1939">
        <v>0</v>
      </c>
      <c r="C1939">
        <v>20</v>
      </c>
      <c r="D1939">
        <v>0.88700000000000001</v>
      </c>
      <c r="E1939">
        <v>0</v>
      </c>
      <c r="F1939">
        <v>0</v>
      </c>
    </row>
    <row r="1940" spans="1:6">
      <c r="A1940">
        <v>216</v>
      </c>
      <c r="B1940">
        <v>100</v>
      </c>
      <c r="C1940">
        <v>19.675999999999998</v>
      </c>
      <c r="D1940">
        <v>0.97299999999999998</v>
      </c>
      <c r="E1940">
        <v>0</v>
      </c>
      <c r="F1940">
        <v>0</v>
      </c>
    </row>
    <row r="1941" spans="1:6">
      <c r="A1941">
        <v>216</v>
      </c>
      <c r="B1941">
        <v>200</v>
      </c>
      <c r="C1941">
        <v>19.506</v>
      </c>
      <c r="D1941">
        <v>0.88100000000000001</v>
      </c>
      <c r="E1941">
        <v>0</v>
      </c>
      <c r="F1941">
        <v>0</v>
      </c>
    </row>
    <row r="1942" spans="1:6">
      <c r="A1942">
        <v>216</v>
      </c>
      <c r="B1942">
        <v>300</v>
      </c>
      <c r="C1942">
        <v>19.309999999999999</v>
      </c>
      <c r="D1942">
        <v>1.143</v>
      </c>
      <c r="E1942">
        <v>0</v>
      </c>
      <c r="F1942">
        <v>0</v>
      </c>
    </row>
    <row r="1943" spans="1:6">
      <c r="A1943">
        <v>216</v>
      </c>
      <c r="B1943">
        <v>400</v>
      </c>
      <c r="C1943">
        <v>19.264000000000003</v>
      </c>
      <c r="D1943">
        <v>1.17</v>
      </c>
      <c r="E1943">
        <v>0</v>
      </c>
      <c r="F1943">
        <v>0</v>
      </c>
    </row>
    <row r="1944" spans="1:6">
      <c r="A1944">
        <v>216</v>
      </c>
      <c r="B1944">
        <v>500</v>
      </c>
      <c r="C1944">
        <v>19.612000000000002</v>
      </c>
      <c r="D1944">
        <v>0.97599999999999998</v>
      </c>
      <c r="E1944">
        <v>0</v>
      </c>
      <c r="F1944">
        <v>0</v>
      </c>
    </row>
    <row r="1945" spans="1:6">
      <c r="A1945">
        <v>216</v>
      </c>
      <c r="B1945">
        <v>600</v>
      </c>
      <c r="C1945">
        <v>19.898</v>
      </c>
      <c r="D1945">
        <v>1.4470000000000001</v>
      </c>
      <c r="E1945">
        <v>1E-3</v>
      </c>
      <c r="F1945">
        <v>0</v>
      </c>
    </row>
    <row r="1946" spans="1:6">
      <c r="A1946">
        <v>216</v>
      </c>
      <c r="B1946">
        <v>700</v>
      </c>
      <c r="C1946">
        <v>19.701999999999998</v>
      </c>
      <c r="D1946">
        <v>1.589</v>
      </c>
      <c r="E1946">
        <v>1.0999999999999999E-2</v>
      </c>
      <c r="F1946">
        <v>0</v>
      </c>
    </row>
    <row r="1947" spans="1:6">
      <c r="A1947">
        <v>216</v>
      </c>
      <c r="B1947">
        <v>800</v>
      </c>
      <c r="C1947">
        <v>19.468</v>
      </c>
      <c r="D1947">
        <v>1.712</v>
      </c>
      <c r="E1947">
        <v>1.2999999999999999E-2</v>
      </c>
      <c r="F1947">
        <v>11.1</v>
      </c>
    </row>
    <row r="1948" spans="1:6">
      <c r="A1948">
        <v>216</v>
      </c>
      <c r="B1948">
        <v>900</v>
      </c>
      <c r="C1948">
        <v>19.401999999999997</v>
      </c>
      <c r="D1948">
        <v>1.9159999999999999</v>
      </c>
      <c r="E1948">
        <v>3.9E-2</v>
      </c>
      <c r="F1948">
        <v>0.4</v>
      </c>
    </row>
    <row r="1949" spans="1:6">
      <c r="A1949">
        <v>216</v>
      </c>
      <c r="B1949">
        <v>1000</v>
      </c>
      <c r="C1949">
        <v>19.580000000000002</v>
      </c>
      <c r="D1949">
        <v>1.9670000000000001</v>
      </c>
      <c r="E1949">
        <v>7.0000000000000007E-2</v>
      </c>
      <c r="F1949">
        <v>0.7</v>
      </c>
    </row>
    <row r="1950" spans="1:6">
      <c r="A1950">
        <v>216</v>
      </c>
      <c r="B1950">
        <v>1100</v>
      </c>
      <c r="C1950">
        <v>20.62</v>
      </c>
      <c r="D1950">
        <v>2.1320000000000001</v>
      </c>
      <c r="E1950">
        <v>0.20100000000000001</v>
      </c>
      <c r="F1950">
        <v>0</v>
      </c>
    </row>
    <row r="1951" spans="1:6">
      <c r="A1951">
        <v>216</v>
      </c>
      <c r="B1951">
        <v>1200</v>
      </c>
      <c r="C1951">
        <v>21.729999999999997</v>
      </c>
      <c r="D1951">
        <v>2.3479999999999999</v>
      </c>
      <c r="E1951">
        <v>0.27400000000000002</v>
      </c>
      <c r="F1951">
        <v>0</v>
      </c>
    </row>
    <row r="1952" spans="1:6">
      <c r="A1952">
        <v>216</v>
      </c>
      <c r="B1952">
        <v>1300</v>
      </c>
      <c r="C1952">
        <v>22.256</v>
      </c>
      <c r="D1952">
        <v>2.359</v>
      </c>
      <c r="E1952">
        <v>0.255</v>
      </c>
      <c r="F1952">
        <v>0</v>
      </c>
    </row>
    <row r="1953" spans="1:6">
      <c r="A1953">
        <v>216</v>
      </c>
      <c r="B1953">
        <v>1400</v>
      </c>
      <c r="C1953">
        <v>22.687999999999999</v>
      </c>
      <c r="D1953">
        <v>2.4129999999999998</v>
      </c>
      <c r="E1953">
        <v>0.28000000000000003</v>
      </c>
      <c r="F1953">
        <v>0</v>
      </c>
    </row>
    <row r="1954" spans="1:6">
      <c r="A1954">
        <v>216</v>
      </c>
      <c r="B1954">
        <v>1500</v>
      </c>
      <c r="C1954">
        <v>21.704000000000001</v>
      </c>
      <c r="D1954">
        <v>2.2410000000000001</v>
      </c>
      <c r="E1954">
        <v>0.12</v>
      </c>
      <c r="F1954">
        <v>0</v>
      </c>
    </row>
    <row r="1955" spans="1:6">
      <c r="A1955">
        <v>216</v>
      </c>
      <c r="B1955">
        <v>1600</v>
      </c>
      <c r="C1955">
        <v>20.220000000000002</v>
      </c>
      <c r="D1955">
        <v>1.9119999999999999</v>
      </c>
      <c r="E1955">
        <v>1.4999999999999999E-2</v>
      </c>
      <c r="F1955">
        <v>1.4</v>
      </c>
    </row>
    <row r="1956" spans="1:6">
      <c r="A1956">
        <v>216</v>
      </c>
      <c r="B1956">
        <v>1700</v>
      </c>
      <c r="C1956">
        <v>19.948</v>
      </c>
      <c r="D1956">
        <v>2.2250000000000001</v>
      </c>
      <c r="E1956">
        <v>3.4000000000000002E-2</v>
      </c>
      <c r="F1956">
        <v>3.8</v>
      </c>
    </row>
    <row r="1957" spans="1:6">
      <c r="A1957">
        <v>216</v>
      </c>
      <c r="B1957">
        <v>1800</v>
      </c>
      <c r="C1957">
        <v>19.951999999999998</v>
      </c>
      <c r="D1957">
        <v>1.7470000000000001</v>
      </c>
      <c r="E1957">
        <v>3.1E-2</v>
      </c>
      <c r="F1957">
        <v>5.7</v>
      </c>
    </row>
    <row r="1958" spans="1:6">
      <c r="A1958">
        <v>216</v>
      </c>
      <c r="B1958">
        <v>1900</v>
      </c>
      <c r="C1958">
        <v>19.564</v>
      </c>
      <c r="D1958">
        <v>1.966</v>
      </c>
      <c r="E1958">
        <v>3.6999999999999998E-2</v>
      </c>
      <c r="F1958">
        <v>0.2</v>
      </c>
    </row>
    <row r="1959" spans="1:6">
      <c r="A1959">
        <v>216</v>
      </c>
      <c r="B1959">
        <v>2000</v>
      </c>
      <c r="C1959">
        <v>19.263999999999999</v>
      </c>
      <c r="D1959">
        <v>2.08</v>
      </c>
      <c r="E1959">
        <v>2.7E-2</v>
      </c>
      <c r="F1959">
        <v>0.1</v>
      </c>
    </row>
    <row r="1960" spans="1:6">
      <c r="A1960">
        <v>216</v>
      </c>
      <c r="B1960">
        <v>2100</v>
      </c>
      <c r="C1960">
        <v>19.544</v>
      </c>
      <c r="D1960">
        <v>1.7190000000000001</v>
      </c>
      <c r="E1960">
        <v>0</v>
      </c>
      <c r="F1960">
        <v>1.6</v>
      </c>
    </row>
    <row r="1961" spans="1:6">
      <c r="A1961">
        <v>216</v>
      </c>
      <c r="B1961">
        <v>2200</v>
      </c>
      <c r="C1961">
        <v>19.133999999999997</v>
      </c>
      <c r="D1961">
        <v>1.6339999999999999</v>
      </c>
      <c r="E1961">
        <v>0</v>
      </c>
      <c r="F1961">
        <v>2.8</v>
      </c>
    </row>
    <row r="1962" spans="1:6">
      <c r="A1962">
        <v>216</v>
      </c>
      <c r="B1962">
        <v>2300</v>
      </c>
      <c r="C1962">
        <v>18.484000000000002</v>
      </c>
      <c r="D1962">
        <v>1.6</v>
      </c>
      <c r="E1962">
        <v>0</v>
      </c>
      <c r="F1962">
        <v>1.5</v>
      </c>
    </row>
    <row r="1963" spans="1:6">
      <c r="A1963">
        <v>217</v>
      </c>
      <c r="B1963">
        <v>0</v>
      </c>
      <c r="C1963">
        <v>18.233999999999998</v>
      </c>
      <c r="D1963">
        <v>1.5289999999999999</v>
      </c>
      <c r="E1963">
        <v>0</v>
      </c>
      <c r="F1963">
        <v>0.8</v>
      </c>
    </row>
    <row r="1964" spans="1:6">
      <c r="A1964">
        <v>217</v>
      </c>
      <c r="B1964">
        <v>100</v>
      </c>
      <c r="C1964">
        <v>18.149999999999999</v>
      </c>
      <c r="D1964">
        <v>1.3859999999999999</v>
      </c>
      <c r="E1964">
        <v>0</v>
      </c>
      <c r="F1964">
        <v>0.1</v>
      </c>
    </row>
    <row r="1965" spans="1:6">
      <c r="A1965">
        <v>217</v>
      </c>
      <c r="B1965">
        <v>200</v>
      </c>
      <c r="C1965">
        <v>18.286000000000001</v>
      </c>
      <c r="D1965">
        <v>1.3620000000000001</v>
      </c>
      <c r="E1965">
        <v>0</v>
      </c>
      <c r="F1965">
        <v>0</v>
      </c>
    </row>
    <row r="1966" spans="1:6">
      <c r="A1966">
        <v>217</v>
      </c>
      <c r="B1966">
        <v>300</v>
      </c>
      <c r="C1966">
        <v>18.462</v>
      </c>
      <c r="D1966">
        <v>1.274</v>
      </c>
      <c r="E1966">
        <v>0</v>
      </c>
      <c r="F1966">
        <v>0</v>
      </c>
    </row>
    <row r="1967" spans="1:6">
      <c r="A1967">
        <v>217</v>
      </c>
      <c r="B1967">
        <v>400</v>
      </c>
      <c r="C1967">
        <v>18.252000000000002</v>
      </c>
      <c r="D1967">
        <v>1.48</v>
      </c>
      <c r="E1967">
        <v>0</v>
      </c>
      <c r="F1967">
        <v>0.1</v>
      </c>
    </row>
    <row r="1968" spans="1:6">
      <c r="A1968">
        <v>217</v>
      </c>
      <c r="B1968">
        <v>500</v>
      </c>
      <c r="C1968">
        <v>17.973999999999997</v>
      </c>
      <c r="D1968">
        <v>1.49</v>
      </c>
      <c r="E1968">
        <v>0</v>
      </c>
      <c r="F1968">
        <v>0</v>
      </c>
    </row>
    <row r="1969" spans="1:6">
      <c r="A1969">
        <v>217</v>
      </c>
      <c r="B1969">
        <v>600</v>
      </c>
      <c r="C1969">
        <v>18.076000000000001</v>
      </c>
      <c r="D1969">
        <v>1.5189999999999999</v>
      </c>
      <c r="E1969">
        <v>0</v>
      </c>
      <c r="F1969">
        <v>0.2</v>
      </c>
    </row>
    <row r="1970" spans="1:6">
      <c r="A1970">
        <v>217</v>
      </c>
      <c r="B1970">
        <v>700</v>
      </c>
      <c r="C1970">
        <v>18.112000000000002</v>
      </c>
      <c r="D1970">
        <v>1.4350000000000001</v>
      </c>
      <c r="E1970">
        <v>0</v>
      </c>
      <c r="F1970">
        <v>8.3000000000000007</v>
      </c>
    </row>
    <row r="1971" spans="1:6">
      <c r="A1971">
        <v>217</v>
      </c>
      <c r="B1971">
        <v>800</v>
      </c>
      <c r="C1971">
        <v>18.276</v>
      </c>
      <c r="D1971">
        <v>1.389</v>
      </c>
      <c r="E1971">
        <v>2.7E-2</v>
      </c>
      <c r="F1971">
        <v>11.5</v>
      </c>
    </row>
    <row r="1972" spans="1:6">
      <c r="A1972">
        <v>217</v>
      </c>
      <c r="B1972">
        <v>900</v>
      </c>
      <c r="C1972">
        <v>19.076000000000001</v>
      </c>
      <c r="D1972">
        <v>1.859</v>
      </c>
      <c r="E1972">
        <v>7.5999999999999998E-2</v>
      </c>
      <c r="F1972">
        <v>0.1</v>
      </c>
    </row>
    <row r="1973" spans="1:6">
      <c r="A1973">
        <v>217</v>
      </c>
      <c r="B1973">
        <v>1000</v>
      </c>
      <c r="C1973">
        <v>19.190000000000005</v>
      </c>
      <c r="D1973">
        <v>1.9410000000000001</v>
      </c>
      <c r="E1973">
        <v>7.8E-2</v>
      </c>
      <c r="F1973">
        <v>0.3</v>
      </c>
    </row>
    <row r="1974" spans="1:6">
      <c r="A1974">
        <v>217</v>
      </c>
      <c r="B1974">
        <v>1100</v>
      </c>
      <c r="C1974">
        <v>19.850000000000001</v>
      </c>
      <c r="D1974">
        <v>2.0129999999999999</v>
      </c>
      <c r="E1974">
        <v>0.17899999999999999</v>
      </c>
      <c r="F1974">
        <v>0</v>
      </c>
    </row>
    <row r="1975" spans="1:6">
      <c r="A1975">
        <v>217</v>
      </c>
      <c r="B1975">
        <v>1200</v>
      </c>
      <c r="C1975">
        <v>20.178000000000004</v>
      </c>
      <c r="D1975">
        <v>2.3239999999999998</v>
      </c>
      <c r="E1975">
        <v>0.191</v>
      </c>
      <c r="F1975">
        <v>0</v>
      </c>
    </row>
    <row r="1976" spans="1:6">
      <c r="A1976">
        <v>217</v>
      </c>
      <c r="B1976">
        <v>1300</v>
      </c>
      <c r="C1976">
        <v>21.277999999999999</v>
      </c>
      <c r="D1976">
        <v>2.6349999999999998</v>
      </c>
      <c r="E1976">
        <v>0.307</v>
      </c>
      <c r="F1976">
        <v>0.1</v>
      </c>
    </row>
    <row r="1977" spans="1:6">
      <c r="A1977">
        <v>217</v>
      </c>
      <c r="B1977">
        <v>1400</v>
      </c>
      <c r="C1977">
        <v>20.564</v>
      </c>
      <c r="D1977">
        <v>2.6139999999999999</v>
      </c>
      <c r="E1977">
        <v>0.22700000000000001</v>
      </c>
      <c r="F1977">
        <v>0</v>
      </c>
    </row>
    <row r="1978" spans="1:6">
      <c r="A1978">
        <v>217</v>
      </c>
      <c r="B1978">
        <v>1500</v>
      </c>
      <c r="C1978">
        <v>20.545999999999999</v>
      </c>
      <c r="D1978">
        <v>2.72</v>
      </c>
      <c r="E1978">
        <v>0.29399999999999998</v>
      </c>
      <c r="F1978">
        <v>0.2</v>
      </c>
    </row>
    <row r="1979" spans="1:6">
      <c r="A1979">
        <v>217</v>
      </c>
      <c r="B1979">
        <v>1600</v>
      </c>
      <c r="C1979">
        <v>20.37</v>
      </c>
      <c r="D1979">
        <v>3.0110000000000001</v>
      </c>
      <c r="E1979">
        <v>0.23499999999999999</v>
      </c>
      <c r="F1979">
        <v>0</v>
      </c>
    </row>
    <row r="1980" spans="1:6">
      <c r="A1980">
        <v>217</v>
      </c>
      <c r="B1980">
        <v>1700</v>
      </c>
      <c r="C1980">
        <v>19.131999999999998</v>
      </c>
      <c r="D1980">
        <v>3.0609999999999999</v>
      </c>
      <c r="E1980">
        <v>0.106</v>
      </c>
      <c r="F1980">
        <v>0</v>
      </c>
    </row>
    <row r="1981" spans="1:6">
      <c r="A1981">
        <v>217</v>
      </c>
      <c r="B1981">
        <v>1800</v>
      </c>
      <c r="C1981">
        <v>18.366000000000003</v>
      </c>
      <c r="D1981">
        <v>3.048</v>
      </c>
      <c r="E1981">
        <v>5.5E-2</v>
      </c>
      <c r="F1981">
        <v>0.2</v>
      </c>
    </row>
    <row r="1982" spans="1:6">
      <c r="A1982">
        <v>217</v>
      </c>
      <c r="B1982">
        <v>1900</v>
      </c>
      <c r="C1982">
        <v>17.713999999999999</v>
      </c>
      <c r="D1982">
        <v>3.8759999999999999</v>
      </c>
      <c r="E1982">
        <v>3.9E-2</v>
      </c>
      <c r="F1982">
        <v>0.2</v>
      </c>
    </row>
    <row r="1983" spans="1:6">
      <c r="A1983">
        <v>217</v>
      </c>
      <c r="B1983">
        <v>2000</v>
      </c>
      <c r="C1983">
        <v>17.212</v>
      </c>
      <c r="D1983">
        <v>3.91</v>
      </c>
      <c r="E1983">
        <v>1.2999999999999999E-2</v>
      </c>
      <c r="F1983">
        <v>0</v>
      </c>
    </row>
    <row r="1984" spans="1:6">
      <c r="A1984">
        <v>217</v>
      </c>
      <c r="B1984">
        <v>2100</v>
      </c>
      <c r="C1984">
        <v>16.911999999999999</v>
      </c>
      <c r="D1984">
        <v>4.1120000000000001</v>
      </c>
      <c r="E1984">
        <v>0</v>
      </c>
      <c r="F1984">
        <v>0.2</v>
      </c>
    </row>
    <row r="1985" spans="1:6">
      <c r="A1985">
        <v>217</v>
      </c>
      <c r="B1985">
        <v>2200</v>
      </c>
      <c r="C1985">
        <v>16.634</v>
      </c>
      <c r="D1985">
        <v>3.589</v>
      </c>
      <c r="E1985">
        <v>0</v>
      </c>
      <c r="F1985">
        <v>0.2</v>
      </c>
    </row>
    <row r="1986" spans="1:6">
      <c r="A1986">
        <v>217</v>
      </c>
      <c r="B1986">
        <v>2300</v>
      </c>
      <c r="C1986">
        <v>16.342000000000002</v>
      </c>
      <c r="D1986">
        <v>3.8809999999999998</v>
      </c>
      <c r="E1986">
        <v>0</v>
      </c>
      <c r="F1986">
        <v>0</v>
      </c>
    </row>
    <row r="1987" spans="1:6">
      <c r="A1987">
        <v>218</v>
      </c>
      <c r="B1987">
        <v>0</v>
      </c>
      <c r="C1987">
        <v>15.765999999999996</v>
      </c>
      <c r="D1987">
        <v>3.831</v>
      </c>
      <c r="E1987">
        <v>0</v>
      </c>
      <c r="F1987">
        <v>0</v>
      </c>
    </row>
    <row r="1988" spans="1:6">
      <c r="A1988">
        <v>218</v>
      </c>
      <c r="B1988">
        <v>100</v>
      </c>
      <c r="C1988">
        <v>15.3</v>
      </c>
      <c r="D1988">
        <v>4.0039999999999996</v>
      </c>
      <c r="E1988">
        <v>0</v>
      </c>
      <c r="F1988">
        <v>1.6</v>
      </c>
    </row>
    <row r="1989" spans="1:6">
      <c r="A1989">
        <v>218</v>
      </c>
      <c r="B1989">
        <v>200</v>
      </c>
      <c r="C1989">
        <v>15.063999999999998</v>
      </c>
      <c r="D1989">
        <v>3.8959999999999999</v>
      </c>
      <c r="E1989">
        <v>0</v>
      </c>
      <c r="F1989">
        <v>1.1000000000000001</v>
      </c>
    </row>
    <row r="1990" spans="1:6">
      <c r="A1990">
        <v>218</v>
      </c>
      <c r="B1990">
        <v>300</v>
      </c>
      <c r="C1990">
        <v>15.059999999999999</v>
      </c>
      <c r="D1990">
        <v>3.867</v>
      </c>
      <c r="E1990">
        <v>0</v>
      </c>
      <c r="F1990">
        <v>0.1</v>
      </c>
    </row>
    <row r="1991" spans="1:6">
      <c r="A1991">
        <v>218</v>
      </c>
      <c r="B1991">
        <v>400</v>
      </c>
      <c r="C1991">
        <v>15.204000000000002</v>
      </c>
      <c r="D1991">
        <v>3.395</v>
      </c>
      <c r="E1991">
        <v>0</v>
      </c>
      <c r="F1991">
        <v>0.1</v>
      </c>
    </row>
    <row r="1992" spans="1:6">
      <c r="A1992">
        <v>218</v>
      </c>
      <c r="B1992">
        <v>500</v>
      </c>
      <c r="C1992">
        <v>15.27</v>
      </c>
      <c r="D1992">
        <v>3.4540000000000002</v>
      </c>
      <c r="E1992">
        <v>0</v>
      </c>
      <c r="F1992">
        <v>0.2</v>
      </c>
    </row>
    <row r="1993" spans="1:6">
      <c r="A1993">
        <v>218</v>
      </c>
      <c r="B1993">
        <v>600</v>
      </c>
      <c r="C1993">
        <v>15.24</v>
      </c>
      <c r="D1993">
        <v>3.649</v>
      </c>
      <c r="E1993">
        <v>0</v>
      </c>
      <c r="F1993">
        <v>0.2</v>
      </c>
    </row>
    <row r="1994" spans="1:6">
      <c r="A1994">
        <v>218</v>
      </c>
      <c r="B1994">
        <v>700</v>
      </c>
      <c r="C1994">
        <v>15.336000000000002</v>
      </c>
      <c r="D1994">
        <v>3.476</v>
      </c>
      <c r="E1994">
        <v>1.4999999999999999E-2</v>
      </c>
      <c r="F1994">
        <v>0</v>
      </c>
    </row>
    <row r="1995" spans="1:6">
      <c r="A1995">
        <v>218</v>
      </c>
      <c r="B1995">
        <v>800</v>
      </c>
      <c r="C1995">
        <v>15.622</v>
      </c>
      <c r="D1995">
        <v>3.3620000000000001</v>
      </c>
      <c r="E1995">
        <v>5.0999999999999997E-2</v>
      </c>
      <c r="F1995">
        <v>1</v>
      </c>
    </row>
    <row r="1996" spans="1:6">
      <c r="A1996">
        <v>218</v>
      </c>
      <c r="B1996">
        <v>900</v>
      </c>
      <c r="C1996">
        <v>15.986000000000001</v>
      </c>
      <c r="D1996">
        <v>3.0169999999999999</v>
      </c>
      <c r="E1996">
        <v>7.3999999999999996E-2</v>
      </c>
      <c r="F1996">
        <v>0</v>
      </c>
    </row>
    <row r="1997" spans="1:6">
      <c r="A1997">
        <v>218</v>
      </c>
      <c r="B1997">
        <v>1000</v>
      </c>
      <c r="C1997">
        <v>16.246000000000002</v>
      </c>
      <c r="D1997">
        <v>3.1040000000000001</v>
      </c>
      <c r="E1997">
        <v>0.125</v>
      </c>
      <c r="F1997">
        <v>0.3</v>
      </c>
    </row>
    <row r="1998" spans="1:6">
      <c r="A1998">
        <v>218</v>
      </c>
      <c r="B1998">
        <v>1100</v>
      </c>
      <c r="C1998">
        <v>16.34</v>
      </c>
      <c r="D1998">
        <v>3.117</v>
      </c>
      <c r="E1998">
        <v>0.14099999999999999</v>
      </c>
      <c r="F1998">
        <v>0.8</v>
      </c>
    </row>
    <row r="1999" spans="1:6">
      <c r="A1999">
        <v>218</v>
      </c>
      <c r="B1999">
        <v>1200</v>
      </c>
      <c r="C1999">
        <v>16.485999999999997</v>
      </c>
      <c r="D1999">
        <v>3.4849999999999999</v>
      </c>
      <c r="E1999">
        <v>0.17899999999999999</v>
      </c>
      <c r="F1999">
        <v>0.9</v>
      </c>
    </row>
    <row r="2000" spans="1:6">
      <c r="A2000">
        <v>218</v>
      </c>
      <c r="B2000">
        <v>1300</v>
      </c>
      <c r="C2000">
        <v>16.639999999999997</v>
      </c>
      <c r="D2000">
        <v>2.8239999999999998</v>
      </c>
      <c r="E2000">
        <v>0.20599999999999999</v>
      </c>
      <c r="F2000">
        <v>0.4</v>
      </c>
    </row>
    <row r="2001" spans="1:6">
      <c r="A2001">
        <v>218</v>
      </c>
      <c r="B2001">
        <v>1400</v>
      </c>
      <c r="C2001">
        <v>17.392000000000003</v>
      </c>
      <c r="D2001">
        <v>2.7519999999999998</v>
      </c>
      <c r="E2001">
        <v>0.29599999999999999</v>
      </c>
      <c r="F2001">
        <v>0</v>
      </c>
    </row>
    <row r="2002" spans="1:6">
      <c r="A2002">
        <v>218</v>
      </c>
      <c r="B2002">
        <v>1500</v>
      </c>
      <c r="C2002">
        <v>17.856000000000002</v>
      </c>
      <c r="D2002">
        <v>2.2759999999999998</v>
      </c>
      <c r="E2002">
        <v>0.26700000000000002</v>
      </c>
      <c r="F2002">
        <v>0</v>
      </c>
    </row>
    <row r="2003" spans="1:6">
      <c r="A2003">
        <v>218</v>
      </c>
      <c r="B2003">
        <v>1600</v>
      </c>
      <c r="C2003">
        <v>17.738</v>
      </c>
      <c r="D2003">
        <v>2.1709999999999998</v>
      </c>
      <c r="E2003">
        <v>0.22800000000000001</v>
      </c>
      <c r="F2003">
        <v>0</v>
      </c>
    </row>
    <row r="2004" spans="1:6">
      <c r="A2004">
        <v>218</v>
      </c>
      <c r="B2004">
        <v>1700</v>
      </c>
      <c r="C2004">
        <v>17.03</v>
      </c>
      <c r="D2004">
        <v>2.1960000000000002</v>
      </c>
      <c r="E2004">
        <v>0.157</v>
      </c>
      <c r="F2004">
        <v>0</v>
      </c>
    </row>
    <row r="2005" spans="1:6">
      <c r="A2005">
        <v>218</v>
      </c>
      <c r="B2005">
        <v>1800</v>
      </c>
      <c r="C2005">
        <v>17.169999999999998</v>
      </c>
      <c r="D2005">
        <v>2.0699999999999998</v>
      </c>
      <c r="E2005">
        <v>0.14799999999999999</v>
      </c>
      <c r="F2005">
        <v>0</v>
      </c>
    </row>
    <row r="2006" spans="1:6">
      <c r="A2006">
        <v>218</v>
      </c>
      <c r="B2006">
        <v>1900</v>
      </c>
      <c r="C2006">
        <v>16.279999999999998</v>
      </c>
      <c r="D2006">
        <v>1.385</v>
      </c>
      <c r="E2006">
        <v>3.7999999999999999E-2</v>
      </c>
      <c r="F2006">
        <v>0</v>
      </c>
    </row>
    <row r="2007" spans="1:6">
      <c r="A2007">
        <v>218</v>
      </c>
      <c r="B2007">
        <v>2000</v>
      </c>
      <c r="C2007">
        <v>15.472</v>
      </c>
      <c r="D2007">
        <v>1.4119999999999999</v>
      </c>
      <c r="E2007">
        <v>0</v>
      </c>
      <c r="F2007">
        <v>0.8</v>
      </c>
    </row>
    <row r="2008" spans="1:6">
      <c r="A2008">
        <v>218</v>
      </c>
      <c r="B2008">
        <v>2100</v>
      </c>
      <c r="C2008">
        <v>15.170000000000002</v>
      </c>
      <c r="D2008">
        <v>0.92700000000000005</v>
      </c>
      <c r="E2008">
        <v>0</v>
      </c>
      <c r="F2008">
        <v>2</v>
      </c>
    </row>
    <row r="2009" spans="1:6">
      <c r="A2009">
        <v>218</v>
      </c>
      <c r="B2009">
        <v>2200</v>
      </c>
      <c r="C2009">
        <v>14.984</v>
      </c>
      <c r="D2009">
        <v>0.97899999999999998</v>
      </c>
      <c r="E2009">
        <v>0</v>
      </c>
      <c r="F2009">
        <v>0</v>
      </c>
    </row>
    <row r="2010" spans="1:6">
      <c r="A2010">
        <v>218</v>
      </c>
      <c r="B2010">
        <v>2300</v>
      </c>
      <c r="C2010">
        <v>14.930000000000001</v>
      </c>
      <c r="D2010">
        <v>0.98799999999999999</v>
      </c>
      <c r="E2010">
        <v>0</v>
      </c>
      <c r="F2010">
        <v>0</v>
      </c>
    </row>
    <row r="2011" spans="1:6">
      <c r="A2011">
        <v>219</v>
      </c>
      <c r="B2011">
        <v>0</v>
      </c>
      <c r="C2011">
        <v>14.99</v>
      </c>
      <c r="D2011">
        <v>1.4019999999999999</v>
      </c>
      <c r="E2011">
        <v>0</v>
      </c>
      <c r="F2011">
        <v>0</v>
      </c>
    </row>
    <row r="2012" spans="1:6">
      <c r="A2012">
        <v>219</v>
      </c>
      <c r="B2012">
        <v>100</v>
      </c>
      <c r="C2012">
        <v>15.145999999999997</v>
      </c>
      <c r="D2012">
        <v>1.446</v>
      </c>
      <c r="E2012">
        <v>0</v>
      </c>
      <c r="F2012">
        <v>0</v>
      </c>
    </row>
    <row r="2013" spans="1:6">
      <c r="A2013">
        <v>219</v>
      </c>
      <c r="B2013">
        <v>200</v>
      </c>
      <c r="C2013">
        <v>15.05</v>
      </c>
      <c r="D2013">
        <v>1.2030000000000001</v>
      </c>
      <c r="E2013">
        <v>0</v>
      </c>
      <c r="F2013">
        <v>0.1</v>
      </c>
    </row>
    <row r="2014" spans="1:6">
      <c r="A2014">
        <v>219</v>
      </c>
      <c r="B2014">
        <v>300</v>
      </c>
      <c r="C2014">
        <v>15.034000000000001</v>
      </c>
      <c r="D2014">
        <v>0.81499999999999995</v>
      </c>
      <c r="E2014">
        <v>0</v>
      </c>
      <c r="F2014">
        <v>0</v>
      </c>
    </row>
    <row r="2015" spans="1:6">
      <c r="A2015">
        <v>219</v>
      </c>
      <c r="B2015">
        <v>400</v>
      </c>
      <c r="C2015">
        <v>15.068000000000001</v>
      </c>
      <c r="D2015">
        <v>0.90400000000000003</v>
      </c>
      <c r="E2015">
        <v>0</v>
      </c>
      <c r="F2015">
        <v>0</v>
      </c>
    </row>
    <row r="2016" spans="1:6">
      <c r="A2016">
        <v>219</v>
      </c>
      <c r="B2016">
        <v>500</v>
      </c>
      <c r="C2016">
        <v>15.187999999999999</v>
      </c>
      <c r="D2016">
        <v>1.0309999999999999</v>
      </c>
      <c r="E2016">
        <v>0</v>
      </c>
      <c r="F2016">
        <v>0</v>
      </c>
    </row>
    <row r="2017" spans="1:6">
      <c r="A2017">
        <v>219</v>
      </c>
      <c r="B2017">
        <v>600</v>
      </c>
      <c r="C2017">
        <v>15.181999999999999</v>
      </c>
      <c r="D2017">
        <v>0.80800000000000005</v>
      </c>
      <c r="E2017">
        <v>2E-3</v>
      </c>
      <c r="F2017">
        <v>0</v>
      </c>
    </row>
    <row r="2018" spans="1:6">
      <c r="A2018">
        <v>219</v>
      </c>
      <c r="B2018">
        <v>700</v>
      </c>
      <c r="C2018">
        <v>15.675999999999998</v>
      </c>
      <c r="D2018">
        <v>0.997</v>
      </c>
      <c r="E2018">
        <v>0.04</v>
      </c>
      <c r="F2018">
        <v>0</v>
      </c>
    </row>
    <row r="2019" spans="1:6">
      <c r="A2019">
        <v>219</v>
      </c>
      <c r="B2019">
        <v>800</v>
      </c>
      <c r="C2019">
        <v>16.598000000000003</v>
      </c>
      <c r="D2019">
        <v>1.052</v>
      </c>
      <c r="E2019">
        <v>0.1</v>
      </c>
      <c r="F2019">
        <v>0</v>
      </c>
    </row>
    <row r="2020" spans="1:6">
      <c r="A2020">
        <v>219</v>
      </c>
      <c r="B2020">
        <v>900</v>
      </c>
      <c r="C2020">
        <v>17.607999999999997</v>
      </c>
      <c r="D2020">
        <v>1.179</v>
      </c>
      <c r="E2020">
        <v>0.13700000000000001</v>
      </c>
      <c r="F2020">
        <v>0</v>
      </c>
    </row>
    <row r="2021" spans="1:6">
      <c r="A2021">
        <v>219</v>
      </c>
      <c r="B2021">
        <v>1000</v>
      </c>
      <c r="C2021">
        <v>19.858000000000001</v>
      </c>
      <c r="D2021">
        <v>1.3480000000000001</v>
      </c>
      <c r="E2021">
        <v>0.29199999999999998</v>
      </c>
      <c r="F2021">
        <v>0</v>
      </c>
    </row>
    <row r="2022" spans="1:6">
      <c r="A2022">
        <v>219</v>
      </c>
      <c r="B2022">
        <v>1100</v>
      </c>
      <c r="C2022">
        <v>21.358000000000001</v>
      </c>
      <c r="D2022">
        <v>1.9630000000000001</v>
      </c>
      <c r="E2022">
        <v>0.36399999999999999</v>
      </c>
      <c r="F2022">
        <v>0</v>
      </c>
    </row>
    <row r="2023" spans="1:6">
      <c r="A2023">
        <v>219</v>
      </c>
      <c r="B2023">
        <v>1200</v>
      </c>
      <c r="C2023">
        <v>25.470000000000006</v>
      </c>
      <c r="D2023">
        <v>1.669</v>
      </c>
      <c r="E2023">
        <v>0.74199999999999999</v>
      </c>
      <c r="F2023">
        <v>0</v>
      </c>
    </row>
    <row r="2024" spans="1:6">
      <c r="A2024">
        <v>219</v>
      </c>
      <c r="B2024">
        <v>1300</v>
      </c>
      <c r="C2024">
        <v>25.919999999999998</v>
      </c>
      <c r="D2024">
        <v>1.976</v>
      </c>
      <c r="E2024">
        <v>0.80700000000000005</v>
      </c>
      <c r="F2024">
        <v>0</v>
      </c>
    </row>
    <row r="2025" spans="1:6">
      <c r="A2025">
        <v>219</v>
      </c>
      <c r="B2025">
        <v>1400</v>
      </c>
      <c r="C2025">
        <v>26.005999999999993</v>
      </c>
      <c r="D2025">
        <v>1.581</v>
      </c>
      <c r="E2025">
        <v>0.64400000000000002</v>
      </c>
      <c r="F2025">
        <v>0</v>
      </c>
    </row>
    <row r="2026" spans="1:6">
      <c r="A2026">
        <v>219</v>
      </c>
      <c r="B2026">
        <v>1500</v>
      </c>
      <c r="C2026">
        <v>24.332000000000001</v>
      </c>
      <c r="D2026">
        <v>1.4870000000000001</v>
      </c>
      <c r="E2026">
        <v>0.41699999999999998</v>
      </c>
      <c r="F2026">
        <v>0</v>
      </c>
    </row>
    <row r="2027" spans="1:6">
      <c r="A2027">
        <v>219</v>
      </c>
      <c r="B2027">
        <v>1600</v>
      </c>
      <c r="C2027">
        <v>21.366</v>
      </c>
      <c r="D2027">
        <v>1.1970000000000001</v>
      </c>
      <c r="E2027">
        <v>0.2</v>
      </c>
      <c r="F2027">
        <v>0.3</v>
      </c>
    </row>
    <row r="2028" spans="1:6">
      <c r="A2028">
        <v>219</v>
      </c>
      <c r="B2028">
        <v>1700</v>
      </c>
      <c r="C2028">
        <v>22.187999999999999</v>
      </c>
      <c r="D2028">
        <v>1.6359999999999999</v>
      </c>
      <c r="E2028">
        <v>0.40899999999999997</v>
      </c>
      <c r="F2028">
        <v>0.2</v>
      </c>
    </row>
    <row r="2029" spans="1:6">
      <c r="A2029">
        <v>219</v>
      </c>
      <c r="B2029">
        <v>1800</v>
      </c>
      <c r="C2029">
        <v>21.765999999999998</v>
      </c>
      <c r="D2029">
        <v>1.655</v>
      </c>
      <c r="E2029">
        <v>0.26500000000000001</v>
      </c>
      <c r="F2029">
        <v>0</v>
      </c>
    </row>
    <row r="2030" spans="1:6">
      <c r="A2030">
        <v>219</v>
      </c>
      <c r="B2030">
        <v>1900</v>
      </c>
      <c r="C2030">
        <v>20.49</v>
      </c>
      <c r="D2030">
        <v>1.496</v>
      </c>
      <c r="E2030">
        <v>0.13300000000000001</v>
      </c>
      <c r="F2030">
        <v>0</v>
      </c>
    </row>
    <row r="2031" spans="1:6">
      <c r="A2031">
        <v>219</v>
      </c>
      <c r="B2031">
        <v>2000</v>
      </c>
      <c r="C2031">
        <v>18.228000000000002</v>
      </c>
      <c r="D2031">
        <v>2.0750000000000002</v>
      </c>
      <c r="E2031">
        <v>1.7999999999999999E-2</v>
      </c>
      <c r="F2031">
        <v>0</v>
      </c>
    </row>
    <row r="2032" spans="1:6">
      <c r="A2032">
        <v>219</v>
      </c>
      <c r="B2032">
        <v>2100</v>
      </c>
      <c r="C2032">
        <v>17.286000000000001</v>
      </c>
      <c r="D2032">
        <v>2.0649999999999999</v>
      </c>
      <c r="E2032">
        <v>0</v>
      </c>
      <c r="F2032">
        <v>0</v>
      </c>
    </row>
    <row r="2033" spans="1:6">
      <c r="A2033">
        <v>219</v>
      </c>
      <c r="B2033">
        <v>2200</v>
      </c>
      <c r="C2033">
        <v>16.911999999999999</v>
      </c>
      <c r="D2033">
        <v>2.0579999999999998</v>
      </c>
      <c r="E2033">
        <v>0</v>
      </c>
      <c r="F2033">
        <v>0</v>
      </c>
    </row>
    <row r="2034" spans="1:6">
      <c r="A2034">
        <v>219</v>
      </c>
      <c r="B2034">
        <v>2300</v>
      </c>
      <c r="C2034">
        <v>16.492000000000001</v>
      </c>
      <c r="D2034">
        <v>1.9119999999999999</v>
      </c>
      <c r="E2034">
        <v>0</v>
      </c>
      <c r="F2034">
        <v>0</v>
      </c>
    </row>
    <row r="2035" spans="1:6">
      <c r="A2035">
        <v>220</v>
      </c>
      <c r="B2035">
        <v>0</v>
      </c>
      <c r="C2035">
        <v>16.027999999999999</v>
      </c>
      <c r="D2035">
        <v>1.7849999999999999</v>
      </c>
      <c r="E2035">
        <v>0</v>
      </c>
      <c r="F2035">
        <v>0</v>
      </c>
    </row>
    <row r="2036" spans="1:6">
      <c r="A2036">
        <v>220</v>
      </c>
      <c r="B2036">
        <v>100</v>
      </c>
      <c r="C2036">
        <v>15.728</v>
      </c>
      <c r="D2036">
        <v>1.8520000000000001</v>
      </c>
      <c r="E2036">
        <v>0</v>
      </c>
      <c r="F2036">
        <v>0</v>
      </c>
    </row>
    <row r="2037" spans="1:6">
      <c r="A2037">
        <v>220</v>
      </c>
      <c r="B2037">
        <v>200</v>
      </c>
      <c r="C2037">
        <v>15.603999999999999</v>
      </c>
      <c r="D2037">
        <v>1.573</v>
      </c>
      <c r="E2037">
        <v>0</v>
      </c>
      <c r="F2037">
        <v>0</v>
      </c>
    </row>
    <row r="2038" spans="1:6">
      <c r="A2038">
        <v>220</v>
      </c>
      <c r="B2038">
        <v>300</v>
      </c>
      <c r="C2038">
        <v>15.535999999999998</v>
      </c>
      <c r="D2038">
        <v>1.8520000000000001</v>
      </c>
      <c r="E2038">
        <v>0</v>
      </c>
      <c r="F2038">
        <v>0</v>
      </c>
    </row>
    <row r="2039" spans="1:6">
      <c r="A2039">
        <v>220</v>
      </c>
      <c r="B2039">
        <v>400</v>
      </c>
      <c r="C2039">
        <v>15.414000000000001</v>
      </c>
      <c r="D2039">
        <v>1.798</v>
      </c>
      <c r="E2039">
        <v>0</v>
      </c>
      <c r="F2039">
        <v>0</v>
      </c>
    </row>
    <row r="2040" spans="1:6">
      <c r="A2040">
        <v>220</v>
      </c>
      <c r="B2040">
        <v>500</v>
      </c>
      <c r="C2040">
        <v>15.406000000000001</v>
      </c>
      <c r="D2040">
        <v>1.931</v>
      </c>
      <c r="E2040">
        <v>0</v>
      </c>
      <c r="F2040">
        <v>0</v>
      </c>
    </row>
    <row r="2041" spans="1:6">
      <c r="A2041">
        <v>220</v>
      </c>
      <c r="B2041">
        <v>600</v>
      </c>
      <c r="C2041">
        <v>15.440000000000001</v>
      </c>
      <c r="D2041">
        <v>1.8089999999999999</v>
      </c>
      <c r="E2041">
        <v>0</v>
      </c>
      <c r="F2041">
        <v>0</v>
      </c>
    </row>
    <row r="2042" spans="1:6">
      <c r="A2042">
        <v>220</v>
      </c>
      <c r="B2042">
        <v>700</v>
      </c>
      <c r="C2042">
        <v>15.782</v>
      </c>
      <c r="D2042">
        <v>1.9419999999999999</v>
      </c>
      <c r="E2042">
        <v>4.4999999999999998E-2</v>
      </c>
      <c r="F2042">
        <v>0</v>
      </c>
    </row>
    <row r="2043" spans="1:6">
      <c r="A2043">
        <v>220</v>
      </c>
      <c r="B2043">
        <v>800</v>
      </c>
      <c r="C2043">
        <v>16.432000000000002</v>
      </c>
      <c r="D2043">
        <v>1.974</v>
      </c>
      <c r="E2043">
        <v>9.5000000000000001E-2</v>
      </c>
      <c r="F2043">
        <v>0</v>
      </c>
    </row>
    <row r="2044" spans="1:6">
      <c r="A2044">
        <v>220</v>
      </c>
      <c r="B2044">
        <v>900</v>
      </c>
      <c r="C2044">
        <v>16.958000000000002</v>
      </c>
      <c r="D2044">
        <v>1.859</v>
      </c>
      <c r="E2044">
        <v>0.11799999999999999</v>
      </c>
      <c r="F2044">
        <v>0</v>
      </c>
    </row>
    <row r="2045" spans="1:6">
      <c r="A2045">
        <v>220</v>
      </c>
      <c r="B2045">
        <v>1000</v>
      </c>
      <c r="C2045">
        <v>18.192</v>
      </c>
      <c r="D2045">
        <v>1.9450000000000001</v>
      </c>
      <c r="E2045">
        <v>0.20899999999999999</v>
      </c>
      <c r="F2045">
        <v>0</v>
      </c>
    </row>
    <row r="2046" spans="1:6">
      <c r="A2046">
        <v>220</v>
      </c>
      <c r="B2046">
        <v>1100</v>
      </c>
      <c r="C2046">
        <v>18.327999999999999</v>
      </c>
      <c r="D2046">
        <v>2.1720000000000002</v>
      </c>
      <c r="E2046">
        <v>0.20599999999999999</v>
      </c>
      <c r="F2046">
        <v>0</v>
      </c>
    </row>
    <row r="2047" spans="1:6">
      <c r="A2047">
        <v>220</v>
      </c>
      <c r="B2047">
        <v>1200</v>
      </c>
      <c r="C2047">
        <v>19.336000000000002</v>
      </c>
      <c r="D2047">
        <v>2.1469999999999998</v>
      </c>
      <c r="E2047">
        <v>0.3</v>
      </c>
      <c r="F2047">
        <v>0</v>
      </c>
    </row>
    <row r="2048" spans="1:6">
      <c r="A2048">
        <v>220</v>
      </c>
      <c r="B2048">
        <v>1300</v>
      </c>
      <c r="C2048">
        <v>19.956</v>
      </c>
      <c r="D2048">
        <v>2.254</v>
      </c>
      <c r="E2048">
        <v>0.32200000000000001</v>
      </c>
      <c r="F2048">
        <v>0</v>
      </c>
    </row>
    <row r="2049" spans="1:6">
      <c r="A2049">
        <v>220</v>
      </c>
      <c r="B2049">
        <v>1400</v>
      </c>
      <c r="C2049">
        <v>20.213999999999999</v>
      </c>
      <c r="D2049">
        <v>2.2839999999999998</v>
      </c>
      <c r="E2049">
        <v>0.32300000000000001</v>
      </c>
      <c r="F2049">
        <v>0</v>
      </c>
    </row>
    <row r="2050" spans="1:6">
      <c r="A2050">
        <v>220</v>
      </c>
      <c r="B2050">
        <v>1500</v>
      </c>
      <c r="C2050">
        <v>19.856000000000002</v>
      </c>
      <c r="D2050">
        <v>2.431</v>
      </c>
      <c r="E2050">
        <v>0.27800000000000002</v>
      </c>
      <c r="F2050">
        <v>0</v>
      </c>
    </row>
    <row r="2051" spans="1:6">
      <c r="A2051">
        <v>220</v>
      </c>
      <c r="B2051">
        <v>1600</v>
      </c>
      <c r="C2051">
        <v>19.576000000000001</v>
      </c>
      <c r="D2051">
        <v>2.645</v>
      </c>
      <c r="E2051">
        <v>0.255</v>
      </c>
      <c r="F2051">
        <v>0</v>
      </c>
    </row>
    <row r="2052" spans="1:6">
      <c r="A2052">
        <v>220</v>
      </c>
      <c r="B2052">
        <v>1700</v>
      </c>
      <c r="C2052">
        <v>18.834000000000003</v>
      </c>
      <c r="D2052">
        <v>2.2519999999999998</v>
      </c>
      <c r="E2052">
        <v>0.16800000000000001</v>
      </c>
      <c r="F2052">
        <v>0</v>
      </c>
    </row>
    <row r="2053" spans="1:6">
      <c r="A2053">
        <v>220</v>
      </c>
      <c r="B2053">
        <v>1800</v>
      </c>
      <c r="C2053">
        <v>18.678000000000004</v>
      </c>
      <c r="D2053">
        <v>2.1869999999999998</v>
      </c>
      <c r="E2053">
        <v>0.155</v>
      </c>
      <c r="F2053">
        <v>0</v>
      </c>
    </row>
    <row r="2054" spans="1:6">
      <c r="A2054">
        <v>220</v>
      </c>
      <c r="B2054">
        <v>1900</v>
      </c>
      <c r="C2054">
        <v>17.576000000000001</v>
      </c>
      <c r="D2054">
        <v>2.2690000000000001</v>
      </c>
      <c r="E2054">
        <v>5.1999999999999998E-2</v>
      </c>
      <c r="F2054">
        <v>0</v>
      </c>
    </row>
    <row r="2055" spans="1:6">
      <c r="A2055">
        <v>220</v>
      </c>
      <c r="B2055">
        <v>2000</v>
      </c>
      <c r="C2055">
        <v>16.869999999999997</v>
      </c>
      <c r="D2055">
        <v>2.2450000000000001</v>
      </c>
      <c r="E2055">
        <v>8.9999999999999993E-3</v>
      </c>
      <c r="F2055">
        <v>0</v>
      </c>
    </row>
    <row r="2056" spans="1:6">
      <c r="A2056">
        <v>220</v>
      </c>
      <c r="B2056">
        <v>2100</v>
      </c>
      <c r="C2056">
        <v>16.464000000000002</v>
      </c>
      <c r="D2056">
        <v>2.4119999999999999</v>
      </c>
      <c r="E2056">
        <v>0</v>
      </c>
      <c r="F2056">
        <v>0</v>
      </c>
    </row>
    <row r="2057" spans="1:6">
      <c r="A2057">
        <v>220</v>
      </c>
      <c r="B2057">
        <v>2200</v>
      </c>
      <c r="C2057">
        <v>16.687999999999999</v>
      </c>
      <c r="D2057">
        <v>2.1589999999999998</v>
      </c>
      <c r="E2057">
        <v>0</v>
      </c>
      <c r="F2057">
        <v>0</v>
      </c>
    </row>
    <row r="2058" spans="1:6">
      <c r="A2058">
        <v>220</v>
      </c>
      <c r="B2058">
        <v>2300</v>
      </c>
      <c r="C2058">
        <v>16.552</v>
      </c>
      <c r="D2058">
        <v>1.883</v>
      </c>
      <c r="E2058">
        <v>0</v>
      </c>
      <c r="F2058">
        <v>0</v>
      </c>
    </row>
    <row r="2059" spans="1:6">
      <c r="A2059">
        <v>221</v>
      </c>
      <c r="B2059">
        <v>0</v>
      </c>
      <c r="C2059">
        <v>16.411999999999999</v>
      </c>
      <c r="D2059">
        <v>1.4179999999999999</v>
      </c>
      <c r="E2059">
        <v>0</v>
      </c>
      <c r="F2059">
        <v>0</v>
      </c>
    </row>
    <row r="2060" spans="1:6">
      <c r="A2060">
        <v>221</v>
      </c>
      <c r="B2060">
        <v>100</v>
      </c>
      <c r="C2060">
        <v>16.161999999999999</v>
      </c>
      <c r="D2060">
        <v>1.669</v>
      </c>
      <c r="E2060">
        <v>0</v>
      </c>
      <c r="F2060">
        <v>0</v>
      </c>
    </row>
    <row r="2061" spans="1:6">
      <c r="A2061">
        <v>221</v>
      </c>
      <c r="B2061">
        <v>200</v>
      </c>
      <c r="C2061">
        <v>16.137999999999998</v>
      </c>
      <c r="D2061">
        <v>1.423</v>
      </c>
      <c r="E2061">
        <v>0</v>
      </c>
      <c r="F2061">
        <v>0</v>
      </c>
    </row>
    <row r="2062" spans="1:6">
      <c r="A2062">
        <v>221</v>
      </c>
      <c r="B2062">
        <v>300</v>
      </c>
      <c r="C2062">
        <v>16.149999999999999</v>
      </c>
      <c r="D2062">
        <v>1.4770000000000001</v>
      </c>
      <c r="E2062">
        <v>0</v>
      </c>
      <c r="F2062">
        <v>0</v>
      </c>
    </row>
    <row r="2063" spans="1:6">
      <c r="A2063">
        <v>221</v>
      </c>
      <c r="B2063">
        <v>400</v>
      </c>
      <c r="C2063">
        <v>16.076000000000001</v>
      </c>
      <c r="D2063">
        <v>1.6619999999999999</v>
      </c>
      <c r="E2063">
        <v>0</v>
      </c>
      <c r="F2063">
        <v>0</v>
      </c>
    </row>
    <row r="2064" spans="1:6">
      <c r="A2064">
        <v>221</v>
      </c>
      <c r="B2064">
        <v>500</v>
      </c>
      <c r="C2064">
        <v>15.888</v>
      </c>
      <c r="D2064">
        <v>1.421</v>
      </c>
      <c r="E2064">
        <v>0</v>
      </c>
      <c r="F2064">
        <v>0</v>
      </c>
    </row>
    <row r="2065" spans="1:6">
      <c r="A2065">
        <v>221</v>
      </c>
      <c r="B2065">
        <v>600</v>
      </c>
      <c r="C2065">
        <v>15.974</v>
      </c>
      <c r="D2065">
        <v>1.411</v>
      </c>
      <c r="E2065">
        <v>1E-3</v>
      </c>
      <c r="F2065">
        <v>0</v>
      </c>
    </row>
    <row r="2066" spans="1:6">
      <c r="A2066">
        <v>221</v>
      </c>
      <c r="B2066">
        <v>700</v>
      </c>
      <c r="C2066">
        <v>16.171999999999997</v>
      </c>
      <c r="D2066">
        <v>1.778</v>
      </c>
      <c r="E2066">
        <v>2.5999999999999999E-2</v>
      </c>
      <c r="F2066">
        <v>0</v>
      </c>
    </row>
    <row r="2067" spans="1:6">
      <c r="A2067">
        <v>221</v>
      </c>
      <c r="B2067">
        <v>800</v>
      </c>
      <c r="C2067">
        <v>16.718</v>
      </c>
      <c r="D2067">
        <v>1.595</v>
      </c>
      <c r="E2067">
        <v>6.2E-2</v>
      </c>
      <c r="F2067">
        <v>0</v>
      </c>
    </row>
    <row r="2068" spans="1:6">
      <c r="A2068">
        <v>221</v>
      </c>
      <c r="B2068">
        <v>900</v>
      </c>
      <c r="C2068">
        <v>17.975999999999999</v>
      </c>
      <c r="D2068">
        <v>1.7450000000000001</v>
      </c>
      <c r="E2068">
        <v>0.157</v>
      </c>
      <c r="F2068">
        <v>0</v>
      </c>
    </row>
    <row r="2069" spans="1:6">
      <c r="A2069">
        <v>221</v>
      </c>
      <c r="B2069">
        <v>1000</v>
      </c>
      <c r="C2069">
        <v>19.844000000000001</v>
      </c>
      <c r="D2069">
        <v>1.861</v>
      </c>
      <c r="E2069">
        <v>0.28199999999999997</v>
      </c>
      <c r="F2069">
        <v>0</v>
      </c>
    </row>
    <row r="2070" spans="1:6">
      <c r="A2070">
        <v>221</v>
      </c>
      <c r="B2070">
        <v>1100</v>
      </c>
      <c r="C2070">
        <v>21.794000000000004</v>
      </c>
      <c r="D2070">
        <v>2</v>
      </c>
      <c r="E2070">
        <v>0.38500000000000001</v>
      </c>
      <c r="F2070">
        <v>0</v>
      </c>
    </row>
    <row r="2071" spans="1:6">
      <c r="A2071">
        <v>221</v>
      </c>
      <c r="B2071">
        <v>1200</v>
      </c>
      <c r="C2071">
        <v>23.06</v>
      </c>
      <c r="D2071">
        <v>1.671</v>
      </c>
      <c r="E2071">
        <v>0.45</v>
      </c>
      <c r="F2071">
        <v>0</v>
      </c>
    </row>
    <row r="2072" spans="1:6">
      <c r="A2072">
        <v>221</v>
      </c>
      <c r="B2072">
        <v>1300</v>
      </c>
      <c r="C2072">
        <v>24.076000000000001</v>
      </c>
      <c r="D2072">
        <v>2.0219999999999998</v>
      </c>
      <c r="E2072">
        <v>0.499</v>
      </c>
      <c r="F2072">
        <v>0</v>
      </c>
    </row>
    <row r="2073" spans="1:6">
      <c r="A2073">
        <v>221</v>
      </c>
      <c r="B2073">
        <v>1400</v>
      </c>
      <c r="C2073">
        <v>24.562000000000001</v>
      </c>
      <c r="D2073">
        <v>2.1120000000000001</v>
      </c>
      <c r="E2073">
        <v>0.52900000000000003</v>
      </c>
      <c r="F2073">
        <v>0</v>
      </c>
    </row>
    <row r="2074" spans="1:6">
      <c r="A2074">
        <v>221</v>
      </c>
      <c r="B2074">
        <v>1500</v>
      </c>
      <c r="C2074">
        <v>25.658000000000005</v>
      </c>
      <c r="D2074">
        <v>2.0990000000000002</v>
      </c>
      <c r="E2074">
        <v>0.66100000000000003</v>
      </c>
      <c r="F2074">
        <v>0</v>
      </c>
    </row>
    <row r="2075" spans="1:6">
      <c r="A2075">
        <v>221</v>
      </c>
      <c r="B2075">
        <v>1600</v>
      </c>
      <c r="C2075">
        <v>25.54</v>
      </c>
      <c r="D2075">
        <v>2.3969999999999998</v>
      </c>
      <c r="E2075">
        <v>0.59899999999999998</v>
      </c>
      <c r="F2075">
        <v>0</v>
      </c>
    </row>
    <row r="2076" spans="1:6">
      <c r="A2076">
        <v>221</v>
      </c>
      <c r="B2076">
        <v>1700</v>
      </c>
      <c r="C2076">
        <v>24.874000000000002</v>
      </c>
      <c r="D2076">
        <v>2.008</v>
      </c>
      <c r="E2076">
        <v>0.45900000000000002</v>
      </c>
      <c r="F2076">
        <v>0</v>
      </c>
    </row>
    <row r="2077" spans="1:6">
      <c r="A2077">
        <v>221</v>
      </c>
      <c r="B2077">
        <v>1800</v>
      </c>
      <c r="C2077">
        <v>23.14</v>
      </c>
      <c r="D2077">
        <v>1.6759999999999999</v>
      </c>
      <c r="E2077">
        <v>0.3</v>
      </c>
      <c r="F2077">
        <v>0</v>
      </c>
    </row>
    <row r="2078" spans="1:6">
      <c r="A2078">
        <v>221</v>
      </c>
      <c r="B2078">
        <v>1900</v>
      </c>
      <c r="C2078">
        <v>20.707999999999998</v>
      </c>
      <c r="D2078">
        <v>1.601</v>
      </c>
      <c r="E2078">
        <v>0.14199999999999999</v>
      </c>
      <c r="F2078">
        <v>0</v>
      </c>
    </row>
    <row r="2079" spans="1:6">
      <c r="A2079">
        <v>221</v>
      </c>
      <c r="B2079">
        <v>2000</v>
      </c>
      <c r="C2079">
        <v>18.818000000000001</v>
      </c>
      <c r="D2079">
        <v>1.228</v>
      </c>
      <c r="E2079">
        <v>1.7000000000000001E-2</v>
      </c>
      <c r="F2079">
        <v>0</v>
      </c>
    </row>
    <row r="2080" spans="1:6">
      <c r="A2080">
        <v>221</v>
      </c>
      <c r="B2080">
        <v>2100</v>
      </c>
      <c r="C2080">
        <v>18.254000000000001</v>
      </c>
      <c r="D2080">
        <v>1.3420000000000001</v>
      </c>
      <c r="E2080">
        <v>0</v>
      </c>
      <c r="F2080">
        <v>0</v>
      </c>
    </row>
    <row r="2081" spans="1:6">
      <c r="A2081">
        <v>221</v>
      </c>
      <c r="B2081">
        <v>2200</v>
      </c>
      <c r="C2081">
        <v>18.161999999999999</v>
      </c>
      <c r="D2081">
        <v>1.6779999999999999</v>
      </c>
      <c r="E2081">
        <v>0</v>
      </c>
      <c r="F2081">
        <v>0</v>
      </c>
    </row>
    <row r="2082" spans="1:6">
      <c r="A2082">
        <v>221</v>
      </c>
      <c r="B2082">
        <v>2300</v>
      </c>
      <c r="C2082">
        <v>17.991999999999997</v>
      </c>
      <c r="D2082">
        <v>1.2070000000000001</v>
      </c>
      <c r="E2082">
        <v>0</v>
      </c>
      <c r="F2082">
        <v>0</v>
      </c>
    </row>
    <row r="2083" spans="1:6">
      <c r="A2083">
        <v>222</v>
      </c>
      <c r="B2083">
        <v>0</v>
      </c>
      <c r="C2083">
        <v>17.77</v>
      </c>
      <c r="D2083">
        <v>1.47</v>
      </c>
      <c r="E2083">
        <v>0</v>
      </c>
      <c r="F2083">
        <v>0</v>
      </c>
    </row>
    <row r="2084" spans="1:6">
      <c r="A2084">
        <v>222</v>
      </c>
      <c r="B2084">
        <v>100</v>
      </c>
      <c r="C2084">
        <v>17.798000000000002</v>
      </c>
      <c r="D2084">
        <v>1.554</v>
      </c>
      <c r="E2084">
        <v>0</v>
      </c>
      <c r="F2084">
        <v>0</v>
      </c>
    </row>
    <row r="2085" spans="1:6">
      <c r="A2085">
        <v>222</v>
      </c>
      <c r="B2085">
        <v>200</v>
      </c>
      <c r="C2085">
        <v>17.791999999999998</v>
      </c>
      <c r="D2085">
        <v>1.1299999999999999</v>
      </c>
      <c r="E2085">
        <v>0</v>
      </c>
      <c r="F2085">
        <v>0</v>
      </c>
    </row>
    <row r="2086" spans="1:6">
      <c r="A2086">
        <v>222</v>
      </c>
      <c r="B2086">
        <v>300</v>
      </c>
      <c r="C2086">
        <v>17.622</v>
      </c>
      <c r="D2086">
        <v>1.1839999999999999</v>
      </c>
      <c r="E2086">
        <v>0</v>
      </c>
      <c r="F2086">
        <v>0</v>
      </c>
    </row>
    <row r="2087" spans="1:6">
      <c r="A2087">
        <v>222</v>
      </c>
      <c r="B2087">
        <v>400</v>
      </c>
      <c r="C2087">
        <v>17.484000000000002</v>
      </c>
      <c r="D2087">
        <v>1.516</v>
      </c>
      <c r="E2087">
        <v>0</v>
      </c>
      <c r="F2087">
        <v>0</v>
      </c>
    </row>
    <row r="2088" spans="1:6">
      <c r="A2088">
        <v>222</v>
      </c>
      <c r="B2088">
        <v>500</v>
      </c>
      <c r="C2088">
        <v>17.312000000000005</v>
      </c>
      <c r="D2088">
        <v>1.5329999999999999</v>
      </c>
      <c r="E2088">
        <v>0</v>
      </c>
      <c r="F2088">
        <v>0</v>
      </c>
    </row>
    <row r="2089" spans="1:6">
      <c r="A2089">
        <v>222</v>
      </c>
      <c r="B2089">
        <v>600</v>
      </c>
      <c r="C2089">
        <v>17.242000000000001</v>
      </c>
      <c r="D2089">
        <v>1.4750000000000001</v>
      </c>
      <c r="E2089">
        <v>0</v>
      </c>
      <c r="F2089">
        <v>0</v>
      </c>
    </row>
    <row r="2090" spans="1:6">
      <c r="A2090">
        <v>222</v>
      </c>
      <c r="B2090">
        <v>700</v>
      </c>
      <c r="C2090">
        <v>17.5</v>
      </c>
      <c r="D2090">
        <v>1.577</v>
      </c>
      <c r="E2090">
        <v>3.6999999999999998E-2</v>
      </c>
      <c r="F2090">
        <v>0</v>
      </c>
    </row>
    <row r="2091" spans="1:6">
      <c r="A2091">
        <v>222</v>
      </c>
      <c r="B2091">
        <v>800</v>
      </c>
      <c r="C2091">
        <v>17.186</v>
      </c>
      <c r="D2091">
        <v>1.5680000000000001</v>
      </c>
      <c r="E2091">
        <v>2.5000000000000001E-2</v>
      </c>
      <c r="F2091">
        <v>6.6</v>
      </c>
    </row>
    <row r="2092" spans="1:6">
      <c r="A2092">
        <v>222</v>
      </c>
      <c r="B2092">
        <v>900</v>
      </c>
      <c r="C2092">
        <v>17.466000000000001</v>
      </c>
      <c r="D2092">
        <v>1.6890000000000001</v>
      </c>
      <c r="E2092">
        <v>6.6000000000000003E-2</v>
      </c>
      <c r="F2092">
        <v>1.1000000000000001</v>
      </c>
    </row>
    <row r="2093" spans="1:6">
      <c r="A2093">
        <v>222</v>
      </c>
      <c r="B2093">
        <v>1000</v>
      </c>
      <c r="C2093">
        <v>17.919999999999998</v>
      </c>
      <c r="D2093">
        <v>1.6240000000000001</v>
      </c>
      <c r="E2093">
        <v>0.108</v>
      </c>
      <c r="F2093">
        <v>0.1</v>
      </c>
    </row>
    <row r="2094" spans="1:6">
      <c r="A2094">
        <v>222</v>
      </c>
      <c r="B2094">
        <v>1100</v>
      </c>
      <c r="C2094">
        <v>18.799999999999997</v>
      </c>
      <c r="D2094">
        <v>1.7150000000000001</v>
      </c>
      <c r="E2094">
        <v>0.17</v>
      </c>
      <c r="F2094">
        <v>0</v>
      </c>
    </row>
    <row r="2095" spans="1:6">
      <c r="A2095">
        <v>222</v>
      </c>
      <c r="B2095">
        <v>1200</v>
      </c>
      <c r="C2095">
        <v>19.417999999999999</v>
      </c>
      <c r="D2095">
        <v>1.772</v>
      </c>
      <c r="E2095">
        <v>0.17499999999999999</v>
      </c>
      <c r="F2095">
        <v>0</v>
      </c>
    </row>
    <row r="2096" spans="1:6">
      <c r="A2096">
        <v>222</v>
      </c>
      <c r="B2096">
        <v>1300</v>
      </c>
      <c r="C2096">
        <v>19.863999999999997</v>
      </c>
      <c r="D2096">
        <v>1.756</v>
      </c>
      <c r="E2096">
        <v>0.23499999999999999</v>
      </c>
      <c r="F2096">
        <v>0</v>
      </c>
    </row>
    <row r="2097" spans="1:6">
      <c r="A2097">
        <v>222</v>
      </c>
      <c r="B2097">
        <v>1400</v>
      </c>
      <c r="C2097">
        <v>21.108000000000001</v>
      </c>
      <c r="D2097">
        <v>1.7869999999999999</v>
      </c>
      <c r="E2097">
        <v>0.28599999999999998</v>
      </c>
      <c r="F2097">
        <v>0</v>
      </c>
    </row>
    <row r="2098" spans="1:6">
      <c r="A2098">
        <v>222</v>
      </c>
      <c r="B2098">
        <v>1500</v>
      </c>
      <c r="C2098">
        <v>20.45</v>
      </c>
      <c r="D2098">
        <v>1.6539999999999999</v>
      </c>
      <c r="E2098">
        <v>0.19600000000000001</v>
      </c>
      <c r="F2098">
        <v>0</v>
      </c>
    </row>
    <row r="2099" spans="1:6">
      <c r="A2099">
        <v>222</v>
      </c>
      <c r="B2099">
        <v>1600</v>
      </c>
      <c r="C2099">
        <v>19.651999999999997</v>
      </c>
      <c r="D2099">
        <v>1.7230000000000001</v>
      </c>
      <c r="E2099">
        <v>0.13500000000000001</v>
      </c>
      <c r="F2099">
        <v>0</v>
      </c>
    </row>
    <row r="2100" spans="1:6">
      <c r="A2100">
        <v>222</v>
      </c>
      <c r="B2100">
        <v>1700</v>
      </c>
      <c r="C2100">
        <v>19.856000000000002</v>
      </c>
      <c r="D2100">
        <v>1.6870000000000001</v>
      </c>
      <c r="E2100">
        <v>0.16700000000000001</v>
      </c>
      <c r="F2100">
        <v>0</v>
      </c>
    </row>
    <row r="2101" spans="1:6">
      <c r="A2101">
        <v>222</v>
      </c>
      <c r="B2101">
        <v>1800</v>
      </c>
      <c r="C2101">
        <v>19.254000000000001</v>
      </c>
      <c r="D2101">
        <v>1.627</v>
      </c>
      <c r="E2101">
        <v>9.6000000000000002E-2</v>
      </c>
      <c r="F2101">
        <v>0</v>
      </c>
    </row>
    <row r="2102" spans="1:6">
      <c r="A2102">
        <v>222</v>
      </c>
      <c r="B2102">
        <v>1900</v>
      </c>
      <c r="C2102">
        <v>18.652000000000001</v>
      </c>
      <c r="D2102">
        <v>1.169</v>
      </c>
      <c r="E2102">
        <v>4.4999999999999998E-2</v>
      </c>
      <c r="F2102">
        <v>0</v>
      </c>
    </row>
    <row r="2103" spans="1:6">
      <c r="A2103">
        <v>222</v>
      </c>
      <c r="B2103">
        <v>2000</v>
      </c>
      <c r="C2103">
        <v>18.354000000000003</v>
      </c>
      <c r="D2103">
        <v>1.1319999999999999</v>
      </c>
      <c r="E2103">
        <v>1.4999999999999999E-2</v>
      </c>
      <c r="F2103">
        <v>0</v>
      </c>
    </row>
    <row r="2104" spans="1:6">
      <c r="A2104">
        <v>222</v>
      </c>
      <c r="B2104">
        <v>2100</v>
      </c>
      <c r="C2104">
        <v>18.100000000000001</v>
      </c>
      <c r="D2104">
        <v>0.99199999999999999</v>
      </c>
      <c r="E2104">
        <v>0</v>
      </c>
      <c r="F2104">
        <v>0</v>
      </c>
    </row>
    <row r="2105" spans="1:6">
      <c r="A2105">
        <v>222</v>
      </c>
      <c r="B2105">
        <v>2200</v>
      </c>
      <c r="C2105">
        <v>18.056000000000001</v>
      </c>
      <c r="D2105">
        <v>1.004</v>
      </c>
      <c r="E2105">
        <v>0</v>
      </c>
      <c r="F2105">
        <v>0</v>
      </c>
    </row>
    <row r="2106" spans="1:6">
      <c r="A2106">
        <v>222</v>
      </c>
      <c r="B2106">
        <v>2300</v>
      </c>
      <c r="C2106">
        <v>17.997999999999998</v>
      </c>
      <c r="D2106">
        <v>0.84299999999999997</v>
      </c>
      <c r="E2106">
        <v>0</v>
      </c>
      <c r="F2106">
        <v>0</v>
      </c>
    </row>
    <row r="2107" spans="1:6">
      <c r="A2107">
        <v>223</v>
      </c>
      <c r="B2107">
        <v>0</v>
      </c>
      <c r="C2107">
        <v>18.040000000000003</v>
      </c>
      <c r="D2107">
        <v>9.1999999999999998E-2</v>
      </c>
      <c r="E2107">
        <v>0</v>
      </c>
      <c r="F2107">
        <v>0</v>
      </c>
    </row>
    <row r="2108" spans="1:6">
      <c r="A2108">
        <v>223</v>
      </c>
      <c r="B2108">
        <v>100</v>
      </c>
      <c r="C2108">
        <v>18.060000000000002</v>
      </c>
      <c r="D2108">
        <v>8.5999999999999993E-2</v>
      </c>
      <c r="E2108">
        <v>0</v>
      </c>
      <c r="F2108">
        <v>0.5</v>
      </c>
    </row>
    <row r="2109" spans="1:6">
      <c r="A2109">
        <v>223</v>
      </c>
      <c r="B2109">
        <v>200</v>
      </c>
      <c r="C2109">
        <v>17.937999999999999</v>
      </c>
      <c r="D2109">
        <v>0.23400000000000001</v>
      </c>
      <c r="E2109">
        <v>0</v>
      </c>
      <c r="F2109">
        <v>0.5</v>
      </c>
    </row>
    <row r="2110" spans="1:6">
      <c r="A2110">
        <v>223</v>
      </c>
      <c r="B2110">
        <v>300</v>
      </c>
      <c r="C2110">
        <v>17.97</v>
      </c>
      <c r="D2110">
        <v>0.25900000000000001</v>
      </c>
      <c r="E2110">
        <v>0</v>
      </c>
      <c r="F2110">
        <v>0.1</v>
      </c>
    </row>
    <row r="2111" spans="1:6">
      <c r="A2111">
        <v>223</v>
      </c>
      <c r="B2111">
        <v>400</v>
      </c>
      <c r="C2111">
        <v>17.978000000000002</v>
      </c>
      <c r="D2111">
        <v>0.42499999999999999</v>
      </c>
      <c r="E2111">
        <v>0</v>
      </c>
      <c r="F2111">
        <v>0</v>
      </c>
    </row>
    <row r="2112" spans="1:6">
      <c r="A2112">
        <v>223</v>
      </c>
      <c r="B2112">
        <v>500</v>
      </c>
      <c r="C2112">
        <v>18.008000000000003</v>
      </c>
      <c r="D2112">
        <v>0.54100000000000004</v>
      </c>
      <c r="E2112">
        <v>0</v>
      </c>
      <c r="F2112">
        <v>0</v>
      </c>
    </row>
    <row r="2113" spans="1:6">
      <c r="A2113">
        <v>223</v>
      </c>
      <c r="B2113">
        <v>600</v>
      </c>
      <c r="C2113">
        <v>18.023999999999997</v>
      </c>
      <c r="D2113">
        <v>0.73099999999999998</v>
      </c>
      <c r="E2113">
        <v>1E-3</v>
      </c>
      <c r="F2113">
        <v>0</v>
      </c>
    </row>
    <row r="2114" spans="1:6">
      <c r="A2114">
        <v>223</v>
      </c>
      <c r="B2114">
        <v>700</v>
      </c>
      <c r="C2114">
        <v>18.314</v>
      </c>
      <c r="D2114">
        <v>0.78400000000000003</v>
      </c>
      <c r="E2114">
        <v>0.03</v>
      </c>
      <c r="F2114">
        <v>0.1</v>
      </c>
    </row>
    <row r="2115" spans="1:6">
      <c r="A2115">
        <v>223</v>
      </c>
      <c r="B2115">
        <v>800</v>
      </c>
      <c r="C2115">
        <v>19.142000000000003</v>
      </c>
      <c r="D2115">
        <v>1.0129999999999999</v>
      </c>
      <c r="E2115">
        <v>7.0999999999999994E-2</v>
      </c>
      <c r="F2115">
        <v>0</v>
      </c>
    </row>
    <row r="2116" spans="1:6">
      <c r="A2116">
        <v>223</v>
      </c>
      <c r="B2116">
        <v>900</v>
      </c>
      <c r="C2116">
        <v>19.981999999999999</v>
      </c>
      <c r="D2116">
        <v>1.367</v>
      </c>
      <c r="E2116">
        <v>9.5000000000000001E-2</v>
      </c>
      <c r="F2116">
        <v>0</v>
      </c>
    </row>
    <row r="2117" spans="1:6">
      <c r="A2117">
        <v>223</v>
      </c>
      <c r="B2117">
        <v>1000</v>
      </c>
      <c r="C2117">
        <v>20.948</v>
      </c>
      <c r="D2117">
        <v>1.67</v>
      </c>
      <c r="E2117">
        <v>0.17299999999999999</v>
      </c>
      <c r="F2117">
        <v>0</v>
      </c>
    </row>
    <row r="2118" spans="1:6">
      <c r="A2118">
        <v>223</v>
      </c>
      <c r="B2118">
        <v>1100</v>
      </c>
      <c r="C2118">
        <v>22.358000000000001</v>
      </c>
      <c r="D2118">
        <v>1.974</v>
      </c>
      <c r="E2118">
        <v>0.29899999999999999</v>
      </c>
      <c r="F2118">
        <v>0</v>
      </c>
    </row>
    <row r="2119" spans="1:6">
      <c r="A2119">
        <v>223</v>
      </c>
      <c r="B2119">
        <v>1200</v>
      </c>
      <c r="C2119">
        <v>26.153999999999996</v>
      </c>
      <c r="D2119">
        <v>2.4350000000000001</v>
      </c>
      <c r="E2119">
        <v>0.61799999999999999</v>
      </c>
      <c r="F2119">
        <v>0</v>
      </c>
    </row>
    <row r="2120" spans="1:6">
      <c r="A2120">
        <v>223</v>
      </c>
      <c r="B2120">
        <v>1300</v>
      </c>
      <c r="C2120">
        <v>28.110000000000003</v>
      </c>
      <c r="D2120">
        <v>2.3290000000000002</v>
      </c>
      <c r="E2120">
        <v>0.77200000000000002</v>
      </c>
      <c r="F2120">
        <v>0</v>
      </c>
    </row>
    <row r="2121" spans="1:6">
      <c r="A2121">
        <v>223</v>
      </c>
      <c r="B2121">
        <v>1400</v>
      </c>
      <c r="C2121">
        <v>30.582000000000001</v>
      </c>
      <c r="D2121">
        <v>1.845</v>
      </c>
      <c r="E2121">
        <v>0.80300000000000005</v>
      </c>
      <c r="F2121">
        <v>0</v>
      </c>
    </row>
    <row r="2122" spans="1:6">
      <c r="A2122">
        <v>223</v>
      </c>
      <c r="B2122">
        <v>1500</v>
      </c>
      <c r="C2122">
        <v>26.459999999999997</v>
      </c>
      <c r="D2122">
        <v>1.538</v>
      </c>
      <c r="E2122">
        <v>0.40200000000000002</v>
      </c>
      <c r="F2122">
        <v>3.2</v>
      </c>
    </row>
    <row r="2123" spans="1:6">
      <c r="A2123">
        <v>223</v>
      </c>
      <c r="B2123">
        <v>1600</v>
      </c>
      <c r="C2123">
        <v>23.142000000000003</v>
      </c>
      <c r="D2123">
        <v>1.1040000000000001</v>
      </c>
      <c r="E2123">
        <v>0.16700000000000001</v>
      </c>
      <c r="F2123">
        <v>2.1</v>
      </c>
    </row>
    <row r="2124" spans="1:6">
      <c r="A2124">
        <v>223</v>
      </c>
      <c r="B2124">
        <v>1700</v>
      </c>
      <c r="C2124">
        <v>24.217999999999996</v>
      </c>
      <c r="D2124">
        <v>0.44900000000000001</v>
      </c>
      <c r="E2124">
        <v>0.224</v>
      </c>
      <c r="F2124">
        <v>0</v>
      </c>
    </row>
    <row r="2125" spans="1:6">
      <c r="A2125">
        <v>223</v>
      </c>
      <c r="B2125">
        <v>1800</v>
      </c>
      <c r="C2125">
        <v>23.974</v>
      </c>
      <c r="D2125">
        <v>0.27900000000000003</v>
      </c>
      <c r="E2125">
        <v>0.16400000000000001</v>
      </c>
      <c r="F2125">
        <v>0</v>
      </c>
    </row>
    <row r="2126" spans="1:6">
      <c r="A2126">
        <v>223</v>
      </c>
      <c r="B2126">
        <v>1900</v>
      </c>
      <c r="C2126">
        <v>23.462</v>
      </c>
      <c r="D2126">
        <v>0.503</v>
      </c>
      <c r="E2126">
        <v>0.13300000000000001</v>
      </c>
      <c r="F2126">
        <v>0</v>
      </c>
    </row>
    <row r="2127" spans="1:6">
      <c r="A2127">
        <v>223</v>
      </c>
      <c r="B2127">
        <v>2000</v>
      </c>
      <c r="C2127">
        <v>21.107999999999997</v>
      </c>
      <c r="D2127">
        <v>0.248</v>
      </c>
      <c r="E2127">
        <v>1.7000000000000001E-2</v>
      </c>
      <c r="F2127">
        <v>0</v>
      </c>
    </row>
    <row r="2128" spans="1:6">
      <c r="A2128">
        <v>223</v>
      </c>
      <c r="B2128">
        <v>2100</v>
      </c>
      <c r="C2128">
        <v>20.142000000000003</v>
      </c>
      <c r="D2128">
        <v>0.27300000000000002</v>
      </c>
      <c r="E2128">
        <v>0</v>
      </c>
      <c r="F2128">
        <v>0</v>
      </c>
    </row>
    <row r="2129" spans="1:6">
      <c r="A2129">
        <v>223</v>
      </c>
      <c r="B2129">
        <v>2200</v>
      </c>
      <c r="C2129">
        <v>19.753999999999998</v>
      </c>
      <c r="D2129">
        <v>0.159</v>
      </c>
      <c r="E2129">
        <v>0</v>
      </c>
      <c r="F2129">
        <v>0</v>
      </c>
    </row>
    <row r="2130" spans="1:6">
      <c r="A2130">
        <v>223</v>
      </c>
      <c r="B2130">
        <v>2300</v>
      </c>
      <c r="C2130">
        <v>19.776</v>
      </c>
      <c r="D2130">
        <v>0.37</v>
      </c>
      <c r="E2130">
        <v>0</v>
      </c>
      <c r="F2130">
        <v>0.1</v>
      </c>
    </row>
    <row r="2131" spans="1:6">
      <c r="A2131">
        <v>224</v>
      </c>
      <c r="B2131">
        <v>0</v>
      </c>
      <c r="C2131">
        <v>19.171999999999997</v>
      </c>
      <c r="D2131">
        <v>0.28799999999999998</v>
      </c>
      <c r="E2131">
        <v>0</v>
      </c>
      <c r="F2131">
        <v>0</v>
      </c>
    </row>
    <row r="2132" spans="1:6">
      <c r="A2132">
        <v>224</v>
      </c>
      <c r="B2132">
        <v>100</v>
      </c>
      <c r="C2132">
        <v>18.146000000000001</v>
      </c>
      <c r="D2132">
        <v>0.27200000000000002</v>
      </c>
      <c r="E2132">
        <v>0</v>
      </c>
      <c r="F2132">
        <v>0</v>
      </c>
    </row>
    <row r="2133" spans="1:6">
      <c r="A2133">
        <v>224</v>
      </c>
      <c r="B2133">
        <v>200</v>
      </c>
      <c r="C2133">
        <v>17.588000000000001</v>
      </c>
      <c r="D2133">
        <v>0.19600000000000001</v>
      </c>
      <c r="E2133">
        <v>0</v>
      </c>
      <c r="F2133">
        <v>0</v>
      </c>
    </row>
    <row r="2134" spans="1:6">
      <c r="A2134">
        <v>224</v>
      </c>
      <c r="B2134">
        <v>300</v>
      </c>
      <c r="C2134">
        <v>17.065999999999999</v>
      </c>
      <c r="D2134">
        <v>0.221</v>
      </c>
      <c r="E2134">
        <v>0</v>
      </c>
      <c r="F2134">
        <v>0</v>
      </c>
    </row>
    <row r="2135" spans="1:6">
      <c r="A2135">
        <v>224</v>
      </c>
      <c r="B2135">
        <v>400</v>
      </c>
      <c r="C2135">
        <v>16.956</v>
      </c>
      <c r="D2135">
        <v>0.19400000000000001</v>
      </c>
      <c r="E2135">
        <v>0</v>
      </c>
      <c r="F2135">
        <v>0</v>
      </c>
    </row>
    <row r="2136" spans="1:6">
      <c r="A2136">
        <v>224</v>
      </c>
      <c r="B2136">
        <v>500</v>
      </c>
      <c r="C2136">
        <v>16.751999999999999</v>
      </c>
      <c r="D2136">
        <v>0.16</v>
      </c>
      <c r="E2136">
        <v>0</v>
      </c>
      <c r="F2136">
        <v>0.1</v>
      </c>
    </row>
    <row r="2137" spans="1:6">
      <c r="A2137">
        <v>224</v>
      </c>
      <c r="B2137">
        <v>600</v>
      </c>
      <c r="C2137">
        <v>16.562000000000001</v>
      </c>
      <c r="D2137">
        <v>0.17399999999999999</v>
      </c>
      <c r="E2137">
        <v>7.0000000000000001E-3</v>
      </c>
      <c r="F2137">
        <v>0</v>
      </c>
    </row>
    <row r="2138" spans="1:6">
      <c r="A2138">
        <v>224</v>
      </c>
      <c r="B2138">
        <v>700</v>
      </c>
      <c r="C2138">
        <v>17.089999999999996</v>
      </c>
      <c r="D2138">
        <v>0.52700000000000002</v>
      </c>
      <c r="E2138">
        <v>6.8000000000000005E-2</v>
      </c>
      <c r="F2138">
        <v>0</v>
      </c>
    </row>
    <row r="2139" spans="1:6">
      <c r="A2139">
        <v>224</v>
      </c>
      <c r="B2139">
        <v>800</v>
      </c>
      <c r="C2139">
        <v>18.501999999999999</v>
      </c>
      <c r="D2139">
        <v>1.8009999999999999</v>
      </c>
      <c r="E2139">
        <v>0.14599999999999999</v>
      </c>
      <c r="F2139">
        <v>0</v>
      </c>
    </row>
    <row r="2140" spans="1:6">
      <c r="A2140">
        <v>224</v>
      </c>
      <c r="B2140">
        <v>900</v>
      </c>
      <c r="C2140">
        <v>19.794</v>
      </c>
      <c r="D2140">
        <v>2.4990000000000001</v>
      </c>
      <c r="E2140">
        <v>0.27900000000000003</v>
      </c>
      <c r="F2140">
        <v>0</v>
      </c>
    </row>
    <row r="2141" spans="1:6">
      <c r="A2141">
        <v>224</v>
      </c>
      <c r="B2141">
        <v>1000</v>
      </c>
      <c r="C2141">
        <v>21.728000000000002</v>
      </c>
      <c r="D2141">
        <v>2.2440000000000002</v>
      </c>
      <c r="E2141">
        <v>0.55300000000000005</v>
      </c>
      <c r="F2141">
        <v>0</v>
      </c>
    </row>
    <row r="2142" spans="1:6">
      <c r="A2142">
        <v>224</v>
      </c>
      <c r="B2142">
        <v>1100</v>
      </c>
      <c r="C2142">
        <v>25.494</v>
      </c>
      <c r="D2142">
        <v>2.3450000000000002</v>
      </c>
      <c r="E2142">
        <v>0.749</v>
      </c>
      <c r="F2142">
        <v>0</v>
      </c>
    </row>
    <row r="2143" spans="1:6">
      <c r="A2143">
        <v>224</v>
      </c>
      <c r="B2143">
        <v>1200</v>
      </c>
      <c r="C2143">
        <v>26.792000000000002</v>
      </c>
      <c r="D2143">
        <v>2.048</v>
      </c>
      <c r="E2143">
        <v>0.81100000000000005</v>
      </c>
      <c r="F2143">
        <v>0</v>
      </c>
    </row>
    <row r="2144" spans="1:6">
      <c r="A2144">
        <v>224</v>
      </c>
      <c r="B2144">
        <v>1300</v>
      </c>
      <c r="C2144">
        <v>26.191999999999997</v>
      </c>
      <c r="D2144">
        <v>2.2309999999999999</v>
      </c>
      <c r="E2144">
        <v>0.85299999999999998</v>
      </c>
      <c r="F2144">
        <v>0</v>
      </c>
    </row>
    <row r="2145" spans="1:6">
      <c r="A2145">
        <v>224</v>
      </c>
      <c r="B2145">
        <v>1400</v>
      </c>
      <c r="C2145">
        <v>26.405999999999999</v>
      </c>
      <c r="D2145">
        <v>2.1629999999999998</v>
      </c>
      <c r="E2145">
        <v>0.82799999999999996</v>
      </c>
      <c r="F2145">
        <v>0</v>
      </c>
    </row>
    <row r="2146" spans="1:6">
      <c r="A2146">
        <v>224</v>
      </c>
      <c r="B2146">
        <v>1500</v>
      </c>
      <c r="C2146">
        <v>26.675999999999998</v>
      </c>
      <c r="D2146">
        <v>1.994</v>
      </c>
      <c r="E2146">
        <v>0.76</v>
      </c>
      <c r="F2146">
        <v>0</v>
      </c>
    </row>
    <row r="2147" spans="1:6">
      <c r="A2147">
        <v>224</v>
      </c>
      <c r="B2147">
        <v>1600</v>
      </c>
      <c r="C2147">
        <v>26.338000000000001</v>
      </c>
      <c r="D2147">
        <v>2.09</v>
      </c>
      <c r="E2147">
        <v>0.64900000000000002</v>
      </c>
      <c r="F2147">
        <v>0</v>
      </c>
    </row>
    <row r="2148" spans="1:6">
      <c r="A2148">
        <v>224</v>
      </c>
      <c r="B2148">
        <v>1700</v>
      </c>
      <c r="C2148">
        <v>25.776</v>
      </c>
      <c r="D2148">
        <v>1.5069999999999999</v>
      </c>
      <c r="E2148">
        <v>0.49199999999999999</v>
      </c>
      <c r="F2148">
        <v>0</v>
      </c>
    </row>
    <row r="2149" spans="1:6">
      <c r="A2149">
        <v>224</v>
      </c>
      <c r="B2149">
        <v>1800</v>
      </c>
      <c r="C2149">
        <v>23.937999999999999</v>
      </c>
      <c r="D2149">
        <v>1.351</v>
      </c>
      <c r="E2149">
        <v>0.30599999999999999</v>
      </c>
      <c r="F2149">
        <v>0</v>
      </c>
    </row>
    <row r="2150" spans="1:6">
      <c r="A2150">
        <v>224</v>
      </c>
      <c r="B2150">
        <v>1900</v>
      </c>
      <c r="C2150">
        <v>21.669999999999998</v>
      </c>
      <c r="D2150">
        <v>1.399</v>
      </c>
      <c r="E2150">
        <v>0.17799999999999999</v>
      </c>
      <c r="F2150">
        <v>0</v>
      </c>
    </row>
    <row r="2151" spans="1:6">
      <c r="A2151">
        <v>224</v>
      </c>
      <c r="B2151">
        <v>2000</v>
      </c>
      <c r="C2151">
        <v>19.116000000000003</v>
      </c>
      <c r="D2151">
        <v>0.28399999999999997</v>
      </c>
      <c r="E2151">
        <v>3.1E-2</v>
      </c>
      <c r="F2151">
        <v>0</v>
      </c>
    </row>
    <row r="2152" spans="1:6">
      <c r="A2152">
        <v>224</v>
      </c>
      <c r="B2152">
        <v>2100</v>
      </c>
      <c r="C2152">
        <v>17.664000000000001</v>
      </c>
      <c r="D2152">
        <v>0.32200000000000001</v>
      </c>
      <c r="E2152">
        <v>0</v>
      </c>
      <c r="F2152">
        <v>0</v>
      </c>
    </row>
    <row r="2153" spans="1:6">
      <c r="A2153">
        <v>224</v>
      </c>
      <c r="B2153">
        <v>2200</v>
      </c>
      <c r="C2153">
        <v>17.265999999999998</v>
      </c>
      <c r="D2153">
        <v>0.29699999999999999</v>
      </c>
      <c r="E2153">
        <v>0</v>
      </c>
      <c r="F2153">
        <v>0</v>
      </c>
    </row>
    <row r="2154" spans="1:6">
      <c r="A2154">
        <v>224</v>
      </c>
      <c r="B2154">
        <v>2300</v>
      </c>
      <c r="C2154">
        <v>16.942</v>
      </c>
      <c r="D2154">
        <v>0.32300000000000001</v>
      </c>
      <c r="E2154">
        <v>0</v>
      </c>
      <c r="F2154">
        <v>0</v>
      </c>
    </row>
    <row r="2155" spans="1:6">
      <c r="A2155">
        <v>225</v>
      </c>
      <c r="B2155">
        <v>0</v>
      </c>
      <c r="C2155">
        <v>16.776000000000003</v>
      </c>
      <c r="D2155">
        <v>0.36199999999999999</v>
      </c>
      <c r="E2155">
        <v>0</v>
      </c>
      <c r="F2155">
        <v>0</v>
      </c>
    </row>
    <row r="2156" spans="1:6">
      <c r="A2156">
        <v>225</v>
      </c>
      <c r="B2156">
        <v>100</v>
      </c>
      <c r="C2156">
        <v>16.576000000000001</v>
      </c>
      <c r="D2156">
        <v>0.30599999999999999</v>
      </c>
      <c r="E2156">
        <v>0</v>
      </c>
      <c r="F2156">
        <v>0</v>
      </c>
    </row>
    <row r="2157" spans="1:6">
      <c r="A2157">
        <v>225</v>
      </c>
      <c r="B2157">
        <v>200</v>
      </c>
      <c r="C2157">
        <v>16.365999999999996</v>
      </c>
      <c r="D2157">
        <v>0.25600000000000001</v>
      </c>
      <c r="E2157">
        <v>0</v>
      </c>
      <c r="F2157">
        <v>0</v>
      </c>
    </row>
    <row r="2158" spans="1:6">
      <c r="A2158">
        <v>225</v>
      </c>
      <c r="B2158">
        <v>300</v>
      </c>
      <c r="C2158">
        <v>16.09</v>
      </c>
      <c r="D2158">
        <v>0.30599999999999999</v>
      </c>
      <c r="E2158">
        <v>0</v>
      </c>
      <c r="F2158">
        <v>0</v>
      </c>
    </row>
    <row r="2159" spans="1:6">
      <c r="A2159">
        <v>225</v>
      </c>
      <c r="B2159">
        <v>400</v>
      </c>
      <c r="C2159">
        <v>15.462</v>
      </c>
      <c r="D2159">
        <v>0.33800000000000002</v>
      </c>
      <c r="E2159">
        <v>0</v>
      </c>
      <c r="F2159">
        <v>0</v>
      </c>
    </row>
    <row r="2160" spans="1:6">
      <c r="A2160">
        <v>225</v>
      </c>
      <c r="B2160">
        <v>500</v>
      </c>
      <c r="C2160">
        <v>14.925999999999998</v>
      </c>
      <c r="D2160">
        <v>0.129</v>
      </c>
      <c r="E2160">
        <v>0</v>
      </c>
      <c r="F2160">
        <v>0</v>
      </c>
    </row>
    <row r="2161" spans="1:6">
      <c r="A2161">
        <v>225</v>
      </c>
      <c r="B2161">
        <v>600</v>
      </c>
      <c r="C2161">
        <v>14.420000000000002</v>
      </c>
      <c r="D2161">
        <v>0.21299999999999999</v>
      </c>
      <c r="E2161">
        <v>5.0000000000000001E-3</v>
      </c>
      <c r="F2161">
        <v>0</v>
      </c>
    </row>
    <row r="2162" spans="1:6">
      <c r="A2162">
        <v>225</v>
      </c>
      <c r="B2162">
        <v>700</v>
      </c>
      <c r="C2162">
        <v>15.254000000000001</v>
      </c>
      <c r="D2162">
        <v>0.36099999999999999</v>
      </c>
      <c r="E2162">
        <v>4.4999999999999998E-2</v>
      </c>
      <c r="F2162">
        <v>0</v>
      </c>
    </row>
    <row r="2163" spans="1:6">
      <c r="A2163">
        <v>225</v>
      </c>
      <c r="B2163">
        <v>800</v>
      </c>
      <c r="C2163">
        <v>17.98</v>
      </c>
      <c r="D2163">
        <v>1.04</v>
      </c>
      <c r="E2163">
        <v>5.0999999999999997E-2</v>
      </c>
      <c r="F2163">
        <v>0</v>
      </c>
    </row>
    <row r="2164" spans="1:6">
      <c r="A2164">
        <v>225</v>
      </c>
      <c r="B2164">
        <v>900</v>
      </c>
      <c r="C2164">
        <v>20.949999999999996</v>
      </c>
      <c r="D2164">
        <v>1.2250000000000001</v>
      </c>
      <c r="E2164">
        <v>0.21</v>
      </c>
      <c r="F2164">
        <v>0</v>
      </c>
    </row>
    <row r="2165" spans="1:6">
      <c r="A2165">
        <v>225</v>
      </c>
      <c r="B2165">
        <v>1000</v>
      </c>
      <c r="C2165">
        <v>24.625999999999998</v>
      </c>
      <c r="D2165">
        <v>1.347</v>
      </c>
      <c r="E2165">
        <v>0.57399999999999995</v>
      </c>
      <c r="F2165">
        <v>0</v>
      </c>
    </row>
    <row r="2166" spans="1:6">
      <c r="A2166">
        <v>225</v>
      </c>
      <c r="B2166">
        <v>1100</v>
      </c>
      <c r="C2166">
        <v>28.045999999999999</v>
      </c>
      <c r="D2166">
        <v>2.3260000000000001</v>
      </c>
      <c r="E2166">
        <v>0.69799999999999995</v>
      </c>
      <c r="F2166">
        <v>0</v>
      </c>
    </row>
    <row r="2167" spans="1:6">
      <c r="A2167">
        <v>225</v>
      </c>
      <c r="B2167">
        <v>1200</v>
      </c>
      <c r="C2167">
        <v>27.753999999999998</v>
      </c>
      <c r="D2167">
        <v>3.2679999999999998</v>
      </c>
      <c r="E2167">
        <v>0.73799999999999999</v>
      </c>
      <c r="F2167">
        <v>0</v>
      </c>
    </row>
    <row r="2168" spans="1:6">
      <c r="A2168">
        <v>225</v>
      </c>
      <c r="B2168">
        <v>1300</v>
      </c>
      <c r="C2168">
        <v>26.736000000000001</v>
      </c>
      <c r="D2168">
        <v>3.6760000000000002</v>
      </c>
      <c r="E2168">
        <v>0.56999999999999995</v>
      </c>
      <c r="F2168">
        <v>0</v>
      </c>
    </row>
    <row r="2169" spans="1:6">
      <c r="A2169">
        <v>225</v>
      </c>
      <c r="B2169">
        <v>1400</v>
      </c>
      <c r="C2169">
        <v>26.731999999999999</v>
      </c>
      <c r="D2169">
        <v>3.61</v>
      </c>
      <c r="E2169">
        <v>0.52100000000000002</v>
      </c>
      <c r="F2169">
        <v>0</v>
      </c>
    </row>
    <row r="2170" spans="1:6">
      <c r="A2170">
        <v>225</v>
      </c>
      <c r="B2170">
        <v>1500</v>
      </c>
      <c r="C2170">
        <v>27.032</v>
      </c>
      <c r="D2170">
        <v>3.5859999999999999</v>
      </c>
      <c r="E2170">
        <v>0.443</v>
      </c>
      <c r="F2170">
        <v>0</v>
      </c>
    </row>
    <row r="2171" spans="1:6">
      <c r="A2171">
        <v>225</v>
      </c>
      <c r="B2171">
        <v>1600</v>
      </c>
      <c r="C2171">
        <v>26.857999999999997</v>
      </c>
      <c r="D2171">
        <v>3.222</v>
      </c>
      <c r="E2171">
        <v>0.47399999999999998</v>
      </c>
      <c r="F2171">
        <v>0</v>
      </c>
    </row>
    <row r="2172" spans="1:6">
      <c r="A2172">
        <v>225</v>
      </c>
      <c r="B2172">
        <v>1700</v>
      </c>
      <c r="C2172">
        <v>26.538</v>
      </c>
      <c r="D2172">
        <v>3.9140000000000001</v>
      </c>
      <c r="E2172">
        <v>0.40899999999999997</v>
      </c>
      <c r="F2172">
        <v>0</v>
      </c>
    </row>
    <row r="2173" spans="1:6">
      <c r="A2173">
        <v>225</v>
      </c>
      <c r="B2173">
        <v>1800</v>
      </c>
      <c r="C2173">
        <v>25.15</v>
      </c>
      <c r="D2173">
        <v>3.661</v>
      </c>
      <c r="E2173">
        <v>0.28399999999999997</v>
      </c>
      <c r="F2173">
        <v>0</v>
      </c>
    </row>
    <row r="2174" spans="1:6">
      <c r="A2174">
        <v>225</v>
      </c>
      <c r="B2174">
        <v>1900</v>
      </c>
      <c r="C2174">
        <v>23.077999999999996</v>
      </c>
      <c r="D2174">
        <v>2.59</v>
      </c>
      <c r="E2174">
        <v>0.125</v>
      </c>
      <c r="F2174">
        <v>0</v>
      </c>
    </row>
    <row r="2175" spans="1:6">
      <c r="A2175">
        <v>225</v>
      </c>
      <c r="B2175">
        <v>2000</v>
      </c>
      <c r="C2175">
        <v>21.07</v>
      </c>
      <c r="D2175">
        <v>1.8839999999999999</v>
      </c>
      <c r="E2175">
        <v>1.6E-2</v>
      </c>
      <c r="F2175">
        <v>0</v>
      </c>
    </row>
    <row r="2176" spans="1:6">
      <c r="A2176">
        <v>225</v>
      </c>
      <c r="B2176">
        <v>2100</v>
      </c>
      <c r="C2176">
        <v>19.2</v>
      </c>
      <c r="D2176">
        <v>0.76100000000000001</v>
      </c>
      <c r="E2176">
        <v>0</v>
      </c>
      <c r="F2176">
        <v>0</v>
      </c>
    </row>
    <row r="2177" spans="1:6">
      <c r="A2177">
        <v>225</v>
      </c>
      <c r="B2177">
        <v>2200</v>
      </c>
      <c r="C2177">
        <v>18.448</v>
      </c>
      <c r="D2177">
        <v>0.70599999999999996</v>
      </c>
      <c r="E2177">
        <v>0</v>
      </c>
      <c r="F2177">
        <v>0</v>
      </c>
    </row>
    <row r="2178" spans="1:6">
      <c r="A2178">
        <v>225</v>
      </c>
      <c r="B2178">
        <v>2300</v>
      </c>
      <c r="C2178">
        <v>17.628</v>
      </c>
      <c r="D2178">
        <v>0.39900000000000002</v>
      </c>
      <c r="E2178">
        <v>0</v>
      </c>
      <c r="F2178">
        <v>0</v>
      </c>
    </row>
    <row r="2179" spans="1:6">
      <c r="A2179">
        <v>226</v>
      </c>
      <c r="B2179">
        <v>0</v>
      </c>
      <c r="C2179">
        <v>17.675999999999998</v>
      </c>
      <c r="D2179">
        <v>0.33100000000000002</v>
      </c>
      <c r="E2179">
        <v>0</v>
      </c>
      <c r="F2179">
        <v>0</v>
      </c>
    </row>
    <row r="2180" spans="1:6">
      <c r="A2180">
        <v>226</v>
      </c>
      <c r="B2180">
        <v>100</v>
      </c>
      <c r="C2180">
        <v>17.809999999999999</v>
      </c>
      <c r="D2180">
        <v>0.34</v>
      </c>
      <c r="E2180">
        <v>0</v>
      </c>
      <c r="F2180">
        <v>0</v>
      </c>
    </row>
    <row r="2181" spans="1:6">
      <c r="A2181">
        <v>226</v>
      </c>
      <c r="B2181">
        <v>200</v>
      </c>
      <c r="C2181">
        <v>17.233999999999998</v>
      </c>
      <c r="D2181">
        <v>0.42099999999999999</v>
      </c>
      <c r="E2181">
        <v>0</v>
      </c>
      <c r="F2181">
        <v>0</v>
      </c>
    </row>
    <row r="2182" spans="1:6">
      <c r="A2182">
        <v>226</v>
      </c>
      <c r="B2182">
        <v>300</v>
      </c>
      <c r="C2182">
        <v>17.357999999999997</v>
      </c>
      <c r="D2182">
        <v>0.61699999999999999</v>
      </c>
      <c r="E2182">
        <v>0</v>
      </c>
      <c r="F2182">
        <v>0</v>
      </c>
    </row>
    <row r="2183" spans="1:6">
      <c r="A2183">
        <v>226</v>
      </c>
      <c r="B2183">
        <v>400</v>
      </c>
      <c r="C2183">
        <v>17.486000000000001</v>
      </c>
      <c r="D2183">
        <v>0.63500000000000001</v>
      </c>
      <c r="E2183">
        <v>0</v>
      </c>
      <c r="F2183">
        <v>0</v>
      </c>
    </row>
    <row r="2184" spans="1:6">
      <c r="A2184">
        <v>226</v>
      </c>
      <c r="B2184">
        <v>500</v>
      </c>
      <c r="C2184">
        <v>17.247999999999998</v>
      </c>
      <c r="D2184">
        <v>0.48499999999999999</v>
      </c>
      <c r="E2184">
        <v>0</v>
      </c>
      <c r="F2184">
        <v>0</v>
      </c>
    </row>
    <row r="2185" spans="1:6">
      <c r="A2185">
        <v>226</v>
      </c>
      <c r="B2185">
        <v>600</v>
      </c>
      <c r="C2185">
        <v>17.536000000000001</v>
      </c>
      <c r="D2185">
        <v>1.1080000000000001</v>
      </c>
      <c r="E2185">
        <v>2.5000000000000001E-2</v>
      </c>
      <c r="F2185">
        <v>0</v>
      </c>
    </row>
    <row r="2186" spans="1:6">
      <c r="A2186">
        <v>226</v>
      </c>
      <c r="B2186">
        <v>700</v>
      </c>
      <c r="C2186">
        <v>18.574000000000002</v>
      </c>
      <c r="D2186">
        <v>1.7310000000000001</v>
      </c>
      <c r="E2186">
        <v>8.5000000000000006E-2</v>
      </c>
      <c r="F2186">
        <v>0</v>
      </c>
    </row>
    <row r="2187" spans="1:6">
      <c r="A2187">
        <v>226</v>
      </c>
      <c r="B2187">
        <v>800</v>
      </c>
      <c r="C2187">
        <v>19.804000000000002</v>
      </c>
      <c r="D2187">
        <v>1.48</v>
      </c>
      <c r="E2187">
        <v>0.11799999999999999</v>
      </c>
      <c r="F2187">
        <v>0</v>
      </c>
    </row>
    <row r="2188" spans="1:6">
      <c r="A2188">
        <v>226</v>
      </c>
      <c r="B2188">
        <v>900</v>
      </c>
      <c r="C2188">
        <v>20.839999999999996</v>
      </c>
      <c r="D2188">
        <v>1.3089999999999999</v>
      </c>
      <c r="E2188">
        <v>0.20699999999999999</v>
      </c>
      <c r="F2188">
        <v>0</v>
      </c>
    </row>
    <row r="2189" spans="1:6">
      <c r="A2189">
        <v>226</v>
      </c>
      <c r="B2189">
        <v>1000</v>
      </c>
      <c r="C2189">
        <v>24.44</v>
      </c>
      <c r="D2189">
        <v>1.016</v>
      </c>
      <c r="E2189">
        <v>0.61699999999999999</v>
      </c>
      <c r="F2189">
        <v>0</v>
      </c>
    </row>
    <row r="2190" spans="1:6">
      <c r="A2190">
        <v>226</v>
      </c>
      <c r="B2190">
        <v>1100</v>
      </c>
      <c r="C2190">
        <v>28.342000000000002</v>
      </c>
      <c r="D2190">
        <v>1.2809999999999999</v>
      </c>
      <c r="E2190">
        <v>0.74399999999999999</v>
      </c>
      <c r="F2190">
        <v>0</v>
      </c>
    </row>
    <row r="2191" spans="1:6">
      <c r="A2191">
        <v>226</v>
      </c>
      <c r="B2191">
        <v>1200</v>
      </c>
      <c r="C2191">
        <v>29.22</v>
      </c>
      <c r="D2191">
        <v>1.337</v>
      </c>
      <c r="E2191">
        <v>0.83599999999999997</v>
      </c>
      <c r="F2191">
        <v>0</v>
      </c>
    </row>
    <row r="2192" spans="1:6">
      <c r="A2192">
        <v>226</v>
      </c>
      <c r="B2192">
        <v>1300</v>
      </c>
      <c r="C2192">
        <v>29.887999999999998</v>
      </c>
      <c r="D2192">
        <v>1.494</v>
      </c>
      <c r="E2192">
        <v>0.85299999999999998</v>
      </c>
      <c r="F2192">
        <v>0</v>
      </c>
    </row>
    <row r="2193" spans="1:6">
      <c r="A2193">
        <v>226</v>
      </c>
      <c r="B2193">
        <v>1400</v>
      </c>
      <c r="C2193">
        <v>30.181999999999999</v>
      </c>
      <c r="D2193">
        <v>2.1120000000000001</v>
      </c>
      <c r="E2193">
        <v>0.84599999999999997</v>
      </c>
      <c r="F2193">
        <v>0</v>
      </c>
    </row>
    <row r="2194" spans="1:6">
      <c r="A2194">
        <v>226</v>
      </c>
      <c r="B2194">
        <v>1500</v>
      </c>
      <c r="C2194">
        <v>29.832000000000001</v>
      </c>
      <c r="D2194">
        <v>2.8559999999999999</v>
      </c>
      <c r="E2194">
        <v>0.76300000000000001</v>
      </c>
      <c r="F2194">
        <v>0</v>
      </c>
    </row>
    <row r="2195" spans="1:6">
      <c r="A2195">
        <v>226</v>
      </c>
      <c r="B2195">
        <v>1600</v>
      </c>
      <c r="C2195">
        <v>29.371999999999996</v>
      </c>
      <c r="D2195">
        <v>3.4790000000000001</v>
      </c>
      <c r="E2195">
        <v>0.58699999999999997</v>
      </c>
      <c r="F2195">
        <v>0</v>
      </c>
    </row>
    <row r="2196" spans="1:6">
      <c r="A2196">
        <v>226</v>
      </c>
      <c r="B2196">
        <v>1700</v>
      </c>
      <c r="C2196">
        <v>29.276</v>
      </c>
      <c r="D2196">
        <v>2.2109999999999999</v>
      </c>
      <c r="E2196">
        <v>0.48499999999999999</v>
      </c>
      <c r="F2196">
        <v>0</v>
      </c>
    </row>
    <row r="2197" spans="1:6">
      <c r="A2197">
        <v>226</v>
      </c>
      <c r="B2197">
        <v>1800</v>
      </c>
      <c r="C2197">
        <v>27.328000000000003</v>
      </c>
      <c r="D2197">
        <v>1.6459999999999999</v>
      </c>
      <c r="E2197">
        <v>0.32800000000000001</v>
      </c>
      <c r="F2197">
        <v>0</v>
      </c>
    </row>
    <row r="2198" spans="1:6">
      <c r="A2198">
        <v>226</v>
      </c>
      <c r="B2198">
        <v>1900</v>
      </c>
      <c r="C2198">
        <v>24.356000000000002</v>
      </c>
      <c r="D2198">
        <v>0.68200000000000005</v>
      </c>
      <c r="E2198">
        <v>0.16500000000000001</v>
      </c>
      <c r="F2198">
        <v>0</v>
      </c>
    </row>
    <row r="2199" spans="1:6">
      <c r="A2199">
        <v>226</v>
      </c>
      <c r="B2199">
        <v>2000</v>
      </c>
      <c r="C2199">
        <v>19.923999999999999</v>
      </c>
      <c r="D2199">
        <v>0.433</v>
      </c>
      <c r="E2199">
        <v>1.7000000000000001E-2</v>
      </c>
      <c r="F2199">
        <v>0</v>
      </c>
    </row>
    <row r="2200" spans="1:6">
      <c r="A2200">
        <v>226</v>
      </c>
      <c r="B2200">
        <v>2100</v>
      </c>
      <c r="C2200">
        <v>17.874000000000002</v>
      </c>
      <c r="D2200">
        <v>0.379</v>
      </c>
      <c r="E2200">
        <v>0</v>
      </c>
      <c r="F2200">
        <v>0</v>
      </c>
    </row>
    <row r="2201" spans="1:6">
      <c r="A2201">
        <v>226</v>
      </c>
      <c r="B2201">
        <v>2200</v>
      </c>
      <c r="C2201">
        <v>17.413999999999998</v>
      </c>
      <c r="D2201">
        <v>0.621</v>
      </c>
      <c r="E2201">
        <v>0</v>
      </c>
      <c r="F2201">
        <v>0</v>
      </c>
    </row>
    <row r="2202" spans="1:6">
      <c r="A2202">
        <v>226</v>
      </c>
      <c r="B2202">
        <v>2300</v>
      </c>
      <c r="C2202">
        <v>16.442</v>
      </c>
      <c r="D2202">
        <v>0.29299999999999998</v>
      </c>
      <c r="E2202">
        <v>0</v>
      </c>
      <c r="F2202">
        <v>0</v>
      </c>
    </row>
    <row r="2203" spans="1:6">
      <c r="A2203">
        <v>227</v>
      </c>
      <c r="B2203">
        <v>0</v>
      </c>
      <c r="C2203">
        <v>15.853999999999999</v>
      </c>
      <c r="D2203">
        <v>0.248</v>
      </c>
      <c r="E2203">
        <v>0</v>
      </c>
      <c r="F2203">
        <v>0</v>
      </c>
    </row>
    <row r="2204" spans="1:6">
      <c r="A2204">
        <v>227</v>
      </c>
      <c r="B2204">
        <v>100</v>
      </c>
      <c r="C2204">
        <v>15.442000000000002</v>
      </c>
      <c r="D2204">
        <v>0.23400000000000001</v>
      </c>
      <c r="E2204">
        <v>0</v>
      </c>
      <c r="F2204">
        <v>0</v>
      </c>
    </row>
    <row r="2205" spans="1:6">
      <c r="A2205">
        <v>227</v>
      </c>
      <c r="B2205">
        <v>200</v>
      </c>
      <c r="C2205">
        <v>15.203999999999999</v>
      </c>
      <c r="D2205">
        <v>0.505</v>
      </c>
      <c r="E2205">
        <v>0</v>
      </c>
      <c r="F2205">
        <v>0</v>
      </c>
    </row>
    <row r="2206" spans="1:6">
      <c r="A2206">
        <v>227</v>
      </c>
      <c r="B2206">
        <v>300</v>
      </c>
      <c r="C2206">
        <v>14.827999999999998</v>
      </c>
      <c r="D2206">
        <v>0.28299999999999997</v>
      </c>
      <c r="E2206">
        <v>0</v>
      </c>
      <c r="F2206">
        <v>0</v>
      </c>
    </row>
    <row r="2207" spans="1:6">
      <c r="A2207">
        <v>227</v>
      </c>
      <c r="B2207">
        <v>400</v>
      </c>
      <c r="C2207">
        <v>14.964000000000002</v>
      </c>
      <c r="D2207">
        <v>0.374</v>
      </c>
      <c r="E2207">
        <v>0</v>
      </c>
      <c r="F2207">
        <v>0</v>
      </c>
    </row>
    <row r="2208" spans="1:6">
      <c r="A2208">
        <v>227</v>
      </c>
      <c r="B2208">
        <v>500</v>
      </c>
      <c r="C2208">
        <v>15.077999999999999</v>
      </c>
      <c r="D2208">
        <v>0.33100000000000002</v>
      </c>
      <c r="E2208">
        <v>0</v>
      </c>
      <c r="F2208">
        <v>0</v>
      </c>
    </row>
    <row r="2209" spans="1:6">
      <c r="A2209">
        <v>227</v>
      </c>
      <c r="B2209">
        <v>600</v>
      </c>
      <c r="C2209">
        <v>15.261999999999997</v>
      </c>
      <c r="D2209">
        <v>0.53500000000000003</v>
      </c>
      <c r="E2209">
        <v>5.0000000000000001E-3</v>
      </c>
      <c r="F2209">
        <v>0</v>
      </c>
    </row>
    <row r="2210" spans="1:6">
      <c r="A2210">
        <v>227</v>
      </c>
      <c r="B2210">
        <v>700</v>
      </c>
      <c r="C2210">
        <v>16.130000000000003</v>
      </c>
      <c r="D2210">
        <v>0.64100000000000001</v>
      </c>
      <c r="E2210">
        <v>5.1999999999999998E-2</v>
      </c>
      <c r="F2210">
        <v>0</v>
      </c>
    </row>
    <row r="2211" spans="1:6">
      <c r="A2211">
        <v>227</v>
      </c>
      <c r="B2211">
        <v>800</v>
      </c>
      <c r="C2211">
        <v>18.247999999999998</v>
      </c>
      <c r="D2211">
        <v>0.64500000000000002</v>
      </c>
      <c r="E2211">
        <v>0.121</v>
      </c>
      <c r="F2211">
        <v>0</v>
      </c>
    </row>
    <row r="2212" spans="1:6">
      <c r="A2212">
        <v>227</v>
      </c>
      <c r="B2212">
        <v>900</v>
      </c>
      <c r="C2212">
        <v>20.652000000000005</v>
      </c>
      <c r="D2212">
        <v>0.71799999999999997</v>
      </c>
      <c r="E2212">
        <v>0.23100000000000001</v>
      </c>
      <c r="F2212">
        <v>0</v>
      </c>
    </row>
    <row r="2213" spans="1:6">
      <c r="A2213">
        <v>227</v>
      </c>
      <c r="B2213">
        <v>1000</v>
      </c>
      <c r="C2213">
        <v>23.110000000000003</v>
      </c>
      <c r="D2213">
        <v>0.86599999999999999</v>
      </c>
      <c r="E2213">
        <v>0.39400000000000002</v>
      </c>
      <c r="F2213">
        <v>0</v>
      </c>
    </row>
    <row r="2214" spans="1:6">
      <c r="A2214">
        <v>227</v>
      </c>
      <c r="B2214">
        <v>1100</v>
      </c>
      <c r="C2214">
        <v>26.21</v>
      </c>
      <c r="D2214">
        <v>1.5780000000000001</v>
      </c>
      <c r="E2214">
        <v>0.56200000000000006</v>
      </c>
      <c r="F2214">
        <v>0</v>
      </c>
    </row>
    <row r="2215" spans="1:6">
      <c r="A2215">
        <v>227</v>
      </c>
      <c r="B2215">
        <v>1200</v>
      </c>
      <c r="C2215">
        <v>28.766000000000002</v>
      </c>
      <c r="D2215">
        <v>1.879</v>
      </c>
      <c r="E2215">
        <v>0.68300000000000005</v>
      </c>
      <c r="F2215">
        <v>0</v>
      </c>
    </row>
    <row r="2216" spans="1:6">
      <c r="A2216">
        <v>227</v>
      </c>
      <c r="B2216">
        <v>1300</v>
      </c>
      <c r="C2216">
        <v>29.526</v>
      </c>
      <c r="D2216">
        <v>2.395</v>
      </c>
      <c r="E2216">
        <v>0.74199999999999999</v>
      </c>
      <c r="F2216">
        <v>0</v>
      </c>
    </row>
    <row r="2217" spans="1:6">
      <c r="A2217">
        <v>227</v>
      </c>
      <c r="B2217">
        <v>1400</v>
      </c>
      <c r="C2217">
        <v>30.784000000000002</v>
      </c>
      <c r="D2217">
        <v>2.4140000000000001</v>
      </c>
      <c r="E2217">
        <v>0.72</v>
      </c>
      <c r="F2217">
        <v>0</v>
      </c>
    </row>
    <row r="2218" spans="1:6">
      <c r="A2218">
        <v>227</v>
      </c>
      <c r="B2218">
        <v>1500</v>
      </c>
      <c r="C2218">
        <v>31.013999999999999</v>
      </c>
      <c r="D2218">
        <v>2.9289999999999998</v>
      </c>
      <c r="E2218">
        <v>0.70799999999999996</v>
      </c>
      <c r="F2218">
        <v>0</v>
      </c>
    </row>
    <row r="2219" spans="1:6">
      <c r="A2219">
        <v>227</v>
      </c>
      <c r="B2219">
        <v>1600</v>
      </c>
      <c r="C2219">
        <v>30.603999999999996</v>
      </c>
      <c r="D2219">
        <v>3.7360000000000002</v>
      </c>
      <c r="E2219">
        <v>0.60199999999999998</v>
      </c>
      <c r="F2219">
        <v>0</v>
      </c>
    </row>
    <row r="2220" spans="1:6">
      <c r="A2220">
        <v>227</v>
      </c>
      <c r="B2220">
        <v>1700</v>
      </c>
      <c r="C2220">
        <v>29.159999999999997</v>
      </c>
      <c r="D2220">
        <v>3.5859999999999999</v>
      </c>
      <c r="E2220">
        <v>0.40100000000000002</v>
      </c>
      <c r="F2220">
        <v>0</v>
      </c>
    </row>
    <row r="2221" spans="1:6">
      <c r="A2221">
        <v>227</v>
      </c>
      <c r="B2221">
        <v>1800</v>
      </c>
      <c r="C2221">
        <v>27.622000000000003</v>
      </c>
      <c r="D2221">
        <v>3.069</v>
      </c>
      <c r="E2221">
        <v>0.27300000000000002</v>
      </c>
      <c r="F2221">
        <v>0</v>
      </c>
    </row>
    <row r="2222" spans="1:6">
      <c r="A2222">
        <v>227</v>
      </c>
      <c r="B2222">
        <v>1900</v>
      </c>
      <c r="C2222">
        <v>25.55</v>
      </c>
      <c r="D2222">
        <v>2.2810000000000001</v>
      </c>
      <c r="E2222">
        <v>0.108</v>
      </c>
      <c r="F2222">
        <v>0</v>
      </c>
    </row>
    <row r="2223" spans="1:6">
      <c r="A2223">
        <v>227</v>
      </c>
      <c r="B2223">
        <v>2000</v>
      </c>
      <c r="C2223">
        <v>23.351999999999997</v>
      </c>
      <c r="D2223">
        <v>1.468</v>
      </c>
      <c r="E2223">
        <v>1.4999999999999999E-2</v>
      </c>
      <c r="F2223">
        <v>0</v>
      </c>
    </row>
    <row r="2224" spans="1:6">
      <c r="A2224">
        <v>227</v>
      </c>
      <c r="B2224">
        <v>2100</v>
      </c>
      <c r="C2224">
        <v>22.731999999999999</v>
      </c>
      <c r="D2224">
        <v>2.1789999999999998</v>
      </c>
      <c r="E2224">
        <v>0</v>
      </c>
      <c r="F2224">
        <v>0</v>
      </c>
    </row>
    <row r="2225" spans="1:6">
      <c r="A2225">
        <v>227</v>
      </c>
      <c r="B2225">
        <v>2200</v>
      </c>
      <c r="C2225">
        <v>22.321999999999999</v>
      </c>
      <c r="D2225">
        <v>2.0049999999999999</v>
      </c>
      <c r="E2225">
        <v>0</v>
      </c>
      <c r="F2225">
        <v>0</v>
      </c>
    </row>
    <row r="2226" spans="1:6">
      <c r="A2226">
        <v>227</v>
      </c>
      <c r="B2226">
        <v>2300</v>
      </c>
      <c r="C2226">
        <v>21.95</v>
      </c>
      <c r="D2226">
        <v>2.3959999999999999</v>
      </c>
      <c r="E2226">
        <v>0</v>
      </c>
      <c r="F2226">
        <v>0</v>
      </c>
    </row>
    <row r="2227" spans="1:6">
      <c r="A2227">
        <v>228</v>
      </c>
      <c r="B2227">
        <v>0</v>
      </c>
      <c r="C2227">
        <v>21.590000000000003</v>
      </c>
      <c r="D2227">
        <v>2.2010000000000001</v>
      </c>
      <c r="E2227">
        <v>0</v>
      </c>
      <c r="F2227">
        <v>0</v>
      </c>
    </row>
    <row r="2228" spans="1:6">
      <c r="A2228">
        <v>228</v>
      </c>
      <c r="B2228">
        <v>100</v>
      </c>
      <c r="C2228">
        <v>21.007999999999999</v>
      </c>
      <c r="D2228">
        <v>1.03</v>
      </c>
      <c r="E2228">
        <v>0</v>
      </c>
      <c r="F2228">
        <v>0</v>
      </c>
    </row>
    <row r="2229" spans="1:6">
      <c r="A2229">
        <v>228</v>
      </c>
      <c r="B2229">
        <v>200</v>
      </c>
      <c r="C2229">
        <v>21.006</v>
      </c>
      <c r="D2229">
        <v>1.05</v>
      </c>
      <c r="E2229">
        <v>0</v>
      </c>
      <c r="F2229">
        <v>0</v>
      </c>
    </row>
    <row r="2230" spans="1:6">
      <c r="A2230">
        <v>228</v>
      </c>
      <c r="B2230">
        <v>300</v>
      </c>
      <c r="C2230">
        <v>21.436</v>
      </c>
      <c r="D2230">
        <v>1.829</v>
      </c>
      <c r="E2230">
        <v>0</v>
      </c>
      <c r="F2230">
        <v>0</v>
      </c>
    </row>
    <row r="2231" spans="1:6">
      <c r="A2231">
        <v>228</v>
      </c>
      <c r="B2231">
        <v>400</v>
      </c>
      <c r="C2231">
        <v>21.246000000000002</v>
      </c>
      <c r="D2231">
        <v>1.407</v>
      </c>
      <c r="E2231">
        <v>0</v>
      </c>
      <c r="F2231">
        <v>0</v>
      </c>
    </row>
    <row r="2232" spans="1:6">
      <c r="A2232">
        <v>228</v>
      </c>
      <c r="B2232">
        <v>500</v>
      </c>
      <c r="C2232">
        <v>20.61</v>
      </c>
      <c r="D2232">
        <v>0.378</v>
      </c>
      <c r="E2232">
        <v>0</v>
      </c>
      <c r="F2232">
        <v>0</v>
      </c>
    </row>
    <row r="2233" spans="1:6">
      <c r="A2233">
        <v>228</v>
      </c>
      <c r="B2233">
        <v>600</v>
      </c>
      <c r="C2233">
        <v>21.092000000000002</v>
      </c>
      <c r="D2233">
        <v>1.2090000000000001</v>
      </c>
      <c r="E2233">
        <v>0</v>
      </c>
      <c r="F2233">
        <v>0</v>
      </c>
    </row>
    <row r="2234" spans="1:6">
      <c r="A2234">
        <v>228</v>
      </c>
      <c r="B2234">
        <v>700</v>
      </c>
      <c r="C2234">
        <v>21.391999999999999</v>
      </c>
      <c r="D2234">
        <v>0.86</v>
      </c>
      <c r="E2234">
        <v>0.04</v>
      </c>
      <c r="F2234">
        <v>0</v>
      </c>
    </row>
    <row r="2235" spans="1:6">
      <c r="A2235">
        <v>228</v>
      </c>
      <c r="B2235">
        <v>800</v>
      </c>
      <c r="C2235">
        <v>21.338000000000001</v>
      </c>
      <c r="D2235">
        <v>1.9239999999999999</v>
      </c>
      <c r="E2235">
        <v>2.5999999999999999E-2</v>
      </c>
      <c r="F2235">
        <v>2.5</v>
      </c>
    </row>
    <row r="2236" spans="1:6">
      <c r="A2236">
        <v>228</v>
      </c>
      <c r="B2236">
        <v>900</v>
      </c>
      <c r="C2236">
        <v>19.36</v>
      </c>
      <c r="D2236">
        <v>2.577</v>
      </c>
      <c r="E2236">
        <v>1E-3</v>
      </c>
      <c r="F2236">
        <v>15.2</v>
      </c>
    </row>
    <row r="2237" spans="1:6">
      <c r="A2237">
        <v>228</v>
      </c>
      <c r="B2237">
        <v>1000</v>
      </c>
      <c r="C2237">
        <v>20.626000000000001</v>
      </c>
      <c r="D2237">
        <v>1.8660000000000001</v>
      </c>
      <c r="E2237">
        <v>0.10199999999999999</v>
      </c>
      <c r="F2237">
        <v>0.2</v>
      </c>
    </row>
    <row r="2238" spans="1:6">
      <c r="A2238">
        <v>228</v>
      </c>
      <c r="B2238">
        <v>1100</v>
      </c>
      <c r="C2238">
        <v>25.08</v>
      </c>
      <c r="D2238">
        <v>2.63</v>
      </c>
      <c r="E2238">
        <v>0.54900000000000004</v>
      </c>
      <c r="F2238">
        <v>0</v>
      </c>
    </row>
    <row r="2239" spans="1:6">
      <c r="A2239">
        <v>228</v>
      </c>
      <c r="B2239">
        <v>1200</v>
      </c>
      <c r="C2239">
        <v>23.071999999999999</v>
      </c>
      <c r="D2239">
        <v>1.5289999999999999</v>
      </c>
      <c r="E2239">
        <v>0.13</v>
      </c>
      <c r="F2239">
        <v>1.2</v>
      </c>
    </row>
    <row r="2240" spans="1:6">
      <c r="A2240">
        <v>228</v>
      </c>
      <c r="B2240">
        <v>1300</v>
      </c>
      <c r="C2240">
        <v>23.417999999999999</v>
      </c>
      <c r="D2240">
        <v>3.085</v>
      </c>
      <c r="E2240">
        <v>0.39600000000000002</v>
      </c>
      <c r="F2240">
        <v>0.3</v>
      </c>
    </row>
    <row r="2241" spans="1:6">
      <c r="A2241">
        <v>228</v>
      </c>
      <c r="B2241">
        <v>1400</v>
      </c>
      <c r="C2241">
        <v>23.295999999999999</v>
      </c>
      <c r="D2241">
        <v>2.5350000000000001</v>
      </c>
      <c r="E2241">
        <v>0.36599999999999999</v>
      </c>
      <c r="F2241">
        <v>1.4</v>
      </c>
    </row>
    <row r="2242" spans="1:6">
      <c r="A2242">
        <v>228</v>
      </c>
      <c r="B2242">
        <v>1500</v>
      </c>
      <c r="C2242">
        <v>24.582000000000001</v>
      </c>
      <c r="D2242">
        <v>2.3889999999999998</v>
      </c>
      <c r="E2242">
        <v>0.379</v>
      </c>
      <c r="F2242">
        <v>0</v>
      </c>
    </row>
    <row r="2243" spans="1:6">
      <c r="A2243">
        <v>228</v>
      </c>
      <c r="B2243">
        <v>1600</v>
      </c>
      <c r="C2243">
        <v>23.908000000000001</v>
      </c>
      <c r="D2243">
        <v>1.54</v>
      </c>
      <c r="E2243">
        <v>0.20399999999999999</v>
      </c>
      <c r="F2243">
        <v>0</v>
      </c>
    </row>
    <row r="2244" spans="1:6">
      <c r="A2244">
        <v>228</v>
      </c>
      <c r="B2244">
        <v>1700</v>
      </c>
      <c r="C2244">
        <v>24.027999999999999</v>
      </c>
      <c r="D2244">
        <v>1.071</v>
      </c>
      <c r="E2244">
        <v>0.17699999999999999</v>
      </c>
      <c r="F2244">
        <v>0</v>
      </c>
    </row>
    <row r="2245" spans="1:6">
      <c r="A2245">
        <v>228</v>
      </c>
      <c r="B2245">
        <v>1800</v>
      </c>
      <c r="C2245">
        <v>24.943999999999999</v>
      </c>
      <c r="D2245">
        <v>0.47799999999999998</v>
      </c>
      <c r="E2245">
        <v>0.24199999999999999</v>
      </c>
      <c r="F2245">
        <v>0</v>
      </c>
    </row>
    <row r="2246" spans="1:6">
      <c r="A2246">
        <v>228</v>
      </c>
      <c r="B2246">
        <v>1900</v>
      </c>
      <c r="C2246">
        <v>22.443999999999999</v>
      </c>
      <c r="D2246">
        <v>0.20799999999999999</v>
      </c>
      <c r="E2246">
        <v>7.6999999999999999E-2</v>
      </c>
      <c r="F2246">
        <v>0</v>
      </c>
    </row>
    <row r="2247" spans="1:6">
      <c r="A2247">
        <v>228</v>
      </c>
      <c r="B2247">
        <v>2000</v>
      </c>
      <c r="C2247">
        <v>20.518000000000001</v>
      </c>
      <c r="D2247">
        <v>0.39900000000000002</v>
      </c>
      <c r="E2247">
        <v>2E-3</v>
      </c>
      <c r="F2247">
        <v>0</v>
      </c>
    </row>
    <row r="2248" spans="1:6">
      <c r="A2248">
        <v>228</v>
      </c>
      <c r="B2248">
        <v>2100</v>
      </c>
      <c r="C2248">
        <v>20.149999999999999</v>
      </c>
      <c r="D2248">
        <v>0.35899999999999999</v>
      </c>
      <c r="E2248">
        <v>0</v>
      </c>
      <c r="F2248">
        <v>0</v>
      </c>
    </row>
    <row r="2249" spans="1:6">
      <c r="A2249">
        <v>228</v>
      </c>
      <c r="B2249">
        <v>2200</v>
      </c>
      <c r="C2249">
        <v>19.25</v>
      </c>
      <c r="D2249">
        <v>0.502</v>
      </c>
      <c r="E2249">
        <v>0</v>
      </c>
      <c r="F2249">
        <v>0</v>
      </c>
    </row>
    <row r="2250" spans="1:6">
      <c r="A2250">
        <v>228</v>
      </c>
      <c r="B2250">
        <v>2300</v>
      </c>
      <c r="C2250">
        <v>18.812000000000001</v>
      </c>
      <c r="D2250">
        <v>0.63600000000000001</v>
      </c>
      <c r="E2250">
        <v>0</v>
      </c>
      <c r="F2250">
        <v>0</v>
      </c>
    </row>
    <row r="2251" spans="1:6">
      <c r="A2251">
        <v>229</v>
      </c>
      <c r="B2251">
        <v>0</v>
      </c>
      <c r="C2251">
        <v>18.66</v>
      </c>
      <c r="D2251">
        <v>0.374</v>
      </c>
      <c r="E2251">
        <v>0</v>
      </c>
      <c r="F2251">
        <v>0</v>
      </c>
    </row>
    <row r="2252" spans="1:6">
      <c r="A2252">
        <v>229</v>
      </c>
      <c r="B2252">
        <v>100</v>
      </c>
      <c r="C2252">
        <v>18.188000000000002</v>
      </c>
      <c r="D2252">
        <v>0.33800000000000002</v>
      </c>
      <c r="E2252">
        <v>0</v>
      </c>
      <c r="F2252">
        <v>0</v>
      </c>
    </row>
    <row r="2253" spans="1:6">
      <c r="A2253">
        <v>229</v>
      </c>
      <c r="B2253">
        <v>200</v>
      </c>
      <c r="C2253">
        <v>17.522000000000002</v>
      </c>
      <c r="D2253">
        <v>0.42199999999999999</v>
      </c>
      <c r="E2253">
        <v>0</v>
      </c>
      <c r="F2253">
        <v>0</v>
      </c>
    </row>
    <row r="2254" spans="1:6">
      <c r="A2254">
        <v>229</v>
      </c>
      <c r="B2254">
        <v>300</v>
      </c>
      <c r="C2254">
        <v>17.169999999999998</v>
      </c>
      <c r="D2254">
        <v>0.35199999999999998</v>
      </c>
      <c r="E2254">
        <v>0</v>
      </c>
      <c r="F2254">
        <v>0</v>
      </c>
    </row>
    <row r="2255" spans="1:6">
      <c r="A2255">
        <v>229</v>
      </c>
      <c r="B2255">
        <v>400</v>
      </c>
      <c r="C2255">
        <v>16.966000000000001</v>
      </c>
      <c r="D2255">
        <v>0.45700000000000002</v>
      </c>
      <c r="E2255">
        <v>0</v>
      </c>
      <c r="F2255">
        <v>0</v>
      </c>
    </row>
    <row r="2256" spans="1:6">
      <c r="A2256">
        <v>229</v>
      </c>
      <c r="B2256">
        <v>500</v>
      </c>
      <c r="C2256">
        <v>17.364000000000001</v>
      </c>
      <c r="D2256">
        <v>0.14299999999999999</v>
      </c>
      <c r="E2256">
        <v>0</v>
      </c>
      <c r="F2256">
        <v>0</v>
      </c>
    </row>
    <row r="2257" spans="1:6">
      <c r="A2257">
        <v>229</v>
      </c>
      <c r="B2257">
        <v>600</v>
      </c>
      <c r="C2257">
        <v>17.295999999999999</v>
      </c>
      <c r="D2257">
        <v>5.8999999999999997E-2</v>
      </c>
      <c r="E2257">
        <v>0</v>
      </c>
      <c r="F2257">
        <v>0</v>
      </c>
    </row>
    <row r="2258" spans="1:6">
      <c r="A2258">
        <v>229</v>
      </c>
      <c r="B2258">
        <v>700</v>
      </c>
      <c r="C2258">
        <v>17.791999999999998</v>
      </c>
      <c r="D2258">
        <v>0.1</v>
      </c>
      <c r="E2258">
        <v>5.8999999999999997E-2</v>
      </c>
      <c r="F2258">
        <v>0</v>
      </c>
    </row>
    <row r="2259" spans="1:6">
      <c r="A2259">
        <v>229</v>
      </c>
      <c r="B2259">
        <v>800</v>
      </c>
      <c r="C2259">
        <v>18.992000000000001</v>
      </c>
      <c r="D2259">
        <v>0.19400000000000001</v>
      </c>
      <c r="E2259">
        <v>0.106</v>
      </c>
      <c r="F2259">
        <v>0</v>
      </c>
    </row>
    <row r="2260" spans="1:6">
      <c r="A2260">
        <v>229</v>
      </c>
      <c r="B2260">
        <v>900</v>
      </c>
      <c r="C2260">
        <v>20.170000000000002</v>
      </c>
      <c r="D2260">
        <v>0.504</v>
      </c>
      <c r="E2260">
        <v>0.24299999999999999</v>
      </c>
      <c r="F2260">
        <v>0</v>
      </c>
    </row>
    <row r="2261" spans="1:6">
      <c r="A2261">
        <v>229</v>
      </c>
      <c r="B2261">
        <v>1000</v>
      </c>
      <c r="C2261">
        <v>23.95</v>
      </c>
      <c r="D2261">
        <v>0.71399999999999997</v>
      </c>
      <c r="E2261">
        <v>0.52100000000000002</v>
      </c>
      <c r="F2261">
        <v>0</v>
      </c>
    </row>
    <row r="2262" spans="1:6">
      <c r="A2262">
        <v>229</v>
      </c>
      <c r="B2262">
        <v>1100</v>
      </c>
      <c r="C2262">
        <v>25.527999999999999</v>
      </c>
      <c r="D2262">
        <v>1.7809999999999999</v>
      </c>
      <c r="E2262">
        <v>0.67600000000000005</v>
      </c>
      <c r="F2262">
        <v>0</v>
      </c>
    </row>
    <row r="2263" spans="1:6">
      <c r="A2263">
        <v>229</v>
      </c>
      <c r="B2263">
        <v>1200</v>
      </c>
      <c r="C2263">
        <v>26.727999999999998</v>
      </c>
      <c r="D2263">
        <v>1.7190000000000001</v>
      </c>
      <c r="E2263">
        <v>0.79800000000000004</v>
      </c>
      <c r="F2263">
        <v>0</v>
      </c>
    </row>
    <row r="2264" spans="1:6">
      <c r="A2264">
        <v>229</v>
      </c>
      <c r="B2264">
        <v>1300</v>
      </c>
      <c r="C2264">
        <v>27.378000000000004</v>
      </c>
      <c r="D2264">
        <v>1.7729999999999999</v>
      </c>
      <c r="E2264">
        <v>0.82599999999999996</v>
      </c>
      <c r="F2264">
        <v>0</v>
      </c>
    </row>
    <row r="2265" spans="1:6">
      <c r="A2265">
        <v>229</v>
      </c>
      <c r="B2265">
        <v>1400</v>
      </c>
      <c r="C2265">
        <v>27.830000000000002</v>
      </c>
      <c r="D2265">
        <v>1.9359999999999999</v>
      </c>
      <c r="E2265">
        <v>0.81399999999999995</v>
      </c>
      <c r="F2265">
        <v>0</v>
      </c>
    </row>
    <row r="2266" spans="1:6">
      <c r="A2266">
        <v>229</v>
      </c>
      <c r="B2266">
        <v>1500</v>
      </c>
      <c r="C2266">
        <v>27.857999999999997</v>
      </c>
      <c r="D2266">
        <v>2.3239999999999998</v>
      </c>
      <c r="E2266">
        <v>0.82399999999999995</v>
      </c>
      <c r="F2266">
        <v>0</v>
      </c>
    </row>
    <row r="2267" spans="1:6">
      <c r="A2267">
        <v>229</v>
      </c>
      <c r="B2267">
        <v>1600</v>
      </c>
      <c r="C2267">
        <v>26.074000000000002</v>
      </c>
      <c r="D2267">
        <v>2.4049999999999998</v>
      </c>
      <c r="E2267">
        <v>0.50800000000000001</v>
      </c>
      <c r="F2267">
        <v>0</v>
      </c>
    </row>
    <row r="2268" spans="1:6">
      <c r="A2268">
        <v>229</v>
      </c>
      <c r="B2268">
        <v>1700</v>
      </c>
      <c r="C2268">
        <v>23.976000000000003</v>
      </c>
      <c r="D2268">
        <v>1.756</v>
      </c>
      <c r="E2268">
        <v>0.28199999999999997</v>
      </c>
      <c r="F2268">
        <v>0</v>
      </c>
    </row>
    <row r="2269" spans="1:6">
      <c r="A2269">
        <v>229</v>
      </c>
      <c r="B2269">
        <v>1800</v>
      </c>
      <c r="C2269">
        <v>24.222000000000001</v>
      </c>
      <c r="D2269">
        <v>1.0980000000000001</v>
      </c>
      <c r="E2269">
        <v>0.247</v>
      </c>
      <c r="F2269">
        <v>0</v>
      </c>
    </row>
    <row r="2270" spans="1:6">
      <c r="A2270">
        <v>229</v>
      </c>
      <c r="B2270">
        <v>1900</v>
      </c>
      <c r="C2270">
        <v>21.827999999999999</v>
      </c>
      <c r="D2270">
        <v>0.752</v>
      </c>
      <c r="E2270">
        <v>0.09</v>
      </c>
      <c r="F2270">
        <v>0</v>
      </c>
    </row>
    <row r="2271" spans="1:6">
      <c r="A2271">
        <v>229</v>
      </c>
      <c r="B2271">
        <v>2000</v>
      </c>
      <c r="C2271">
        <v>19.994000000000003</v>
      </c>
      <c r="D2271">
        <v>0.36199999999999999</v>
      </c>
      <c r="E2271">
        <v>1.6E-2</v>
      </c>
      <c r="F2271">
        <v>0</v>
      </c>
    </row>
    <row r="2272" spans="1:6">
      <c r="A2272">
        <v>229</v>
      </c>
      <c r="B2272">
        <v>2100</v>
      </c>
      <c r="C2272">
        <v>17.925999999999998</v>
      </c>
      <c r="D2272">
        <v>0.14000000000000001</v>
      </c>
      <c r="E2272">
        <v>0</v>
      </c>
      <c r="F2272">
        <v>0</v>
      </c>
    </row>
    <row r="2273" spans="1:6">
      <c r="A2273">
        <v>229</v>
      </c>
      <c r="B2273">
        <v>2200</v>
      </c>
      <c r="C2273">
        <v>16.637999999999998</v>
      </c>
      <c r="D2273">
        <v>0.376</v>
      </c>
      <c r="E2273">
        <v>0</v>
      </c>
      <c r="F2273">
        <v>0</v>
      </c>
    </row>
    <row r="2274" spans="1:6">
      <c r="A2274">
        <v>229</v>
      </c>
      <c r="B2274">
        <v>2300</v>
      </c>
      <c r="C2274">
        <v>15.862</v>
      </c>
      <c r="D2274">
        <v>0.34699999999999998</v>
      </c>
      <c r="E2274">
        <v>0</v>
      </c>
      <c r="F2274">
        <v>0</v>
      </c>
    </row>
    <row r="2275" spans="1:6">
      <c r="A2275">
        <v>230</v>
      </c>
      <c r="B2275">
        <v>0</v>
      </c>
      <c r="C2275">
        <v>15.306000000000001</v>
      </c>
      <c r="D2275">
        <v>0.379</v>
      </c>
      <c r="E2275">
        <v>0</v>
      </c>
      <c r="F2275">
        <v>0</v>
      </c>
    </row>
    <row r="2276" spans="1:6">
      <c r="A2276">
        <v>230</v>
      </c>
      <c r="B2276">
        <v>100</v>
      </c>
      <c r="C2276">
        <v>15.106</v>
      </c>
      <c r="D2276">
        <v>0.379</v>
      </c>
      <c r="E2276">
        <v>0</v>
      </c>
      <c r="F2276">
        <v>0</v>
      </c>
    </row>
    <row r="2277" spans="1:6">
      <c r="A2277">
        <v>230</v>
      </c>
      <c r="B2277">
        <v>200</v>
      </c>
      <c r="C2277">
        <v>14.906000000000001</v>
      </c>
      <c r="D2277">
        <v>0.375</v>
      </c>
      <c r="E2277">
        <v>0</v>
      </c>
      <c r="F2277">
        <v>0</v>
      </c>
    </row>
    <row r="2278" spans="1:6">
      <c r="A2278">
        <v>230</v>
      </c>
      <c r="B2278">
        <v>300</v>
      </c>
      <c r="C2278">
        <v>15.157999999999998</v>
      </c>
      <c r="D2278">
        <v>0.65</v>
      </c>
      <c r="E2278">
        <v>0</v>
      </c>
      <c r="F2278">
        <v>0</v>
      </c>
    </row>
    <row r="2279" spans="1:6">
      <c r="A2279">
        <v>230</v>
      </c>
      <c r="B2279">
        <v>400</v>
      </c>
      <c r="C2279">
        <v>14.836000000000002</v>
      </c>
      <c r="D2279">
        <v>0.27500000000000002</v>
      </c>
      <c r="E2279">
        <v>0</v>
      </c>
      <c r="F2279">
        <v>0</v>
      </c>
    </row>
    <row r="2280" spans="1:6">
      <c r="A2280">
        <v>230</v>
      </c>
      <c r="B2280">
        <v>500</v>
      </c>
      <c r="C2280">
        <v>14.282</v>
      </c>
      <c r="D2280">
        <v>0.19700000000000001</v>
      </c>
      <c r="E2280">
        <v>0</v>
      </c>
      <c r="F2280">
        <v>0</v>
      </c>
    </row>
    <row r="2281" spans="1:6">
      <c r="A2281">
        <v>230</v>
      </c>
      <c r="B2281">
        <v>600</v>
      </c>
      <c r="C2281">
        <v>14.266</v>
      </c>
      <c r="D2281">
        <v>0.28399999999999997</v>
      </c>
      <c r="E2281">
        <v>8.0000000000000002E-3</v>
      </c>
      <c r="F2281">
        <v>0</v>
      </c>
    </row>
    <row r="2282" spans="1:6">
      <c r="A2282">
        <v>230</v>
      </c>
      <c r="B2282">
        <v>700</v>
      </c>
      <c r="C2282">
        <v>14.916</v>
      </c>
      <c r="D2282">
        <v>0.316</v>
      </c>
      <c r="E2282">
        <v>4.4999999999999998E-2</v>
      </c>
      <c r="F2282">
        <v>0</v>
      </c>
    </row>
    <row r="2283" spans="1:6">
      <c r="A2283">
        <v>230</v>
      </c>
      <c r="B2283">
        <v>800</v>
      </c>
      <c r="C2283">
        <v>17.181999999999999</v>
      </c>
      <c r="D2283">
        <v>0.34899999999999998</v>
      </c>
      <c r="E2283">
        <v>5.7000000000000002E-2</v>
      </c>
      <c r="F2283">
        <v>0</v>
      </c>
    </row>
    <row r="2284" spans="1:6">
      <c r="A2284">
        <v>230</v>
      </c>
      <c r="B2284">
        <v>900</v>
      </c>
      <c r="C2284">
        <v>19.454000000000001</v>
      </c>
      <c r="D2284">
        <v>0.46400000000000002</v>
      </c>
      <c r="E2284">
        <v>0.16</v>
      </c>
      <c r="F2284">
        <v>0</v>
      </c>
    </row>
    <row r="2285" spans="1:6">
      <c r="A2285">
        <v>230</v>
      </c>
      <c r="B2285">
        <v>1000</v>
      </c>
      <c r="C2285">
        <v>22.389999999999997</v>
      </c>
      <c r="D2285">
        <v>0.56799999999999995</v>
      </c>
      <c r="E2285">
        <v>0.59899999999999998</v>
      </c>
      <c r="F2285">
        <v>0</v>
      </c>
    </row>
    <row r="2286" spans="1:6">
      <c r="A2286">
        <v>230</v>
      </c>
      <c r="B2286">
        <v>1100</v>
      </c>
      <c r="C2286">
        <v>26.175999999999998</v>
      </c>
      <c r="D2286">
        <v>0.79600000000000004</v>
      </c>
      <c r="E2286">
        <v>0.73</v>
      </c>
      <c r="F2286">
        <v>0</v>
      </c>
    </row>
    <row r="2287" spans="1:6">
      <c r="A2287">
        <v>230</v>
      </c>
      <c r="B2287">
        <v>1200</v>
      </c>
      <c r="C2287">
        <v>27.484000000000002</v>
      </c>
      <c r="D2287">
        <v>0.96199999999999997</v>
      </c>
      <c r="E2287">
        <v>0.81299999999999994</v>
      </c>
      <c r="F2287">
        <v>0</v>
      </c>
    </row>
    <row r="2288" spans="1:6">
      <c r="A2288">
        <v>230</v>
      </c>
      <c r="B2288">
        <v>1300</v>
      </c>
      <c r="C2288">
        <v>28.083999999999996</v>
      </c>
      <c r="D2288">
        <v>1.506</v>
      </c>
      <c r="E2288">
        <v>0.85299999999999998</v>
      </c>
      <c r="F2288">
        <v>0</v>
      </c>
    </row>
    <row r="2289" spans="1:6">
      <c r="A2289">
        <v>230</v>
      </c>
      <c r="B2289">
        <v>1400</v>
      </c>
      <c r="C2289">
        <v>28.920000000000005</v>
      </c>
      <c r="D2289">
        <v>1.9059999999999999</v>
      </c>
      <c r="E2289">
        <v>0.82499999999999996</v>
      </c>
      <c r="F2289">
        <v>0</v>
      </c>
    </row>
    <row r="2290" spans="1:6">
      <c r="A2290">
        <v>230</v>
      </c>
      <c r="B2290">
        <v>1500</v>
      </c>
      <c r="C2290">
        <v>28.759999999999998</v>
      </c>
      <c r="D2290">
        <v>2.0960000000000001</v>
      </c>
      <c r="E2290">
        <v>0.73699999999999999</v>
      </c>
      <c r="F2290">
        <v>0</v>
      </c>
    </row>
    <row r="2291" spans="1:6">
      <c r="A2291">
        <v>230</v>
      </c>
      <c r="B2291">
        <v>1600</v>
      </c>
      <c r="C2291">
        <v>28.757999999999999</v>
      </c>
      <c r="D2291">
        <v>2.1859999999999999</v>
      </c>
      <c r="E2291">
        <v>0.60299999999999998</v>
      </c>
      <c r="F2291">
        <v>0</v>
      </c>
    </row>
    <row r="2292" spans="1:6">
      <c r="A2292">
        <v>230</v>
      </c>
      <c r="B2292">
        <v>1700</v>
      </c>
      <c r="C2292">
        <v>27.274000000000001</v>
      </c>
      <c r="D2292">
        <v>2.6219999999999999</v>
      </c>
      <c r="E2292">
        <v>0.45300000000000001</v>
      </c>
      <c r="F2292">
        <v>0</v>
      </c>
    </row>
    <row r="2293" spans="1:6">
      <c r="A2293">
        <v>230</v>
      </c>
      <c r="B2293">
        <v>1800</v>
      </c>
      <c r="C2293">
        <v>25.582000000000001</v>
      </c>
      <c r="D2293">
        <v>2.1019999999999999</v>
      </c>
      <c r="E2293">
        <v>0.30499999999999999</v>
      </c>
      <c r="F2293">
        <v>0</v>
      </c>
    </row>
    <row r="2294" spans="1:6">
      <c r="A2294">
        <v>230</v>
      </c>
      <c r="B2294">
        <v>1900</v>
      </c>
      <c r="C2294">
        <v>23.130000000000003</v>
      </c>
      <c r="D2294">
        <v>1.5129999999999999</v>
      </c>
      <c r="E2294">
        <v>0.13600000000000001</v>
      </c>
      <c r="F2294">
        <v>0</v>
      </c>
    </row>
    <row r="2295" spans="1:6">
      <c r="A2295">
        <v>230</v>
      </c>
      <c r="B2295">
        <v>2000</v>
      </c>
      <c r="C2295">
        <v>20.452000000000002</v>
      </c>
      <c r="D2295">
        <v>1.397</v>
      </c>
      <c r="E2295">
        <v>0.01</v>
      </c>
      <c r="F2295">
        <v>0</v>
      </c>
    </row>
    <row r="2296" spans="1:6">
      <c r="A2296">
        <v>230</v>
      </c>
      <c r="B2296">
        <v>2100</v>
      </c>
      <c r="C2296">
        <v>19.427999999999997</v>
      </c>
      <c r="D2296">
        <v>1.3939999999999999</v>
      </c>
      <c r="E2296">
        <v>0</v>
      </c>
      <c r="F2296">
        <v>0</v>
      </c>
    </row>
    <row r="2297" spans="1:6">
      <c r="A2297">
        <v>230</v>
      </c>
      <c r="B2297">
        <v>2200</v>
      </c>
      <c r="C2297">
        <v>17.553999999999998</v>
      </c>
      <c r="D2297">
        <v>0.42899999999999999</v>
      </c>
      <c r="E2297">
        <v>0</v>
      </c>
      <c r="F2297">
        <v>0</v>
      </c>
    </row>
    <row r="2298" spans="1:6">
      <c r="A2298">
        <v>230</v>
      </c>
      <c r="B2298">
        <v>2300</v>
      </c>
      <c r="C2298">
        <v>16.806000000000001</v>
      </c>
      <c r="D2298">
        <v>0.48099999999999998</v>
      </c>
      <c r="E2298">
        <v>0</v>
      </c>
      <c r="F2298">
        <v>0</v>
      </c>
    </row>
    <row r="2299" spans="1:6">
      <c r="A2299">
        <v>231</v>
      </c>
      <c r="B2299">
        <v>0</v>
      </c>
      <c r="C2299">
        <v>16.836000000000002</v>
      </c>
      <c r="D2299">
        <v>0.61399999999999999</v>
      </c>
      <c r="E2299">
        <v>0</v>
      </c>
      <c r="F2299">
        <v>0</v>
      </c>
    </row>
    <row r="2300" spans="1:6">
      <c r="A2300">
        <v>231</v>
      </c>
      <c r="B2300">
        <v>100</v>
      </c>
      <c r="C2300">
        <v>16.393999999999998</v>
      </c>
      <c r="D2300">
        <v>0.47299999999999998</v>
      </c>
      <c r="E2300">
        <v>0</v>
      </c>
      <c r="F2300">
        <v>0</v>
      </c>
    </row>
    <row r="2301" spans="1:6">
      <c r="A2301">
        <v>231</v>
      </c>
      <c r="B2301">
        <v>200</v>
      </c>
      <c r="C2301">
        <v>15.65</v>
      </c>
      <c r="D2301">
        <v>0.22500000000000001</v>
      </c>
      <c r="E2301">
        <v>0</v>
      </c>
      <c r="F2301">
        <v>0</v>
      </c>
    </row>
    <row r="2302" spans="1:6">
      <c r="A2302">
        <v>231</v>
      </c>
      <c r="B2302">
        <v>300</v>
      </c>
      <c r="C2302">
        <v>15.377999999999997</v>
      </c>
      <c r="D2302">
        <v>0.34699999999999998</v>
      </c>
      <c r="E2302">
        <v>0</v>
      </c>
      <c r="F2302">
        <v>0</v>
      </c>
    </row>
    <row r="2303" spans="1:6">
      <c r="A2303">
        <v>231</v>
      </c>
      <c r="B2303">
        <v>400</v>
      </c>
      <c r="C2303">
        <v>15.103999999999999</v>
      </c>
      <c r="D2303">
        <v>0.46100000000000002</v>
      </c>
      <c r="E2303">
        <v>0</v>
      </c>
      <c r="F2303">
        <v>0</v>
      </c>
    </row>
    <row r="2304" spans="1:6">
      <c r="A2304">
        <v>231</v>
      </c>
      <c r="B2304">
        <v>500</v>
      </c>
      <c r="C2304">
        <v>14.809999999999999</v>
      </c>
      <c r="D2304">
        <v>1.157</v>
      </c>
      <c r="E2304">
        <v>0</v>
      </c>
      <c r="F2304">
        <v>0</v>
      </c>
    </row>
    <row r="2305" spans="1:6">
      <c r="A2305">
        <v>231</v>
      </c>
      <c r="B2305">
        <v>600</v>
      </c>
      <c r="C2305">
        <v>14.916</v>
      </c>
      <c r="D2305">
        <v>1.278</v>
      </c>
      <c r="E2305">
        <v>2E-3</v>
      </c>
      <c r="F2305">
        <v>0</v>
      </c>
    </row>
    <row r="2306" spans="1:6">
      <c r="A2306">
        <v>231</v>
      </c>
      <c r="B2306">
        <v>700</v>
      </c>
      <c r="C2306">
        <v>15.512</v>
      </c>
      <c r="D2306">
        <v>1.31</v>
      </c>
      <c r="E2306">
        <v>3.5999999999999997E-2</v>
      </c>
      <c r="F2306">
        <v>0</v>
      </c>
    </row>
    <row r="2307" spans="1:6">
      <c r="A2307">
        <v>231</v>
      </c>
      <c r="B2307">
        <v>800</v>
      </c>
      <c r="C2307">
        <v>17.342000000000002</v>
      </c>
      <c r="D2307">
        <v>2.0430000000000001</v>
      </c>
      <c r="E2307">
        <v>0.113</v>
      </c>
      <c r="F2307">
        <v>0</v>
      </c>
    </row>
    <row r="2308" spans="1:6">
      <c r="A2308">
        <v>231</v>
      </c>
      <c r="B2308">
        <v>900</v>
      </c>
      <c r="C2308">
        <v>19.18</v>
      </c>
      <c r="D2308">
        <v>3.044</v>
      </c>
      <c r="E2308">
        <v>0.19900000000000001</v>
      </c>
      <c r="F2308">
        <v>0</v>
      </c>
    </row>
    <row r="2309" spans="1:6">
      <c r="A2309">
        <v>231</v>
      </c>
      <c r="B2309">
        <v>1000</v>
      </c>
      <c r="C2309">
        <v>22.116</v>
      </c>
      <c r="D2309">
        <v>3.0539999999999998</v>
      </c>
      <c r="E2309">
        <v>0.57999999999999996</v>
      </c>
      <c r="F2309">
        <v>0</v>
      </c>
    </row>
    <row r="2310" spans="1:6">
      <c r="A2310">
        <v>231</v>
      </c>
      <c r="B2310">
        <v>1100</v>
      </c>
      <c r="C2310">
        <v>24.744</v>
      </c>
      <c r="D2310">
        <v>3.847</v>
      </c>
      <c r="E2310">
        <v>0.68899999999999995</v>
      </c>
      <c r="F2310">
        <v>0</v>
      </c>
    </row>
    <row r="2311" spans="1:6">
      <c r="A2311">
        <v>231</v>
      </c>
      <c r="B2311">
        <v>1200</v>
      </c>
      <c r="C2311">
        <v>26.52</v>
      </c>
      <c r="D2311">
        <v>4.0389999999999997</v>
      </c>
      <c r="E2311">
        <v>0.80500000000000005</v>
      </c>
      <c r="F2311">
        <v>0</v>
      </c>
    </row>
    <row r="2312" spans="1:6">
      <c r="A2312">
        <v>231</v>
      </c>
      <c r="B2312">
        <v>1300</v>
      </c>
      <c r="C2312">
        <v>26.072000000000003</v>
      </c>
      <c r="D2312">
        <v>3.9430000000000001</v>
      </c>
      <c r="E2312">
        <v>0.61899999999999999</v>
      </c>
      <c r="F2312">
        <v>0</v>
      </c>
    </row>
    <row r="2313" spans="1:6">
      <c r="A2313">
        <v>231</v>
      </c>
      <c r="B2313">
        <v>1400</v>
      </c>
      <c r="C2313">
        <v>26.574000000000002</v>
      </c>
      <c r="D2313">
        <v>3.6789999999999998</v>
      </c>
      <c r="E2313">
        <v>0.61699999999999999</v>
      </c>
      <c r="F2313">
        <v>0</v>
      </c>
    </row>
    <row r="2314" spans="1:6">
      <c r="A2314">
        <v>231</v>
      </c>
      <c r="B2314">
        <v>1500</v>
      </c>
      <c r="C2314">
        <v>28.32</v>
      </c>
      <c r="D2314">
        <v>3.6230000000000002</v>
      </c>
      <c r="E2314">
        <v>0.67100000000000004</v>
      </c>
      <c r="F2314">
        <v>0</v>
      </c>
    </row>
    <row r="2315" spans="1:6">
      <c r="A2315">
        <v>231</v>
      </c>
      <c r="B2315">
        <v>1600</v>
      </c>
      <c r="C2315">
        <v>28.077999999999996</v>
      </c>
      <c r="D2315">
        <v>3.9460000000000002</v>
      </c>
      <c r="E2315">
        <v>0.55700000000000005</v>
      </c>
      <c r="F2315">
        <v>0</v>
      </c>
    </row>
    <row r="2316" spans="1:6">
      <c r="A2316">
        <v>231</v>
      </c>
      <c r="B2316">
        <v>1700</v>
      </c>
      <c r="C2316">
        <v>26.646000000000004</v>
      </c>
      <c r="D2316">
        <v>3.1749999999999998</v>
      </c>
      <c r="E2316">
        <v>0.33500000000000002</v>
      </c>
      <c r="F2316">
        <v>0</v>
      </c>
    </row>
    <row r="2317" spans="1:6">
      <c r="A2317">
        <v>231</v>
      </c>
      <c r="B2317">
        <v>1800</v>
      </c>
      <c r="C2317">
        <v>26.004000000000001</v>
      </c>
      <c r="D2317">
        <v>2.83</v>
      </c>
      <c r="E2317">
        <v>0.27</v>
      </c>
      <c r="F2317">
        <v>0</v>
      </c>
    </row>
    <row r="2318" spans="1:6">
      <c r="A2318">
        <v>231</v>
      </c>
      <c r="B2318">
        <v>1900</v>
      </c>
      <c r="C2318">
        <v>23.561999999999998</v>
      </c>
      <c r="D2318">
        <v>2.1240000000000001</v>
      </c>
      <c r="E2318">
        <v>0.08</v>
      </c>
      <c r="F2318">
        <v>0</v>
      </c>
    </row>
    <row r="2319" spans="1:6">
      <c r="A2319">
        <v>231</v>
      </c>
      <c r="B2319">
        <v>2000</v>
      </c>
      <c r="C2319">
        <v>22.04</v>
      </c>
      <c r="D2319">
        <v>1.7549999999999999</v>
      </c>
      <c r="E2319">
        <v>6.0000000000000001E-3</v>
      </c>
      <c r="F2319">
        <v>0</v>
      </c>
    </row>
    <row r="2320" spans="1:6">
      <c r="A2320">
        <v>231</v>
      </c>
      <c r="B2320">
        <v>2100</v>
      </c>
      <c r="C2320">
        <v>21.242000000000001</v>
      </c>
      <c r="D2320">
        <v>1.5680000000000001</v>
      </c>
      <c r="E2320">
        <v>0</v>
      </c>
      <c r="F2320">
        <v>0</v>
      </c>
    </row>
    <row r="2321" spans="1:6">
      <c r="A2321">
        <v>231</v>
      </c>
      <c r="B2321">
        <v>2200</v>
      </c>
      <c r="C2321">
        <v>20.795999999999999</v>
      </c>
      <c r="D2321">
        <v>1.4410000000000001</v>
      </c>
      <c r="E2321">
        <v>0</v>
      </c>
      <c r="F2321">
        <v>0</v>
      </c>
    </row>
    <row r="2322" spans="1:6">
      <c r="A2322">
        <v>231</v>
      </c>
      <c r="B2322">
        <v>2300</v>
      </c>
      <c r="C2322">
        <v>20.695999999999998</v>
      </c>
      <c r="D2322">
        <v>0.76700000000000002</v>
      </c>
      <c r="E2322">
        <v>0</v>
      </c>
      <c r="F2322">
        <v>0</v>
      </c>
    </row>
    <row r="2323" spans="1:6">
      <c r="A2323">
        <v>232</v>
      </c>
      <c r="B2323">
        <v>0</v>
      </c>
      <c r="C2323">
        <v>20.048000000000002</v>
      </c>
      <c r="D2323">
        <v>0.98399999999999999</v>
      </c>
      <c r="E2323">
        <v>0</v>
      </c>
      <c r="F2323">
        <v>0</v>
      </c>
    </row>
    <row r="2324" spans="1:6">
      <c r="A2324">
        <v>232</v>
      </c>
      <c r="B2324">
        <v>100</v>
      </c>
      <c r="C2324">
        <v>20.024000000000001</v>
      </c>
      <c r="D2324">
        <v>0.72499999999999998</v>
      </c>
      <c r="E2324">
        <v>0</v>
      </c>
      <c r="F2324">
        <v>0</v>
      </c>
    </row>
    <row r="2325" spans="1:6">
      <c r="A2325">
        <v>232</v>
      </c>
      <c r="B2325">
        <v>200</v>
      </c>
      <c r="C2325">
        <v>19.04</v>
      </c>
      <c r="D2325">
        <v>0.26</v>
      </c>
      <c r="E2325">
        <v>0</v>
      </c>
      <c r="F2325">
        <v>0</v>
      </c>
    </row>
    <row r="2326" spans="1:6">
      <c r="A2326">
        <v>232</v>
      </c>
      <c r="B2326">
        <v>300</v>
      </c>
      <c r="C2326">
        <v>18.208000000000002</v>
      </c>
      <c r="D2326">
        <v>0.23499999999999999</v>
      </c>
      <c r="E2326">
        <v>0</v>
      </c>
      <c r="F2326">
        <v>0</v>
      </c>
    </row>
    <row r="2327" spans="1:6">
      <c r="A2327">
        <v>232</v>
      </c>
      <c r="B2327">
        <v>400</v>
      </c>
      <c r="C2327">
        <v>17.864000000000001</v>
      </c>
      <c r="D2327">
        <v>0.502</v>
      </c>
      <c r="E2327">
        <v>0</v>
      </c>
      <c r="F2327">
        <v>0</v>
      </c>
    </row>
    <row r="2328" spans="1:6">
      <c r="A2328">
        <v>232</v>
      </c>
      <c r="B2328">
        <v>500</v>
      </c>
      <c r="C2328">
        <v>18.045999999999999</v>
      </c>
      <c r="D2328">
        <v>0.82399999999999995</v>
      </c>
      <c r="E2328">
        <v>0</v>
      </c>
      <c r="F2328">
        <v>0</v>
      </c>
    </row>
    <row r="2329" spans="1:6">
      <c r="A2329">
        <v>232</v>
      </c>
      <c r="B2329">
        <v>600</v>
      </c>
      <c r="C2329">
        <v>18.631999999999998</v>
      </c>
      <c r="D2329">
        <v>0.83499999999999996</v>
      </c>
      <c r="E2329">
        <v>8.9999999999999993E-3</v>
      </c>
      <c r="F2329">
        <v>0</v>
      </c>
    </row>
    <row r="2330" spans="1:6">
      <c r="A2330">
        <v>232</v>
      </c>
      <c r="B2330">
        <v>700</v>
      </c>
      <c r="C2330">
        <v>19.462</v>
      </c>
      <c r="D2330">
        <v>1.768</v>
      </c>
      <c r="E2330">
        <v>8.2000000000000003E-2</v>
      </c>
      <c r="F2330">
        <v>0</v>
      </c>
    </row>
    <row r="2331" spans="1:6">
      <c r="A2331">
        <v>232</v>
      </c>
      <c r="B2331">
        <v>800</v>
      </c>
      <c r="C2331">
        <v>19.907999999999998</v>
      </c>
      <c r="D2331">
        <v>1.5820000000000001</v>
      </c>
      <c r="E2331">
        <v>7.9000000000000001E-2</v>
      </c>
      <c r="F2331">
        <v>0</v>
      </c>
    </row>
    <row r="2332" spans="1:6">
      <c r="A2332">
        <v>232</v>
      </c>
      <c r="B2332">
        <v>900</v>
      </c>
      <c r="C2332">
        <v>21.461999999999996</v>
      </c>
      <c r="D2332">
        <v>2.742</v>
      </c>
      <c r="E2332">
        <v>0.14099999999999999</v>
      </c>
      <c r="F2332">
        <v>0</v>
      </c>
    </row>
    <row r="2333" spans="1:6">
      <c r="A2333">
        <v>232</v>
      </c>
      <c r="B2333">
        <v>1000</v>
      </c>
      <c r="C2333">
        <v>23.874000000000002</v>
      </c>
      <c r="D2333">
        <v>3.0840000000000001</v>
      </c>
      <c r="E2333">
        <v>0.48699999999999999</v>
      </c>
      <c r="F2333">
        <v>0</v>
      </c>
    </row>
    <row r="2334" spans="1:6">
      <c r="A2334">
        <v>232</v>
      </c>
      <c r="B2334">
        <v>1100</v>
      </c>
      <c r="C2334">
        <v>23.07</v>
      </c>
      <c r="D2334">
        <v>3.0459999999999998</v>
      </c>
      <c r="E2334">
        <v>0.27200000000000002</v>
      </c>
      <c r="F2334">
        <v>0</v>
      </c>
    </row>
    <row r="2335" spans="1:6">
      <c r="A2335">
        <v>232</v>
      </c>
      <c r="B2335">
        <v>1200</v>
      </c>
      <c r="C2335">
        <v>24.616</v>
      </c>
      <c r="D2335">
        <v>3.1389999999999998</v>
      </c>
      <c r="E2335">
        <v>0.439</v>
      </c>
      <c r="F2335">
        <v>0</v>
      </c>
    </row>
    <row r="2336" spans="1:6">
      <c r="A2336">
        <v>232</v>
      </c>
      <c r="B2336">
        <v>1300</v>
      </c>
      <c r="C2336">
        <v>25.419999999999998</v>
      </c>
      <c r="D2336">
        <v>3.1579999999999999</v>
      </c>
      <c r="E2336">
        <v>0.53400000000000003</v>
      </c>
      <c r="F2336">
        <v>0</v>
      </c>
    </row>
    <row r="2337" spans="1:6">
      <c r="A2337">
        <v>232</v>
      </c>
      <c r="B2337">
        <v>1400</v>
      </c>
      <c r="C2337">
        <v>26.727999999999998</v>
      </c>
      <c r="D2337">
        <v>3.2280000000000002</v>
      </c>
      <c r="E2337">
        <v>0.54400000000000004</v>
      </c>
      <c r="F2337">
        <v>0</v>
      </c>
    </row>
    <row r="2338" spans="1:6">
      <c r="A2338">
        <v>232</v>
      </c>
      <c r="B2338">
        <v>1500</v>
      </c>
      <c r="C2338">
        <v>24.414000000000001</v>
      </c>
      <c r="D2338">
        <v>3.1560000000000001</v>
      </c>
      <c r="E2338">
        <v>0.26300000000000001</v>
      </c>
      <c r="F2338">
        <v>0</v>
      </c>
    </row>
    <row r="2339" spans="1:6">
      <c r="A2339">
        <v>232</v>
      </c>
      <c r="B2339">
        <v>1600</v>
      </c>
      <c r="C2339">
        <v>23.224000000000004</v>
      </c>
      <c r="D2339">
        <v>3.1970000000000001</v>
      </c>
      <c r="E2339">
        <v>0.17499999999999999</v>
      </c>
      <c r="F2339">
        <v>0</v>
      </c>
    </row>
    <row r="2340" spans="1:6">
      <c r="A2340">
        <v>232</v>
      </c>
      <c r="B2340">
        <v>1700</v>
      </c>
      <c r="C2340">
        <v>23.175999999999998</v>
      </c>
      <c r="D2340">
        <v>2.6960000000000002</v>
      </c>
      <c r="E2340">
        <v>0.15</v>
      </c>
      <c r="F2340">
        <v>0</v>
      </c>
    </row>
    <row r="2341" spans="1:6">
      <c r="A2341">
        <v>232</v>
      </c>
      <c r="B2341">
        <v>1800</v>
      </c>
      <c r="C2341">
        <v>23.225999999999999</v>
      </c>
      <c r="D2341">
        <v>2.9129999999999998</v>
      </c>
      <c r="E2341">
        <v>0.14799999999999999</v>
      </c>
      <c r="F2341">
        <v>0</v>
      </c>
    </row>
    <row r="2342" spans="1:6">
      <c r="A2342">
        <v>232</v>
      </c>
      <c r="B2342">
        <v>1900</v>
      </c>
      <c r="C2342">
        <v>22.776000000000003</v>
      </c>
      <c r="D2342">
        <v>2.5409999999999999</v>
      </c>
      <c r="E2342">
        <v>6.7000000000000004E-2</v>
      </c>
      <c r="F2342">
        <v>0</v>
      </c>
    </row>
    <row r="2343" spans="1:6">
      <c r="A2343">
        <v>232</v>
      </c>
      <c r="B2343">
        <v>2000</v>
      </c>
      <c r="C2343">
        <v>21.859999999999996</v>
      </c>
      <c r="D2343">
        <v>1.0860000000000001</v>
      </c>
      <c r="E2343">
        <v>4.0000000000000001E-3</v>
      </c>
      <c r="F2343">
        <v>0</v>
      </c>
    </row>
    <row r="2344" spans="1:6">
      <c r="A2344">
        <v>232</v>
      </c>
      <c r="B2344">
        <v>2100</v>
      </c>
      <c r="C2344">
        <v>21.595999999999997</v>
      </c>
      <c r="D2344">
        <v>1.2070000000000001</v>
      </c>
      <c r="E2344">
        <v>0</v>
      </c>
      <c r="F2344">
        <v>0</v>
      </c>
    </row>
    <row r="2345" spans="1:6">
      <c r="A2345">
        <v>232</v>
      </c>
      <c r="B2345">
        <v>2200</v>
      </c>
      <c r="C2345">
        <v>21.106000000000002</v>
      </c>
      <c r="D2345">
        <v>0.71899999999999997</v>
      </c>
      <c r="E2345">
        <v>0</v>
      </c>
      <c r="F2345">
        <v>0</v>
      </c>
    </row>
    <row r="2346" spans="1:6">
      <c r="A2346">
        <v>232</v>
      </c>
      <c r="B2346">
        <v>2300</v>
      </c>
      <c r="C2346">
        <v>20.645999999999997</v>
      </c>
      <c r="D2346">
        <v>0.58799999999999997</v>
      </c>
      <c r="E2346">
        <v>0</v>
      </c>
      <c r="F2346">
        <v>0</v>
      </c>
    </row>
    <row r="2347" spans="1:6">
      <c r="A2347">
        <v>233</v>
      </c>
      <c r="B2347">
        <v>0</v>
      </c>
      <c r="C2347">
        <v>20.265999999999998</v>
      </c>
      <c r="D2347">
        <v>0.193</v>
      </c>
      <c r="E2347">
        <v>0</v>
      </c>
      <c r="F2347">
        <v>0</v>
      </c>
    </row>
    <row r="2348" spans="1:6">
      <c r="A2348">
        <v>233</v>
      </c>
      <c r="B2348">
        <v>100</v>
      </c>
      <c r="C2348">
        <v>20.433999999999997</v>
      </c>
      <c r="D2348">
        <v>0.33800000000000002</v>
      </c>
      <c r="E2348">
        <v>0</v>
      </c>
      <c r="F2348">
        <v>0</v>
      </c>
    </row>
    <row r="2349" spans="1:6">
      <c r="A2349">
        <v>233</v>
      </c>
      <c r="B2349">
        <v>200</v>
      </c>
      <c r="C2349">
        <v>20.484000000000002</v>
      </c>
      <c r="D2349">
        <v>0.61499999999999999</v>
      </c>
      <c r="E2349">
        <v>0</v>
      </c>
      <c r="F2349">
        <v>0</v>
      </c>
    </row>
    <row r="2350" spans="1:6">
      <c r="A2350">
        <v>233</v>
      </c>
      <c r="B2350">
        <v>300</v>
      </c>
      <c r="C2350">
        <v>20.366</v>
      </c>
      <c r="D2350">
        <v>0.74099999999999999</v>
      </c>
      <c r="E2350">
        <v>0</v>
      </c>
      <c r="F2350">
        <v>0</v>
      </c>
    </row>
    <row r="2351" spans="1:6">
      <c r="A2351">
        <v>233</v>
      </c>
      <c r="B2351">
        <v>400</v>
      </c>
      <c r="C2351">
        <v>20.374000000000002</v>
      </c>
      <c r="D2351">
        <v>0.72199999999999998</v>
      </c>
      <c r="E2351">
        <v>0</v>
      </c>
      <c r="F2351">
        <v>0</v>
      </c>
    </row>
    <row r="2352" spans="1:6">
      <c r="A2352">
        <v>233</v>
      </c>
      <c r="B2352">
        <v>500</v>
      </c>
      <c r="C2352">
        <v>20.410000000000004</v>
      </c>
      <c r="D2352">
        <v>0.80900000000000005</v>
      </c>
      <c r="E2352">
        <v>0</v>
      </c>
      <c r="F2352">
        <v>0</v>
      </c>
    </row>
    <row r="2353" spans="1:6">
      <c r="A2353">
        <v>233</v>
      </c>
      <c r="B2353">
        <v>600</v>
      </c>
      <c r="C2353">
        <v>20.276</v>
      </c>
      <c r="D2353">
        <v>0.99199999999999999</v>
      </c>
      <c r="E2353">
        <v>0</v>
      </c>
      <c r="F2353">
        <v>3.6</v>
      </c>
    </row>
    <row r="2354" spans="1:6">
      <c r="A2354">
        <v>233</v>
      </c>
      <c r="B2354">
        <v>700</v>
      </c>
      <c r="C2354">
        <v>20.362000000000002</v>
      </c>
      <c r="D2354">
        <v>0.65200000000000002</v>
      </c>
      <c r="E2354">
        <v>3.1E-2</v>
      </c>
      <c r="F2354">
        <v>0</v>
      </c>
    </row>
    <row r="2355" spans="1:6">
      <c r="A2355">
        <v>233</v>
      </c>
      <c r="B2355">
        <v>800</v>
      </c>
      <c r="C2355">
        <v>20.832000000000001</v>
      </c>
      <c r="D2355">
        <v>1.1819999999999999</v>
      </c>
      <c r="E2355">
        <v>7.6999999999999999E-2</v>
      </c>
      <c r="F2355">
        <v>0</v>
      </c>
    </row>
    <row r="2356" spans="1:6">
      <c r="A2356">
        <v>233</v>
      </c>
      <c r="B2356">
        <v>900</v>
      </c>
      <c r="C2356">
        <v>21.814</v>
      </c>
      <c r="D2356">
        <v>1.155</v>
      </c>
      <c r="E2356">
        <v>0.16400000000000001</v>
      </c>
      <c r="F2356">
        <v>0</v>
      </c>
    </row>
    <row r="2357" spans="1:6">
      <c r="A2357">
        <v>233</v>
      </c>
      <c r="B2357">
        <v>1000</v>
      </c>
      <c r="C2357">
        <v>24.59</v>
      </c>
      <c r="D2357">
        <v>1.738</v>
      </c>
      <c r="E2357">
        <v>0.55100000000000005</v>
      </c>
      <c r="F2357">
        <v>0</v>
      </c>
    </row>
    <row r="2358" spans="1:6">
      <c r="A2358">
        <v>233</v>
      </c>
      <c r="B2358">
        <v>1100</v>
      </c>
      <c r="C2358">
        <v>24.363999999999997</v>
      </c>
      <c r="D2358">
        <v>1.619</v>
      </c>
      <c r="E2358">
        <v>0.307</v>
      </c>
      <c r="F2358">
        <v>0</v>
      </c>
    </row>
    <row r="2359" spans="1:6">
      <c r="A2359">
        <v>233</v>
      </c>
      <c r="B2359">
        <v>1200</v>
      </c>
      <c r="C2359">
        <v>24.857999999999997</v>
      </c>
      <c r="D2359">
        <v>1.518</v>
      </c>
      <c r="E2359">
        <v>0.34399999999999997</v>
      </c>
      <c r="F2359">
        <v>0</v>
      </c>
    </row>
    <row r="2360" spans="1:6">
      <c r="A2360">
        <v>233</v>
      </c>
      <c r="B2360">
        <v>1300</v>
      </c>
      <c r="C2360">
        <v>26.28</v>
      </c>
      <c r="D2360">
        <v>1.6339999999999999</v>
      </c>
      <c r="E2360">
        <v>0.41699999999999998</v>
      </c>
      <c r="F2360">
        <v>0</v>
      </c>
    </row>
    <row r="2361" spans="1:6">
      <c r="A2361">
        <v>233</v>
      </c>
      <c r="B2361">
        <v>1400</v>
      </c>
      <c r="C2361">
        <v>28.193999999999999</v>
      </c>
      <c r="D2361">
        <v>1.4890000000000001</v>
      </c>
      <c r="E2361">
        <v>0.60299999999999998</v>
      </c>
      <c r="F2361">
        <v>0</v>
      </c>
    </row>
    <row r="2362" spans="1:6">
      <c r="A2362">
        <v>233</v>
      </c>
      <c r="B2362">
        <v>1500</v>
      </c>
      <c r="C2362">
        <v>30.036000000000001</v>
      </c>
      <c r="D2362">
        <v>1.7589999999999999</v>
      </c>
      <c r="E2362">
        <v>0.68</v>
      </c>
      <c r="F2362">
        <v>0</v>
      </c>
    </row>
    <row r="2363" spans="1:6">
      <c r="A2363">
        <v>233</v>
      </c>
      <c r="B2363">
        <v>1600</v>
      </c>
      <c r="C2363">
        <v>30.276</v>
      </c>
      <c r="D2363">
        <v>1.5820000000000001</v>
      </c>
      <c r="E2363">
        <v>0.53300000000000003</v>
      </c>
      <c r="F2363">
        <v>0</v>
      </c>
    </row>
    <row r="2364" spans="1:6">
      <c r="A2364">
        <v>233</v>
      </c>
      <c r="B2364">
        <v>1700</v>
      </c>
      <c r="C2364">
        <v>29.278000000000002</v>
      </c>
      <c r="D2364">
        <v>1.839</v>
      </c>
      <c r="E2364">
        <v>0.35399999999999998</v>
      </c>
      <c r="F2364">
        <v>0</v>
      </c>
    </row>
    <row r="2365" spans="1:6">
      <c r="A2365">
        <v>233</v>
      </c>
      <c r="B2365">
        <v>1800</v>
      </c>
      <c r="C2365">
        <v>27.27</v>
      </c>
      <c r="D2365">
        <v>1.7330000000000001</v>
      </c>
      <c r="E2365">
        <v>0.186</v>
      </c>
      <c r="F2365">
        <v>0</v>
      </c>
    </row>
    <row r="2366" spans="1:6">
      <c r="A2366">
        <v>233</v>
      </c>
      <c r="B2366">
        <v>1900</v>
      </c>
      <c r="C2366">
        <v>24.88</v>
      </c>
      <c r="D2366">
        <v>1.82</v>
      </c>
      <c r="E2366">
        <v>6.4000000000000001E-2</v>
      </c>
      <c r="F2366">
        <v>0</v>
      </c>
    </row>
    <row r="2367" spans="1:6">
      <c r="A2367">
        <v>233</v>
      </c>
      <c r="B2367">
        <v>2000</v>
      </c>
      <c r="C2367">
        <v>22.723999999999997</v>
      </c>
      <c r="D2367">
        <v>0.93700000000000006</v>
      </c>
      <c r="E2367">
        <v>0.01</v>
      </c>
      <c r="F2367">
        <v>0</v>
      </c>
    </row>
    <row r="2368" spans="1:6">
      <c r="A2368">
        <v>233</v>
      </c>
      <c r="B2368">
        <v>2100</v>
      </c>
      <c r="C2368">
        <v>21.756</v>
      </c>
      <c r="D2368">
        <v>0.79600000000000004</v>
      </c>
      <c r="E2368">
        <v>0</v>
      </c>
      <c r="F2368">
        <v>0</v>
      </c>
    </row>
    <row r="2369" spans="1:6">
      <c r="A2369">
        <v>233</v>
      </c>
      <c r="B2369">
        <v>2200</v>
      </c>
      <c r="C2369">
        <v>20.724</v>
      </c>
      <c r="D2369">
        <v>0.184</v>
      </c>
      <c r="E2369">
        <v>0</v>
      </c>
      <c r="F2369">
        <v>0</v>
      </c>
    </row>
    <row r="2370" spans="1:6">
      <c r="A2370">
        <v>233</v>
      </c>
      <c r="B2370">
        <v>2300</v>
      </c>
      <c r="C2370">
        <v>19.98</v>
      </c>
      <c r="D2370">
        <v>0.30299999999999999</v>
      </c>
      <c r="E2370">
        <v>0</v>
      </c>
      <c r="F2370">
        <v>0</v>
      </c>
    </row>
    <row r="2371" spans="1:6">
      <c r="A2371">
        <v>234</v>
      </c>
      <c r="B2371">
        <v>0</v>
      </c>
      <c r="C2371">
        <v>20.45</v>
      </c>
      <c r="D2371">
        <v>0.90400000000000003</v>
      </c>
      <c r="E2371">
        <v>0</v>
      </c>
      <c r="F2371">
        <v>0</v>
      </c>
    </row>
    <row r="2372" spans="1:6">
      <c r="A2372">
        <v>234</v>
      </c>
      <c r="B2372">
        <v>100</v>
      </c>
      <c r="C2372">
        <v>20.247999999999998</v>
      </c>
      <c r="D2372">
        <v>0.52300000000000002</v>
      </c>
      <c r="E2372">
        <v>0</v>
      </c>
      <c r="F2372">
        <v>0</v>
      </c>
    </row>
    <row r="2373" spans="1:6">
      <c r="A2373">
        <v>234</v>
      </c>
      <c r="B2373">
        <v>200</v>
      </c>
      <c r="C2373">
        <v>20.925999999999998</v>
      </c>
      <c r="D2373">
        <v>0.53100000000000003</v>
      </c>
      <c r="E2373">
        <v>0</v>
      </c>
      <c r="F2373">
        <v>0</v>
      </c>
    </row>
    <row r="2374" spans="1:6">
      <c r="A2374">
        <v>234</v>
      </c>
      <c r="B2374">
        <v>300</v>
      </c>
      <c r="C2374">
        <v>20.892000000000003</v>
      </c>
      <c r="D2374">
        <v>0.58799999999999997</v>
      </c>
      <c r="E2374">
        <v>0</v>
      </c>
      <c r="F2374">
        <v>0</v>
      </c>
    </row>
    <row r="2375" spans="1:6">
      <c r="A2375">
        <v>234</v>
      </c>
      <c r="B2375">
        <v>400</v>
      </c>
      <c r="C2375">
        <v>20.334000000000003</v>
      </c>
      <c r="D2375">
        <v>0.45700000000000002</v>
      </c>
      <c r="E2375">
        <v>0</v>
      </c>
      <c r="F2375">
        <v>0</v>
      </c>
    </row>
    <row r="2376" spans="1:6">
      <c r="A2376">
        <v>234</v>
      </c>
      <c r="B2376">
        <v>500</v>
      </c>
      <c r="C2376">
        <v>20.417999999999999</v>
      </c>
      <c r="D2376">
        <v>0.48699999999999999</v>
      </c>
      <c r="E2376">
        <v>0</v>
      </c>
      <c r="F2376">
        <v>0</v>
      </c>
    </row>
    <row r="2377" spans="1:6">
      <c r="A2377">
        <v>234</v>
      </c>
      <c r="B2377">
        <v>600</v>
      </c>
      <c r="C2377">
        <v>20.268000000000001</v>
      </c>
      <c r="D2377">
        <v>0.47199999999999998</v>
      </c>
      <c r="E2377">
        <v>0</v>
      </c>
      <c r="F2377">
        <v>0</v>
      </c>
    </row>
    <row r="2378" spans="1:6">
      <c r="A2378">
        <v>234</v>
      </c>
      <c r="B2378">
        <v>700</v>
      </c>
      <c r="C2378">
        <v>20.818000000000001</v>
      </c>
      <c r="D2378">
        <v>2.641</v>
      </c>
      <c r="E2378">
        <v>4.5999999999999999E-2</v>
      </c>
      <c r="F2378">
        <v>0</v>
      </c>
    </row>
    <row r="2379" spans="1:6">
      <c r="A2379">
        <v>234</v>
      </c>
      <c r="B2379">
        <v>800</v>
      </c>
      <c r="C2379">
        <v>21.657999999999998</v>
      </c>
      <c r="D2379">
        <v>3.137</v>
      </c>
      <c r="E2379">
        <v>0.107</v>
      </c>
      <c r="F2379">
        <v>0</v>
      </c>
    </row>
    <row r="2380" spans="1:6">
      <c r="A2380">
        <v>234</v>
      </c>
      <c r="B2380">
        <v>900</v>
      </c>
      <c r="C2380">
        <v>22.577999999999999</v>
      </c>
      <c r="D2380">
        <v>4.0730000000000004</v>
      </c>
      <c r="E2380">
        <v>0.16500000000000001</v>
      </c>
      <c r="F2380">
        <v>0</v>
      </c>
    </row>
    <row r="2381" spans="1:6">
      <c r="A2381">
        <v>234</v>
      </c>
      <c r="B2381">
        <v>1000</v>
      </c>
      <c r="C2381">
        <v>22.738000000000003</v>
      </c>
      <c r="D2381">
        <v>3.3250000000000002</v>
      </c>
      <c r="E2381">
        <v>0.216</v>
      </c>
      <c r="F2381">
        <v>0</v>
      </c>
    </row>
    <row r="2382" spans="1:6">
      <c r="A2382">
        <v>234</v>
      </c>
      <c r="B2382">
        <v>1100</v>
      </c>
      <c r="C2382">
        <v>26.008000000000003</v>
      </c>
      <c r="D2382">
        <v>4.915</v>
      </c>
      <c r="E2382">
        <v>0.61899999999999999</v>
      </c>
      <c r="F2382">
        <v>0</v>
      </c>
    </row>
    <row r="2383" spans="1:6">
      <c r="A2383">
        <v>234</v>
      </c>
      <c r="B2383">
        <v>1200</v>
      </c>
      <c r="C2383">
        <v>27.532</v>
      </c>
      <c r="D2383">
        <v>4.6059999999999999</v>
      </c>
      <c r="E2383">
        <v>0.70499999999999996</v>
      </c>
      <c r="F2383">
        <v>0</v>
      </c>
    </row>
    <row r="2384" spans="1:6">
      <c r="A2384">
        <v>234</v>
      </c>
      <c r="B2384">
        <v>1300</v>
      </c>
      <c r="C2384">
        <v>26.655999999999999</v>
      </c>
      <c r="D2384">
        <v>4.4320000000000004</v>
      </c>
      <c r="E2384">
        <v>0.44400000000000001</v>
      </c>
      <c r="F2384">
        <v>0</v>
      </c>
    </row>
    <row r="2385" spans="1:6">
      <c r="A2385">
        <v>234</v>
      </c>
      <c r="B2385">
        <v>1400</v>
      </c>
      <c r="C2385">
        <v>25.07</v>
      </c>
      <c r="D2385">
        <v>2.9929999999999999</v>
      </c>
      <c r="E2385">
        <v>0.44500000000000001</v>
      </c>
      <c r="F2385">
        <v>0.1</v>
      </c>
    </row>
    <row r="2386" spans="1:6">
      <c r="A2386">
        <v>234</v>
      </c>
      <c r="B2386">
        <v>1500</v>
      </c>
      <c r="C2386">
        <v>27.937999999999999</v>
      </c>
      <c r="D2386">
        <v>3.774</v>
      </c>
      <c r="E2386">
        <v>0.58199999999999996</v>
      </c>
      <c r="F2386">
        <v>0</v>
      </c>
    </row>
    <row r="2387" spans="1:6">
      <c r="A2387">
        <v>234</v>
      </c>
      <c r="B2387">
        <v>1600</v>
      </c>
      <c r="C2387">
        <v>28.345999999999997</v>
      </c>
      <c r="D2387">
        <v>2.9769999999999999</v>
      </c>
      <c r="E2387">
        <v>0.50800000000000001</v>
      </c>
      <c r="F2387">
        <v>0</v>
      </c>
    </row>
    <row r="2388" spans="1:6">
      <c r="A2388">
        <v>234</v>
      </c>
      <c r="B2388">
        <v>1700</v>
      </c>
      <c r="C2388">
        <v>27.207999999999998</v>
      </c>
      <c r="D2388">
        <v>3.0339999999999998</v>
      </c>
      <c r="E2388">
        <v>0.42599999999999999</v>
      </c>
      <c r="F2388">
        <v>0</v>
      </c>
    </row>
    <row r="2389" spans="1:6">
      <c r="A2389">
        <v>234</v>
      </c>
      <c r="B2389">
        <v>1800</v>
      </c>
      <c r="C2389">
        <v>24.923999999999999</v>
      </c>
      <c r="D2389">
        <v>3.169</v>
      </c>
      <c r="E2389">
        <v>0.158</v>
      </c>
      <c r="F2389">
        <v>0</v>
      </c>
    </row>
    <row r="2390" spans="1:6">
      <c r="A2390">
        <v>234</v>
      </c>
      <c r="B2390">
        <v>1900</v>
      </c>
      <c r="C2390">
        <v>22.759999999999998</v>
      </c>
      <c r="D2390">
        <v>2.4380000000000002</v>
      </c>
      <c r="E2390">
        <v>0.109</v>
      </c>
      <c r="F2390">
        <v>0</v>
      </c>
    </row>
    <row r="2391" spans="1:6">
      <c r="A2391">
        <v>234</v>
      </c>
      <c r="B2391">
        <v>2000</v>
      </c>
      <c r="C2391">
        <v>20.173999999999999</v>
      </c>
      <c r="D2391">
        <v>1.863</v>
      </c>
      <c r="E2391">
        <v>3.0000000000000001E-3</v>
      </c>
      <c r="F2391">
        <v>0</v>
      </c>
    </row>
    <row r="2392" spans="1:6">
      <c r="A2392">
        <v>234</v>
      </c>
      <c r="B2392">
        <v>2100</v>
      </c>
      <c r="C2392">
        <v>19.18</v>
      </c>
      <c r="D2392">
        <v>1.706</v>
      </c>
      <c r="E2392">
        <v>0</v>
      </c>
      <c r="F2392">
        <v>0</v>
      </c>
    </row>
    <row r="2393" spans="1:6">
      <c r="A2393">
        <v>234</v>
      </c>
      <c r="B2393">
        <v>2200</v>
      </c>
      <c r="C2393">
        <v>19.181999999999999</v>
      </c>
      <c r="D2393">
        <v>2.2360000000000002</v>
      </c>
      <c r="E2393">
        <v>0</v>
      </c>
      <c r="F2393">
        <v>0</v>
      </c>
    </row>
    <row r="2394" spans="1:6">
      <c r="A2394">
        <v>234</v>
      </c>
      <c r="B2394">
        <v>2300</v>
      </c>
      <c r="C2394">
        <v>18.207999999999998</v>
      </c>
      <c r="D2394">
        <v>2.2519999999999998</v>
      </c>
      <c r="E2394">
        <v>0</v>
      </c>
      <c r="F2394">
        <v>0</v>
      </c>
    </row>
    <row r="2395" spans="1:6">
      <c r="A2395">
        <v>235</v>
      </c>
      <c r="B2395">
        <v>0</v>
      </c>
      <c r="C2395">
        <v>17.857999999999997</v>
      </c>
      <c r="D2395">
        <v>2.907</v>
      </c>
      <c r="E2395">
        <v>0</v>
      </c>
      <c r="F2395">
        <v>0</v>
      </c>
    </row>
    <row r="2396" spans="1:6">
      <c r="A2396">
        <v>235</v>
      </c>
      <c r="B2396">
        <v>100</v>
      </c>
      <c r="C2396">
        <v>17.84</v>
      </c>
      <c r="D2396">
        <v>3.1669999999999998</v>
      </c>
      <c r="E2396">
        <v>0</v>
      </c>
      <c r="F2396">
        <v>0</v>
      </c>
    </row>
    <row r="2397" spans="1:6">
      <c r="A2397">
        <v>235</v>
      </c>
      <c r="B2397">
        <v>200</v>
      </c>
      <c r="C2397">
        <v>17.055999999999997</v>
      </c>
      <c r="D2397">
        <v>4.0510000000000002</v>
      </c>
      <c r="E2397">
        <v>0</v>
      </c>
      <c r="F2397">
        <v>0</v>
      </c>
    </row>
    <row r="2398" spans="1:6">
      <c r="A2398">
        <v>235</v>
      </c>
      <c r="B2398">
        <v>300</v>
      </c>
      <c r="C2398">
        <v>19.734999999999999</v>
      </c>
      <c r="D2398">
        <v>4.1079999999999997</v>
      </c>
      <c r="E2398">
        <v>0</v>
      </c>
      <c r="F2398">
        <v>0</v>
      </c>
    </row>
    <row r="2399" spans="1:6">
      <c r="A2399">
        <v>235</v>
      </c>
      <c r="B2399">
        <v>400</v>
      </c>
      <c r="C2399">
        <v>15.439999999999998</v>
      </c>
      <c r="D2399">
        <v>3.875</v>
      </c>
      <c r="E2399">
        <v>0</v>
      </c>
      <c r="F2399">
        <v>0</v>
      </c>
    </row>
    <row r="2400" spans="1:6">
      <c r="A2400">
        <v>235</v>
      </c>
      <c r="B2400">
        <v>500</v>
      </c>
      <c r="C2400">
        <v>14.825999999999999</v>
      </c>
      <c r="D2400">
        <v>4.51</v>
      </c>
      <c r="E2400">
        <v>0</v>
      </c>
      <c r="F2400">
        <v>0</v>
      </c>
    </row>
    <row r="2401" spans="1:6">
      <c r="A2401">
        <v>235</v>
      </c>
      <c r="B2401">
        <v>600</v>
      </c>
      <c r="C2401">
        <v>14.577999999999999</v>
      </c>
      <c r="D2401">
        <v>5.2880000000000003</v>
      </c>
      <c r="E2401">
        <v>2E-3</v>
      </c>
      <c r="F2401">
        <v>0</v>
      </c>
    </row>
    <row r="2402" spans="1:6">
      <c r="A2402">
        <v>235</v>
      </c>
      <c r="B2402">
        <v>700</v>
      </c>
      <c r="C2402">
        <v>14.457999999999998</v>
      </c>
      <c r="D2402">
        <v>5.016</v>
      </c>
      <c r="E2402">
        <v>3.5999999999999997E-2</v>
      </c>
      <c r="F2402">
        <v>0</v>
      </c>
    </row>
    <row r="2403" spans="1:6">
      <c r="A2403">
        <v>235</v>
      </c>
      <c r="B2403">
        <v>800</v>
      </c>
      <c r="C2403">
        <v>14.953999999999999</v>
      </c>
      <c r="D2403">
        <v>5.2720000000000002</v>
      </c>
      <c r="E2403">
        <v>9.1999999999999998E-2</v>
      </c>
      <c r="F2403">
        <v>0</v>
      </c>
    </row>
    <row r="2404" spans="1:6">
      <c r="A2404">
        <v>235</v>
      </c>
      <c r="B2404">
        <v>900</v>
      </c>
      <c r="C2404">
        <v>14.963999999999999</v>
      </c>
      <c r="D2404">
        <v>4.0419999999999998</v>
      </c>
      <c r="E2404">
        <v>9.6000000000000002E-2</v>
      </c>
      <c r="F2404">
        <v>0</v>
      </c>
    </row>
    <row r="2405" spans="1:6">
      <c r="A2405">
        <v>235</v>
      </c>
      <c r="B2405">
        <v>1000</v>
      </c>
      <c r="C2405">
        <v>15.589999999999998</v>
      </c>
      <c r="D2405">
        <v>2.605</v>
      </c>
      <c r="E2405">
        <v>0.255</v>
      </c>
      <c r="F2405">
        <v>0</v>
      </c>
    </row>
    <row r="2406" spans="1:6">
      <c r="A2406">
        <v>235</v>
      </c>
      <c r="B2406">
        <v>1100</v>
      </c>
      <c r="C2406">
        <v>15.931999999999999</v>
      </c>
      <c r="D2406">
        <v>2.5830000000000002</v>
      </c>
      <c r="E2406">
        <v>0.32300000000000001</v>
      </c>
      <c r="F2406">
        <v>0.5</v>
      </c>
    </row>
    <row r="2407" spans="1:6">
      <c r="A2407">
        <v>235</v>
      </c>
      <c r="B2407">
        <v>1200</v>
      </c>
      <c r="C2407">
        <v>16.086000000000002</v>
      </c>
      <c r="D2407">
        <v>2.9630000000000001</v>
      </c>
      <c r="E2407">
        <v>0.29099999999999998</v>
      </c>
      <c r="F2407">
        <v>0</v>
      </c>
    </row>
    <row r="2408" spans="1:6">
      <c r="A2408">
        <v>235</v>
      </c>
      <c r="B2408">
        <v>1300</v>
      </c>
      <c r="C2408">
        <v>15.91</v>
      </c>
      <c r="D2408">
        <v>2.8650000000000002</v>
      </c>
      <c r="E2408">
        <v>0.29299999999999998</v>
      </c>
      <c r="F2408">
        <v>0</v>
      </c>
    </row>
    <row r="2409" spans="1:6">
      <c r="A2409">
        <v>235</v>
      </c>
      <c r="B2409">
        <v>1400</v>
      </c>
      <c r="C2409">
        <v>13.435999999999998</v>
      </c>
      <c r="D2409">
        <v>3.327</v>
      </c>
      <c r="E2409">
        <v>0.183</v>
      </c>
      <c r="F2409">
        <v>0.9</v>
      </c>
    </row>
    <row r="2410" spans="1:6">
      <c r="A2410">
        <v>235</v>
      </c>
      <c r="B2410">
        <v>1500</v>
      </c>
      <c r="C2410">
        <v>13.940000000000001</v>
      </c>
      <c r="D2410">
        <v>4.0590000000000002</v>
      </c>
      <c r="E2410">
        <v>0.253</v>
      </c>
      <c r="F2410">
        <v>0</v>
      </c>
    </row>
    <row r="2411" spans="1:6">
      <c r="A2411">
        <v>235</v>
      </c>
      <c r="B2411">
        <v>1600</v>
      </c>
      <c r="C2411">
        <v>13.166000000000002</v>
      </c>
      <c r="D2411">
        <v>3.6920000000000002</v>
      </c>
      <c r="E2411">
        <v>0.113</v>
      </c>
      <c r="F2411">
        <v>0</v>
      </c>
    </row>
    <row r="2412" spans="1:6">
      <c r="A2412">
        <v>235</v>
      </c>
      <c r="B2412">
        <v>1700</v>
      </c>
      <c r="C2412">
        <v>12.168000000000001</v>
      </c>
      <c r="D2412">
        <v>3.524</v>
      </c>
      <c r="E2412">
        <v>6.4000000000000001E-2</v>
      </c>
      <c r="F2412">
        <v>0</v>
      </c>
    </row>
    <row r="2413" spans="1:6">
      <c r="A2413">
        <v>235</v>
      </c>
      <c r="B2413">
        <v>1800</v>
      </c>
      <c r="C2413">
        <v>11.904</v>
      </c>
      <c r="D2413">
        <v>3.7530000000000001</v>
      </c>
      <c r="E2413">
        <v>0.04</v>
      </c>
      <c r="F2413">
        <v>0</v>
      </c>
    </row>
    <row r="2414" spans="1:6">
      <c r="A2414">
        <v>235</v>
      </c>
      <c r="B2414">
        <v>1900</v>
      </c>
      <c r="C2414">
        <v>11.792</v>
      </c>
      <c r="D2414">
        <v>3.41</v>
      </c>
      <c r="E2414">
        <v>2.4E-2</v>
      </c>
      <c r="F2414">
        <v>0</v>
      </c>
    </row>
    <row r="2415" spans="1:6">
      <c r="A2415">
        <v>235</v>
      </c>
      <c r="B2415">
        <v>2000</v>
      </c>
      <c r="C2415">
        <v>11.85</v>
      </c>
      <c r="D2415">
        <v>2.0539999999999998</v>
      </c>
      <c r="E2415">
        <v>0</v>
      </c>
      <c r="F2415">
        <v>0</v>
      </c>
    </row>
    <row r="2416" spans="1:6">
      <c r="A2416">
        <v>235</v>
      </c>
      <c r="B2416">
        <v>2100</v>
      </c>
      <c r="C2416">
        <v>11.902000000000001</v>
      </c>
      <c r="D2416">
        <v>1.885</v>
      </c>
      <c r="E2416">
        <v>0</v>
      </c>
      <c r="F2416">
        <v>0</v>
      </c>
    </row>
    <row r="2417" spans="1:6">
      <c r="A2417">
        <v>235</v>
      </c>
      <c r="B2417">
        <v>2200</v>
      </c>
      <c r="C2417">
        <v>11.898</v>
      </c>
      <c r="D2417">
        <v>1.6579999999999999</v>
      </c>
      <c r="E2417">
        <v>0</v>
      </c>
      <c r="F2417">
        <v>0</v>
      </c>
    </row>
    <row r="2418" spans="1:6">
      <c r="A2418">
        <v>235</v>
      </c>
      <c r="B2418">
        <v>2300</v>
      </c>
      <c r="C2418">
        <v>11.797999999999998</v>
      </c>
      <c r="D2418">
        <v>3.101</v>
      </c>
      <c r="E2418">
        <v>0</v>
      </c>
      <c r="F2418">
        <v>0</v>
      </c>
    </row>
    <row r="2419" spans="1:6">
      <c r="A2419">
        <v>236</v>
      </c>
      <c r="B2419">
        <v>0</v>
      </c>
      <c r="C2419">
        <v>11.481999999999999</v>
      </c>
      <c r="D2419">
        <v>3.8479999999999999</v>
      </c>
      <c r="E2419">
        <v>0</v>
      </c>
      <c r="F2419">
        <v>0</v>
      </c>
    </row>
    <row r="2420" spans="1:6">
      <c r="A2420">
        <v>236</v>
      </c>
      <c r="B2420">
        <v>100</v>
      </c>
      <c r="C2420">
        <v>11.348000000000001</v>
      </c>
      <c r="D2420">
        <v>3.7029999999999998</v>
      </c>
      <c r="E2420">
        <v>0</v>
      </c>
      <c r="F2420">
        <v>0</v>
      </c>
    </row>
    <row r="2421" spans="1:6">
      <c r="A2421">
        <v>236</v>
      </c>
      <c r="B2421">
        <v>200</v>
      </c>
      <c r="C2421">
        <v>10.68</v>
      </c>
      <c r="D2421">
        <v>3.3380000000000001</v>
      </c>
      <c r="E2421">
        <v>0</v>
      </c>
      <c r="F2421">
        <v>0</v>
      </c>
    </row>
    <row r="2422" spans="1:6">
      <c r="A2422">
        <v>236</v>
      </c>
      <c r="B2422">
        <v>300</v>
      </c>
      <c r="C2422">
        <v>9.9340000000000011</v>
      </c>
      <c r="D2422">
        <v>2.9620000000000002</v>
      </c>
      <c r="E2422">
        <v>0</v>
      </c>
      <c r="F2422">
        <v>0</v>
      </c>
    </row>
    <row r="2423" spans="1:6">
      <c r="A2423">
        <v>236</v>
      </c>
      <c r="B2423">
        <v>400</v>
      </c>
      <c r="C2423">
        <v>9.411999999999999</v>
      </c>
      <c r="D2423">
        <v>2.7759999999999998</v>
      </c>
      <c r="E2423">
        <v>0</v>
      </c>
      <c r="F2423">
        <v>0</v>
      </c>
    </row>
    <row r="2424" spans="1:6">
      <c r="A2424">
        <v>236</v>
      </c>
      <c r="B2424">
        <v>500</v>
      </c>
      <c r="C2424">
        <v>8.9919999999999991</v>
      </c>
      <c r="D2424">
        <v>3.1349999999999998</v>
      </c>
      <c r="E2424">
        <v>0</v>
      </c>
      <c r="F2424">
        <v>0</v>
      </c>
    </row>
    <row r="2425" spans="1:6">
      <c r="A2425">
        <v>236</v>
      </c>
      <c r="B2425">
        <v>600</v>
      </c>
      <c r="C2425">
        <v>9.0139999999999993</v>
      </c>
      <c r="D2425">
        <v>2.97</v>
      </c>
      <c r="E2425">
        <v>0</v>
      </c>
      <c r="F2425">
        <v>0</v>
      </c>
    </row>
    <row r="2426" spans="1:6">
      <c r="A2426">
        <v>236</v>
      </c>
      <c r="B2426">
        <v>700</v>
      </c>
      <c r="C2426">
        <v>9.2560000000000002</v>
      </c>
      <c r="D2426">
        <v>2.8479999999999999</v>
      </c>
      <c r="E2426">
        <v>0.03</v>
      </c>
      <c r="F2426">
        <v>0</v>
      </c>
    </row>
    <row r="2427" spans="1:6">
      <c r="A2427">
        <v>236</v>
      </c>
      <c r="B2427">
        <v>800</v>
      </c>
      <c r="C2427">
        <v>9.9199999999999982</v>
      </c>
      <c r="D2427">
        <v>2.6549999999999998</v>
      </c>
      <c r="E2427">
        <v>0.105</v>
      </c>
      <c r="F2427">
        <v>0</v>
      </c>
    </row>
    <row r="2428" spans="1:6">
      <c r="A2428">
        <v>236</v>
      </c>
      <c r="B2428">
        <v>900</v>
      </c>
      <c r="C2428">
        <v>11.258000000000001</v>
      </c>
      <c r="D2428">
        <v>2.2570000000000001</v>
      </c>
      <c r="E2428">
        <v>0.17299999999999999</v>
      </c>
      <c r="F2428">
        <v>0</v>
      </c>
    </row>
    <row r="2429" spans="1:6">
      <c r="A2429">
        <v>236</v>
      </c>
      <c r="B2429">
        <v>1000</v>
      </c>
      <c r="C2429">
        <v>14.646000000000001</v>
      </c>
      <c r="D2429">
        <v>2.3170000000000002</v>
      </c>
      <c r="E2429">
        <v>0.58199999999999996</v>
      </c>
      <c r="F2429">
        <v>0</v>
      </c>
    </row>
    <row r="2430" spans="1:6">
      <c r="A2430">
        <v>236</v>
      </c>
      <c r="B2430">
        <v>1100</v>
      </c>
      <c r="C2430">
        <v>18.088000000000001</v>
      </c>
      <c r="D2430">
        <v>1.8420000000000001</v>
      </c>
      <c r="E2430">
        <v>0.77</v>
      </c>
      <c r="F2430">
        <v>0</v>
      </c>
    </row>
    <row r="2431" spans="1:6">
      <c r="A2431">
        <v>236</v>
      </c>
      <c r="B2431">
        <v>1200</v>
      </c>
      <c r="C2431">
        <v>19.866000000000003</v>
      </c>
      <c r="D2431">
        <v>2.0089999999999999</v>
      </c>
      <c r="E2431">
        <v>0.83099999999999996</v>
      </c>
      <c r="F2431">
        <v>0</v>
      </c>
    </row>
    <row r="2432" spans="1:6">
      <c r="A2432">
        <v>236</v>
      </c>
      <c r="B2432">
        <v>1300</v>
      </c>
      <c r="C2432">
        <v>20.927999999999997</v>
      </c>
      <c r="D2432">
        <v>2.7309999999999999</v>
      </c>
      <c r="E2432">
        <v>0.84299999999999997</v>
      </c>
      <c r="F2432">
        <v>0</v>
      </c>
    </row>
    <row r="2433" spans="1:6">
      <c r="A2433">
        <v>236</v>
      </c>
      <c r="B2433">
        <v>1400</v>
      </c>
      <c r="C2433">
        <v>22.14</v>
      </c>
      <c r="D2433">
        <v>2.9249999999999998</v>
      </c>
      <c r="E2433">
        <v>0.80300000000000005</v>
      </c>
      <c r="F2433">
        <v>0</v>
      </c>
    </row>
    <row r="2434" spans="1:6">
      <c r="A2434">
        <v>236</v>
      </c>
      <c r="B2434">
        <v>1500</v>
      </c>
      <c r="C2434">
        <v>22.482000000000003</v>
      </c>
      <c r="D2434">
        <v>3.0459999999999998</v>
      </c>
      <c r="E2434">
        <v>0.68300000000000005</v>
      </c>
      <c r="F2434">
        <v>0</v>
      </c>
    </row>
    <row r="2435" spans="1:6">
      <c r="A2435">
        <v>236</v>
      </c>
      <c r="B2435">
        <v>1600</v>
      </c>
      <c r="C2435">
        <v>22.783999999999999</v>
      </c>
      <c r="D2435">
        <v>3.0209999999999999</v>
      </c>
      <c r="E2435">
        <v>0.56000000000000005</v>
      </c>
      <c r="F2435">
        <v>0</v>
      </c>
    </row>
    <row r="2436" spans="1:6">
      <c r="A2436">
        <v>236</v>
      </c>
      <c r="B2436">
        <v>1700</v>
      </c>
      <c r="C2436">
        <v>19.22</v>
      </c>
      <c r="D2436">
        <v>2.6659999999999999</v>
      </c>
      <c r="E2436">
        <v>0.215</v>
      </c>
      <c r="F2436">
        <v>0</v>
      </c>
    </row>
    <row r="2437" spans="1:6">
      <c r="A2437">
        <v>236</v>
      </c>
      <c r="B2437">
        <v>1800</v>
      </c>
      <c r="C2437">
        <v>17.332000000000001</v>
      </c>
      <c r="D2437">
        <v>2.637</v>
      </c>
      <c r="E2437">
        <v>0.10299999999999999</v>
      </c>
      <c r="F2437">
        <v>0</v>
      </c>
    </row>
    <row r="2438" spans="1:6">
      <c r="A2438">
        <v>236</v>
      </c>
      <c r="B2438">
        <v>1900</v>
      </c>
      <c r="C2438">
        <v>16.612000000000002</v>
      </c>
      <c r="D2438">
        <v>2.4079999999999999</v>
      </c>
      <c r="E2438">
        <v>7.4999999999999997E-2</v>
      </c>
      <c r="F2438">
        <v>0</v>
      </c>
    </row>
    <row r="2439" spans="1:6">
      <c r="A2439">
        <v>236</v>
      </c>
      <c r="B2439">
        <v>2000</v>
      </c>
      <c r="C2439">
        <v>15.280000000000001</v>
      </c>
      <c r="D2439">
        <v>2.0680000000000001</v>
      </c>
      <c r="E2439">
        <v>7.0000000000000001E-3</v>
      </c>
      <c r="F2439">
        <v>0</v>
      </c>
    </row>
    <row r="2440" spans="1:6">
      <c r="A2440">
        <v>236</v>
      </c>
      <c r="B2440">
        <v>2100</v>
      </c>
      <c r="C2440">
        <v>14.530000000000001</v>
      </c>
      <c r="D2440">
        <v>1.7290000000000001</v>
      </c>
      <c r="E2440">
        <v>0</v>
      </c>
      <c r="F2440">
        <v>0</v>
      </c>
    </row>
    <row r="2441" spans="1:6">
      <c r="A2441">
        <v>236</v>
      </c>
      <c r="B2441">
        <v>2200</v>
      </c>
      <c r="C2441">
        <v>14.693999999999999</v>
      </c>
      <c r="D2441">
        <v>1.3080000000000001</v>
      </c>
      <c r="E2441">
        <v>0</v>
      </c>
      <c r="F2441">
        <v>0</v>
      </c>
    </row>
    <row r="2442" spans="1:6">
      <c r="A2442">
        <v>236</v>
      </c>
      <c r="B2442">
        <v>2300</v>
      </c>
      <c r="C2442">
        <v>14.308000000000002</v>
      </c>
      <c r="D2442">
        <v>0.79300000000000004</v>
      </c>
      <c r="E2442">
        <v>0</v>
      </c>
      <c r="F2442">
        <v>0</v>
      </c>
    </row>
    <row r="2443" spans="1:6">
      <c r="A2443">
        <v>237</v>
      </c>
      <c r="B2443">
        <v>0</v>
      </c>
      <c r="C2443">
        <v>13.075999999999999</v>
      </c>
      <c r="D2443">
        <v>0.39100000000000001</v>
      </c>
      <c r="E2443">
        <v>0</v>
      </c>
      <c r="F2443">
        <v>0</v>
      </c>
    </row>
    <row r="2444" spans="1:6">
      <c r="A2444">
        <v>237</v>
      </c>
      <c r="B2444">
        <v>100</v>
      </c>
      <c r="C2444">
        <v>13.052000000000001</v>
      </c>
      <c r="D2444">
        <v>0.61699999999999999</v>
      </c>
      <c r="E2444">
        <v>0</v>
      </c>
      <c r="F2444">
        <v>0</v>
      </c>
    </row>
    <row r="2445" spans="1:6">
      <c r="A2445">
        <v>237</v>
      </c>
      <c r="B2445">
        <v>200</v>
      </c>
      <c r="C2445">
        <v>13.330000000000002</v>
      </c>
      <c r="D2445">
        <v>0.51700000000000002</v>
      </c>
      <c r="E2445">
        <v>0</v>
      </c>
      <c r="F2445">
        <v>0</v>
      </c>
    </row>
    <row r="2446" spans="1:6">
      <c r="A2446">
        <v>237</v>
      </c>
      <c r="B2446">
        <v>300</v>
      </c>
      <c r="C2446">
        <v>13.782</v>
      </c>
      <c r="D2446">
        <v>0.76800000000000002</v>
      </c>
      <c r="E2446">
        <v>0</v>
      </c>
      <c r="F2446">
        <v>0</v>
      </c>
    </row>
    <row r="2447" spans="1:6">
      <c r="A2447">
        <v>237</v>
      </c>
      <c r="B2447">
        <v>400</v>
      </c>
      <c r="C2447">
        <v>12.988</v>
      </c>
      <c r="D2447">
        <v>0.28699999999999998</v>
      </c>
      <c r="E2447">
        <v>0</v>
      </c>
      <c r="F2447">
        <v>0</v>
      </c>
    </row>
    <row r="2448" spans="1:6">
      <c r="A2448">
        <v>237</v>
      </c>
      <c r="B2448">
        <v>500</v>
      </c>
      <c r="C2448">
        <v>12.953999999999999</v>
      </c>
      <c r="D2448">
        <v>0.42099999999999999</v>
      </c>
      <c r="E2448">
        <v>0</v>
      </c>
      <c r="F2448">
        <v>0</v>
      </c>
    </row>
    <row r="2449" spans="1:6">
      <c r="A2449">
        <v>237</v>
      </c>
      <c r="B2449">
        <v>600</v>
      </c>
      <c r="C2449">
        <v>12.135999999999999</v>
      </c>
      <c r="D2449">
        <v>0.47</v>
      </c>
      <c r="E2449">
        <v>0</v>
      </c>
      <c r="F2449">
        <v>0</v>
      </c>
    </row>
    <row r="2450" spans="1:6">
      <c r="A2450">
        <v>237</v>
      </c>
      <c r="B2450">
        <v>700</v>
      </c>
      <c r="C2450">
        <v>11.459999999999999</v>
      </c>
      <c r="D2450">
        <v>0.56799999999999995</v>
      </c>
      <c r="E2450">
        <v>0.03</v>
      </c>
      <c r="F2450">
        <v>0</v>
      </c>
    </row>
    <row r="2451" spans="1:6">
      <c r="A2451">
        <v>237</v>
      </c>
      <c r="B2451">
        <v>800</v>
      </c>
      <c r="C2451">
        <v>14.306000000000001</v>
      </c>
      <c r="D2451">
        <v>0.46500000000000002</v>
      </c>
      <c r="E2451">
        <v>0.109</v>
      </c>
      <c r="F2451">
        <v>0</v>
      </c>
    </row>
    <row r="2452" spans="1:6">
      <c r="A2452">
        <v>237</v>
      </c>
      <c r="B2452">
        <v>900</v>
      </c>
      <c r="C2452">
        <v>15.818000000000001</v>
      </c>
      <c r="D2452">
        <v>0.3</v>
      </c>
      <c r="E2452">
        <v>0.151</v>
      </c>
      <c r="F2452">
        <v>0</v>
      </c>
    </row>
    <row r="2453" spans="1:6">
      <c r="A2453">
        <v>237</v>
      </c>
      <c r="B2453">
        <v>1000</v>
      </c>
      <c r="C2453">
        <v>16.646000000000001</v>
      </c>
      <c r="D2453">
        <v>0.45100000000000001</v>
      </c>
      <c r="E2453">
        <v>0.17199999999999999</v>
      </c>
      <c r="F2453">
        <v>0</v>
      </c>
    </row>
    <row r="2454" spans="1:6">
      <c r="A2454">
        <v>237</v>
      </c>
      <c r="B2454">
        <v>1100</v>
      </c>
      <c r="C2454">
        <v>17.229999999999997</v>
      </c>
      <c r="D2454">
        <v>0.72</v>
      </c>
      <c r="E2454">
        <v>0.19900000000000001</v>
      </c>
      <c r="F2454">
        <v>0</v>
      </c>
    </row>
    <row r="2455" spans="1:6">
      <c r="A2455">
        <v>237</v>
      </c>
      <c r="B2455">
        <v>1200</v>
      </c>
      <c r="C2455">
        <v>17.276</v>
      </c>
      <c r="D2455">
        <v>1.288</v>
      </c>
      <c r="E2455">
        <v>0.18099999999999999</v>
      </c>
      <c r="F2455">
        <v>0</v>
      </c>
    </row>
    <row r="2456" spans="1:6">
      <c r="A2456">
        <v>237</v>
      </c>
      <c r="B2456">
        <v>1300</v>
      </c>
      <c r="C2456">
        <v>16.990000000000002</v>
      </c>
      <c r="D2456">
        <v>1.49</v>
      </c>
      <c r="E2456">
        <v>0.14399999999999999</v>
      </c>
      <c r="F2456">
        <v>0</v>
      </c>
    </row>
    <row r="2457" spans="1:6">
      <c r="A2457">
        <v>237</v>
      </c>
      <c r="B2457">
        <v>1400</v>
      </c>
      <c r="C2457">
        <v>16.931999999999999</v>
      </c>
      <c r="D2457">
        <v>1.272</v>
      </c>
      <c r="E2457">
        <v>0.14099999999999999</v>
      </c>
      <c r="F2457">
        <v>0</v>
      </c>
    </row>
    <row r="2458" spans="1:6">
      <c r="A2458">
        <v>237</v>
      </c>
      <c r="B2458">
        <v>1500</v>
      </c>
      <c r="C2458">
        <v>17.198</v>
      </c>
      <c r="D2458">
        <v>0.86199999999999999</v>
      </c>
      <c r="E2458">
        <v>0.114</v>
      </c>
      <c r="F2458">
        <v>0</v>
      </c>
    </row>
    <row r="2459" spans="1:6">
      <c r="A2459">
        <v>237</v>
      </c>
      <c r="B2459">
        <v>1600</v>
      </c>
      <c r="C2459">
        <v>16.608000000000004</v>
      </c>
      <c r="D2459">
        <v>0.68</v>
      </c>
      <c r="E2459">
        <v>6.8000000000000005E-2</v>
      </c>
      <c r="F2459">
        <v>0</v>
      </c>
    </row>
    <row r="2460" spans="1:6">
      <c r="A2460">
        <v>237</v>
      </c>
      <c r="B2460">
        <v>1700</v>
      </c>
      <c r="C2460">
        <v>16.214000000000002</v>
      </c>
      <c r="D2460">
        <v>0.27300000000000002</v>
      </c>
      <c r="E2460">
        <v>0.04</v>
      </c>
      <c r="F2460">
        <v>0.1</v>
      </c>
    </row>
    <row r="2461" spans="1:6">
      <c r="A2461">
        <v>237</v>
      </c>
      <c r="B2461">
        <v>1800</v>
      </c>
      <c r="C2461">
        <v>15.866</v>
      </c>
      <c r="D2461">
        <v>6.6000000000000003E-2</v>
      </c>
      <c r="E2461">
        <v>1.6E-2</v>
      </c>
      <c r="F2461">
        <v>0</v>
      </c>
    </row>
    <row r="2462" spans="1:6">
      <c r="A2462">
        <v>237</v>
      </c>
      <c r="B2462">
        <v>1900</v>
      </c>
      <c r="C2462">
        <v>15.709999999999999</v>
      </c>
      <c r="D2462">
        <v>6.2E-2</v>
      </c>
      <c r="E2462">
        <v>0</v>
      </c>
      <c r="F2462">
        <v>0.1</v>
      </c>
    </row>
    <row r="2463" spans="1:6">
      <c r="A2463">
        <v>237</v>
      </c>
      <c r="B2463">
        <v>2000</v>
      </c>
      <c r="C2463">
        <v>15.496</v>
      </c>
      <c r="D2463">
        <v>0.19600000000000001</v>
      </c>
      <c r="E2463">
        <v>0</v>
      </c>
      <c r="F2463">
        <v>0</v>
      </c>
    </row>
    <row r="2464" spans="1:6">
      <c r="A2464">
        <v>237</v>
      </c>
      <c r="B2464">
        <v>2100</v>
      </c>
      <c r="C2464">
        <v>15.297999999999998</v>
      </c>
      <c r="D2464">
        <v>9.5000000000000001E-2</v>
      </c>
      <c r="E2464">
        <v>0</v>
      </c>
      <c r="F2464">
        <v>0</v>
      </c>
    </row>
    <row r="2465" spans="1:6">
      <c r="A2465">
        <v>237</v>
      </c>
      <c r="B2465">
        <v>2200</v>
      </c>
      <c r="C2465">
        <v>15.216000000000003</v>
      </c>
      <c r="D2465">
        <v>0.17299999999999999</v>
      </c>
      <c r="E2465">
        <v>0</v>
      </c>
      <c r="F2465">
        <v>0</v>
      </c>
    </row>
    <row r="2466" spans="1:6">
      <c r="A2466">
        <v>237</v>
      </c>
      <c r="B2466">
        <v>2300</v>
      </c>
      <c r="C2466">
        <v>15.162000000000001</v>
      </c>
      <c r="D2466">
        <v>0.77900000000000003</v>
      </c>
      <c r="E2466">
        <v>0</v>
      </c>
      <c r="F2466">
        <v>0</v>
      </c>
    </row>
    <row r="2467" spans="1:6">
      <c r="A2467">
        <v>238</v>
      </c>
      <c r="B2467">
        <v>0</v>
      </c>
      <c r="C2467">
        <v>15.324000000000002</v>
      </c>
      <c r="D2467">
        <v>0.58199999999999996</v>
      </c>
      <c r="E2467">
        <v>0</v>
      </c>
      <c r="F2467">
        <v>0</v>
      </c>
    </row>
    <row r="2468" spans="1:6">
      <c r="A2468">
        <v>238</v>
      </c>
      <c r="B2468">
        <v>100</v>
      </c>
      <c r="C2468">
        <v>15.309999999999999</v>
      </c>
      <c r="D2468">
        <v>0.54</v>
      </c>
      <c r="E2468">
        <v>0</v>
      </c>
      <c r="F2468">
        <v>0</v>
      </c>
    </row>
    <row r="2469" spans="1:6">
      <c r="A2469">
        <v>238</v>
      </c>
      <c r="B2469">
        <v>200</v>
      </c>
      <c r="C2469">
        <v>15.290000000000001</v>
      </c>
      <c r="D2469">
        <v>1.0509999999999999</v>
      </c>
      <c r="E2469">
        <v>0</v>
      </c>
      <c r="F2469">
        <v>0</v>
      </c>
    </row>
    <row r="2470" spans="1:6">
      <c r="A2470">
        <v>238</v>
      </c>
      <c r="B2470">
        <v>300</v>
      </c>
      <c r="C2470">
        <v>15.404</v>
      </c>
      <c r="D2470">
        <v>0.92600000000000005</v>
      </c>
      <c r="E2470">
        <v>0</v>
      </c>
      <c r="F2470">
        <v>0</v>
      </c>
    </row>
    <row r="2471" spans="1:6">
      <c r="A2471">
        <v>238</v>
      </c>
      <c r="B2471">
        <v>400</v>
      </c>
      <c r="C2471">
        <v>15.478</v>
      </c>
      <c r="D2471">
        <v>1.4370000000000001</v>
      </c>
      <c r="E2471">
        <v>0</v>
      </c>
      <c r="F2471">
        <v>0</v>
      </c>
    </row>
    <row r="2472" spans="1:6">
      <c r="A2472">
        <v>238</v>
      </c>
      <c r="B2472">
        <v>500</v>
      </c>
      <c r="C2472">
        <v>15.268000000000001</v>
      </c>
      <c r="D2472">
        <v>1.006</v>
      </c>
      <c r="E2472">
        <v>0</v>
      </c>
      <c r="F2472">
        <v>0</v>
      </c>
    </row>
    <row r="2473" spans="1:6">
      <c r="A2473">
        <v>238</v>
      </c>
      <c r="B2473">
        <v>600</v>
      </c>
      <c r="C2473">
        <v>14.997999999999999</v>
      </c>
      <c r="D2473">
        <v>0.59799999999999998</v>
      </c>
      <c r="E2473">
        <v>0</v>
      </c>
      <c r="F2473">
        <v>0</v>
      </c>
    </row>
    <row r="2474" spans="1:6">
      <c r="A2474">
        <v>238</v>
      </c>
      <c r="B2474">
        <v>700</v>
      </c>
      <c r="C2474">
        <v>15.186000000000002</v>
      </c>
      <c r="D2474">
        <v>1.127</v>
      </c>
      <c r="E2474">
        <v>2.5000000000000001E-2</v>
      </c>
      <c r="F2474">
        <v>0</v>
      </c>
    </row>
    <row r="2475" spans="1:6">
      <c r="A2475">
        <v>238</v>
      </c>
      <c r="B2475">
        <v>800</v>
      </c>
      <c r="C2475">
        <v>15.88</v>
      </c>
      <c r="D2475">
        <v>1.1160000000000001</v>
      </c>
      <c r="E2475">
        <v>3.5999999999999997E-2</v>
      </c>
      <c r="F2475">
        <v>0</v>
      </c>
    </row>
    <row r="2476" spans="1:6">
      <c r="A2476">
        <v>238</v>
      </c>
      <c r="B2476">
        <v>900</v>
      </c>
      <c r="C2476">
        <v>16.43</v>
      </c>
      <c r="D2476">
        <v>0.97899999999999998</v>
      </c>
      <c r="E2476">
        <v>9.0999999999999998E-2</v>
      </c>
      <c r="F2476">
        <v>0</v>
      </c>
    </row>
    <row r="2477" spans="1:6">
      <c r="A2477">
        <v>238</v>
      </c>
      <c r="B2477">
        <v>1000</v>
      </c>
      <c r="C2477">
        <v>19.479999999999997</v>
      </c>
      <c r="D2477">
        <v>1.9890000000000001</v>
      </c>
      <c r="E2477">
        <v>0.43</v>
      </c>
      <c r="F2477">
        <v>0</v>
      </c>
    </row>
    <row r="2478" spans="1:6">
      <c r="A2478">
        <v>238</v>
      </c>
      <c r="B2478">
        <v>1100</v>
      </c>
      <c r="C2478">
        <v>21.335999999999999</v>
      </c>
      <c r="D2478">
        <v>2.4780000000000002</v>
      </c>
      <c r="E2478">
        <v>0.47899999999999998</v>
      </c>
      <c r="F2478">
        <v>0</v>
      </c>
    </row>
    <row r="2479" spans="1:6">
      <c r="A2479">
        <v>238</v>
      </c>
      <c r="B2479">
        <v>1200</v>
      </c>
      <c r="C2479">
        <v>22.881999999999998</v>
      </c>
      <c r="D2479">
        <v>3</v>
      </c>
      <c r="E2479">
        <v>0.67500000000000004</v>
      </c>
      <c r="F2479">
        <v>0</v>
      </c>
    </row>
    <row r="2480" spans="1:6">
      <c r="A2480">
        <v>238</v>
      </c>
      <c r="B2480">
        <v>1300</v>
      </c>
      <c r="C2480">
        <v>24.981999999999999</v>
      </c>
      <c r="D2480">
        <v>3.286</v>
      </c>
      <c r="E2480">
        <v>0.8</v>
      </c>
      <c r="F2480">
        <v>0</v>
      </c>
    </row>
    <row r="2481" spans="1:6">
      <c r="A2481">
        <v>238</v>
      </c>
      <c r="B2481">
        <v>1400</v>
      </c>
      <c r="C2481">
        <v>25.262</v>
      </c>
      <c r="D2481">
        <v>3.319</v>
      </c>
      <c r="E2481">
        <v>0.71099999999999997</v>
      </c>
      <c r="F2481">
        <v>0</v>
      </c>
    </row>
    <row r="2482" spans="1:6">
      <c r="A2482">
        <v>238</v>
      </c>
      <c r="B2482">
        <v>1500</v>
      </c>
      <c r="C2482">
        <v>24.216000000000001</v>
      </c>
      <c r="D2482">
        <v>2.9729999999999999</v>
      </c>
      <c r="E2482">
        <v>0.50900000000000001</v>
      </c>
      <c r="F2482">
        <v>0</v>
      </c>
    </row>
    <row r="2483" spans="1:6">
      <c r="A2483">
        <v>238</v>
      </c>
      <c r="B2483">
        <v>1600</v>
      </c>
      <c r="C2483">
        <v>24.295999999999999</v>
      </c>
      <c r="D2483">
        <v>2.9780000000000002</v>
      </c>
      <c r="E2483">
        <v>0.45300000000000001</v>
      </c>
      <c r="F2483">
        <v>0</v>
      </c>
    </row>
    <row r="2484" spans="1:6">
      <c r="A2484">
        <v>238</v>
      </c>
      <c r="B2484">
        <v>1700</v>
      </c>
      <c r="C2484">
        <v>23.090000000000003</v>
      </c>
      <c r="D2484">
        <v>2.0649999999999999</v>
      </c>
      <c r="E2484">
        <v>0.23</v>
      </c>
      <c r="F2484">
        <v>0</v>
      </c>
    </row>
    <row r="2485" spans="1:6">
      <c r="A2485">
        <v>238</v>
      </c>
      <c r="B2485">
        <v>1800</v>
      </c>
      <c r="C2485">
        <v>19.950000000000003</v>
      </c>
      <c r="D2485">
        <v>1.0009999999999999</v>
      </c>
      <c r="E2485">
        <v>8.1000000000000003E-2</v>
      </c>
      <c r="F2485">
        <v>0</v>
      </c>
    </row>
    <row r="2486" spans="1:6">
      <c r="A2486">
        <v>238</v>
      </c>
      <c r="B2486">
        <v>1900</v>
      </c>
      <c r="C2486">
        <v>18.483999999999998</v>
      </c>
      <c r="D2486">
        <v>0.61499999999999999</v>
      </c>
      <c r="E2486">
        <v>2.1999999999999999E-2</v>
      </c>
      <c r="F2486">
        <v>0</v>
      </c>
    </row>
    <row r="2487" spans="1:6">
      <c r="A2487">
        <v>238</v>
      </c>
      <c r="B2487">
        <v>2000</v>
      </c>
      <c r="C2487">
        <v>18.02</v>
      </c>
      <c r="D2487">
        <v>0.71799999999999997</v>
      </c>
      <c r="E2487">
        <v>0</v>
      </c>
      <c r="F2487">
        <v>0</v>
      </c>
    </row>
    <row r="2488" spans="1:6">
      <c r="A2488">
        <v>238</v>
      </c>
      <c r="B2488">
        <v>2100</v>
      </c>
      <c r="C2488">
        <v>17.295999999999999</v>
      </c>
      <c r="D2488">
        <v>0.58299999999999996</v>
      </c>
      <c r="E2488">
        <v>0</v>
      </c>
      <c r="F2488">
        <v>0.3</v>
      </c>
    </row>
    <row r="2489" spans="1:6">
      <c r="A2489">
        <v>238</v>
      </c>
      <c r="B2489">
        <v>2200</v>
      </c>
      <c r="C2489">
        <v>17.013999999999999</v>
      </c>
      <c r="D2489">
        <v>0.17899999999999999</v>
      </c>
      <c r="E2489">
        <v>0</v>
      </c>
      <c r="F2489">
        <v>0.5</v>
      </c>
    </row>
    <row r="2490" spans="1:6">
      <c r="A2490">
        <v>238</v>
      </c>
      <c r="B2490">
        <v>2300</v>
      </c>
      <c r="C2490">
        <v>16.895999999999997</v>
      </c>
      <c r="D2490">
        <v>0.35799999999999998</v>
      </c>
      <c r="E2490">
        <v>0</v>
      </c>
      <c r="F2490">
        <v>0.4</v>
      </c>
    </row>
    <row r="2491" spans="1:6">
      <c r="A2491">
        <v>239</v>
      </c>
      <c r="B2491">
        <v>0</v>
      </c>
      <c r="C2491">
        <v>16.657999999999998</v>
      </c>
      <c r="D2491">
        <v>0.25700000000000001</v>
      </c>
      <c r="E2491">
        <v>0</v>
      </c>
      <c r="F2491">
        <v>0</v>
      </c>
    </row>
    <row r="2492" spans="1:6">
      <c r="A2492">
        <v>239</v>
      </c>
      <c r="B2492">
        <v>100</v>
      </c>
      <c r="C2492">
        <v>16.302</v>
      </c>
      <c r="D2492">
        <v>0.109</v>
      </c>
      <c r="E2492">
        <v>0</v>
      </c>
      <c r="F2492">
        <v>0</v>
      </c>
    </row>
    <row r="2493" spans="1:6">
      <c r="A2493">
        <v>239</v>
      </c>
      <c r="B2493">
        <v>200</v>
      </c>
      <c r="C2493">
        <v>16.396000000000001</v>
      </c>
      <c r="D2493">
        <v>0.17499999999999999</v>
      </c>
      <c r="E2493">
        <v>0</v>
      </c>
      <c r="F2493">
        <v>0.1</v>
      </c>
    </row>
    <row r="2494" spans="1:6">
      <c r="A2494">
        <v>239</v>
      </c>
      <c r="B2494">
        <v>300</v>
      </c>
      <c r="C2494">
        <v>16.216000000000001</v>
      </c>
      <c r="D2494">
        <v>0.14699999999999999</v>
      </c>
      <c r="E2494">
        <v>0</v>
      </c>
      <c r="F2494">
        <v>0</v>
      </c>
    </row>
    <row r="2495" spans="1:6">
      <c r="A2495">
        <v>239</v>
      </c>
      <c r="B2495">
        <v>400</v>
      </c>
      <c r="C2495">
        <v>16.387999999999998</v>
      </c>
      <c r="D2495">
        <v>2.8000000000000001E-2</v>
      </c>
      <c r="E2495">
        <v>0</v>
      </c>
      <c r="F2495">
        <v>0</v>
      </c>
    </row>
    <row r="2496" spans="1:6">
      <c r="A2496">
        <v>239</v>
      </c>
      <c r="B2496">
        <v>500</v>
      </c>
      <c r="C2496">
        <v>16.433999999999997</v>
      </c>
      <c r="D2496">
        <v>0.16600000000000001</v>
      </c>
      <c r="E2496">
        <v>0</v>
      </c>
      <c r="F2496">
        <v>0</v>
      </c>
    </row>
    <row r="2497" spans="1:6">
      <c r="A2497">
        <v>239</v>
      </c>
      <c r="B2497">
        <v>600</v>
      </c>
      <c r="C2497">
        <v>16.356000000000002</v>
      </c>
      <c r="D2497">
        <v>0.88100000000000001</v>
      </c>
      <c r="E2497">
        <v>0</v>
      </c>
      <c r="F2497">
        <v>0</v>
      </c>
    </row>
    <row r="2498" spans="1:6">
      <c r="A2498">
        <v>239</v>
      </c>
      <c r="B2498">
        <v>700</v>
      </c>
      <c r="C2498">
        <v>16.492000000000001</v>
      </c>
      <c r="D2498">
        <v>2.048</v>
      </c>
      <c r="E2498">
        <v>0</v>
      </c>
      <c r="F2498">
        <v>0</v>
      </c>
    </row>
    <row r="2499" spans="1:6">
      <c r="A2499">
        <v>239</v>
      </c>
      <c r="B2499">
        <v>800</v>
      </c>
      <c r="C2499">
        <v>17.241999999999997</v>
      </c>
      <c r="D2499">
        <v>3.6120000000000001</v>
      </c>
      <c r="E2499">
        <v>5.5E-2</v>
      </c>
      <c r="F2499">
        <v>0</v>
      </c>
    </row>
    <row r="2500" spans="1:6">
      <c r="A2500">
        <v>239</v>
      </c>
      <c r="B2500">
        <v>900</v>
      </c>
      <c r="C2500">
        <v>17.954000000000001</v>
      </c>
      <c r="D2500">
        <v>4.5919999999999996</v>
      </c>
      <c r="E2500">
        <v>0.13700000000000001</v>
      </c>
      <c r="F2500">
        <v>0</v>
      </c>
    </row>
    <row r="2501" spans="1:6">
      <c r="A2501">
        <v>239</v>
      </c>
      <c r="B2501">
        <v>1000</v>
      </c>
      <c r="C2501">
        <v>20.104000000000003</v>
      </c>
      <c r="D2501">
        <v>4.2119999999999997</v>
      </c>
      <c r="E2501">
        <v>0.49199999999999999</v>
      </c>
      <c r="F2501">
        <v>0</v>
      </c>
    </row>
    <row r="2502" spans="1:6">
      <c r="A2502">
        <v>239</v>
      </c>
      <c r="B2502">
        <v>1100</v>
      </c>
      <c r="C2502">
        <v>19.71</v>
      </c>
      <c r="D2502">
        <v>4.8319999999999999</v>
      </c>
      <c r="E2502">
        <v>0.26700000000000002</v>
      </c>
      <c r="F2502">
        <v>0</v>
      </c>
    </row>
    <row r="2503" spans="1:6">
      <c r="A2503">
        <v>239</v>
      </c>
      <c r="B2503">
        <v>1200</v>
      </c>
      <c r="C2503">
        <v>20.36</v>
      </c>
      <c r="D2503">
        <v>5.101</v>
      </c>
      <c r="E2503">
        <v>0.497</v>
      </c>
      <c r="F2503">
        <v>1.4</v>
      </c>
    </row>
    <row r="2504" spans="1:6">
      <c r="A2504">
        <v>239</v>
      </c>
      <c r="B2504">
        <v>1300</v>
      </c>
      <c r="C2504">
        <v>18.84</v>
      </c>
      <c r="D2504">
        <v>3.4009999999999998</v>
      </c>
      <c r="E2504">
        <v>0.625</v>
      </c>
      <c r="F2504">
        <v>0.1</v>
      </c>
    </row>
    <row r="2505" spans="1:6">
      <c r="A2505">
        <v>239</v>
      </c>
      <c r="B2505">
        <v>1400</v>
      </c>
      <c r="C2505">
        <v>21.93</v>
      </c>
      <c r="D2505">
        <v>3.702</v>
      </c>
      <c r="E2505">
        <v>0.63500000000000001</v>
      </c>
      <c r="F2505">
        <v>0</v>
      </c>
    </row>
    <row r="2506" spans="1:6">
      <c r="A2506">
        <v>239</v>
      </c>
      <c r="B2506">
        <v>1500</v>
      </c>
      <c r="C2506">
        <v>23.36</v>
      </c>
      <c r="D2506">
        <v>3.5110000000000001</v>
      </c>
      <c r="E2506">
        <v>0.58099999999999996</v>
      </c>
      <c r="F2506">
        <v>0</v>
      </c>
    </row>
    <row r="2507" spans="1:6">
      <c r="A2507">
        <v>239</v>
      </c>
      <c r="B2507">
        <v>1600</v>
      </c>
      <c r="C2507">
        <v>22.532</v>
      </c>
      <c r="D2507">
        <v>3.722</v>
      </c>
      <c r="E2507">
        <v>0.35199999999999998</v>
      </c>
      <c r="F2507">
        <v>0</v>
      </c>
    </row>
    <row r="2508" spans="1:6">
      <c r="A2508">
        <v>239</v>
      </c>
      <c r="B2508">
        <v>1700</v>
      </c>
      <c r="C2508">
        <v>21.064</v>
      </c>
      <c r="D2508">
        <v>3.5379999999999998</v>
      </c>
      <c r="E2508">
        <v>0.20799999999999999</v>
      </c>
      <c r="F2508">
        <v>0</v>
      </c>
    </row>
    <row r="2509" spans="1:6">
      <c r="A2509">
        <v>239</v>
      </c>
      <c r="B2509">
        <v>1800</v>
      </c>
      <c r="C2509">
        <v>18.533999999999999</v>
      </c>
      <c r="D2509">
        <v>3.2890000000000001</v>
      </c>
      <c r="E2509">
        <v>0.159</v>
      </c>
      <c r="F2509">
        <v>0</v>
      </c>
    </row>
    <row r="2510" spans="1:6">
      <c r="A2510">
        <v>239</v>
      </c>
      <c r="B2510">
        <v>1900</v>
      </c>
      <c r="C2510">
        <v>17.353999999999999</v>
      </c>
      <c r="D2510">
        <v>4.335</v>
      </c>
      <c r="E2510">
        <v>6.4000000000000001E-2</v>
      </c>
      <c r="F2510">
        <v>0</v>
      </c>
    </row>
    <row r="2511" spans="1:6">
      <c r="A2511">
        <v>239</v>
      </c>
      <c r="B2511">
        <v>2000</v>
      </c>
      <c r="C2511">
        <v>15.974</v>
      </c>
      <c r="D2511">
        <v>4.2069999999999999</v>
      </c>
      <c r="E2511">
        <v>1E-3</v>
      </c>
      <c r="F2511">
        <v>0</v>
      </c>
    </row>
    <row r="2512" spans="1:6">
      <c r="A2512">
        <v>239</v>
      </c>
      <c r="B2512">
        <v>2100</v>
      </c>
      <c r="C2512">
        <v>15.331999999999999</v>
      </c>
      <c r="D2512">
        <v>4.1660000000000004</v>
      </c>
      <c r="E2512">
        <v>0</v>
      </c>
      <c r="F2512">
        <v>0</v>
      </c>
    </row>
    <row r="2513" spans="1:6">
      <c r="A2513">
        <v>239</v>
      </c>
      <c r="B2513">
        <v>2200</v>
      </c>
      <c r="C2513">
        <v>14.778</v>
      </c>
      <c r="D2513">
        <v>4.0739999999999998</v>
      </c>
      <c r="E2513">
        <v>0</v>
      </c>
      <c r="F2513">
        <v>0</v>
      </c>
    </row>
    <row r="2514" spans="1:6">
      <c r="A2514">
        <v>239</v>
      </c>
      <c r="B2514">
        <v>2300</v>
      </c>
      <c r="C2514">
        <v>14.522000000000002</v>
      </c>
      <c r="D2514">
        <v>3.6589999999999998</v>
      </c>
      <c r="E2514">
        <v>0</v>
      </c>
      <c r="F2514">
        <v>0</v>
      </c>
    </row>
    <row r="2515" spans="1:6">
      <c r="A2515">
        <v>240</v>
      </c>
      <c r="B2515">
        <v>0</v>
      </c>
      <c r="C2515">
        <v>13.52</v>
      </c>
      <c r="D2515">
        <v>2.8540000000000001</v>
      </c>
      <c r="E2515">
        <v>0</v>
      </c>
      <c r="F2515">
        <v>0</v>
      </c>
    </row>
    <row r="2516" spans="1:6">
      <c r="A2516">
        <v>240</v>
      </c>
      <c r="B2516">
        <v>100</v>
      </c>
      <c r="C2516">
        <v>12.809999999999999</v>
      </c>
      <c r="D2516">
        <v>2.8570000000000002</v>
      </c>
      <c r="E2516">
        <v>0</v>
      </c>
      <c r="F2516">
        <v>0</v>
      </c>
    </row>
    <row r="2517" spans="1:6">
      <c r="A2517">
        <v>240</v>
      </c>
      <c r="B2517">
        <v>200</v>
      </c>
      <c r="C2517">
        <v>12.312000000000001</v>
      </c>
      <c r="D2517">
        <v>3.2290000000000001</v>
      </c>
      <c r="E2517">
        <v>0</v>
      </c>
      <c r="F2517">
        <v>0</v>
      </c>
    </row>
    <row r="2518" spans="1:6">
      <c r="A2518">
        <v>240</v>
      </c>
      <c r="B2518">
        <v>300</v>
      </c>
      <c r="C2518">
        <v>12.11</v>
      </c>
      <c r="D2518">
        <v>2.7109999999999999</v>
      </c>
      <c r="E2518">
        <v>0</v>
      </c>
      <c r="F2518">
        <v>0</v>
      </c>
    </row>
    <row r="2519" spans="1:6">
      <c r="A2519">
        <v>240</v>
      </c>
      <c r="B2519">
        <v>400</v>
      </c>
      <c r="C2519">
        <v>12.464</v>
      </c>
      <c r="D2519">
        <v>2.806</v>
      </c>
      <c r="E2519">
        <v>0</v>
      </c>
      <c r="F2519">
        <v>0</v>
      </c>
    </row>
    <row r="2520" spans="1:6">
      <c r="A2520">
        <v>240</v>
      </c>
      <c r="B2520">
        <v>500</v>
      </c>
      <c r="C2520">
        <v>12.472</v>
      </c>
      <c r="D2520">
        <v>2.9590000000000001</v>
      </c>
      <c r="E2520">
        <v>0</v>
      </c>
      <c r="F2520">
        <v>0</v>
      </c>
    </row>
    <row r="2521" spans="1:6">
      <c r="A2521">
        <v>240</v>
      </c>
      <c r="B2521">
        <v>600</v>
      </c>
      <c r="C2521">
        <v>12.297999999999998</v>
      </c>
      <c r="D2521">
        <v>3.1269999999999998</v>
      </c>
      <c r="E2521">
        <v>0</v>
      </c>
      <c r="F2521">
        <v>0</v>
      </c>
    </row>
    <row r="2522" spans="1:6">
      <c r="A2522">
        <v>240</v>
      </c>
      <c r="B2522">
        <v>700</v>
      </c>
      <c r="C2522">
        <v>12.415999999999999</v>
      </c>
      <c r="D2522">
        <v>3.2690000000000001</v>
      </c>
      <c r="E2522">
        <v>2.4E-2</v>
      </c>
      <c r="F2522">
        <v>0</v>
      </c>
    </row>
    <row r="2523" spans="1:6">
      <c r="A2523">
        <v>240</v>
      </c>
      <c r="B2523">
        <v>800</v>
      </c>
      <c r="C2523">
        <v>12.700000000000001</v>
      </c>
      <c r="D2523">
        <v>4.2350000000000003</v>
      </c>
      <c r="E2523">
        <v>6.7000000000000004E-2</v>
      </c>
      <c r="F2523">
        <v>0</v>
      </c>
    </row>
    <row r="2524" spans="1:6">
      <c r="A2524">
        <v>240</v>
      </c>
      <c r="B2524">
        <v>900</v>
      </c>
      <c r="C2524">
        <v>13.801999999999998</v>
      </c>
      <c r="D2524">
        <v>4.1710000000000003</v>
      </c>
      <c r="E2524">
        <v>0.187</v>
      </c>
      <c r="F2524">
        <v>0</v>
      </c>
    </row>
    <row r="2525" spans="1:6">
      <c r="A2525">
        <v>240</v>
      </c>
      <c r="B2525">
        <v>1000</v>
      </c>
      <c r="C2525">
        <v>15.885999999999999</v>
      </c>
      <c r="D2525">
        <v>3.7170000000000001</v>
      </c>
      <c r="E2525">
        <v>0.41</v>
      </c>
      <c r="F2525">
        <v>0</v>
      </c>
    </row>
    <row r="2526" spans="1:6">
      <c r="A2526">
        <v>240</v>
      </c>
      <c r="B2526">
        <v>1100</v>
      </c>
      <c r="C2526">
        <v>18.532</v>
      </c>
      <c r="D2526">
        <v>3.1819999999999999</v>
      </c>
      <c r="E2526">
        <v>0.66600000000000004</v>
      </c>
      <c r="F2526">
        <v>0</v>
      </c>
    </row>
    <row r="2527" spans="1:6">
      <c r="A2527">
        <v>240</v>
      </c>
      <c r="B2527">
        <v>1200</v>
      </c>
      <c r="C2527">
        <v>20.923999999999999</v>
      </c>
      <c r="D2527">
        <v>2.9159999999999999</v>
      </c>
      <c r="E2527">
        <v>0.78900000000000003</v>
      </c>
      <c r="F2527">
        <v>0</v>
      </c>
    </row>
    <row r="2528" spans="1:6">
      <c r="A2528">
        <v>240</v>
      </c>
      <c r="B2528">
        <v>1300</v>
      </c>
      <c r="C2528">
        <v>20.484000000000002</v>
      </c>
      <c r="D2528">
        <v>2.5840000000000001</v>
      </c>
      <c r="E2528">
        <v>0.52700000000000002</v>
      </c>
      <c r="F2528">
        <v>0</v>
      </c>
    </row>
    <row r="2529" spans="1:6">
      <c r="A2529">
        <v>240</v>
      </c>
      <c r="B2529">
        <v>1400</v>
      </c>
      <c r="C2529">
        <v>21.643999999999998</v>
      </c>
      <c r="D2529">
        <v>4.0209999999999999</v>
      </c>
      <c r="E2529">
        <v>0.61099999999999999</v>
      </c>
      <c r="F2529">
        <v>0</v>
      </c>
    </row>
    <row r="2530" spans="1:6">
      <c r="A2530">
        <v>240</v>
      </c>
      <c r="B2530">
        <v>1500</v>
      </c>
      <c r="C2530">
        <v>19.594000000000001</v>
      </c>
      <c r="D2530">
        <v>4.141</v>
      </c>
      <c r="E2530">
        <v>0.32900000000000001</v>
      </c>
      <c r="F2530">
        <v>0</v>
      </c>
    </row>
    <row r="2531" spans="1:6">
      <c r="A2531">
        <v>240</v>
      </c>
      <c r="B2531">
        <v>1600</v>
      </c>
      <c r="C2531">
        <v>19.612000000000002</v>
      </c>
      <c r="D2531">
        <v>3.9420000000000002</v>
      </c>
      <c r="E2531">
        <v>0.32100000000000001</v>
      </c>
      <c r="F2531">
        <v>0</v>
      </c>
    </row>
    <row r="2532" spans="1:6">
      <c r="A2532">
        <v>240</v>
      </c>
      <c r="B2532">
        <v>1700</v>
      </c>
      <c r="C2532">
        <v>20.253999999999998</v>
      </c>
      <c r="D2532">
        <v>3.1070000000000002</v>
      </c>
      <c r="E2532">
        <v>0.217</v>
      </c>
      <c r="F2532">
        <v>0</v>
      </c>
    </row>
    <row r="2533" spans="1:6">
      <c r="A2533">
        <v>240</v>
      </c>
      <c r="B2533">
        <v>1800</v>
      </c>
      <c r="C2533">
        <v>18.765999999999998</v>
      </c>
      <c r="D2533">
        <v>2.512</v>
      </c>
      <c r="E2533">
        <v>0.16200000000000001</v>
      </c>
      <c r="F2533">
        <v>0</v>
      </c>
    </row>
    <row r="2534" spans="1:6">
      <c r="A2534">
        <v>240</v>
      </c>
      <c r="B2534">
        <v>1900</v>
      </c>
      <c r="C2534">
        <v>16.327999999999999</v>
      </c>
      <c r="D2534">
        <v>2.0950000000000002</v>
      </c>
      <c r="E2534">
        <v>7.4999999999999997E-2</v>
      </c>
      <c r="F2534">
        <v>0</v>
      </c>
    </row>
    <row r="2535" spans="1:6">
      <c r="A2535">
        <v>240</v>
      </c>
      <c r="B2535">
        <v>2000</v>
      </c>
      <c r="C2535">
        <v>14.321999999999999</v>
      </c>
      <c r="D2535">
        <v>1.7789999999999999</v>
      </c>
      <c r="E2535">
        <v>3.0000000000000001E-3</v>
      </c>
      <c r="F2535">
        <v>0</v>
      </c>
    </row>
    <row r="2536" spans="1:6">
      <c r="A2536">
        <v>240</v>
      </c>
      <c r="B2536">
        <v>2100</v>
      </c>
      <c r="C2536">
        <v>13.087999999999999</v>
      </c>
      <c r="D2536">
        <v>0.70099999999999996</v>
      </c>
      <c r="E2536">
        <v>0</v>
      </c>
      <c r="F2536">
        <v>0</v>
      </c>
    </row>
    <row r="2537" spans="1:6">
      <c r="A2537">
        <v>240</v>
      </c>
      <c r="B2537">
        <v>2200</v>
      </c>
      <c r="C2537">
        <v>11.675999999999998</v>
      </c>
      <c r="D2537">
        <v>0.78700000000000003</v>
      </c>
      <c r="E2537">
        <v>0</v>
      </c>
      <c r="F2537">
        <v>0</v>
      </c>
    </row>
    <row r="2538" spans="1:6">
      <c r="A2538">
        <v>240</v>
      </c>
      <c r="B2538">
        <v>2300</v>
      </c>
      <c r="C2538">
        <v>10.741999999999999</v>
      </c>
      <c r="D2538">
        <v>0.65700000000000003</v>
      </c>
      <c r="E2538">
        <v>0</v>
      </c>
      <c r="F2538">
        <v>0</v>
      </c>
    </row>
    <row r="2539" spans="1:6">
      <c r="A2539">
        <v>241</v>
      </c>
      <c r="B2539">
        <v>0</v>
      </c>
      <c r="C2539">
        <v>10.33</v>
      </c>
      <c r="D2539">
        <v>0.53400000000000003</v>
      </c>
      <c r="E2539">
        <v>0</v>
      </c>
      <c r="F2539">
        <v>0</v>
      </c>
    </row>
    <row r="2540" spans="1:6">
      <c r="A2540">
        <v>241</v>
      </c>
      <c r="B2540">
        <v>100</v>
      </c>
      <c r="C2540">
        <v>10.294</v>
      </c>
      <c r="D2540">
        <v>0.58899999999999997</v>
      </c>
      <c r="E2540">
        <v>0</v>
      </c>
      <c r="F2540">
        <v>0</v>
      </c>
    </row>
    <row r="2541" spans="1:6">
      <c r="A2541">
        <v>241</v>
      </c>
      <c r="B2541">
        <v>200</v>
      </c>
      <c r="C2541">
        <v>11.080000000000002</v>
      </c>
      <c r="D2541">
        <v>0.42399999999999999</v>
      </c>
      <c r="E2541">
        <v>0</v>
      </c>
      <c r="F2541">
        <v>0</v>
      </c>
    </row>
    <row r="2542" spans="1:6">
      <c r="A2542">
        <v>241</v>
      </c>
      <c r="B2542">
        <v>300</v>
      </c>
      <c r="C2542">
        <v>11.062000000000001</v>
      </c>
      <c r="D2542">
        <v>0.38400000000000001</v>
      </c>
      <c r="E2542">
        <v>0</v>
      </c>
      <c r="F2542">
        <v>0</v>
      </c>
    </row>
    <row r="2543" spans="1:6">
      <c r="A2543">
        <v>241</v>
      </c>
      <c r="B2543">
        <v>400</v>
      </c>
      <c r="C2543">
        <v>11.022</v>
      </c>
      <c r="D2543">
        <v>0.48499999999999999</v>
      </c>
      <c r="E2543">
        <v>0</v>
      </c>
      <c r="F2543">
        <v>0</v>
      </c>
    </row>
    <row r="2544" spans="1:6">
      <c r="A2544">
        <v>241</v>
      </c>
      <c r="B2544">
        <v>500</v>
      </c>
      <c r="C2544">
        <v>10.912000000000001</v>
      </c>
      <c r="D2544">
        <v>0.249</v>
      </c>
      <c r="E2544">
        <v>0</v>
      </c>
      <c r="F2544">
        <v>0</v>
      </c>
    </row>
    <row r="2545" spans="1:6">
      <c r="A2545">
        <v>241</v>
      </c>
      <c r="B2545">
        <v>600</v>
      </c>
      <c r="C2545">
        <v>11.084</v>
      </c>
      <c r="D2545">
        <v>0.16</v>
      </c>
      <c r="E2545">
        <v>0</v>
      </c>
      <c r="F2545">
        <v>0</v>
      </c>
    </row>
    <row r="2546" spans="1:6">
      <c r="A2546">
        <v>241</v>
      </c>
      <c r="B2546">
        <v>700</v>
      </c>
      <c r="C2546">
        <v>11.639999999999999</v>
      </c>
      <c r="D2546">
        <v>0.23599999999999999</v>
      </c>
      <c r="E2546">
        <v>2.5000000000000001E-2</v>
      </c>
      <c r="F2546">
        <v>0</v>
      </c>
    </row>
    <row r="2547" spans="1:6">
      <c r="A2547">
        <v>241</v>
      </c>
      <c r="B2547">
        <v>800</v>
      </c>
      <c r="C2547">
        <v>12.786</v>
      </c>
      <c r="D2547">
        <v>0.20399999999999999</v>
      </c>
      <c r="E2547">
        <v>7.3999999999999996E-2</v>
      </c>
      <c r="F2547">
        <v>0</v>
      </c>
    </row>
    <row r="2548" spans="1:6">
      <c r="A2548">
        <v>241</v>
      </c>
      <c r="B2548">
        <v>900</v>
      </c>
      <c r="C2548">
        <v>13.412000000000001</v>
      </c>
      <c r="D2548">
        <v>0.219</v>
      </c>
      <c r="E2548">
        <v>0.11600000000000001</v>
      </c>
      <c r="F2548">
        <v>0</v>
      </c>
    </row>
    <row r="2549" spans="1:6">
      <c r="A2549">
        <v>241</v>
      </c>
      <c r="B2549">
        <v>1000</v>
      </c>
      <c r="C2549">
        <v>15.589999999999998</v>
      </c>
      <c r="D2549">
        <v>0.56299999999999994</v>
      </c>
      <c r="E2549">
        <v>0.26700000000000002</v>
      </c>
      <c r="F2549">
        <v>0</v>
      </c>
    </row>
    <row r="2550" spans="1:6">
      <c r="A2550">
        <v>241</v>
      </c>
      <c r="B2550">
        <v>1100</v>
      </c>
      <c r="C2550">
        <v>16.692</v>
      </c>
      <c r="D2550">
        <v>0.996</v>
      </c>
      <c r="E2550">
        <v>0.31</v>
      </c>
      <c r="F2550">
        <v>0</v>
      </c>
    </row>
    <row r="2551" spans="1:6">
      <c r="A2551">
        <v>241</v>
      </c>
      <c r="B2551">
        <v>1200</v>
      </c>
      <c r="C2551">
        <v>19.084</v>
      </c>
      <c r="D2551">
        <v>1.081</v>
      </c>
      <c r="E2551">
        <v>0.41199999999999998</v>
      </c>
      <c r="F2551">
        <v>0</v>
      </c>
    </row>
    <row r="2552" spans="1:6">
      <c r="A2552">
        <v>241</v>
      </c>
      <c r="B2552">
        <v>1300</v>
      </c>
      <c r="C2552">
        <v>18.765999999999998</v>
      </c>
      <c r="D2552">
        <v>0.88800000000000001</v>
      </c>
      <c r="E2552">
        <v>0.27700000000000002</v>
      </c>
      <c r="F2552">
        <v>0</v>
      </c>
    </row>
    <row r="2553" spans="1:6">
      <c r="A2553">
        <v>241</v>
      </c>
      <c r="B2553">
        <v>1400</v>
      </c>
      <c r="C2553">
        <v>16.645999999999997</v>
      </c>
      <c r="D2553">
        <v>1.4219999999999999</v>
      </c>
      <c r="E2553">
        <v>0.1</v>
      </c>
      <c r="F2553">
        <v>0</v>
      </c>
    </row>
    <row r="2554" spans="1:6">
      <c r="A2554">
        <v>241</v>
      </c>
      <c r="B2554">
        <v>1500</v>
      </c>
      <c r="C2554">
        <v>19.118000000000002</v>
      </c>
      <c r="D2554">
        <v>1.2270000000000001</v>
      </c>
      <c r="E2554">
        <v>0.29499999999999998</v>
      </c>
      <c r="F2554">
        <v>0</v>
      </c>
    </row>
    <row r="2555" spans="1:6">
      <c r="A2555">
        <v>241</v>
      </c>
      <c r="B2555">
        <v>1600</v>
      </c>
      <c r="C2555">
        <v>16.738</v>
      </c>
      <c r="D2555">
        <v>0.65</v>
      </c>
      <c r="E2555">
        <v>6.2E-2</v>
      </c>
      <c r="F2555">
        <v>0</v>
      </c>
    </row>
    <row r="2556" spans="1:6">
      <c r="A2556">
        <v>241</v>
      </c>
      <c r="B2556">
        <v>1700</v>
      </c>
      <c r="C2556">
        <v>15.624000000000001</v>
      </c>
      <c r="D2556">
        <v>0.28899999999999998</v>
      </c>
      <c r="E2556">
        <v>2.1000000000000001E-2</v>
      </c>
      <c r="F2556">
        <v>1.5</v>
      </c>
    </row>
    <row r="2557" spans="1:6">
      <c r="A2557">
        <v>241</v>
      </c>
      <c r="B2557">
        <v>1800</v>
      </c>
      <c r="C2557">
        <v>15.193999999999999</v>
      </c>
      <c r="D2557">
        <v>0.22500000000000001</v>
      </c>
      <c r="E2557">
        <v>0</v>
      </c>
      <c r="F2557">
        <v>0.3</v>
      </c>
    </row>
    <row r="2558" spans="1:6">
      <c r="A2558">
        <v>241</v>
      </c>
      <c r="B2558">
        <v>1900</v>
      </c>
      <c r="C2558">
        <v>15.422000000000001</v>
      </c>
      <c r="D2558">
        <v>0.25800000000000001</v>
      </c>
      <c r="E2558">
        <v>0</v>
      </c>
      <c r="F2558">
        <v>1.2</v>
      </c>
    </row>
    <row r="2559" spans="1:6">
      <c r="A2559">
        <v>241</v>
      </c>
      <c r="B2559">
        <v>2000</v>
      </c>
      <c r="C2559">
        <v>15.496</v>
      </c>
      <c r="D2559">
        <v>0.30399999999999999</v>
      </c>
      <c r="E2559">
        <v>0</v>
      </c>
      <c r="F2559">
        <v>2.9</v>
      </c>
    </row>
    <row r="2560" spans="1:6">
      <c r="A2560">
        <v>241</v>
      </c>
      <c r="B2560">
        <v>2100</v>
      </c>
      <c r="C2560">
        <v>15.662000000000001</v>
      </c>
      <c r="D2560">
        <v>0.28899999999999998</v>
      </c>
      <c r="E2560">
        <v>0</v>
      </c>
      <c r="F2560">
        <v>0.3</v>
      </c>
    </row>
    <row r="2561" spans="1:6">
      <c r="A2561">
        <v>241</v>
      </c>
      <c r="B2561">
        <v>2200</v>
      </c>
      <c r="C2561">
        <v>15.824000000000002</v>
      </c>
      <c r="D2561">
        <v>0.46800000000000003</v>
      </c>
      <c r="E2561">
        <v>0</v>
      </c>
      <c r="F2561">
        <v>0</v>
      </c>
    </row>
    <row r="2562" spans="1:6">
      <c r="A2562">
        <v>241</v>
      </c>
      <c r="B2562">
        <v>2300</v>
      </c>
      <c r="C2562">
        <v>15.936000000000002</v>
      </c>
      <c r="D2562">
        <v>0.40200000000000002</v>
      </c>
      <c r="E2562">
        <v>0</v>
      </c>
      <c r="F2562">
        <v>0</v>
      </c>
    </row>
    <row r="2563" spans="1:6">
      <c r="A2563">
        <v>242</v>
      </c>
      <c r="B2563">
        <v>0</v>
      </c>
      <c r="C2563">
        <v>16.276</v>
      </c>
      <c r="D2563">
        <v>1.0269999999999999</v>
      </c>
      <c r="E2563">
        <v>0</v>
      </c>
      <c r="F2563">
        <v>0</v>
      </c>
    </row>
    <row r="2564" spans="1:6">
      <c r="A2564">
        <v>242</v>
      </c>
      <c r="B2564">
        <v>100</v>
      </c>
      <c r="C2564">
        <v>16.61</v>
      </c>
      <c r="D2564">
        <v>1.083</v>
      </c>
      <c r="E2564">
        <v>0</v>
      </c>
      <c r="F2564">
        <v>0</v>
      </c>
    </row>
    <row r="2565" spans="1:6">
      <c r="A2565">
        <v>242</v>
      </c>
      <c r="B2565">
        <v>200</v>
      </c>
      <c r="C2565">
        <v>17.071999999999999</v>
      </c>
      <c r="D2565">
        <v>2.0760000000000001</v>
      </c>
      <c r="E2565">
        <v>0</v>
      </c>
      <c r="F2565">
        <v>0.1</v>
      </c>
    </row>
    <row r="2566" spans="1:6">
      <c r="A2566">
        <v>242</v>
      </c>
      <c r="B2566">
        <v>300</v>
      </c>
      <c r="C2566">
        <v>17.028000000000002</v>
      </c>
      <c r="D2566">
        <v>2.8929999999999998</v>
      </c>
      <c r="E2566">
        <v>0</v>
      </c>
      <c r="F2566">
        <v>0</v>
      </c>
    </row>
    <row r="2567" spans="1:6">
      <c r="A2567">
        <v>242</v>
      </c>
      <c r="B2567">
        <v>400</v>
      </c>
      <c r="C2567">
        <v>15.981999999999999</v>
      </c>
      <c r="D2567">
        <v>2.992</v>
      </c>
      <c r="E2567">
        <v>0</v>
      </c>
      <c r="F2567">
        <v>0</v>
      </c>
    </row>
    <row r="2568" spans="1:6">
      <c r="A2568">
        <v>242</v>
      </c>
      <c r="B2568">
        <v>500</v>
      </c>
      <c r="C2568">
        <v>14.257999999999999</v>
      </c>
      <c r="D2568">
        <v>3.444</v>
      </c>
      <c r="E2568">
        <v>0</v>
      </c>
      <c r="F2568">
        <v>0</v>
      </c>
    </row>
    <row r="2569" spans="1:6">
      <c r="A2569">
        <v>242</v>
      </c>
      <c r="B2569">
        <v>600</v>
      </c>
      <c r="C2569">
        <v>13.184000000000001</v>
      </c>
      <c r="D2569">
        <v>3.298</v>
      </c>
      <c r="E2569">
        <v>0</v>
      </c>
      <c r="F2569">
        <v>0</v>
      </c>
    </row>
    <row r="2570" spans="1:6">
      <c r="A2570">
        <v>242</v>
      </c>
      <c r="B2570">
        <v>700</v>
      </c>
      <c r="C2570">
        <v>13.289999999999997</v>
      </c>
      <c r="D2570">
        <v>3.105</v>
      </c>
      <c r="E2570">
        <v>3.4000000000000002E-2</v>
      </c>
      <c r="F2570">
        <v>0</v>
      </c>
    </row>
    <row r="2571" spans="1:6">
      <c r="A2571">
        <v>242</v>
      </c>
      <c r="B2571">
        <v>800</v>
      </c>
      <c r="C2571">
        <v>13.229999999999999</v>
      </c>
      <c r="D2571">
        <v>2.698</v>
      </c>
      <c r="E2571">
        <v>6.7000000000000004E-2</v>
      </c>
      <c r="F2571">
        <v>0</v>
      </c>
    </row>
    <row r="2572" spans="1:6">
      <c r="A2572">
        <v>242</v>
      </c>
      <c r="B2572">
        <v>900</v>
      </c>
      <c r="C2572">
        <v>14.081999999999999</v>
      </c>
      <c r="D2572">
        <v>2.7240000000000002</v>
      </c>
      <c r="E2572">
        <v>0.10100000000000001</v>
      </c>
      <c r="F2572">
        <v>0</v>
      </c>
    </row>
    <row r="2573" spans="1:6">
      <c r="A2573">
        <v>242</v>
      </c>
      <c r="B2573">
        <v>1000</v>
      </c>
      <c r="C2573">
        <v>15.912000000000001</v>
      </c>
      <c r="D2573">
        <v>2.5790000000000002</v>
      </c>
      <c r="E2573">
        <v>0.433</v>
      </c>
      <c r="F2573">
        <v>0</v>
      </c>
    </row>
    <row r="2574" spans="1:6">
      <c r="A2574">
        <v>242</v>
      </c>
      <c r="B2574">
        <v>1100</v>
      </c>
      <c r="C2574">
        <v>17.71</v>
      </c>
      <c r="D2574">
        <v>2.12</v>
      </c>
      <c r="E2574">
        <v>0.56699999999999995</v>
      </c>
      <c r="F2574">
        <v>0</v>
      </c>
    </row>
    <row r="2575" spans="1:6">
      <c r="A2575">
        <v>242</v>
      </c>
      <c r="B2575">
        <v>1200</v>
      </c>
      <c r="C2575">
        <v>17.306000000000001</v>
      </c>
      <c r="D2575">
        <v>2.1469999999999998</v>
      </c>
      <c r="E2575">
        <v>0.39300000000000002</v>
      </c>
      <c r="F2575">
        <v>0</v>
      </c>
    </row>
    <row r="2576" spans="1:6">
      <c r="A2576">
        <v>242</v>
      </c>
      <c r="B2576">
        <v>1300</v>
      </c>
      <c r="C2576">
        <v>17.936</v>
      </c>
      <c r="D2576">
        <v>2.1320000000000001</v>
      </c>
      <c r="E2576">
        <v>0.50700000000000001</v>
      </c>
      <c r="F2576">
        <v>0</v>
      </c>
    </row>
    <row r="2577" spans="1:6">
      <c r="A2577">
        <v>242</v>
      </c>
      <c r="B2577">
        <v>1400</v>
      </c>
      <c r="C2577">
        <v>18.72</v>
      </c>
      <c r="D2577">
        <v>1.603</v>
      </c>
      <c r="E2577">
        <v>0.40699999999999997</v>
      </c>
      <c r="F2577">
        <v>0</v>
      </c>
    </row>
    <row r="2578" spans="1:6">
      <c r="A2578">
        <v>242</v>
      </c>
      <c r="B2578">
        <v>1500</v>
      </c>
      <c r="C2578">
        <v>18.373999999999999</v>
      </c>
      <c r="D2578">
        <v>2.4940000000000002</v>
      </c>
      <c r="E2578">
        <v>0.41399999999999998</v>
      </c>
      <c r="F2578">
        <v>0</v>
      </c>
    </row>
    <row r="2579" spans="1:6">
      <c r="A2579">
        <v>242</v>
      </c>
      <c r="B2579">
        <v>1600</v>
      </c>
      <c r="C2579">
        <v>18.198</v>
      </c>
      <c r="D2579">
        <v>2.6579999999999999</v>
      </c>
      <c r="E2579">
        <v>0.36099999999999999</v>
      </c>
      <c r="F2579">
        <v>0</v>
      </c>
    </row>
    <row r="2580" spans="1:6">
      <c r="A2580">
        <v>242</v>
      </c>
      <c r="B2580">
        <v>1700</v>
      </c>
      <c r="C2580">
        <v>19.545999999999999</v>
      </c>
      <c r="D2580">
        <v>2.6970000000000001</v>
      </c>
      <c r="E2580">
        <v>0.38400000000000001</v>
      </c>
      <c r="F2580">
        <v>0</v>
      </c>
    </row>
    <row r="2581" spans="1:6">
      <c r="A2581">
        <v>242</v>
      </c>
      <c r="B2581">
        <v>1800</v>
      </c>
      <c r="C2581">
        <v>16.192</v>
      </c>
      <c r="D2581">
        <v>2.3079999999999998</v>
      </c>
      <c r="E2581">
        <v>8.6999999999999994E-2</v>
      </c>
      <c r="F2581">
        <v>0</v>
      </c>
    </row>
    <row r="2582" spans="1:6">
      <c r="A2582">
        <v>242</v>
      </c>
      <c r="B2582">
        <v>1900</v>
      </c>
      <c r="C2582">
        <v>15.784000000000001</v>
      </c>
      <c r="D2582">
        <v>2.0419999999999998</v>
      </c>
      <c r="E2582">
        <v>0.104</v>
      </c>
      <c r="F2582">
        <v>0</v>
      </c>
    </row>
    <row r="2583" spans="1:6">
      <c r="A2583">
        <v>242</v>
      </c>
      <c r="B2583">
        <v>2000</v>
      </c>
      <c r="C2583">
        <v>13.508000000000001</v>
      </c>
      <c r="D2583">
        <v>1.2809999999999999</v>
      </c>
      <c r="E2583">
        <v>2E-3</v>
      </c>
      <c r="F2583">
        <v>0</v>
      </c>
    </row>
    <row r="2584" spans="1:6">
      <c r="A2584">
        <v>242</v>
      </c>
      <c r="B2584">
        <v>2100</v>
      </c>
      <c r="C2584">
        <v>11.940000000000001</v>
      </c>
      <c r="D2584">
        <v>0.54300000000000004</v>
      </c>
      <c r="E2584">
        <v>0</v>
      </c>
      <c r="F2584">
        <v>0</v>
      </c>
    </row>
    <row r="2585" spans="1:6">
      <c r="A2585">
        <v>242</v>
      </c>
      <c r="B2585">
        <v>2200</v>
      </c>
      <c r="C2585">
        <v>11.321999999999999</v>
      </c>
      <c r="D2585">
        <v>0.61199999999999999</v>
      </c>
      <c r="E2585">
        <v>0</v>
      </c>
      <c r="F2585">
        <v>0</v>
      </c>
    </row>
    <row r="2586" spans="1:6">
      <c r="A2586">
        <v>242</v>
      </c>
      <c r="B2586">
        <v>2300</v>
      </c>
      <c r="C2586">
        <v>10.863999999999999</v>
      </c>
      <c r="D2586">
        <v>0.67400000000000004</v>
      </c>
      <c r="E2586">
        <v>0</v>
      </c>
      <c r="F2586">
        <v>0</v>
      </c>
    </row>
    <row r="2587" spans="1:6">
      <c r="A2587">
        <v>243</v>
      </c>
      <c r="B2587">
        <v>0</v>
      </c>
      <c r="C2587">
        <v>10.574</v>
      </c>
      <c r="D2587">
        <v>0.754</v>
      </c>
      <c r="E2587">
        <v>0</v>
      </c>
      <c r="F2587">
        <v>0</v>
      </c>
    </row>
    <row r="2588" spans="1:6">
      <c r="A2588">
        <v>243</v>
      </c>
      <c r="B2588">
        <v>100</v>
      </c>
      <c r="C2588">
        <v>10.128</v>
      </c>
      <c r="D2588">
        <v>0.53400000000000003</v>
      </c>
      <c r="E2588">
        <v>0</v>
      </c>
      <c r="F2588">
        <v>0</v>
      </c>
    </row>
    <row r="2589" spans="1:6">
      <c r="A2589">
        <v>243</v>
      </c>
      <c r="B2589">
        <v>200</v>
      </c>
      <c r="C2589">
        <v>9.5967999999999982</v>
      </c>
      <c r="D2589">
        <v>0.46300000000000002</v>
      </c>
      <c r="E2589">
        <v>0</v>
      </c>
      <c r="F2589">
        <v>0</v>
      </c>
    </row>
    <row r="2590" spans="1:6">
      <c r="A2590">
        <v>243</v>
      </c>
      <c r="B2590">
        <v>300</v>
      </c>
      <c r="C2590">
        <v>9.3005999999999993</v>
      </c>
      <c r="D2590">
        <v>0.76200000000000001</v>
      </c>
      <c r="E2590">
        <v>0</v>
      </c>
      <c r="F2590">
        <v>0</v>
      </c>
    </row>
    <row r="2591" spans="1:6">
      <c r="A2591">
        <v>243</v>
      </c>
      <c r="B2591">
        <v>400</v>
      </c>
      <c r="C2591">
        <v>9.1080000000000005</v>
      </c>
      <c r="D2591">
        <v>0.88300000000000001</v>
      </c>
      <c r="E2591">
        <v>0</v>
      </c>
      <c r="F2591">
        <v>0</v>
      </c>
    </row>
    <row r="2592" spans="1:6">
      <c r="A2592">
        <v>243</v>
      </c>
      <c r="B2592">
        <v>500</v>
      </c>
      <c r="C2592">
        <v>8.8131999999999984</v>
      </c>
      <c r="D2592">
        <v>0.64500000000000002</v>
      </c>
      <c r="E2592">
        <v>0</v>
      </c>
      <c r="F2592">
        <v>0</v>
      </c>
    </row>
    <row r="2593" spans="1:6">
      <c r="A2593">
        <v>243</v>
      </c>
      <c r="B2593">
        <v>600</v>
      </c>
      <c r="C2593">
        <v>8.59</v>
      </c>
      <c r="D2593">
        <v>0.53</v>
      </c>
      <c r="E2593">
        <v>0</v>
      </c>
      <c r="F2593">
        <v>0</v>
      </c>
    </row>
    <row r="2594" spans="1:6">
      <c r="A2594">
        <v>243</v>
      </c>
      <c r="B2594">
        <v>700</v>
      </c>
      <c r="C2594">
        <v>9.3020000000000014</v>
      </c>
      <c r="D2594">
        <v>0.99</v>
      </c>
      <c r="E2594">
        <v>4.3999999999999997E-2</v>
      </c>
      <c r="F2594">
        <v>0</v>
      </c>
    </row>
    <row r="2595" spans="1:6">
      <c r="A2595">
        <v>243</v>
      </c>
      <c r="B2595">
        <v>800</v>
      </c>
      <c r="C2595">
        <v>11.292</v>
      </c>
      <c r="D2595">
        <v>1.157</v>
      </c>
      <c r="E2595">
        <v>0.126</v>
      </c>
      <c r="F2595">
        <v>0</v>
      </c>
    </row>
    <row r="2596" spans="1:6">
      <c r="A2596">
        <v>243</v>
      </c>
      <c r="B2596">
        <v>900</v>
      </c>
      <c r="C2596">
        <v>12.939999999999998</v>
      </c>
      <c r="D2596">
        <v>1.5860000000000001</v>
      </c>
      <c r="E2596">
        <v>0.157</v>
      </c>
      <c r="F2596">
        <v>0</v>
      </c>
    </row>
    <row r="2597" spans="1:6">
      <c r="A2597">
        <v>243</v>
      </c>
      <c r="B2597">
        <v>1000</v>
      </c>
      <c r="C2597">
        <v>16.29</v>
      </c>
      <c r="D2597">
        <v>1.96</v>
      </c>
      <c r="E2597">
        <v>0.57499999999999996</v>
      </c>
      <c r="F2597">
        <v>0</v>
      </c>
    </row>
    <row r="2598" spans="1:6">
      <c r="A2598">
        <v>243</v>
      </c>
      <c r="B2598">
        <v>1100</v>
      </c>
      <c r="C2598">
        <v>18.687999999999999</v>
      </c>
      <c r="D2598">
        <v>2.3690000000000002</v>
      </c>
      <c r="E2598">
        <v>0.69399999999999995</v>
      </c>
      <c r="F2598">
        <v>0</v>
      </c>
    </row>
    <row r="2599" spans="1:6">
      <c r="A2599">
        <v>243</v>
      </c>
      <c r="B2599">
        <v>1200</v>
      </c>
      <c r="C2599">
        <v>19.774000000000001</v>
      </c>
      <c r="D2599">
        <v>2.6320000000000001</v>
      </c>
      <c r="E2599">
        <v>0.59499999999999997</v>
      </c>
      <c r="F2599">
        <v>0</v>
      </c>
    </row>
    <row r="2600" spans="1:6">
      <c r="A2600">
        <v>243</v>
      </c>
      <c r="B2600">
        <v>1300</v>
      </c>
      <c r="C2600">
        <v>19.826000000000001</v>
      </c>
      <c r="D2600">
        <v>2.907</v>
      </c>
      <c r="E2600">
        <v>0.45800000000000002</v>
      </c>
      <c r="F2600">
        <v>0</v>
      </c>
    </row>
    <row r="2601" spans="1:6">
      <c r="A2601">
        <v>243</v>
      </c>
      <c r="B2601">
        <v>1400</v>
      </c>
      <c r="C2601">
        <v>20.259999999999998</v>
      </c>
      <c r="D2601">
        <v>2.665</v>
      </c>
      <c r="E2601">
        <v>0.49</v>
      </c>
      <c r="F2601">
        <v>0</v>
      </c>
    </row>
    <row r="2602" spans="1:6">
      <c r="A2602">
        <v>243</v>
      </c>
      <c r="B2602">
        <v>1500</v>
      </c>
      <c r="C2602">
        <v>22.2</v>
      </c>
      <c r="D2602">
        <v>2.76</v>
      </c>
      <c r="E2602">
        <v>0.53</v>
      </c>
      <c r="F2602">
        <v>0</v>
      </c>
    </row>
    <row r="2603" spans="1:6">
      <c r="A2603">
        <v>243</v>
      </c>
      <c r="B2603">
        <v>1600</v>
      </c>
      <c r="C2603">
        <v>20.052000000000003</v>
      </c>
      <c r="D2603">
        <v>2.1560000000000001</v>
      </c>
      <c r="E2603">
        <v>0.27300000000000002</v>
      </c>
      <c r="F2603">
        <v>0</v>
      </c>
    </row>
    <row r="2604" spans="1:6">
      <c r="A2604">
        <v>243</v>
      </c>
      <c r="B2604">
        <v>1700</v>
      </c>
      <c r="C2604">
        <v>21.437999999999999</v>
      </c>
      <c r="D2604">
        <v>2.0670000000000002</v>
      </c>
      <c r="E2604">
        <v>0.33900000000000002</v>
      </c>
      <c r="F2604">
        <v>0</v>
      </c>
    </row>
    <row r="2605" spans="1:6">
      <c r="A2605">
        <v>243</v>
      </c>
      <c r="B2605">
        <v>1800</v>
      </c>
      <c r="C2605">
        <v>19.151999999999997</v>
      </c>
      <c r="D2605">
        <v>2.653</v>
      </c>
      <c r="E2605">
        <v>0.10199999999999999</v>
      </c>
      <c r="F2605">
        <v>0</v>
      </c>
    </row>
    <row r="2606" spans="1:6">
      <c r="A2606">
        <v>243</v>
      </c>
      <c r="B2606">
        <v>1900</v>
      </c>
      <c r="C2606">
        <v>17.495999999999999</v>
      </c>
      <c r="D2606">
        <v>1.962</v>
      </c>
      <c r="E2606">
        <v>5.0999999999999997E-2</v>
      </c>
      <c r="F2606">
        <v>0</v>
      </c>
    </row>
    <row r="2607" spans="1:6">
      <c r="A2607">
        <v>243</v>
      </c>
      <c r="B2607">
        <v>2000</v>
      </c>
      <c r="C2607">
        <v>15.142000000000001</v>
      </c>
      <c r="D2607">
        <v>1.0609999999999999</v>
      </c>
      <c r="E2607">
        <v>0</v>
      </c>
      <c r="F2607">
        <v>0</v>
      </c>
    </row>
    <row r="2608" spans="1:6">
      <c r="A2608">
        <v>243</v>
      </c>
      <c r="B2608">
        <v>2100</v>
      </c>
      <c r="C2608">
        <v>14.288</v>
      </c>
      <c r="D2608">
        <v>0.88900000000000001</v>
      </c>
      <c r="E2608">
        <v>0</v>
      </c>
      <c r="F2608">
        <v>0</v>
      </c>
    </row>
    <row r="2609" spans="1:6">
      <c r="A2609">
        <v>243</v>
      </c>
      <c r="B2609">
        <v>2200</v>
      </c>
      <c r="C2609">
        <v>13.963999999999999</v>
      </c>
      <c r="D2609">
        <v>1.4059999999999999</v>
      </c>
      <c r="E2609">
        <v>0</v>
      </c>
      <c r="F2609">
        <v>0</v>
      </c>
    </row>
    <row r="2610" spans="1:6">
      <c r="A2610">
        <v>243</v>
      </c>
      <c r="B2610">
        <v>2300</v>
      </c>
      <c r="C2610">
        <v>13.907999999999998</v>
      </c>
      <c r="D2610">
        <v>2.2090000000000001</v>
      </c>
      <c r="E2610">
        <v>0</v>
      </c>
      <c r="F2610">
        <v>0</v>
      </c>
    </row>
    <row r="2611" spans="1:6">
      <c r="A2611">
        <v>244</v>
      </c>
      <c r="B2611">
        <v>0</v>
      </c>
      <c r="C2611">
        <v>13.308000000000002</v>
      </c>
      <c r="D2611">
        <v>1.849</v>
      </c>
      <c r="E2611">
        <v>0</v>
      </c>
      <c r="F2611">
        <v>0</v>
      </c>
    </row>
    <row r="2612" spans="1:6">
      <c r="A2612">
        <v>244</v>
      </c>
      <c r="B2612">
        <v>100</v>
      </c>
      <c r="C2612">
        <v>12.606</v>
      </c>
      <c r="D2612">
        <v>1.1639999999999999</v>
      </c>
      <c r="E2612">
        <v>0</v>
      </c>
      <c r="F2612">
        <v>0</v>
      </c>
    </row>
    <row r="2613" spans="1:6">
      <c r="A2613">
        <v>244</v>
      </c>
      <c r="B2613">
        <v>200</v>
      </c>
      <c r="C2613">
        <v>12.3</v>
      </c>
      <c r="D2613">
        <v>1.1120000000000001</v>
      </c>
      <c r="E2613">
        <v>0</v>
      </c>
      <c r="F2613">
        <v>0</v>
      </c>
    </row>
    <row r="2614" spans="1:6">
      <c r="A2614">
        <v>244</v>
      </c>
      <c r="B2614">
        <v>300</v>
      </c>
      <c r="C2614">
        <v>12.624000000000001</v>
      </c>
      <c r="D2614">
        <v>0.96799999999999997</v>
      </c>
      <c r="E2614">
        <v>0</v>
      </c>
      <c r="F2614">
        <v>0</v>
      </c>
    </row>
    <row r="2615" spans="1:6">
      <c r="A2615">
        <v>244</v>
      </c>
      <c r="B2615">
        <v>400</v>
      </c>
      <c r="C2615">
        <v>13.008000000000001</v>
      </c>
      <c r="D2615">
        <v>1.4219999999999999</v>
      </c>
      <c r="E2615">
        <v>0</v>
      </c>
      <c r="F2615">
        <v>0</v>
      </c>
    </row>
    <row r="2616" spans="1:6">
      <c r="A2616">
        <v>244</v>
      </c>
      <c r="B2616">
        <v>500</v>
      </c>
      <c r="C2616">
        <v>12.959999999999999</v>
      </c>
      <c r="D2616">
        <v>1.554</v>
      </c>
      <c r="E2616">
        <v>0</v>
      </c>
      <c r="F2616">
        <v>0</v>
      </c>
    </row>
    <row r="2617" spans="1:6">
      <c r="A2617">
        <v>244</v>
      </c>
      <c r="B2617">
        <v>600</v>
      </c>
      <c r="C2617">
        <v>12.587999999999999</v>
      </c>
      <c r="D2617">
        <v>1.341</v>
      </c>
      <c r="E2617">
        <v>0</v>
      </c>
      <c r="F2617">
        <v>0</v>
      </c>
    </row>
    <row r="2618" spans="1:6">
      <c r="A2618">
        <v>244</v>
      </c>
      <c r="B2618">
        <v>700</v>
      </c>
      <c r="C2618">
        <v>12.814000000000002</v>
      </c>
      <c r="D2618">
        <v>1.171</v>
      </c>
      <c r="E2618">
        <v>0.04</v>
      </c>
      <c r="F2618">
        <v>0</v>
      </c>
    </row>
    <row r="2619" spans="1:6">
      <c r="A2619">
        <v>244</v>
      </c>
      <c r="B2619">
        <v>800</v>
      </c>
      <c r="C2619">
        <v>14.345999999999998</v>
      </c>
      <c r="D2619">
        <v>1.9630000000000001</v>
      </c>
      <c r="E2619">
        <v>0.113</v>
      </c>
      <c r="F2619">
        <v>0</v>
      </c>
    </row>
    <row r="2620" spans="1:6">
      <c r="A2620">
        <v>244</v>
      </c>
      <c r="B2620">
        <v>900</v>
      </c>
      <c r="C2620">
        <v>15.065999999999999</v>
      </c>
      <c r="D2620">
        <v>2.302</v>
      </c>
      <c r="E2620">
        <v>0.14499999999999999</v>
      </c>
      <c r="F2620">
        <v>0</v>
      </c>
    </row>
    <row r="2621" spans="1:6">
      <c r="A2621">
        <v>244</v>
      </c>
      <c r="B2621">
        <v>1000</v>
      </c>
      <c r="C2621">
        <v>17.165999999999997</v>
      </c>
      <c r="D2621">
        <v>2.5680000000000001</v>
      </c>
      <c r="E2621">
        <v>0.34899999999999998</v>
      </c>
      <c r="F2621">
        <v>0</v>
      </c>
    </row>
    <row r="2622" spans="1:6">
      <c r="A2622">
        <v>244</v>
      </c>
      <c r="B2622">
        <v>1100</v>
      </c>
      <c r="C2622">
        <v>18.371999999999996</v>
      </c>
      <c r="D2622">
        <v>3.0230000000000001</v>
      </c>
      <c r="E2622">
        <v>0.40500000000000003</v>
      </c>
      <c r="F2622">
        <v>0</v>
      </c>
    </row>
    <row r="2623" spans="1:6">
      <c r="A2623">
        <v>244</v>
      </c>
      <c r="B2623">
        <v>1200</v>
      </c>
      <c r="C2623">
        <v>19.356000000000002</v>
      </c>
      <c r="D2623">
        <v>3.6110000000000002</v>
      </c>
      <c r="E2623">
        <v>0.434</v>
      </c>
      <c r="F2623">
        <v>0</v>
      </c>
    </row>
    <row r="2624" spans="1:6">
      <c r="A2624">
        <v>244</v>
      </c>
      <c r="B2624">
        <v>1300</v>
      </c>
      <c r="C2624">
        <v>21.358000000000001</v>
      </c>
      <c r="D2624">
        <v>3.6150000000000002</v>
      </c>
      <c r="E2624">
        <v>0.55600000000000005</v>
      </c>
      <c r="F2624">
        <v>0</v>
      </c>
    </row>
    <row r="2625" spans="1:6">
      <c r="A2625">
        <v>244</v>
      </c>
      <c r="B2625">
        <v>1400</v>
      </c>
      <c r="C2625">
        <v>23.966000000000001</v>
      </c>
      <c r="D2625">
        <v>3.7679999999999998</v>
      </c>
      <c r="E2625">
        <v>0.77400000000000002</v>
      </c>
      <c r="F2625">
        <v>0</v>
      </c>
    </row>
    <row r="2626" spans="1:6">
      <c r="A2626">
        <v>244</v>
      </c>
      <c r="B2626">
        <v>1500</v>
      </c>
      <c r="C2626">
        <v>21.802</v>
      </c>
      <c r="D2626">
        <v>3.177</v>
      </c>
      <c r="E2626">
        <v>0.38600000000000001</v>
      </c>
      <c r="F2626">
        <v>2.1</v>
      </c>
    </row>
    <row r="2627" spans="1:6">
      <c r="A2627">
        <v>244</v>
      </c>
      <c r="B2627">
        <v>1600</v>
      </c>
      <c r="C2627">
        <v>20.116000000000003</v>
      </c>
      <c r="D2627">
        <v>0.71399999999999997</v>
      </c>
      <c r="E2627">
        <v>0.35</v>
      </c>
      <c r="F2627">
        <v>0</v>
      </c>
    </row>
    <row r="2628" spans="1:6">
      <c r="A2628">
        <v>244</v>
      </c>
      <c r="B2628">
        <v>1700</v>
      </c>
      <c r="C2628">
        <v>19.43</v>
      </c>
      <c r="D2628">
        <v>1.087</v>
      </c>
      <c r="E2628">
        <v>0.23</v>
      </c>
      <c r="F2628">
        <v>0</v>
      </c>
    </row>
    <row r="2629" spans="1:6">
      <c r="A2629">
        <v>244</v>
      </c>
      <c r="B2629">
        <v>1800</v>
      </c>
      <c r="C2629">
        <v>18.244</v>
      </c>
      <c r="D2629">
        <v>0.63500000000000001</v>
      </c>
      <c r="E2629">
        <v>0.111</v>
      </c>
      <c r="F2629">
        <v>0</v>
      </c>
    </row>
    <row r="2630" spans="1:6">
      <c r="A2630">
        <v>244</v>
      </c>
      <c r="B2630">
        <v>1900</v>
      </c>
      <c r="C2630">
        <v>16.89</v>
      </c>
      <c r="D2630">
        <v>0.91200000000000003</v>
      </c>
      <c r="E2630">
        <v>3.6999999999999998E-2</v>
      </c>
      <c r="F2630">
        <v>0</v>
      </c>
    </row>
    <row r="2631" spans="1:6">
      <c r="A2631">
        <v>244</v>
      </c>
      <c r="B2631">
        <v>2000</v>
      </c>
      <c r="C2631">
        <v>15.408000000000001</v>
      </c>
      <c r="D2631">
        <v>0.62</v>
      </c>
      <c r="E2631">
        <v>0</v>
      </c>
      <c r="F2631">
        <v>0</v>
      </c>
    </row>
    <row r="2632" spans="1:6">
      <c r="A2632">
        <v>244</v>
      </c>
      <c r="B2632">
        <v>2100</v>
      </c>
      <c r="C2632">
        <v>13.892000000000001</v>
      </c>
      <c r="D2632">
        <v>0.4</v>
      </c>
      <c r="E2632">
        <v>0</v>
      </c>
      <c r="F2632">
        <v>0</v>
      </c>
    </row>
    <row r="2633" spans="1:6">
      <c r="A2633">
        <v>244</v>
      </c>
      <c r="B2633">
        <v>2200</v>
      </c>
      <c r="C2633">
        <v>13.74</v>
      </c>
      <c r="D2633">
        <v>0.59799999999999998</v>
      </c>
      <c r="E2633">
        <v>0</v>
      </c>
      <c r="F2633">
        <v>0</v>
      </c>
    </row>
    <row r="2634" spans="1:6">
      <c r="A2634">
        <v>244</v>
      </c>
      <c r="B2634">
        <v>2300</v>
      </c>
      <c r="C2634">
        <v>13.12</v>
      </c>
      <c r="D2634">
        <v>0.71799999999999997</v>
      </c>
      <c r="E2634">
        <v>0</v>
      </c>
      <c r="F2634">
        <v>0</v>
      </c>
    </row>
    <row r="2635" spans="1:6">
      <c r="A2635">
        <v>245</v>
      </c>
      <c r="B2635">
        <v>0</v>
      </c>
      <c r="C2635">
        <v>12.513999999999999</v>
      </c>
      <c r="D2635">
        <v>0.247</v>
      </c>
      <c r="E2635">
        <v>0</v>
      </c>
      <c r="F2635">
        <v>0</v>
      </c>
    </row>
    <row r="2636" spans="1:6">
      <c r="A2636">
        <v>245</v>
      </c>
      <c r="B2636">
        <v>100</v>
      </c>
      <c r="C2636">
        <v>11.540000000000001</v>
      </c>
      <c r="D2636">
        <v>0.26800000000000002</v>
      </c>
      <c r="E2636">
        <v>0</v>
      </c>
      <c r="F2636">
        <v>0</v>
      </c>
    </row>
    <row r="2637" spans="1:6">
      <c r="A2637">
        <v>245</v>
      </c>
      <c r="B2637">
        <v>200</v>
      </c>
      <c r="C2637">
        <v>10.768000000000001</v>
      </c>
      <c r="D2637">
        <v>0.36299999999999999</v>
      </c>
      <c r="E2637">
        <v>0</v>
      </c>
      <c r="F2637">
        <v>0</v>
      </c>
    </row>
    <row r="2638" spans="1:6">
      <c r="A2638">
        <v>245</v>
      </c>
      <c r="B2638">
        <v>300</v>
      </c>
      <c r="C2638">
        <v>10.32</v>
      </c>
      <c r="D2638">
        <v>0.27100000000000002</v>
      </c>
      <c r="E2638">
        <v>0</v>
      </c>
      <c r="F2638">
        <v>0</v>
      </c>
    </row>
    <row r="2639" spans="1:6">
      <c r="A2639">
        <v>245</v>
      </c>
      <c r="B2639">
        <v>400</v>
      </c>
      <c r="C2639">
        <v>9.7198000000000011</v>
      </c>
      <c r="D2639">
        <v>0.28799999999999998</v>
      </c>
      <c r="E2639">
        <v>0</v>
      </c>
      <c r="F2639">
        <v>0</v>
      </c>
    </row>
    <row r="2640" spans="1:6">
      <c r="A2640">
        <v>245</v>
      </c>
      <c r="B2640">
        <v>500</v>
      </c>
      <c r="C2640">
        <v>9.1834000000000007</v>
      </c>
      <c r="D2640">
        <v>9.9000000000000005E-2</v>
      </c>
      <c r="E2640">
        <v>0</v>
      </c>
      <c r="F2640">
        <v>0</v>
      </c>
    </row>
    <row r="2641" spans="1:6">
      <c r="A2641">
        <v>245</v>
      </c>
      <c r="B2641">
        <v>600</v>
      </c>
      <c r="C2641">
        <v>8.859</v>
      </c>
      <c r="D2641">
        <v>0.23200000000000001</v>
      </c>
      <c r="E2641">
        <v>0</v>
      </c>
      <c r="F2641">
        <v>0</v>
      </c>
    </row>
    <row r="2642" spans="1:6">
      <c r="A2642">
        <v>245</v>
      </c>
      <c r="B2642">
        <v>700</v>
      </c>
      <c r="C2642">
        <v>8.7371999999999996</v>
      </c>
      <c r="D2642">
        <v>0.29499999999999998</v>
      </c>
      <c r="E2642">
        <v>0.02</v>
      </c>
      <c r="F2642">
        <v>0</v>
      </c>
    </row>
    <row r="2643" spans="1:6">
      <c r="A2643">
        <v>245</v>
      </c>
      <c r="B2643">
        <v>800</v>
      </c>
      <c r="C2643">
        <v>9.4460000000000015</v>
      </c>
      <c r="D2643">
        <v>0.106</v>
      </c>
      <c r="E2643">
        <v>3.5000000000000003E-2</v>
      </c>
      <c r="F2643">
        <v>0.1</v>
      </c>
    </row>
    <row r="2644" spans="1:6">
      <c r="A2644">
        <v>245</v>
      </c>
      <c r="B2644">
        <v>900</v>
      </c>
      <c r="C2644">
        <v>11.507999999999999</v>
      </c>
      <c r="D2644">
        <v>0.315</v>
      </c>
      <c r="E2644">
        <v>4.7E-2</v>
      </c>
      <c r="F2644">
        <v>0</v>
      </c>
    </row>
    <row r="2645" spans="1:6">
      <c r="A2645">
        <v>245</v>
      </c>
      <c r="B2645">
        <v>1000</v>
      </c>
      <c r="C2645">
        <v>15.724</v>
      </c>
      <c r="D2645">
        <v>0.56899999999999995</v>
      </c>
      <c r="E2645">
        <v>0.57099999999999995</v>
      </c>
      <c r="F2645">
        <v>0</v>
      </c>
    </row>
    <row r="2646" spans="1:6">
      <c r="A2646">
        <v>245</v>
      </c>
      <c r="B2646">
        <v>1100</v>
      </c>
      <c r="C2646">
        <v>19.166000000000004</v>
      </c>
      <c r="D2646">
        <v>0.72199999999999998</v>
      </c>
      <c r="E2646">
        <v>0.70499999999999996</v>
      </c>
      <c r="F2646">
        <v>0</v>
      </c>
    </row>
    <row r="2647" spans="1:6">
      <c r="A2647">
        <v>245</v>
      </c>
      <c r="B2647">
        <v>1200</v>
      </c>
      <c r="C2647">
        <v>20.45</v>
      </c>
      <c r="D2647">
        <v>0.94799999999999995</v>
      </c>
      <c r="E2647">
        <v>0.71299999999999997</v>
      </c>
      <c r="F2647">
        <v>0</v>
      </c>
    </row>
    <row r="2648" spans="1:6">
      <c r="A2648">
        <v>245</v>
      </c>
      <c r="B2648">
        <v>1300</v>
      </c>
      <c r="C2648">
        <v>22.204000000000001</v>
      </c>
      <c r="D2648">
        <v>0.82</v>
      </c>
      <c r="E2648">
        <v>0.82</v>
      </c>
      <c r="F2648">
        <v>0</v>
      </c>
    </row>
    <row r="2649" spans="1:6">
      <c r="A2649">
        <v>245</v>
      </c>
      <c r="B2649">
        <v>1400</v>
      </c>
      <c r="C2649">
        <v>23.423999999999999</v>
      </c>
      <c r="D2649">
        <v>1.008</v>
      </c>
      <c r="E2649">
        <v>0.79100000000000004</v>
      </c>
      <c r="F2649">
        <v>0</v>
      </c>
    </row>
    <row r="2650" spans="1:6">
      <c r="A2650">
        <v>245</v>
      </c>
      <c r="B2650">
        <v>1500</v>
      </c>
      <c r="C2650">
        <v>23.794000000000004</v>
      </c>
      <c r="D2650">
        <v>0.82099999999999995</v>
      </c>
      <c r="E2650">
        <v>0.67600000000000005</v>
      </c>
      <c r="F2650">
        <v>0</v>
      </c>
    </row>
    <row r="2651" spans="1:6">
      <c r="A2651">
        <v>245</v>
      </c>
      <c r="B2651">
        <v>1600</v>
      </c>
      <c r="C2651">
        <v>23.718</v>
      </c>
      <c r="D2651">
        <v>0.55800000000000005</v>
      </c>
      <c r="E2651">
        <v>0.505</v>
      </c>
      <c r="F2651">
        <v>0</v>
      </c>
    </row>
    <row r="2652" spans="1:6">
      <c r="A2652">
        <v>245</v>
      </c>
      <c r="B2652">
        <v>1700</v>
      </c>
      <c r="C2652">
        <v>22.57</v>
      </c>
      <c r="D2652">
        <v>0.67600000000000005</v>
      </c>
      <c r="E2652">
        <v>0.38900000000000001</v>
      </c>
      <c r="F2652">
        <v>0</v>
      </c>
    </row>
    <row r="2653" spans="1:6">
      <c r="A2653">
        <v>245</v>
      </c>
      <c r="B2653">
        <v>1800</v>
      </c>
      <c r="C2653">
        <v>20.234000000000002</v>
      </c>
      <c r="D2653">
        <v>0.57199999999999995</v>
      </c>
      <c r="E2653">
        <v>7.2999999999999995E-2</v>
      </c>
      <c r="F2653">
        <v>0</v>
      </c>
    </row>
    <row r="2654" spans="1:6">
      <c r="A2654">
        <v>245</v>
      </c>
      <c r="B2654">
        <v>1900</v>
      </c>
      <c r="C2654">
        <v>16.141999999999999</v>
      </c>
      <c r="D2654">
        <v>0.28899999999999998</v>
      </c>
      <c r="E2654">
        <v>5.8999999999999997E-2</v>
      </c>
      <c r="F2654">
        <v>0</v>
      </c>
    </row>
    <row r="2655" spans="1:6">
      <c r="A2655">
        <v>245</v>
      </c>
      <c r="B2655">
        <v>2000</v>
      </c>
      <c r="C2655">
        <v>12.715999999999999</v>
      </c>
      <c r="D2655">
        <v>0.34599999999999997</v>
      </c>
      <c r="E2655">
        <v>0</v>
      </c>
      <c r="F2655">
        <v>0</v>
      </c>
    </row>
    <row r="2656" spans="1:6">
      <c r="A2656">
        <v>245</v>
      </c>
      <c r="B2656">
        <v>2100</v>
      </c>
      <c r="C2656">
        <v>11.782</v>
      </c>
      <c r="D2656">
        <v>0.28100000000000003</v>
      </c>
      <c r="E2656">
        <v>0</v>
      </c>
      <c r="F2656">
        <v>0</v>
      </c>
    </row>
    <row r="2657" spans="1:6">
      <c r="A2657">
        <v>245</v>
      </c>
      <c r="B2657">
        <v>2200</v>
      </c>
      <c r="C2657">
        <v>11.034000000000001</v>
      </c>
      <c r="D2657">
        <v>0.318</v>
      </c>
      <c r="E2657">
        <v>0</v>
      </c>
      <c r="F2657">
        <v>0</v>
      </c>
    </row>
    <row r="2658" spans="1:6">
      <c r="A2658">
        <v>245</v>
      </c>
      <c r="B2658">
        <v>2300</v>
      </c>
      <c r="C2658">
        <v>10.466000000000001</v>
      </c>
      <c r="D2658">
        <v>0.32200000000000001</v>
      </c>
      <c r="E2658">
        <v>0</v>
      </c>
      <c r="F2658">
        <v>0</v>
      </c>
    </row>
    <row r="2659" spans="1:6">
      <c r="A2659">
        <v>246</v>
      </c>
      <c r="B2659">
        <v>0</v>
      </c>
      <c r="C2659">
        <v>9.9460000000000015</v>
      </c>
      <c r="D2659">
        <v>0.34300000000000003</v>
      </c>
      <c r="E2659">
        <v>0</v>
      </c>
      <c r="F2659">
        <v>0</v>
      </c>
    </row>
    <row r="2660" spans="1:6">
      <c r="A2660">
        <v>246</v>
      </c>
      <c r="B2660">
        <v>100</v>
      </c>
      <c r="C2660">
        <v>9.4201999999999995</v>
      </c>
      <c r="D2660">
        <v>0.28299999999999997</v>
      </c>
      <c r="E2660">
        <v>0</v>
      </c>
      <c r="F2660">
        <v>0</v>
      </c>
    </row>
    <row r="2661" spans="1:6">
      <c r="A2661">
        <v>246</v>
      </c>
      <c r="B2661">
        <v>200</v>
      </c>
      <c r="C2661">
        <v>9.0001999999999995</v>
      </c>
      <c r="D2661">
        <v>0.433</v>
      </c>
      <c r="E2661">
        <v>0</v>
      </c>
      <c r="F2661">
        <v>0</v>
      </c>
    </row>
    <row r="2662" spans="1:6">
      <c r="A2662">
        <v>246</v>
      </c>
      <c r="B2662">
        <v>300</v>
      </c>
      <c r="C2662">
        <v>8.3566000000000003</v>
      </c>
      <c r="D2662">
        <v>0.111</v>
      </c>
      <c r="E2662">
        <v>0</v>
      </c>
      <c r="F2662">
        <v>0</v>
      </c>
    </row>
    <row r="2663" spans="1:6">
      <c r="A2663">
        <v>246</v>
      </c>
      <c r="B2663">
        <v>400</v>
      </c>
      <c r="C2663">
        <v>8.0879999999999992</v>
      </c>
      <c r="D2663">
        <v>0.29599999999999999</v>
      </c>
      <c r="E2663">
        <v>0</v>
      </c>
      <c r="F2663">
        <v>0</v>
      </c>
    </row>
    <row r="2664" spans="1:6">
      <c r="A2664">
        <v>246</v>
      </c>
      <c r="B2664">
        <v>500</v>
      </c>
      <c r="C2664">
        <v>7.6400000000000006</v>
      </c>
      <c r="D2664">
        <v>0.222</v>
      </c>
      <c r="E2664">
        <v>0</v>
      </c>
      <c r="F2664">
        <v>0</v>
      </c>
    </row>
    <row r="2665" spans="1:6">
      <c r="A2665">
        <v>246</v>
      </c>
      <c r="B2665">
        <v>600</v>
      </c>
      <c r="C2665">
        <v>7.4101999999999988</v>
      </c>
      <c r="D2665">
        <v>8.5999999999999993E-2</v>
      </c>
      <c r="E2665">
        <v>0</v>
      </c>
      <c r="F2665">
        <v>0</v>
      </c>
    </row>
    <row r="2666" spans="1:6">
      <c r="A2666">
        <v>246</v>
      </c>
      <c r="B2666">
        <v>700</v>
      </c>
      <c r="C2666">
        <v>7.7108000000000008</v>
      </c>
      <c r="D2666">
        <v>0.63200000000000001</v>
      </c>
      <c r="E2666">
        <v>1.4E-2</v>
      </c>
      <c r="F2666">
        <v>0</v>
      </c>
    </row>
    <row r="2667" spans="1:6">
      <c r="A2667">
        <v>246</v>
      </c>
      <c r="B2667">
        <v>800</v>
      </c>
      <c r="C2667">
        <v>8.6660000000000004</v>
      </c>
      <c r="D2667">
        <v>0.03</v>
      </c>
      <c r="E2667">
        <v>3.3000000000000002E-2</v>
      </c>
      <c r="F2667">
        <v>0</v>
      </c>
    </row>
    <row r="2668" spans="1:6">
      <c r="A2668">
        <v>246</v>
      </c>
      <c r="B2668">
        <v>900</v>
      </c>
      <c r="C2668">
        <v>11.26</v>
      </c>
      <c r="D2668">
        <v>0.377</v>
      </c>
      <c r="E2668">
        <v>4.9000000000000002E-2</v>
      </c>
      <c r="F2668">
        <v>0</v>
      </c>
    </row>
    <row r="2669" spans="1:6">
      <c r="A2669">
        <v>246</v>
      </c>
      <c r="B2669">
        <v>1000</v>
      </c>
      <c r="C2669">
        <v>16.058</v>
      </c>
      <c r="D2669">
        <v>0.78600000000000003</v>
      </c>
      <c r="E2669">
        <v>0.54100000000000004</v>
      </c>
      <c r="F2669">
        <v>0</v>
      </c>
    </row>
    <row r="2670" spans="1:6">
      <c r="A2670">
        <v>246</v>
      </c>
      <c r="B2670">
        <v>1100</v>
      </c>
      <c r="C2670">
        <v>19.736000000000001</v>
      </c>
      <c r="D2670">
        <v>0.93300000000000005</v>
      </c>
      <c r="E2670">
        <v>0.68100000000000005</v>
      </c>
      <c r="F2670">
        <v>0</v>
      </c>
    </row>
    <row r="2671" spans="1:6">
      <c r="A2671">
        <v>246</v>
      </c>
      <c r="B2671">
        <v>1200</v>
      </c>
      <c r="C2671">
        <v>22.326000000000001</v>
      </c>
      <c r="D2671">
        <v>1.0529999999999999</v>
      </c>
      <c r="E2671">
        <v>0.75700000000000001</v>
      </c>
      <c r="F2671">
        <v>0</v>
      </c>
    </row>
    <row r="2672" spans="1:6">
      <c r="A2672">
        <v>246</v>
      </c>
      <c r="B2672">
        <v>1300</v>
      </c>
      <c r="C2672">
        <v>24.265999999999998</v>
      </c>
      <c r="D2672">
        <v>0.88600000000000001</v>
      </c>
      <c r="E2672">
        <v>0.78800000000000003</v>
      </c>
      <c r="F2672">
        <v>0</v>
      </c>
    </row>
    <row r="2673" spans="1:6">
      <c r="A2673">
        <v>246</v>
      </c>
      <c r="B2673">
        <v>1400</v>
      </c>
      <c r="C2673">
        <v>25.386000000000003</v>
      </c>
      <c r="D2673">
        <v>0.91500000000000004</v>
      </c>
      <c r="E2673">
        <v>0.745</v>
      </c>
      <c r="F2673">
        <v>0</v>
      </c>
    </row>
    <row r="2674" spans="1:6">
      <c r="A2674">
        <v>246</v>
      </c>
      <c r="B2674">
        <v>1500</v>
      </c>
      <c r="C2674">
        <v>25.642000000000003</v>
      </c>
      <c r="D2674">
        <v>0.85399999999999998</v>
      </c>
      <c r="E2674">
        <v>0.622</v>
      </c>
      <c r="F2674">
        <v>0</v>
      </c>
    </row>
    <row r="2675" spans="1:6">
      <c r="A2675">
        <v>246</v>
      </c>
      <c r="B2675">
        <v>1600</v>
      </c>
      <c r="C2675">
        <v>25.006</v>
      </c>
      <c r="D2675">
        <v>0.72699999999999998</v>
      </c>
      <c r="E2675">
        <v>0.43099999999999999</v>
      </c>
      <c r="F2675">
        <v>0</v>
      </c>
    </row>
    <row r="2676" spans="1:6">
      <c r="A2676">
        <v>246</v>
      </c>
      <c r="B2676">
        <v>1700</v>
      </c>
      <c r="C2676">
        <v>22.479999999999997</v>
      </c>
      <c r="D2676">
        <v>1.2689999999999999</v>
      </c>
      <c r="E2676">
        <v>0.30399999999999999</v>
      </c>
      <c r="F2676">
        <v>0</v>
      </c>
    </row>
    <row r="2677" spans="1:6">
      <c r="A2677">
        <v>246</v>
      </c>
      <c r="B2677">
        <v>1800</v>
      </c>
      <c r="C2677">
        <v>19.946000000000002</v>
      </c>
      <c r="D2677">
        <v>1.1970000000000001</v>
      </c>
      <c r="E2677">
        <v>0.13600000000000001</v>
      </c>
      <c r="F2677">
        <v>0</v>
      </c>
    </row>
    <row r="2678" spans="1:6">
      <c r="A2678">
        <v>246</v>
      </c>
      <c r="B2678">
        <v>1900</v>
      </c>
      <c r="C2678">
        <v>17.462</v>
      </c>
      <c r="D2678">
        <v>0.71399999999999997</v>
      </c>
      <c r="E2678">
        <v>0.05</v>
      </c>
      <c r="F2678">
        <v>0</v>
      </c>
    </row>
    <row r="2679" spans="1:6">
      <c r="A2679">
        <v>246</v>
      </c>
      <c r="B2679">
        <v>2000</v>
      </c>
      <c r="C2679">
        <v>16.306000000000001</v>
      </c>
      <c r="D2679">
        <v>0.72599999999999998</v>
      </c>
      <c r="E2679">
        <v>0</v>
      </c>
      <c r="F2679">
        <v>0</v>
      </c>
    </row>
    <row r="2680" spans="1:6">
      <c r="A2680">
        <v>246</v>
      </c>
      <c r="B2680">
        <v>2100</v>
      </c>
      <c r="C2680">
        <v>16.278000000000002</v>
      </c>
      <c r="D2680">
        <v>0.71399999999999997</v>
      </c>
      <c r="E2680">
        <v>0</v>
      </c>
      <c r="F2680">
        <v>0</v>
      </c>
    </row>
    <row r="2681" spans="1:6">
      <c r="A2681">
        <v>246</v>
      </c>
      <c r="B2681">
        <v>2200</v>
      </c>
      <c r="C2681">
        <v>16.271999999999998</v>
      </c>
      <c r="D2681">
        <v>0.56000000000000005</v>
      </c>
      <c r="E2681">
        <v>0</v>
      </c>
      <c r="F2681">
        <v>0</v>
      </c>
    </row>
    <row r="2682" spans="1:6">
      <c r="A2682">
        <v>246</v>
      </c>
      <c r="B2682">
        <v>2300</v>
      </c>
      <c r="C2682">
        <v>16.151999999999997</v>
      </c>
      <c r="D2682">
        <v>0.34499999999999997</v>
      </c>
      <c r="E2682">
        <v>0</v>
      </c>
      <c r="F2682">
        <v>0</v>
      </c>
    </row>
    <row r="2683" spans="1:6">
      <c r="A2683">
        <v>247</v>
      </c>
      <c r="B2683">
        <v>0</v>
      </c>
      <c r="C2683">
        <v>16.652000000000001</v>
      </c>
      <c r="D2683">
        <v>0.998</v>
      </c>
      <c r="E2683">
        <v>0</v>
      </c>
      <c r="F2683">
        <v>0.2</v>
      </c>
    </row>
    <row r="2684" spans="1:6">
      <c r="A2684">
        <v>247</v>
      </c>
      <c r="B2684">
        <v>100</v>
      </c>
      <c r="C2684">
        <v>15.935999999999998</v>
      </c>
      <c r="D2684">
        <v>0.44</v>
      </c>
      <c r="E2684">
        <v>0</v>
      </c>
      <c r="F2684">
        <v>1</v>
      </c>
    </row>
    <row r="2685" spans="1:6">
      <c r="A2685">
        <v>247</v>
      </c>
      <c r="B2685">
        <v>200</v>
      </c>
      <c r="C2685">
        <v>15.4</v>
      </c>
      <c r="D2685">
        <v>0.78800000000000003</v>
      </c>
      <c r="E2685">
        <v>0</v>
      </c>
      <c r="F2685">
        <v>0.3</v>
      </c>
    </row>
    <row r="2686" spans="1:6">
      <c r="A2686">
        <v>247</v>
      </c>
      <c r="B2686">
        <v>300</v>
      </c>
      <c r="C2686">
        <v>15.026</v>
      </c>
      <c r="D2686">
        <v>0.75700000000000001</v>
      </c>
      <c r="E2686">
        <v>0</v>
      </c>
      <c r="F2686">
        <v>0.1</v>
      </c>
    </row>
    <row r="2687" spans="1:6">
      <c r="A2687">
        <v>247</v>
      </c>
      <c r="B2687">
        <v>400</v>
      </c>
      <c r="C2687">
        <v>14.862</v>
      </c>
      <c r="D2687">
        <v>0.79400000000000004</v>
      </c>
      <c r="E2687">
        <v>0</v>
      </c>
      <c r="F2687">
        <v>0</v>
      </c>
    </row>
    <row r="2688" spans="1:6">
      <c r="A2688">
        <v>247</v>
      </c>
      <c r="B2688">
        <v>500</v>
      </c>
      <c r="C2688">
        <v>15.018000000000001</v>
      </c>
      <c r="D2688">
        <v>0.48899999999999999</v>
      </c>
      <c r="E2688">
        <v>0</v>
      </c>
      <c r="F2688">
        <v>0.4</v>
      </c>
    </row>
    <row r="2689" spans="1:6">
      <c r="A2689">
        <v>247</v>
      </c>
      <c r="B2689">
        <v>600</v>
      </c>
      <c r="C2689">
        <v>14.943999999999999</v>
      </c>
      <c r="D2689">
        <v>0.17</v>
      </c>
      <c r="E2689">
        <v>0</v>
      </c>
      <c r="F2689">
        <v>0.1</v>
      </c>
    </row>
    <row r="2690" spans="1:6">
      <c r="A2690">
        <v>247</v>
      </c>
      <c r="B2690">
        <v>700</v>
      </c>
      <c r="C2690">
        <v>15.034000000000001</v>
      </c>
      <c r="D2690">
        <v>0.11799999999999999</v>
      </c>
      <c r="E2690">
        <v>3.0000000000000001E-3</v>
      </c>
      <c r="F2690">
        <v>0</v>
      </c>
    </row>
    <row r="2691" spans="1:6">
      <c r="A2691">
        <v>247</v>
      </c>
      <c r="B2691">
        <v>800</v>
      </c>
      <c r="C2691">
        <v>15.785999999999998</v>
      </c>
      <c r="D2691">
        <v>0.124</v>
      </c>
      <c r="E2691">
        <v>6.4000000000000001E-2</v>
      </c>
      <c r="F2691">
        <v>0</v>
      </c>
    </row>
    <row r="2692" spans="1:6">
      <c r="A2692">
        <v>247</v>
      </c>
      <c r="B2692">
        <v>900</v>
      </c>
      <c r="C2692">
        <v>16.36</v>
      </c>
      <c r="D2692">
        <v>0.26100000000000001</v>
      </c>
      <c r="E2692">
        <v>0.08</v>
      </c>
      <c r="F2692">
        <v>0</v>
      </c>
    </row>
    <row r="2693" spans="1:6">
      <c r="A2693">
        <v>247</v>
      </c>
      <c r="B2693">
        <v>1000</v>
      </c>
      <c r="C2693">
        <v>16.350000000000001</v>
      </c>
      <c r="D2693">
        <v>0.26900000000000002</v>
      </c>
      <c r="E2693">
        <v>6.2E-2</v>
      </c>
      <c r="F2693">
        <v>0</v>
      </c>
    </row>
    <row r="2694" spans="1:6">
      <c r="A2694">
        <v>247</v>
      </c>
      <c r="B2694">
        <v>1100</v>
      </c>
      <c r="C2694">
        <v>16.678000000000004</v>
      </c>
      <c r="D2694">
        <v>0.17299999999999999</v>
      </c>
      <c r="E2694">
        <v>6.9000000000000006E-2</v>
      </c>
      <c r="F2694">
        <v>0</v>
      </c>
    </row>
    <row r="2695" spans="1:6">
      <c r="A2695">
        <v>247</v>
      </c>
      <c r="B2695">
        <v>1200</v>
      </c>
      <c r="C2695">
        <v>17.152000000000001</v>
      </c>
      <c r="D2695">
        <v>0.63200000000000001</v>
      </c>
      <c r="E2695">
        <v>8.5999999999999993E-2</v>
      </c>
      <c r="F2695">
        <v>0</v>
      </c>
    </row>
    <row r="2696" spans="1:6">
      <c r="A2696">
        <v>247</v>
      </c>
      <c r="B2696">
        <v>1300</v>
      </c>
      <c r="C2696">
        <v>17.288</v>
      </c>
      <c r="D2696">
        <v>0.72</v>
      </c>
      <c r="E2696">
        <v>9.6000000000000002E-2</v>
      </c>
      <c r="F2696">
        <v>0</v>
      </c>
    </row>
    <row r="2697" spans="1:6">
      <c r="A2697">
        <v>247</v>
      </c>
      <c r="B2697">
        <v>1400</v>
      </c>
      <c r="C2697">
        <v>17.669999999999998</v>
      </c>
      <c r="D2697">
        <v>1.25</v>
      </c>
      <c r="E2697">
        <v>0.155</v>
      </c>
      <c r="F2697">
        <v>0</v>
      </c>
    </row>
    <row r="2698" spans="1:6">
      <c r="A2698">
        <v>247</v>
      </c>
      <c r="B2698">
        <v>1500</v>
      </c>
      <c r="C2698">
        <v>19.334</v>
      </c>
      <c r="D2698">
        <v>1.1759999999999999</v>
      </c>
      <c r="E2698">
        <v>0.20300000000000001</v>
      </c>
      <c r="F2698">
        <v>0</v>
      </c>
    </row>
    <row r="2699" spans="1:6">
      <c r="A2699">
        <v>247</v>
      </c>
      <c r="B2699">
        <v>1600</v>
      </c>
      <c r="C2699">
        <v>18.992000000000001</v>
      </c>
      <c r="D2699">
        <v>1.2310000000000001</v>
      </c>
      <c r="E2699">
        <v>0.221</v>
      </c>
      <c r="F2699">
        <v>0</v>
      </c>
    </row>
    <row r="2700" spans="1:6">
      <c r="A2700">
        <v>247</v>
      </c>
      <c r="B2700">
        <v>1700</v>
      </c>
      <c r="C2700">
        <v>18.925999999999998</v>
      </c>
      <c r="D2700">
        <v>0.97799999999999998</v>
      </c>
      <c r="E2700">
        <v>0.14599999999999999</v>
      </c>
      <c r="F2700">
        <v>0</v>
      </c>
    </row>
    <row r="2701" spans="1:6">
      <c r="A2701">
        <v>247</v>
      </c>
      <c r="B2701">
        <v>1800</v>
      </c>
      <c r="C2701">
        <v>18.155999999999999</v>
      </c>
      <c r="D2701">
        <v>1.107</v>
      </c>
      <c r="E2701">
        <v>8.5000000000000006E-2</v>
      </c>
      <c r="F2701">
        <v>0</v>
      </c>
    </row>
    <row r="2702" spans="1:6">
      <c r="A2702">
        <v>247</v>
      </c>
      <c r="B2702">
        <v>1900</v>
      </c>
      <c r="C2702">
        <v>17.302</v>
      </c>
      <c r="D2702">
        <v>0.65300000000000002</v>
      </c>
      <c r="E2702">
        <v>0.05</v>
      </c>
      <c r="F2702">
        <v>3.2</v>
      </c>
    </row>
    <row r="2703" spans="1:6">
      <c r="A2703">
        <v>247</v>
      </c>
      <c r="B2703">
        <v>2000</v>
      </c>
      <c r="C2703">
        <v>16.03</v>
      </c>
      <c r="D2703">
        <v>0.245</v>
      </c>
      <c r="E2703">
        <v>0</v>
      </c>
      <c r="F2703">
        <v>0</v>
      </c>
    </row>
    <row r="2704" spans="1:6">
      <c r="A2704">
        <v>247</v>
      </c>
      <c r="B2704">
        <v>2100</v>
      </c>
      <c r="C2704">
        <v>16.167999999999999</v>
      </c>
      <c r="D2704">
        <v>0.47899999999999998</v>
      </c>
      <c r="E2704">
        <v>0</v>
      </c>
      <c r="F2704">
        <v>0.8</v>
      </c>
    </row>
    <row r="2705" spans="1:6">
      <c r="A2705">
        <v>247</v>
      </c>
      <c r="B2705">
        <v>2200</v>
      </c>
      <c r="C2705">
        <v>15.663999999999998</v>
      </c>
      <c r="D2705">
        <v>0.113</v>
      </c>
      <c r="E2705">
        <v>0</v>
      </c>
      <c r="F2705">
        <v>0.1</v>
      </c>
    </row>
    <row r="2706" spans="1:6">
      <c r="A2706">
        <v>247</v>
      </c>
      <c r="B2706">
        <v>2300</v>
      </c>
      <c r="C2706">
        <v>14.943999999999999</v>
      </c>
      <c r="D2706">
        <v>0.65500000000000003</v>
      </c>
      <c r="E2706">
        <v>0</v>
      </c>
      <c r="F2706">
        <v>0</v>
      </c>
    </row>
    <row r="2707" spans="1:6">
      <c r="A2707">
        <v>248</v>
      </c>
      <c r="B2707">
        <v>0</v>
      </c>
      <c r="C2707">
        <v>15.068000000000001</v>
      </c>
      <c r="D2707">
        <v>0.55700000000000005</v>
      </c>
      <c r="E2707">
        <v>0</v>
      </c>
      <c r="F2707">
        <v>0</v>
      </c>
    </row>
    <row r="2708" spans="1:6">
      <c r="A2708">
        <v>248</v>
      </c>
      <c r="B2708">
        <v>100</v>
      </c>
      <c r="C2708">
        <v>14.392000000000001</v>
      </c>
      <c r="D2708">
        <v>0.626</v>
      </c>
      <c r="E2708">
        <v>0</v>
      </c>
      <c r="F2708">
        <v>0</v>
      </c>
    </row>
    <row r="2709" spans="1:6">
      <c r="A2709">
        <v>248</v>
      </c>
      <c r="B2709">
        <v>200</v>
      </c>
      <c r="C2709">
        <v>15.25</v>
      </c>
      <c r="D2709">
        <v>1.0309999999999999</v>
      </c>
      <c r="E2709">
        <v>0</v>
      </c>
      <c r="F2709">
        <v>0</v>
      </c>
    </row>
    <row r="2710" spans="1:6">
      <c r="A2710">
        <v>248</v>
      </c>
      <c r="B2710">
        <v>300</v>
      </c>
      <c r="C2710">
        <v>14.834</v>
      </c>
      <c r="D2710">
        <v>0.67500000000000004</v>
      </c>
      <c r="E2710">
        <v>0</v>
      </c>
      <c r="F2710">
        <v>0.1</v>
      </c>
    </row>
    <row r="2711" spans="1:6">
      <c r="A2711">
        <v>248</v>
      </c>
      <c r="B2711">
        <v>400</v>
      </c>
      <c r="C2711">
        <v>13.522</v>
      </c>
      <c r="D2711">
        <v>0.23599999999999999</v>
      </c>
      <c r="E2711">
        <v>0</v>
      </c>
      <c r="F2711">
        <v>0</v>
      </c>
    </row>
    <row r="2712" spans="1:6">
      <c r="A2712">
        <v>248</v>
      </c>
      <c r="B2712">
        <v>500</v>
      </c>
      <c r="C2712">
        <v>12.827999999999999</v>
      </c>
      <c r="D2712">
        <v>0.33700000000000002</v>
      </c>
      <c r="E2712">
        <v>0</v>
      </c>
      <c r="F2712">
        <v>0</v>
      </c>
    </row>
    <row r="2713" spans="1:6">
      <c r="A2713">
        <v>248</v>
      </c>
      <c r="B2713">
        <v>600</v>
      </c>
      <c r="C2713">
        <v>13.506</v>
      </c>
      <c r="D2713">
        <v>1.2450000000000001</v>
      </c>
      <c r="E2713">
        <v>0</v>
      </c>
      <c r="F2713">
        <v>0</v>
      </c>
    </row>
    <row r="2714" spans="1:6">
      <c r="A2714">
        <v>248</v>
      </c>
      <c r="B2714">
        <v>700</v>
      </c>
      <c r="C2714">
        <v>13.402000000000001</v>
      </c>
      <c r="D2714">
        <v>0.89800000000000002</v>
      </c>
      <c r="E2714">
        <v>1.7999999999999999E-2</v>
      </c>
      <c r="F2714">
        <v>0</v>
      </c>
    </row>
    <row r="2715" spans="1:6">
      <c r="A2715">
        <v>248</v>
      </c>
      <c r="B2715">
        <v>800</v>
      </c>
      <c r="C2715">
        <v>14.225999999999999</v>
      </c>
      <c r="D2715">
        <v>1.488</v>
      </c>
      <c r="E2715">
        <v>6.8000000000000005E-2</v>
      </c>
      <c r="F2715">
        <v>0</v>
      </c>
    </row>
    <row r="2716" spans="1:6">
      <c r="A2716">
        <v>248</v>
      </c>
      <c r="B2716">
        <v>900</v>
      </c>
      <c r="C2716">
        <v>15.476000000000003</v>
      </c>
      <c r="D2716">
        <v>2.573</v>
      </c>
      <c r="E2716">
        <v>0.13500000000000001</v>
      </c>
      <c r="F2716">
        <v>0</v>
      </c>
    </row>
    <row r="2717" spans="1:6">
      <c r="A2717">
        <v>248</v>
      </c>
      <c r="B2717">
        <v>1000</v>
      </c>
      <c r="C2717">
        <v>17.678000000000001</v>
      </c>
      <c r="D2717">
        <v>3.012</v>
      </c>
      <c r="E2717">
        <v>0.41</v>
      </c>
      <c r="F2717">
        <v>0</v>
      </c>
    </row>
    <row r="2718" spans="1:6">
      <c r="A2718">
        <v>248</v>
      </c>
      <c r="B2718">
        <v>1100</v>
      </c>
      <c r="C2718">
        <v>19.391999999999999</v>
      </c>
      <c r="D2718">
        <v>2.9430000000000001</v>
      </c>
      <c r="E2718">
        <v>0.57499999999999996</v>
      </c>
      <c r="F2718">
        <v>0</v>
      </c>
    </row>
    <row r="2719" spans="1:6">
      <c r="A2719">
        <v>248</v>
      </c>
      <c r="B2719">
        <v>1200</v>
      </c>
      <c r="C2719">
        <v>20.048000000000002</v>
      </c>
      <c r="D2719">
        <v>3.4649999999999999</v>
      </c>
      <c r="E2719">
        <v>0.45600000000000002</v>
      </c>
      <c r="F2719">
        <v>0</v>
      </c>
    </row>
    <row r="2720" spans="1:6">
      <c r="A2720">
        <v>248</v>
      </c>
      <c r="B2720">
        <v>1300</v>
      </c>
      <c r="C2720">
        <v>21.413999999999998</v>
      </c>
      <c r="D2720">
        <v>3.7669999999999999</v>
      </c>
      <c r="E2720">
        <v>0.36399999999999999</v>
      </c>
      <c r="F2720">
        <v>0</v>
      </c>
    </row>
    <row r="2721" spans="1:6">
      <c r="A2721">
        <v>248</v>
      </c>
      <c r="B2721">
        <v>1400</v>
      </c>
      <c r="C2721">
        <v>21.72</v>
      </c>
      <c r="D2721">
        <v>4.0579999999999998</v>
      </c>
      <c r="E2721">
        <v>0.309</v>
      </c>
      <c r="F2721">
        <v>0</v>
      </c>
    </row>
    <row r="2722" spans="1:6">
      <c r="A2722">
        <v>248</v>
      </c>
      <c r="B2722">
        <v>1500</v>
      </c>
      <c r="C2722">
        <v>19.765999999999998</v>
      </c>
      <c r="D2722">
        <v>3.68</v>
      </c>
      <c r="E2722">
        <v>0.24399999999999999</v>
      </c>
      <c r="F2722">
        <v>0</v>
      </c>
    </row>
    <row r="2723" spans="1:6">
      <c r="A2723">
        <v>248</v>
      </c>
      <c r="B2723">
        <v>1600</v>
      </c>
      <c r="C2723">
        <v>19.667999999999999</v>
      </c>
      <c r="D2723">
        <v>3.2829999999999999</v>
      </c>
      <c r="E2723">
        <v>0.219</v>
      </c>
      <c r="F2723">
        <v>0</v>
      </c>
    </row>
    <row r="2724" spans="1:6">
      <c r="A2724">
        <v>248</v>
      </c>
      <c r="B2724">
        <v>1700</v>
      </c>
      <c r="C2724">
        <v>20.651999999999997</v>
      </c>
      <c r="D2724">
        <v>2.6819999999999999</v>
      </c>
      <c r="E2724">
        <v>0.27900000000000003</v>
      </c>
      <c r="F2724">
        <v>0</v>
      </c>
    </row>
    <row r="2725" spans="1:6">
      <c r="A2725">
        <v>248</v>
      </c>
      <c r="B2725">
        <v>1800</v>
      </c>
      <c r="C2725">
        <v>18.704000000000001</v>
      </c>
      <c r="D2725">
        <v>1.984</v>
      </c>
      <c r="E2725">
        <v>0.1</v>
      </c>
      <c r="F2725">
        <v>0</v>
      </c>
    </row>
    <row r="2726" spans="1:6">
      <c r="A2726">
        <v>248</v>
      </c>
      <c r="B2726">
        <v>1900</v>
      </c>
      <c r="C2726">
        <v>17.514000000000003</v>
      </c>
      <c r="D2726">
        <v>2.097</v>
      </c>
      <c r="E2726">
        <v>3.1E-2</v>
      </c>
      <c r="F2726">
        <v>0</v>
      </c>
    </row>
    <row r="2727" spans="1:6">
      <c r="A2727">
        <v>248</v>
      </c>
      <c r="B2727">
        <v>2000</v>
      </c>
      <c r="C2727">
        <v>16.487999999999996</v>
      </c>
      <c r="D2727">
        <v>2.06</v>
      </c>
      <c r="E2727">
        <v>0</v>
      </c>
      <c r="F2727">
        <v>0</v>
      </c>
    </row>
    <row r="2728" spans="1:6">
      <c r="A2728">
        <v>248</v>
      </c>
      <c r="B2728">
        <v>2100</v>
      </c>
      <c r="C2728">
        <v>15.654</v>
      </c>
      <c r="D2728">
        <v>1.706</v>
      </c>
      <c r="E2728">
        <v>0</v>
      </c>
      <c r="F2728">
        <v>0</v>
      </c>
    </row>
    <row r="2729" spans="1:6">
      <c r="A2729">
        <v>248</v>
      </c>
      <c r="B2729">
        <v>2200</v>
      </c>
      <c r="C2729">
        <v>15.041999999999998</v>
      </c>
      <c r="D2729">
        <v>1.3109999999999999</v>
      </c>
      <c r="E2729">
        <v>0</v>
      </c>
      <c r="F2729">
        <v>0</v>
      </c>
    </row>
    <row r="2730" spans="1:6">
      <c r="A2730">
        <v>248</v>
      </c>
      <c r="B2730">
        <v>2300</v>
      </c>
      <c r="C2730">
        <v>14.093999999999999</v>
      </c>
      <c r="D2730">
        <v>0.69</v>
      </c>
      <c r="E2730">
        <v>0</v>
      </c>
      <c r="F2730">
        <v>0</v>
      </c>
    </row>
    <row r="2731" spans="1:6">
      <c r="A2731">
        <v>249</v>
      </c>
      <c r="B2731">
        <v>0</v>
      </c>
      <c r="C2731">
        <v>12.813999999999998</v>
      </c>
      <c r="D2731">
        <v>0.19500000000000001</v>
      </c>
      <c r="E2731">
        <v>0</v>
      </c>
      <c r="F2731">
        <v>0</v>
      </c>
    </row>
    <row r="2732" spans="1:6">
      <c r="A2732">
        <v>249</v>
      </c>
      <c r="B2732">
        <v>100</v>
      </c>
      <c r="C2732">
        <v>12.680000000000001</v>
      </c>
      <c r="D2732">
        <v>0.246</v>
      </c>
      <c r="E2732">
        <v>0</v>
      </c>
      <c r="F2732">
        <v>0</v>
      </c>
    </row>
    <row r="2733" spans="1:6">
      <c r="A2733">
        <v>249</v>
      </c>
      <c r="B2733">
        <v>200</v>
      </c>
      <c r="C2733">
        <v>12.819999999999999</v>
      </c>
      <c r="D2733">
        <v>0.53100000000000003</v>
      </c>
      <c r="E2733">
        <v>0</v>
      </c>
      <c r="F2733">
        <v>0</v>
      </c>
    </row>
    <row r="2734" spans="1:6">
      <c r="A2734">
        <v>249</v>
      </c>
      <c r="B2734">
        <v>300</v>
      </c>
      <c r="C2734">
        <v>12.226000000000001</v>
      </c>
      <c r="D2734">
        <v>0.45500000000000002</v>
      </c>
      <c r="E2734">
        <v>0</v>
      </c>
      <c r="F2734">
        <v>0</v>
      </c>
    </row>
    <row r="2735" spans="1:6">
      <c r="A2735">
        <v>249</v>
      </c>
      <c r="B2735">
        <v>400</v>
      </c>
      <c r="C2735">
        <v>11.11</v>
      </c>
      <c r="D2735">
        <v>0.33200000000000002</v>
      </c>
      <c r="E2735">
        <v>0</v>
      </c>
      <c r="F2735">
        <v>0</v>
      </c>
    </row>
    <row r="2736" spans="1:6">
      <c r="A2736">
        <v>249</v>
      </c>
      <c r="B2736">
        <v>500</v>
      </c>
      <c r="C2736">
        <v>10.836000000000002</v>
      </c>
      <c r="D2736">
        <v>0.64200000000000002</v>
      </c>
      <c r="E2736">
        <v>0</v>
      </c>
      <c r="F2736">
        <v>0</v>
      </c>
    </row>
    <row r="2737" spans="1:6">
      <c r="A2737">
        <v>249</v>
      </c>
      <c r="B2737">
        <v>600</v>
      </c>
      <c r="C2737">
        <v>11.878</v>
      </c>
      <c r="D2737">
        <v>0.84899999999999998</v>
      </c>
      <c r="E2737">
        <v>0</v>
      </c>
      <c r="F2737">
        <v>0</v>
      </c>
    </row>
    <row r="2738" spans="1:6">
      <c r="A2738">
        <v>249</v>
      </c>
      <c r="B2738">
        <v>700</v>
      </c>
      <c r="C2738">
        <v>12.465999999999999</v>
      </c>
      <c r="D2738">
        <v>1.2230000000000001</v>
      </c>
      <c r="E2738">
        <v>2.1999999999999999E-2</v>
      </c>
      <c r="F2738">
        <v>0</v>
      </c>
    </row>
    <row r="2739" spans="1:6">
      <c r="A2739">
        <v>249</v>
      </c>
      <c r="B2739">
        <v>800</v>
      </c>
      <c r="C2739">
        <v>13.053999999999998</v>
      </c>
      <c r="D2739">
        <v>1.486</v>
      </c>
      <c r="E2739">
        <v>7.6999999999999999E-2</v>
      </c>
      <c r="F2739">
        <v>0</v>
      </c>
    </row>
    <row r="2740" spans="1:6">
      <c r="A2740">
        <v>249</v>
      </c>
      <c r="B2740">
        <v>900</v>
      </c>
      <c r="C2740">
        <v>14.4</v>
      </c>
      <c r="D2740">
        <v>2.0449999999999999</v>
      </c>
      <c r="E2740">
        <v>0.193</v>
      </c>
      <c r="F2740">
        <v>0</v>
      </c>
    </row>
    <row r="2741" spans="1:6">
      <c r="A2741">
        <v>249</v>
      </c>
      <c r="B2741">
        <v>1000</v>
      </c>
      <c r="C2741">
        <v>17.063999999999997</v>
      </c>
      <c r="D2741">
        <v>2.4870000000000001</v>
      </c>
      <c r="E2741">
        <v>0.54600000000000004</v>
      </c>
      <c r="F2741">
        <v>0</v>
      </c>
    </row>
    <row r="2742" spans="1:6">
      <c r="A2742">
        <v>249</v>
      </c>
      <c r="B2742">
        <v>1100</v>
      </c>
      <c r="C2742">
        <v>19.448</v>
      </c>
      <c r="D2742">
        <v>2.6440000000000001</v>
      </c>
      <c r="E2742">
        <v>0.68300000000000005</v>
      </c>
      <c r="F2742">
        <v>0</v>
      </c>
    </row>
    <row r="2743" spans="1:6">
      <c r="A2743">
        <v>249</v>
      </c>
      <c r="B2743">
        <v>1200</v>
      </c>
      <c r="C2743">
        <v>21.731999999999999</v>
      </c>
      <c r="D2743">
        <v>2.7349999999999999</v>
      </c>
      <c r="E2743">
        <v>0.74399999999999999</v>
      </c>
      <c r="F2743">
        <v>0</v>
      </c>
    </row>
    <row r="2744" spans="1:6">
      <c r="A2744">
        <v>249</v>
      </c>
      <c r="B2744">
        <v>1300</v>
      </c>
      <c r="C2744">
        <v>23.074000000000002</v>
      </c>
      <c r="D2744">
        <v>3.3180000000000001</v>
      </c>
      <c r="E2744">
        <v>0.77200000000000002</v>
      </c>
      <c r="F2744">
        <v>0</v>
      </c>
    </row>
    <row r="2745" spans="1:6">
      <c r="A2745">
        <v>249</v>
      </c>
      <c r="B2745">
        <v>1400</v>
      </c>
      <c r="C2745">
        <v>23.698</v>
      </c>
      <c r="D2745">
        <v>3.6589999999999998</v>
      </c>
      <c r="E2745">
        <v>0.69299999999999995</v>
      </c>
      <c r="F2745">
        <v>0</v>
      </c>
    </row>
    <row r="2746" spans="1:6">
      <c r="A2746">
        <v>249</v>
      </c>
      <c r="B2746">
        <v>1500</v>
      </c>
      <c r="C2746">
        <v>24.076000000000001</v>
      </c>
      <c r="D2746">
        <v>3.5059999999999998</v>
      </c>
      <c r="E2746">
        <v>0.40699999999999997</v>
      </c>
      <c r="F2746">
        <v>0</v>
      </c>
    </row>
    <row r="2747" spans="1:6">
      <c r="A2747">
        <v>249</v>
      </c>
      <c r="B2747">
        <v>1600</v>
      </c>
      <c r="C2747">
        <v>23.268000000000001</v>
      </c>
      <c r="D2747">
        <v>3.448</v>
      </c>
      <c r="E2747">
        <v>0.40500000000000003</v>
      </c>
      <c r="F2747">
        <v>0</v>
      </c>
    </row>
    <row r="2748" spans="1:6">
      <c r="A2748">
        <v>249</v>
      </c>
      <c r="B2748">
        <v>1700</v>
      </c>
      <c r="C2748">
        <v>22.048000000000002</v>
      </c>
      <c r="D2748">
        <v>3.4079999999999999</v>
      </c>
      <c r="E2748">
        <v>0.314</v>
      </c>
      <c r="F2748">
        <v>0</v>
      </c>
    </row>
    <row r="2749" spans="1:6">
      <c r="A2749">
        <v>249</v>
      </c>
      <c r="B2749">
        <v>1800</v>
      </c>
      <c r="C2749">
        <v>20.704000000000001</v>
      </c>
      <c r="D2749">
        <v>3.3220000000000001</v>
      </c>
      <c r="E2749">
        <v>8.6999999999999994E-2</v>
      </c>
      <c r="F2749">
        <v>0</v>
      </c>
    </row>
    <row r="2750" spans="1:6">
      <c r="A2750">
        <v>249</v>
      </c>
      <c r="B2750">
        <v>1900</v>
      </c>
      <c r="C2750">
        <v>18.056000000000001</v>
      </c>
      <c r="D2750">
        <v>2.165</v>
      </c>
      <c r="E2750">
        <v>4.4999999999999998E-2</v>
      </c>
      <c r="F2750">
        <v>0</v>
      </c>
    </row>
    <row r="2751" spans="1:6">
      <c r="A2751">
        <v>249</v>
      </c>
      <c r="B2751">
        <v>2000</v>
      </c>
      <c r="C2751">
        <v>16.274000000000001</v>
      </c>
      <c r="D2751">
        <v>1.411</v>
      </c>
      <c r="E2751">
        <v>0</v>
      </c>
      <c r="F2751">
        <v>0</v>
      </c>
    </row>
    <row r="2752" spans="1:6">
      <c r="A2752">
        <v>249</v>
      </c>
      <c r="B2752">
        <v>2100</v>
      </c>
      <c r="C2752">
        <v>15.475999999999999</v>
      </c>
      <c r="D2752">
        <v>1.327</v>
      </c>
      <c r="E2752">
        <v>0</v>
      </c>
      <c r="F2752">
        <v>0</v>
      </c>
    </row>
    <row r="2753" spans="1:6">
      <c r="A2753">
        <v>249</v>
      </c>
      <c r="B2753">
        <v>2200</v>
      </c>
      <c r="C2753">
        <v>15.782</v>
      </c>
      <c r="D2753">
        <v>1.7909999999999999</v>
      </c>
      <c r="E2753">
        <v>0</v>
      </c>
      <c r="F2753">
        <v>0</v>
      </c>
    </row>
    <row r="2754" spans="1:6">
      <c r="A2754">
        <v>249</v>
      </c>
      <c r="B2754">
        <v>2300</v>
      </c>
      <c r="C2754">
        <v>16.43</v>
      </c>
      <c r="D2754">
        <v>2.1429999999999998</v>
      </c>
      <c r="E2754">
        <v>0</v>
      </c>
      <c r="F2754">
        <v>0</v>
      </c>
    </row>
    <row r="2755" spans="1:6">
      <c r="A2755">
        <v>250</v>
      </c>
      <c r="B2755">
        <v>0</v>
      </c>
      <c r="C2755">
        <v>16.404</v>
      </c>
      <c r="D2755">
        <v>1.6220000000000001</v>
      </c>
      <c r="E2755">
        <v>0</v>
      </c>
      <c r="F2755">
        <v>0</v>
      </c>
    </row>
    <row r="2756" spans="1:6">
      <c r="A2756">
        <v>250</v>
      </c>
      <c r="B2756">
        <v>100</v>
      </c>
      <c r="C2756">
        <v>16.384</v>
      </c>
      <c r="D2756">
        <v>2.105</v>
      </c>
      <c r="E2756">
        <v>0</v>
      </c>
      <c r="F2756">
        <v>0</v>
      </c>
    </row>
    <row r="2757" spans="1:6">
      <c r="A2757">
        <v>250</v>
      </c>
      <c r="B2757">
        <v>200</v>
      </c>
      <c r="C2757">
        <v>16.119999999999997</v>
      </c>
      <c r="D2757">
        <v>1.716</v>
      </c>
      <c r="E2757">
        <v>0</v>
      </c>
      <c r="F2757">
        <v>0</v>
      </c>
    </row>
    <row r="2758" spans="1:6">
      <c r="A2758">
        <v>250</v>
      </c>
      <c r="B2758">
        <v>300</v>
      </c>
      <c r="C2758">
        <v>16.058</v>
      </c>
      <c r="D2758">
        <v>2.3519999999999999</v>
      </c>
      <c r="E2758">
        <v>0</v>
      </c>
      <c r="F2758">
        <v>0</v>
      </c>
    </row>
    <row r="2759" spans="1:6">
      <c r="A2759">
        <v>250</v>
      </c>
      <c r="B2759">
        <v>400</v>
      </c>
      <c r="C2759">
        <v>15.679999999999998</v>
      </c>
      <c r="D2759">
        <v>2.2850000000000001</v>
      </c>
      <c r="E2759">
        <v>0</v>
      </c>
      <c r="F2759">
        <v>0</v>
      </c>
    </row>
    <row r="2760" spans="1:6">
      <c r="A2760">
        <v>250</v>
      </c>
      <c r="B2760">
        <v>500</v>
      </c>
      <c r="C2760">
        <v>15.319999999999999</v>
      </c>
      <c r="D2760">
        <v>2.3140000000000001</v>
      </c>
      <c r="E2760">
        <v>0</v>
      </c>
      <c r="F2760">
        <v>0</v>
      </c>
    </row>
    <row r="2761" spans="1:6">
      <c r="A2761">
        <v>250</v>
      </c>
      <c r="B2761">
        <v>600</v>
      </c>
      <c r="C2761">
        <v>14.436000000000002</v>
      </c>
      <c r="D2761">
        <v>1.72</v>
      </c>
      <c r="E2761">
        <v>0</v>
      </c>
      <c r="F2761">
        <v>0</v>
      </c>
    </row>
    <row r="2762" spans="1:6">
      <c r="A2762">
        <v>250</v>
      </c>
      <c r="B2762">
        <v>700</v>
      </c>
      <c r="C2762">
        <v>15.069999999999999</v>
      </c>
      <c r="D2762">
        <v>1.633</v>
      </c>
      <c r="E2762">
        <v>2.5999999999999999E-2</v>
      </c>
      <c r="F2762">
        <v>0</v>
      </c>
    </row>
    <row r="2763" spans="1:6">
      <c r="A2763">
        <v>250</v>
      </c>
      <c r="B2763">
        <v>800</v>
      </c>
      <c r="C2763">
        <v>15.795999999999998</v>
      </c>
      <c r="D2763">
        <v>1.159</v>
      </c>
      <c r="E2763">
        <v>0.09</v>
      </c>
      <c r="F2763">
        <v>0</v>
      </c>
    </row>
    <row r="2764" spans="1:6">
      <c r="A2764">
        <v>250</v>
      </c>
      <c r="B2764">
        <v>900</v>
      </c>
      <c r="C2764">
        <v>16.3</v>
      </c>
      <c r="D2764">
        <v>0.99</v>
      </c>
      <c r="E2764">
        <v>0.13100000000000001</v>
      </c>
      <c r="F2764">
        <v>0</v>
      </c>
    </row>
    <row r="2765" spans="1:6">
      <c r="A2765">
        <v>250</v>
      </c>
      <c r="B2765">
        <v>1000</v>
      </c>
      <c r="C2765">
        <v>19.498000000000001</v>
      </c>
      <c r="D2765">
        <v>1.504</v>
      </c>
      <c r="E2765">
        <v>0.42399999999999999</v>
      </c>
      <c r="F2765">
        <v>0</v>
      </c>
    </row>
    <row r="2766" spans="1:6">
      <c r="A2766">
        <v>250</v>
      </c>
      <c r="B2766">
        <v>1100</v>
      </c>
      <c r="C2766">
        <v>20.818000000000001</v>
      </c>
      <c r="D2766">
        <v>1.9279999999999999</v>
      </c>
      <c r="E2766">
        <v>0.58399999999999996</v>
      </c>
      <c r="F2766">
        <v>0</v>
      </c>
    </row>
    <row r="2767" spans="1:6">
      <c r="A2767">
        <v>250</v>
      </c>
      <c r="B2767">
        <v>1200</v>
      </c>
      <c r="C2767">
        <v>21.986000000000001</v>
      </c>
      <c r="D2767">
        <v>1.8879999999999999</v>
      </c>
      <c r="E2767">
        <v>0.63100000000000001</v>
      </c>
      <c r="F2767">
        <v>0</v>
      </c>
    </row>
    <row r="2768" spans="1:6">
      <c r="A2768">
        <v>250</v>
      </c>
      <c r="B2768">
        <v>1300</v>
      </c>
      <c r="C2768">
        <v>23.135999999999999</v>
      </c>
      <c r="D2768">
        <v>1.87</v>
      </c>
      <c r="E2768">
        <v>0.60099999999999998</v>
      </c>
      <c r="F2768">
        <v>0</v>
      </c>
    </row>
    <row r="2769" spans="1:6">
      <c r="A2769">
        <v>250</v>
      </c>
      <c r="B2769">
        <v>1400</v>
      </c>
      <c r="C2769">
        <v>23.956</v>
      </c>
      <c r="D2769">
        <v>1.454</v>
      </c>
      <c r="E2769">
        <v>0.61499999999999999</v>
      </c>
      <c r="F2769">
        <v>0</v>
      </c>
    </row>
    <row r="2770" spans="1:6">
      <c r="A2770">
        <v>250</v>
      </c>
      <c r="B2770">
        <v>1500</v>
      </c>
      <c r="C2770">
        <v>24.404000000000003</v>
      </c>
      <c r="D2770">
        <v>2.0289999999999999</v>
      </c>
      <c r="E2770">
        <v>0.42</v>
      </c>
      <c r="F2770">
        <v>0</v>
      </c>
    </row>
    <row r="2771" spans="1:6">
      <c r="A2771">
        <v>250</v>
      </c>
      <c r="B2771">
        <v>1600</v>
      </c>
      <c r="C2771">
        <v>23.55</v>
      </c>
      <c r="D2771">
        <v>1.84</v>
      </c>
      <c r="E2771">
        <v>0.42699999999999999</v>
      </c>
      <c r="F2771">
        <v>0</v>
      </c>
    </row>
    <row r="2772" spans="1:6">
      <c r="A2772">
        <v>250</v>
      </c>
      <c r="B2772">
        <v>1700</v>
      </c>
      <c r="C2772">
        <v>21.776</v>
      </c>
      <c r="D2772">
        <v>1.9630000000000001</v>
      </c>
      <c r="E2772">
        <v>0.30299999999999999</v>
      </c>
      <c r="F2772">
        <v>0</v>
      </c>
    </row>
    <row r="2773" spans="1:6">
      <c r="A2773">
        <v>250</v>
      </c>
      <c r="B2773">
        <v>1800</v>
      </c>
      <c r="C2773">
        <v>19.795999999999999</v>
      </c>
      <c r="D2773">
        <v>1.5029999999999999</v>
      </c>
      <c r="E2773">
        <v>7.3999999999999996E-2</v>
      </c>
      <c r="F2773">
        <v>0</v>
      </c>
    </row>
    <row r="2774" spans="1:6">
      <c r="A2774">
        <v>250</v>
      </c>
      <c r="B2774">
        <v>1900</v>
      </c>
      <c r="C2774">
        <v>16.574000000000002</v>
      </c>
      <c r="D2774">
        <v>0.92400000000000004</v>
      </c>
      <c r="E2774">
        <v>3.2000000000000001E-2</v>
      </c>
      <c r="F2774">
        <v>0</v>
      </c>
    </row>
    <row r="2775" spans="1:6">
      <c r="A2775">
        <v>250</v>
      </c>
      <c r="B2775">
        <v>2000</v>
      </c>
      <c r="C2775">
        <v>14.882</v>
      </c>
      <c r="D2775">
        <v>0.84099999999999997</v>
      </c>
      <c r="E2775">
        <v>0</v>
      </c>
      <c r="F2775">
        <v>0</v>
      </c>
    </row>
    <row r="2776" spans="1:6">
      <c r="A2776">
        <v>250</v>
      </c>
      <c r="B2776">
        <v>2100</v>
      </c>
      <c r="C2776">
        <v>14.348000000000003</v>
      </c>
      <c r="D2776">
        <v>1.4339999999999999</v>
      </c>
      <c r="E2776">
        <v>0</v>
      </c>
      <c r="F2776">
        <v>0</v>
      </c>
    </row>
    <row r="2777" spans="1:6">
      <c r="A2777">
        <v>250</v>
      </c>
      <c r="B2777">
        <v>2200</v>
      </c>
      <c r="C2777">
        <v>13.563999999999998</v>
      </c>
      <c r="D2777">
        <v>0.97099999999999997</v>
      </c>
      <c r="E2777">
        <v>0</v>
      </c>
      <c r="F2777">
        <v>0</v>
      </c>
    </row>
    <row r="2778" spans="1:6">
      <c r="A2778">
        <v>250</v>
      </c>
      <c r="B2778">
        <v>2300</v>
      </c>
      <c r="C2778">
        <v>12.456</v>
      </c>
      <c r="D2778">
        <v>0.59499999999999997</v>
      </c>
      <c r="E2778">
        <v>0</v>
      </c>
      <c r="F2778">
        <v>0</v>
      </c>
    </row>
    <row r="2779" spans="1:6">
      <c r="A2779">
        <v>251</v>
      </c>
      <c r="B2779">
        <v>0</v>
      </c>
      <c r="C2779">
        <v>11.016000000000002</v>
      </c>
      <c r="D2779">
        <v>0.53800000000000003</v>
      </c>
      <c r="E2779">
        <v>0</v>
      </c>
      <c r="F2779">
        <v>0</v>
      </c>
    </row>
    <row r="2780" spans="1:6">
      <c r="A2780">
        <v>251</v>
      </c>
      <c r="B2780">
        <v>100</v>
      </c>
      <c r="C2780">
        <v>11.651999999999999</v>
      </c>
      <c r="D2780">
        <v>1.137</v>
      </c>
      <c r="E2780">
        <v>0</v>
      </c>
      <c r="F2780">
        <v>0</v>
      </c>
    </row>
    <row r="2781" spans="1:6">
      <c r="A2781">
        <v>251</v>
      </c>
      <c r="B2781">
        <v>200</v>
      </c>
      <c r="C2781">
        <v>10.778</v>
      </c>
      <c r="D2781">
        <v>0.47</v>
      </c>
      <c r="E2781">
        <v>0</v>
      </c>
      <c r="F2781">
        <v>0</v>
      </c>
    </row>
    <row r="2782" spans="1:6">
      <c r="A2782">
        <v>251</v>
      </c>
      <c r="B2782">
        <v>300</v>
      </c>
      <c r="C2782">
        <v>10.002000000000001</v>
      </c>
      <c r="D2782">
        <v>0.253</v>
      </c>
      <c r="E2782">
        <v>0</v>
      </c>
      <c r="F2782">
        <v>0</v>
      </c>
    </row>
    <row r="2783" spans="1:6">
      <c r="A2783">
        <v>251</v>
      </c>
      <c r="B2783">
        <v>400</v>
      </c>
      <c r="C2783">
        <v>8.8948</v>
      </c>
      <c r="D2783">
        <v>0.35</v>
      </c>
      <c r="E2783">
        <v>0</v>
      </c>
      <c r="F2783">
        <v>0</v>
      </c>
    </row>
    <row r="2784" spans="1:6">
      <c r="A2784">
        <v>251</v>
      </c>
      <c r="B2784">
        <v>500</v>
      </c>
      <c r="C2784">
        <v>8.3073999999999995</v>
      </c>
      <c r="D2784">
        <v>0.28799999999999998</v>
      </c>
      <c r="E2784">
        <v>0</v>
      </c>
      <c r="F2784">
        <v>0</v>
      </c>
    </row>
    <row r="2785" spans="1:6">
      <c r="A2785">
        <v>251</v>
      </c>
      <c r="B2785">
        <v>600</v>
      </c>
      <c r="C2785">
        <v>7.9784000000000006</v>
      </c>
      <c r="D2785">
        <v>0.61699999999999999</v>
      </c>
      <c r="E2785">
        <v>0</v>
      </c>
      <c r="F2785">
        <v>0</v>
      </c>
    </row>
    <row r="2786" spans="1:6">
      <c r="A2786">
        <v>251</v>
      </c>
      <c r="B2786">
        <v>700</v>
      </c>
      <c r="C2786">
        <v>8.1283999999999992</v>
      </c>
      <c r="D2786">
        <v>0.38400000000000001</v>
      </c>
      <c r="E2786">
        <v>4.0000000000000001E-3</v>
      </c>
      <c r="F2786">
        <v>0</v>
      </c>
    </row>
    <row r="2787" spans="1:6">
      <c r="A2787">
        <v>251</v>
      </c>
      <c r="B2787">
        <v>800</v>
      </c>
      <c r="C2787">
        <v>8.6568000000000005</v>
      </c>
      <c r="D2787">
        <v>0.25900000000000001</v>
      </c>
      <c r="E2787">
        <v>3.1E-2</v>
      </c>
      <c r="F2787">
        <v>0</v>
      </c>
    </row>
    <row r="2788" spans="1:6">
      <c r="A2788">
        <v>251</v>
      </c>
      <c r="B2788">
        <v>900</v>
      </c>
      <c r="C2788">
        <v>11.391999999999999</v>
      </c>
      <c r="D2788">
        <v>0.51200000000000001</v>
      </c>
      <c r="E2788">
        <v>6.6000000000000003E-2</v>
      </c>
      <c r="F2788">
        <v>0</v>
      </c>
    </row>
    <row r="2789" spans="1:6">
      <c r="A2789">
        <v>251</v>
      </c>
      <c r="B2789">
        <v>1000</v>
      </c>
      <c r="C2789">
        <v>16.36</v>
      </c>
      <c r="D2789">
        <v>1.1459999999999999</v>
      </c>
      <c r="E2789">
        <v>0.54600000000000004</v>
      </c>
      <c r="F2789">
        <v>0</v>
      </c>
    </row>
    <row r="2790" spans="1:6">
      <c r="A2790">
        <v>251</v>
      </c>
      <c r="B2790">
        <v>1100</v>
      </c>
      <c r="C2790">
        <v>19.227999999999998</v>
      </c>
      <c r="D2790">
        <v>1.4419999999999999</v>
      </c>
      <c r="E2790">
        <v>0.63800000000000001</v>
      </c>
      <c r="F2790">
        <v>0</v>
      </c>
    </row>
    <row r="2791" spans="1:6">
      <c r="A2791">
        <v>251</v>
      </c>
      <c r="B2791">
        <v>1200</v>
      </c>
      <c r="C2791">
        <v>21.704000000000001</v>
      </c>
      <c r="D2791">
        <v>1.4970000000000001</v>
      </c>
      <c r="E2791">
        <v>0.76700000000000002</v>
      </c>
      <c r="F2791">
        <v>0</v>
      </c>
    </row>
    <row r="2792" spans="1:6">
      <c r="A2792">
        <v>251</v>
      </c>
      <c r="B2792">
        <v>1300</v>
      </c>
      <c r="C2792">
        <v>23.060000000000002</v>
      </c>
      <c r="D2792">
        <v>1.569</v>
      </c>
      <c r="E2792">
        <v>0.72499999999999998</v>
      </c>
      <c r="F2792">
        <v>0</v>
      </c>
    </row>
    <row r="2793" spans="1:6">
      <c r="A2793">
        <v>251</v>
      </c>
      <c r="B2793">
        <v>1400</v>
      </c>
      <c r="C2793">
        <v>24.375999999999998</v>
      </c>
      <c r="D2793">
        <v>1.448</v>
      </c>
      <c r="E2793">
        <v>0.75</v>
      </c>
      <c r="F2793">
        <v>0</v>
      </c>
    </row>
    <row r="2794" spans="1:6">
      <c r="A2794">
        <v>251</v>
      </c>
      <c r="B2794">
        <v>1500</v>
      </c>
      <c r="C2794">
        <v>24.114000000000001</v>
      </c>
      <c r="D2794">
        <v>1.417</v>
      </c>
      <c r="E2794">
        <v>0.54100000000000004</v>
      </c>
      <c r="F2794">
        <v>0</v>
      </c>
    </row>
    <row r="2795" spans="1:6">
      <c r="A2795">
        <v>251</v>
      </c>
      <c r="B2795">
        <v>1600</v>
      </c>
      <c r="C2795">
        <v>23.18</v>
      </c>
      <c r="D2795">
        <v>1.2689999999999999</v>
      </c>
      <c r="E2795">
        <v>0.42599999999999999</v>
      </c>
      <c r="F2795">
        <v>0</v>
      </c>
    </row>
    <row r="2796" spans="1:6">
      <c r="A2796">
        <v>251</v>
      </c>
      <c r="B2796">
        <v>1700</v>
      </c>
      <c r="C2796">
        <v>21.217999999999996</v>
      </c>
      <c r="D2796">
        <v>1.349</v>
      </c>
      <c r="E2796">
        <v>0.316</v>
      </c>
      <c r="F2796">
        <v>0</v>
      </c>
    </row>
    <row r="2797" spans="1:6">
      <c r="A2797">
        <v>251</v>
      </c>
      <c r="B2797">
        <v>1800</v>
      </c>
      <c r="C2797">
        <v>18.518000000000001</v>
      </c>
      <c r="D2797">
        <v>1.5169999999999999</v>
      </c>
      <c r="E2797">
        <v>0.09</v>
      </c>
      <c r="F2797">
        <v>0</v>
      </c>
    </row>
    <row r="2798" spans="1:6">
      <c r="A2798">
        <v>251</v>
      </c>
      <c r="B2798">
        <v>1900</v>
      </c>
      <c r="C2798">
        <v>15.404</v>
      </c>
      <c r="D2798">
        <v>1.698</v>
      </c>
      <c r="E2798">
        <v>4.3999999999999997E-2</v>
      </c>
      <c r="F2798">
        <v>0</v>
      </c>
    </row>
    <row r="2799" spans="1:6">
      <c r="A2799">
        <v>251</v>
      </c>
      <c r="B2799">
        <v>2000</v>
      </c>
      <c r="C2799">
        <v>12.858000000000001</v>
      </c>
      <c r="D2799">
        <v>1.4119999999999999</v>
      </c>
      <c r="E2799">
        <v>0</v>
      </c>
      <c r="F2799">
        <v>0</v>
      </c>
    </row>
    <row r="2800" spans="1:6">
      <c r="A2800">
        <v>251</v>
      </c>
      <c r="B2800">
        <v>2100</v>
      </c>
      <c r="C2800">
        <v>12.002000000000001</v>
      </c>
      <c r="D2800">
        <v>1.7490000000000001</v>
      </c>
      <c r="E2800">
        <v>0</v>
      </c>
      <c r="F2800">
        <v>0</v>
      </c>
    </row>
    <row r="2801" spans="1:6">
      <c r="A2801">
        <v>251</v>
      </c>
      <c r="B2801">
        <v>2200</v>
      </c>
      <c r="C2801">
        <v>11.032</v>
      </c>
      <c r="D2801">
        <v>1.3460000000000001</v>
      </c>
      <c r="E2801">
        <v>0</v>
      </c>
      <c r="F2801">
        <v>0</v>
      </c>
    </row>
    <row r="2802" spans="1:6">
      <c r="A2802">
        <v>251</v>
      </c>
      <c r="B2802">
        <v>2300</v>
      </c>
      <c r="C2802">
        <v>10.082000000000001</v>
      </c>
      <c r="D2802">
        <v>0.53300000000000003</v>
      </c>
      <c r="E2802">
        <v>0</v>
      </c>
      <c r="F2802">
        <v>0</v>
      </c>
    </row>
    <row r="2803" spans="1:6">
      <c r="A2803">
        <v>252</v>
      </c>
      <c r="B2803">
        <v>0</v>
      </c>
      <c r="C2803">
        <v>8.7611999999999988</v>
      </c>
      <c r="D2803">
        <v>0.378</v>
      </c>
      <c r="E2803">
        <v>0</v>
      </c>
      <c r="F2803">
        <v>0</v>
      </c>
    </row>
    <row r="2804" spans="1:6">
      <c r="A2804">
        <v>252</v>
      </c>
      <c r="B2804">
        <v>100</v>
      </c>
      <c r="C2804">
        <v>7.6513999999999998</v>
      </c>
      <c r="D2804">
        <v>0.24199999999999999</v>
      </c>
      <c r="E2804">
        <v>0</v>
      </c>
      <c r="F2804">
        <v>0</v>
      </c>
    </row>
    <row r="2805" spans="1:6">
      <c r="A2805">
        <v>252</v>
      </c>
      <c r="B2805">
        <v>200</v>
      </c>
      <c r="C2805">
        <v>6.8006000000000002</v>
      </c>
      <c r="D2805">
        <v>7.0000000000000007E-2</v>
      </c>
      <c r="E2805">
        <v>0</v>
      </c>
      <c r="F2805">
        <v>0</v>
      </c>
    </row>
    <row r="2806" spans="1:6">
      <c r="A2806">
        <v>252</v>
      </c>
      <c r="B2806">
        <v>300</v>
      </c>
      <c r="C2806">
        <v>6.4875999999999987</v>
      </c>
      <c r="D2806">
        <v>0.49299999999999999</v>
      </c>
      <c r="E2806">
        <v>0</v>
      </c>
      <c r="F2806">
        <v>0</v>
      </c>
    </row>
    <row r="2807" spans="1:6">
      <c r="A2807">
        <v>252</v>
      </c>
      <c r="B2807">
        <v>400</v>
      </c>
      <c r="C2807">
        <v>5.8301999999999996</v>
      </c>
      <c r="D2807">
        <v>0.28699999999999998</v>
      </c>
      <c r="E2807">
        <v>0</v>
      </c>
      <c r="F2807">
        <v>0</v>
      </c>
    </row>
    <row r="2808" spans="1:6">
      <c r="A2808">
        <v>252</v>
      </c>
      <c r="B2808">
        <v>500</v>
      </c>
      <c r="C2808">
        <v>5.3266</v>
      </c>
      <c r="D2808">
        <v>0.192</v>
      </c>
      <c r="E2808">
        <v>0</v>
      </c>
      <c r="F2808">
        <v>0</v>
      </c>
    </row>
    <row r="2809" spans="1:6">
      <c r="A2809">
        <v>252</v>
      </c>
      <c r="B2809">
        <v>600</v>
      </c>
      <c r="C2809">
        <v>5.1238000000000001</v>
      </c>
      <c r="D2809">
        <v>0.50900000000000001</v>
      </c>
      <c r="E2809">
        <v>0</v>
      </c>
      <c r="F2809">
        <v>0</v>
      </c>
    </row>
    <row r="2810" spans="1:6">
      <c r="A2810">
        <v>252</v>
      </c>
      <c r="B2810">
        <v>700</v>
      </c>
      <c r="C2810">
        <v>5.3277999999999999</v>
      </c>
      <c r="D2810">
        <v>0.52700000000000002</v>
      </c>
      <c r="E2810">
        <v>5.0000000000000001E-3</v>
      </c>
      <c r="F2810">
        <v>0</v>
      </c>
    </row>
    <row r="2811" spans="1:6">
      <c r="A2811">
        <v>252</v>
      </c>
      <c r="B2811">
        <v>800</v>
      </c>
      <c r="C2811">
        <v>6.1913999999999998</v>
      </c>
      <c r="D2811">
        <v>9.2999999999999999E-2</v>
      </c>
      <c r="E2811">
        <v>3.2000000000000001E-2</v>
      </c>
      <c r="F2811">
        <v>0</v>
      </c>
    </row>
    <row r="2812" spans="1:6">
      <c r="A2812">
        <v>252</v>
      </c>
      <c r="B2812">
        <v>900</v>
      </c>
      <c r="C2812">
        <v>8.8659999999999997</v>
      </c>
      <c r="D2812">
        <v>0.253</v>
      </c>
      <c r="E2812">
        <v>8.3000000000000004E-2</v>
      </c>
      <c r="F2812">
        <v>0</v>
      </c>
    </row>
    <row r="2813" spans="1:6">
      <c r="A2813">
        <v>252</v>
      </c>
      <c r="B2813">
        <v>1000</v>
      </c>
      <c r="C2813">
        <v>14.012</v>
      </c>
      <c r="D2813">
        <v>0.46800000000000003</v>
      </c>
      <c r="E2813">
        <v>0.52200000000000002</v>
      </c>
      <c r="F2813">
        <v>0</v>
      </c>
    </row>
    <row r="2814" spans="1:6">
      <c r="A2814">
        <v>252</v>
      </c>
      <c r="B2814">
        <v>1100</v>
      </c>
      <c r="C2814">
        <v>17.95</v>
      </c>
      <c r="D2814">
        <v>0.76500000000000001</v>
      </c>
      <c r="E2814">
        <v>0.66200000000000003</v>
      </c>
      <c r="F2814">
        <v>0</v>
      </c>
    </row>
    <row r="2815" spans="1:6">
      <c r="A2815">
        <v>252</v>
      </c>
      <c r="B2815">
        <v>1200</v>
      </c>
      <c r="C2815">
        <v>20.48</v>
      </c>
      <c r="D2815">
        <v>0.88300000000000001</v>
      </c>
      <c r="E2815">
        <v>0.74199999999999999</v>
      </c>
      <c r="F2815">
        <v>0</v>
      </c>
    </row>
    <row r="2816" spans="1:6">
      <c r="A2816">
        <v>252</v>
      </c>
      <c r="B2816">
        <v>1300</v>
      </c>
      <c r="C2816">
        <v>22.308</v>
      </c>
      <c r="D2816">
        <v>0.88800000000000001</v>
      </c>
      <c r="E2816">
        <v>0.76200000000000001</v>
      </c>
      <c r="F2816">
        <v>0</v>
      </c>
    </row>
    <row r="2817" spans="1:6">
      <c r="A2817">
        <v>252</v>
      </c>
      <c r="B2817">
        <v>1400</v>
      </c>
      <c r="C2817">
        <v>23.696000000000002</v>
      </c>
      <c r="D2817">
        <v>0.86299999999999999</v>
      </c>
      <c r="E2817">
        <v>0.73699999999999999</v>
      </c>
      <c r="F2817">
        <v>0</v>
      </c>
    </row>
    <row r="2818" spans="1:6">
      <c r="A2818">
        <v>252</v>
      </c>
      <c r="B2818">
        <v>1500</v>
      </c>
      <c r="C2818">
        <v>23.788000000000004</v>
      </c>
      <c r="D2818">
        <v>0.88900000000000001</v>
      </c>
      <c r="E2818">
        <v>0.55900000000000005</v>
      </c>
      <c r="F2818">
        <v>0</v>
      </c>
    </row>
    <row r="2819" spans="1:6">
      <c r="A2819">
        <v>252</v>
      </c>
      <c r="B2819">
        <v>1600</v>
      </c>
      <c r="C2819">
        <v>23.038</v>
      </c>
      <c r="D2819">
        <v>0.91200000000000003</v>
      </c>
      <c r="E2819">
        <v>0.46200000000000002</v>
      </c>
      <c r="F2819">
        <v>0</v>
      </c>
    </row>
    <row r="2820" spans="1:6">
      <c r="A2820">
        <v>252</v>
      </c>
      <c r="B2820">
        <v>1700</v>
      </c>
      <c r="C2820">
        <v>21.39</v>
      </c>
      <c r="D2820">
        <v>1.4490000000000001</v>
      </c>
      <c r="E2820">
        <v>0.34599999999999997</v>
      </c>
      <c r="F2820">
        <v>0</v>
      </c>
    </row>
    <row r="2821" spans="1:6">
      <c r="A2821">
        <v>252</v>
      </c>
      <c r="B2821">
        <v>1800</v>
      </c>
      <c r="C2821">
        <v>18.725999999999999</v>
      </c>
      <c r="D2821">
        <v>1.1910000000000001</v>
      </c>
      <c r="E2821">
        <v>0.109</v>
      </c>
      <c r="F2821">
        <v>0</v>
      </c>
    </row>
    <row r="2822" spans="1:6">
      <c r="A2822">
        <v>252</v>
      </c>
      <c r="B2822">
        <v>1900</v>
      </c>
      <c r="C2822">
        <v>14.580000000000002</v>
      </c>
      <c r="D2822">
        <v>0.81100000000000005</v>
      </c>
      <c r="E2822">
        <v>4.1000000000000002E-2</v>
      </c>
      <c r="F2822">
        <v>0</v>
      </c>
    </row>
    <row r="2823" spans="1:6">
      <c r="A2823">
        <v>252</v>
      </c>
      <c r="B2823">
        <v>2000</v>
      </c>
      <c r="C2823">
        <v>12.096</v>
      </c>
      <c r="D2823">
        <v>0.77900000000000003</v>
      </c>
      <c r="E2823">
        <v>0</v>
      </c>
      <c r="F2823">
        <v>0</v>
      </c>
    </row>
    <row r="2824" spans="1:6">
      <c r="A2824">
        <v>252</v>
      </c>
      <c r="B2824">
        <v>2100</v>
      </c>
      <c r="C2824">
        <v>10.1698</v>
      </c>
      <c r="D2824">
        <v>0.23499999999999999</v>
      </c>
      <c r="E2824">
        <v>0</v>
      </c>
      <c r="F2824">
        <v>0</v>
      </c>
    </row>
    <row r="2825" spans="1:6">
      <c r="A2825">
        <v>252</v>
      </c>
      <c r="B2825">
        <v>2200</v>
      </c>
      <c r="C2825">
        <v>9.2813999999999997</v>
      </c>
      <c r="D2825">
        <v>0.32500000000000001</v>
      </c>
      <c r="E2825">
        <v>0</v>
      </c>
      <c r="F2825">
        <v>0</v>
      </c>
    </row>
    <row r="2826" spans="1:6">
      <c r="A2826">
        <v>252</v>
      </c>
      <c r="B2826">
        <v>2300</v>
      </c>
      <c r="C2826">
        <v>8.6481999999999992</v>
      </c>
      <c r="D2826">
        <v>0.52800000000000002</v>
      </c>
      <c r="E2826">
        <v>0</v>
      </c>
      <c r="F2826">
        <v>0</v>
      </c>
    </row>
    <row r="2827" spans="1:6">
      <c r="A2827">
        <v>253</v>
      </c>
      <c r="B2827">
        <v>0</v>
      </c>
      <c r="C2827">
        <v>8.5801999999999996</v>
      </c>
      <c r="D2827">
        <v>0.81100000000000005</v>
      </c>
      <c r="E2827">
        <v>0</v>
      </c>
      <c r="F2827">
        <v>0</v>
      </c>
    </row>
    <row r="2828" spans="1:6">
      <c r="A2828">
        <v>253</v>
      </c>
      <c r="B2828">
        <v>100</v>
      </c>
      <c r="C2828">
        <v>8.3605999999999998</v>
      </c>
      <c r="D2828">
        <v>0.81200000000000006</v>
      </c>
      <c r="E2828">
        <v>0</v>
      </c>
      <c r="F2828">
        <v>0</v>
      </c>
    </row>
    <row r="2829" spans="1:6">
      <c r="A2829">
        <v>253</v>
      </c>
      <c r="B2829">
        <v>200</v>
      </c>
      <c r="C2829">
        <v>7.7782</v>
      </c>
      <c r="D2829">
        <v>0.755</v>
      </c>
      <c r="E2829">
        <v>0</v>
      </c>
      <c r="F2829">
        <v>0</v>
      </c>
    </row>
    <row r="2830" spans="1:6">
      <c r="A2830">
        <v>253</v>
      </c>
      <c r="B2830">
        <v>300</v>
      </c>
      <c r="C2830">
        <v>7.1796000000000006</v>
      </c>
      <c r="D2830">
        <v>0.58199999999999996</v>
      </c>
      <c r="E2830">
        <v>0</v>
      </c>
      <c r="F2830">
        <v>0</v>
      </c>
    </row>
    <row r="2831" spans="1:6">
      <c r="A2831">
        <v>253</v>
      </c>
      <c r="B2831">
        <v>400</v>
      </c>
      <c r="C2831">
        <v>7.0389999999999997</v>
      </c>
      <c r="D2831">
        <v>0.76100000000000001</v>
      </c>
      <c r="E2831">
        <v>0</v>
      </c>
      <c r="F2831">
        <v>0</v>
      </c>
    </row>
    <row r="2832" spans="1:6">
      <c r="A2832">
        <v>253</v>
      </c>
      <c r="B2832">
        <v>500</v>
      </c>
      <c r="C2832">
        <v>7.1159999999999997</v>
      </c>
      <c r="D2832">
        <v>1.0489999999999999</v>
      </c>
      <c r="E2832">
        <v>0</v>
      </c>
      <c r="F2832">
        <v>0</v>
      </c>
    </row>
    <row r="2833" spans="1:6">
      <c r="A2833">
        <v>253</v>
      </c>
      <c r="B2833">
        <v>600</v>
      </c>
      <c r="C2833">
        <v>7.2775999999999996</v>
      </c>
      <c r="D2833">
        <v>1.4550000000000001</v>
      </c>
      <c r="E2833">
        <v>0</v>
      </c>
      <c r="F2833">
        <v>0</v>
      </c>
    </row>
    <row r="2834" spans="1:6">
      <c r="A2834">
        <v>253</v>
      </c>
      <c r="B2834">
        <v>700</v>
      </c>
      <c r="C2834">
        <v>7.4862000000000011</v>
      </c>
      <c r="D2834">
        <v>1.4470000000000001</v>
      </c>
      <c r="E2834">
        <v>1.4999999999999999E-2</v>
      </c>
      <c r="F2834">
        <v>0</v>
      </c>
    </row>
    <row r="2835" spans="1:6">
      <c r="A2835">
        <v>253</v>
      </c>
      <c r="B2835">
        <v>800</v>
      </c>
      <c r="C2835">
        <v>8.7440000000000015</v>
      </c>
      <c r="D2835">
        <v>1.1930000000000001</v>
      </c>
      <c r="E2835">
        <v>4.7E-2</v>
      </c>
      <c r="F2835">
        <v>0</v>
      </c>
    </row>
    <row r="2836" spans="1:6">
      <c r="A2836">
        <v>253</v>
      </c>
      <c r="B2836">
        <v>900</v>
      </c>
      <c r="C2836">
        <v>11.562000000000001</v>
      </c>
      <c r="D2836">
        <v>2.5449999999999999</v>
      </c>
      <c r="E2836">
        <v>0.129</v>
      </c>
      <c r="F2836">
        <v>0</v>
      </c>
    </row>
    <row r="2837" spans="1:6">
      <c r="A2837">
        <v>253</v>
      </c>
      <c r="B2837">
        <v>1000</v>
      </c>
      <c r="C2837">
        <v>14.603999999999999</v>
      </c>
      <c r="D2837">
        <v>3.3639999999999999</v>
      </c>
      <c r="E2837">
        <v>0.49199999999999999</v>
      </c>
      <c r="F2837">
        <v>0</v>
      </c>
    </row>
    <row r="2838" spans="1:6">
      <c r="A2838">
        <v>253</v>
      </c>
      <c r="B2838">
        <v>1100</v>
      </c>
      <c r="C2838">
        <v>17.124000000000002</v>
      </c>
      <c r="D2838">
        <v>3.621</v>
      </c>
      <c r="E2838">
        <v>0.59099999999999997</v>
      </c>
      <c r="F2838">
        <v>0</v>
      </c>
    </row>
    <row r="2839" spans="1:6">
      <c r="A2839">
        <v>253</v>
      </c>
      <c r="B2839">
        <v>1200</v>
      </c>
      <c r="C2839">
        <v>19.998000000000001</v>
      </c>
      <c r="D2839">
        <v>4.1159999999999997</v>
      </c>
      <c r="E2839">
        <v>0.59699999999999998</v>
      </c>
      <c r="F2839">
        <v>0</v>
      </c>
    </row>
    <row r="2840" spans="1:6">
      <c r="A2840">
        <v>253</v>
      </c>
      <c r="B2840">
        <v>1300</v>
      </c>
      <c r="C2840">
        <v>22.021999999999998</v>
      </c>
      <c r="D2840">
        <v>4.6079999999999997</v>
      </c>
      <c r="E2840">
        <v>0.434</v>
      </c>
      <c r="F2840">
        <v>0</v>
      </c>
    </row>
    <row r="2841" spans="1:6">
      <c r="A2841">
        <v>253</v>
      </c>
      <c r="B2841">
        <v>1400</v>
      </c>
      <c r="C2841">
        <v>22.718</v>
      </c>
      <c r="D2841">
        <v>4.0540000000000003</v>
      </c>
      <c r="E2841">
        <v>0.33800000000000002</v>
      </c>
      <c r="F2841">
        <v>0</v>
      </c>
    </row>
    <row r="2842" spans="1:6">
      <c r="A2842">
        <v>253</v>
      </c>
      <c r="B2842">
        <v>1500</v>
      </c>
      <c r="C2842">
        <v>22.83</v>
      </c>
      <c r="D2842">
        <v>4.6239999999999997</v>
      </c>
      <c r="E2842">
        <v>0.188</v>
      </c>
      <c r="F2842">
        <v>0</v>
      </c>
    </row>
    <row r="2843" spans="1:6">
      <c r="A2843">
        <v>253</v>
      </c>
      <c r="B2843">
        <v>1600</v>
      </c>
      <c r="C2843">
        <v>22.71</v>
      </c>
      <c r="D2843">
        <v>4.2149999999999999</v>
      </c>
      <c r="E2843">
        <v>0.14299999999999999</v>
      </c>
      <c r="F2843">
        <v>0</v>
      </c>
    </row>
    <row r="2844" spans="1:6">
      <c r="A2844">
        <v>253</v>
      </c>
      <c r="B2844">
        <v>1700</v>
      </c>
      <c r="C2844">
        <v>21.21</v>
      </c>
      <c r="D2844">
        <v>4.0910000000000002</v>
      </c>
      <c r="E2844">
        <v>0.20200000000000001</v>
      </c>
      <c r="F2844">
        <v>0</v>
      </c>
    </row>
    <row r="2845" spans="1:6">
      <c r="A2845">
        <v>253</v>
      </c>
      <c r="B2845">
        <v>1800</v>
      </c>
      <c r="C2845">
        <v>19.667999999999999</v>
      </c>
      <c r="D2845">
        <v>3.3519999999999999</v>
      </c>
      <c r="E2845">
        <v>7.5999999999999998E-2</v>
      </c>
      <c r="F2845">
        <v>0</v>
      </c>
    </row>
    <row r="2846" spans="1:6">
      <c r="A2846">
        <v>253</v>
      </c>
      <c r="B2846">
        <v>1900</v>
      </c>
      <c r="C2846">
        <v>18.062000000000005</v>
      </c>
      <c r="D2846">
        <v>2.1509999999999998</v>
      </c>
      <c r="E2846">
        <v>2.3E-2</v>
      </c>
      <c r="F2846">
        <v>0</v>
      </c>
    </row>
    <row r="2847" spans="1:6">
      <c r="A2847">
        <v>253</v>
      </c>
      <c r="B2847">
        <v>2000</v>
      </c>
      <c r="C2847">
        <v>16.338000000000001</v>
      </c>
      <c r="D2847">
        <v>0.96599999999999997</v>
      </c>
      <c r="E2847">
        <v>0</v>
      </c>
      <c r="F2847">
        <v>0</v>
      </c>
    </row>
    <row r="2848" spans="1:6">
      <c r="A2848">
        <v>253</v>
      </c>
      <c r="B2848">
        <v>2100</v>
      </c>
      <c r="C2848">
        <v>15.916</v>
      </c>
      <c r="D2848">
        <v>0.93300000000000005</v>
      </c>
      <c r="E2848">
        <v>0</v>
      </c>
      <c r="F2848">
        <v>0</v>
      </c>
    </row>
    <row r="2849" spans="1:6">
      <c r="A2849">
        <v>253</v>
      </c>
      <c r="B2849">
        <v>2200</v>
      </c>
      <c r="C2849">
        <v>14.984</v>
      </c>
      <c r="D2849">
        <v>0.32300000000000001</v>
      </c>
      <c r="E2849">
        <v>0</v>
      </c>
      <c r="F2849">
        <v>0</v>
      </c>
    </row>
    <row r="2850" spans="1:6">
      <c r="A2850">
        <v>253</v>
      </c>
      <c r="B2850">
        <v>2300</v>
      </c>
      <c r="C2850">
        <v>13.684000000000001</v>
      </c>
      <c r="D2850">
        <v>0.33800000000000002</v>
      </c>
      <c r="E2850">
        <v>0</v>
      </c>
      <c r="F2850">
        <v>0</v>
      </c>
    </row>
    <row r="2851" spans="1:6">
      <c r="A2851">
        <v>254</v>
      </c>
      <c r="B2851">
        <v>0</v>
      </c>
      <c r="C2851">
        <v>13.238</v>
      </c>
      <c r="D2851">
        <v>0.27</v>
      </c>
      <c r="E2851">
        <v>0</v>
      </c>
      <c r="F2851">
        <v>0</v>
      </c>
    </row>
    <row r="2852" spans="1:6">
      <c r="A2852">
        <v>254</v>
      </c>
      <c r="B2852">
        <v>100</v>
      </c>
      <c r="C2852">
        <v>13.181999999999999</v>
      </c>
      <c r="D2852">
        <v>0.27300000000000002</v>
      </c>
      <c r="E2852">
        <v>0</v>
      </c>
      <c r="F2852">
        <v>0</v>
      </c>
    </row>
    <row r="2853" spans="1:6">
      <c r="A2853">
        <v>254</v>
      </c>
      <c r="B2853">
        <v>200</v>
      </c>
      <c r="C2853">
        <v>13.689999999999998</v>
      </c>
      <c r="D2853">
        <v>0.55100000000000005</v>
      </c>
      <c r="E2853">
        <v>0</v>
      </c>
      <c r="F2853">
        <v>0</v>
      </c>
    </row>
    <row r="2854" spans="1:6">
      <c r="A2854">
        <v>254</v>
      </c>
      <c r="B2854">
        <v>300</v>
      </c>
      <c r="C2854">
        <v>13.190000000000001</v>
      </c>
      <c r="D2854">
        <v>0.75600000000000001</v>
      </c>
      <c r="E2854">
        <v>0</v>
      </c>
      <c r="F2854">
        <v>0</v>
      </c>
    </row>
    <row r="2855" spans="1:6">
      <c r="A2855">
        <v>254</v>
      </c>
      <c r="B2855">
        <v>400</v>
      </c>
      <c r="C2855">
        <v>12.03</v>
      </c>
      <c r="D2855">
        <v>0.309</v>
      </c>
      <c r="E2855">
        <v>0</v>
      </c>
      <c r="F2855">
        <v>0</v>
      </c>
    </row>
    <row r="2856" spans="1:6">
      <c r="A2856">
        <v>254</v>
      </c>
      <c r="B2856">
        <v>500</v>
      </c>
      <c r="C2856">
        <v>11.135999999999999</v>
      </c>
      <c r="D2856">
        <v>0.1</v>
      </c>
      <c r="E2856">
        <v>0</v>
      </c>
      <c r="F2856">
        <v>0</v>
      </c>
    </row>
    <row r="2857" spans="1:6">
      <c r="A2857">
        <v>254</v>
      </c>
      <c r="B2857">
        <v>600</v>
      </c>
      <c r="C2857">
        <v>10.520000000000001</v>
      </c>
      <c r="D2857">
        <v>0.16</v>
      </c>
      <c r="E2857">
        <v>0</v>
      </c>
      <c r="F2857">
        <v>0</v>
      </c>
    </row>
    <row r="2858" spans="1:6">
      <c r="A2858">
        <v>254</v>
      </c>
      <c r="B2858">
        <v>700</v>
      </c>
      <c r="C2858">
        <v>10.385999999999999</v>
      </c>
      <c r="D2858">
        <v>0.11899999999999999</v>
      </c>
      <c r="E2858">
        <v>2.1000000000000001E-2</v>
      </c>
      <c r="F2858">
        <v>0</v>
      </c>
    </row>
    <row r="2859" spans="1:6">
      <c r="A2859">
        <v>254</v>
      </c>
      <c r="B2859">
        <v>800</v>
      </c>
      <c r="C2859">
        <v>11.431999999999999</v>
      </c>
      <c r="D2859">
        <v>1.2849999999999999</v>
      </c>
      <c r="E2859">
        <v>5.2999999999999999E-2</v>
      </c>
      <c r="F2859">
        <v>0</v>
      </c>
    </row>
    <row r="2860" spans="1:6">
      <c r="A2860">
        <v>254</v>
      </c>
      <c r="B2860">
        <v>900</v>
      </c>
      <c r="C2860">
        <v>13.097999999999999</v>
      </c>
      <c r="D2860">
        <v>1.5189999999999999</v>
      </c>
      <c r="E2860">
        <v>9.1999999999999998E-2</v>
      </c>
      <c r="F2860">
        <v>0</v>
      </c>
    </row>
    <row r="2861" spans="1:6">
      <c r="A2861">
        <v>254</v>
      </c>
      <c r="B2861">
        <v>1000</v>
      </c>
      <c r="C2861">
        <v>16.973999999999997</v>
      </c>
      <c r="D2861">
        <v>1.4990000000000001</v>
      </c>
      <c r="E2861">
        <v>0.48399999999999999</v>
      </c>
      <c r="F2861">
        <v>0</v>
      </c>
    </row>
    <row r="2862" spans="1:6">
      <c r="A2862">
        <v>254</v>
      </c>
      <c r="B2862">
        <v>1100</v>
      </c>
      <c r="C2862">
        <v>19.464000000000002</v>
      </c>
      <c r="D2862">
        <v>1.7270000000000001</v>
      </c>
      <c r="E2862">
        <v>0.61899999999999999</v>
      </c>
      <c r="F2862">
        <v>0</v>
      </c>
    </row>
    <row r="2863" spans="1:6">
      <c r="A2863">
        <v>254</v>
      </c>
      <c r="B2863">
        <v>1200</v>
      </c>
      <c r="C2863">
        <v>21.731999999999999</v>
      </c>
      <c r="D2863">
        <v>1.579</v>
      </c>
      <c r="E2863">
        <v>0.65900000000000003</v>
      </c>
      <c r="F2863">
        <v>0</v>
      </c>
    </row>
    <row r="2864" spans="1:6">
      <c r="A2864">
        <v>254</v>
      </c>
      <c r="B2864">
        <v>1300</v>
      </c>
      <c r="C2864">
        <v>24.098000000000003</v>
      </c>
      <c r="D2864">
        <v>1.18</v>
      </c>
      <c r="E2864">
        <v>0.72199999999999998</v>
      </c>
      <c r="F2864">
        <v>0</v>
      </c>
    </row>
    <row r="2865" spans="1:6">
      <c r="A2865">
        <v>254</v>
      </c>
      <c r="B2865">
        <v>1400</v>
      </c>
      <c r="C2865">
        <v>26.332000000000001</v>
      </c>
      <c r="D2865">
        <v>1.0129999999999999</v>
      </c>
      <c r="E2865">
        <v>0.68500000000000005</v>
      </c>
      <c r="F2865">
        <v>0</v>
      </c>
    </row>
    <row r="2866" spans="1:6">
      <c r="A2866">
        <v>254</v>
      </c>
      <c r="B2866">
        <v>1500</v>
      </c>
      <c r="C2866">
        <v>26.369999999999997</v>
      </c>
      <c r="D2866">
        <v>1.0389999999999999</v>
      </c>
      <c r="E2866">
        <v>0.56599999999999995</v>
      </c>
      <c r="F2866">
        <v>0</v>
      </c>
    </row>
    <row r="2867" spans="1:6">
      <c r="A2867">
        <v>254</v>
      </c>
      <c r="B2867">
        <v>1600</v>
      </c>
      <c r="C2867">
        <v>25.903999999999996</v>
      </c>
      <c r="D2867">
        <v>0.75</v>
      </c>
      <c r="E2867">
        <v>0.38</v>
      </c>
      <c r="F2867">
        <v>0</v>
      </c>
    </row>
    <row r="2868" spans="1:6">
      <c r="A2868">
        <v>254</v>
      </c>
      <c r="B2868">
        <v>1700</v>
      </c>
      <c r="C2868">
        <v>23.722000000000001</v>
      </c>
      <c r="D2868">
        <v>0.78900000000000003</v>
      </c>
      <c r="E2868">
        <v>0.29599999999999999</v>
      </c>
      <c r="F2868">
        <v>0</v>
      </c>
    </row>
    <row r="2869" spans="1:6">
      <c r="A2869">
        <v>254</v>
      </c>
      <c r="B2869">
        <v>1800</v>
      </c>
      <c r="C2869">
        <v>20.327999999999996</v>
      </c>
      <c r="D2869">
        <v>0.47799999999999998</v>
      </c>
      <c r="E2869">
        <v>7.2999999999999995E-2</v>
      </c>
      <c r="F2869">
        <v>0</v>
      </c>
    </row>
    <row r="2870" spans="1:6">
      <c r="A2870">
        <v>254</v>
      </c>
      <c r="B2870">
        <v>1900</v>
      </c>
      <c r="C2870">
        <v>16.577999999999999</v>
      </c>
      <c r="D2870">
        <v>0.20100000000000001</v>
      </c>
      <c r="E2870">
        <v>2.8000000000000001E-2</v>
      </c>
      <c r="F2870">
        <v>0</v>
      </c>
    </row>
    <row r="2871" spans="1:6">
      <c r="A2871">
        <v>254</v>
      </c>
      <c r="B2871">
        <v>2000</v>
      </c>
      <c r="C2871">
        <v>14.718</v>
      </c>
      <c r="D2871">
        <v>0.151</v>
      </c>
      <c r="E2871">
        <v>0</v>
      </c>
      <c r="F2871">
        <v>0</v>
      </c>
    </row>
    <row r="2872" spans="1:6">
      <c r="A2872">
        <v>254</v>
      </c>
      <c r="B2872">
        <v>2100</v>
      </c>
      <c r="C2872">
        <v>13.632</v>
      </c>
      <c r="D2872">
        <v>0.26100000000000001</v>
      </c>
      <c r="E2872">
        <v>0</v>
      </c>
      <c r="F2872">
        <v>0</v>
      </c>
    </row>
    <row r="2873" spans="1:6">
      <c r="A2873">
        <v>254</v>
      </c>
      <c r="B2873">
        <v>2200</v>
      </c>
      <c r="C2873">
        <v>12.994</v>
      </c>
      <c r="D2873">
        <v>0.218</v>
      </c>
      <c r="E2873">
        <v>0</v>
      </c>
      <c r="F2873">
        <v>0</v>
      </c>
    </row>
    <row r="2874" spans="1:6">
      <c r="A2874">
        <v>254</v>
      </c>
      <c r="B2874">
        <v>2300</v>
      </c>
      <c r="C2874">
        <v>12.696000000000002</v>
      </c>
      <c r="D2874">
        <v>0.32200000000000001</v>
      </c>
      <c r="E2874">
        <v>0</v>
      </c>
      <c r="F2874">
        <v>0</v>
      </c>
    </row>
    <row r="2875" spans="1:6">
      <c r="A2875">
        <v>255</v>
      </c>
      <c r="B2875">
        <v>0</v>
      </c>
      <c r="C2875">
        <v>12.263999999999999</v>
      </c>
      <c r="D2875">
        <v>0.51900000000000002</v>
      </c>
      <c r="E2875">
        <v>0</v>
      </c>
      <c r="F2875">
        <v>0</v>
      </c>
    </row>
    <row r="2876" spans="1:6">
      <c r="A2876">
        <v>255</v>
      </c>
      <c r="B2876">
        <v>100</v>
      </c>
      <c r="C2876">
        <v>11.52</v>
      </c>
      <c r="D2876">
        <v>0.13800000000000001</v>
      </c>
      <c r="E2876">
        <v>0</v>
      </c>
      <c r="F2876">
        <v>0</v>
      </c>
    </row>
    <row r="2877" spans="1:6">
      <c r="A2877">
        <v>255</v>
      </c>
      <c r="B2877">
        <v>200</v>
      </c>
      <c r="C2877">
        <v>10.976000000000001</v>
      </c>
      <c r="D2877">
        <v>0.11700000000000001</v>
      </c>
      <c r="E2877">
        <v>0</v>
      </c>
      <c r="F2877">
        <v>0</v>
      </c>
    </row>
    <row r="2878" spans="1:6">
      <c r="A2878">
        <v>255</v>
      </c>
      <c r="B2878">
        <v>300</v>
      </c>
      <c r="C2878">
        <v>10.428000000000001</v>
      </c>
      <c r="D2878">
        <v>4.1000000000000002E-2</v>
      </c>
      <c r="E2878">
        <v>0</v>
      </c>
      <c r="F2878">
        <v>0</v>
      </c>
    </row>
    <row r="2879" spans="1:6">
      <c r="A2879">
        <v>255</v>
      </c>
      <c r="B2879">
        <v>400</v>
      </c>
      <c r="C2879">
        <v>10.191999999999998</v>
      </c>
      <c r="D2879">
        <v>0.32</v>
      </c>
      <c r="E2879">
        <v>0</v>
      </c>
      <c r="F2879">
        <v>0</v>
      </c>
    </row>
    <row r="2880" spans="1:6">
      <c r="A2880">
        <v>255</v>
      </c>
      <c r="B2880">
        <v>500</v>
      </c>
      <c r="C2880">
        <v>9.8219999999999992</v>
      </c>
      <c r="D2880">
        <v>5.0999999999999997E-2</v>
      </c>
      <c r="E2880">
        <v>0</v>
      </c>
      <c r="F2880">
        <v>0</v>
      </c>
    </row>
    <row r="2881" spans="1:6">
      <c r="A2881">
        <v>255</v>
      </c>
      <c r="B2881">
        <v>600</v>
      </c>
      <c r="C2881">
        <v>9.2619999999999987</v>
      </c>
      <c r="D2881">
        <v>1.7000000000000001E-2</v>
      </c>
      <c r="E2881">
        <v>0</v>
      </c>
      <c r="F2881">
        <v>0</v>
      </c>
    </row>
    <row r="2882" spans="1:6">
      <c r="A2882">
        <v>255</v>
      </c>
      <c r="B2882">
        <v>700</v>
      </c>
      <c r="C2882">
        <v>9.5859999999999985</v>
      </c>
      <c r="D2882">
        <v>5.8999999999999997E-2</v>
      </c>
      <c r="E2882">
        <v>1.9E-2</v>
      </c>
      <c r="F2882">
        <v>0</v>
      </c>
    </row>
    <row r="2883" spans="1:6">
      <c r="A2883">
        <v>255</v>
      </c>
      <c r="B2883">
        <v>800</v>
      </c>
      <c r="C2883">
        <v>11.642000000000001</v>
      </c>
      <c r="D2883">
        <v>0.57399999999999995</v>
      </c>
      <c r="E2883">
        <v>6.2E-2</v>
      </c>
      <c r="F2883">
        <v>0</v>
      </c>
    </row>
    <row r="2884" spans="1:6">
      <c r="A2884">
        <v>255</v>
      </c>
      <c r="B2884">
        <v>900</v>
      </c>
      <c r="C2884">
        <v>14.158000000000001</v>
      </c>
      <c r="D2884">
        <v>0.65400000000000003</v>
      </c>
      <c r="E2884">
        <v>0.115</v>
      </c>
      <c r="F2884">
        <v>0</v>
      </c>
    </row>
    <row r="2885" spans="1:6">
      <c r="A2885">
        <v>255</v>
      </c>
      <c r="B2885">
        <v>1000</v>
      </c>
      <c r="C2885">
        <v>18.606000000000002</v>
      </c>
      <c r="D2885">
        <v>0.42</v>
      </c>
      <c r="E2885">
        <v>0.45400000000000001</v>
      </c>
      <c r="F2885">
        <v>0</v>
      </c>
    </row>
    <row r="2886" spans="1:6">
      <c r="A2886">
        <v>255</v>
      </c>
      <c r="B2886">
        <v>1100</v>
      </c>
      <c r="C2886">
        <v>22.123999999999999</v>
      </c>
      <c r="D2886">
        <v>0.90400000000000003</v>
      </c>
      <c r="E2886">
        <v>0.58599999999999997</v>
      </c>
      <c r="F2886">
        <v>0</v>
      </c>
    </row>
    <row r="2887" spans="1:6">
      <c r="A2887">
        <v>255</v>
      </c>
      <c r="B2887">
        <v>1200</v>
      </c>
      <c r="C2887">
        <v>25.228000000000002</v>
      </c>
      <c r="D2887">
        <v>1.048</v>
      </c>
      <c r="E2887">
        <v>0.66500000000000004</v>
      </c>
      <c r="F2887">
        <v>0</v>
      </c>
    </row>
    <row r="2888" spans="1:6">
      <c r="A2888">
        <v>255</v>
      </c>
      <c r="B2888">
        <v>1300</v>
      </c>
      <c r="C2888">
        <v>27.856000000000002</v>
      </c>
      <c r="D2888">
        <v>1.4330000000000001</v>
      </c>
      <c r="E2888">
        <v>0.68899999999999995</v>
      </c>
      <c r="F2888">
        <v>0</v>
      </c>
    </row>
    <row r="2889" spans="1:6">
      <c r="A2889">
        <v>255</v>
      </c>
      <c r="B2889">
        <v>1400</v>
      </c>
      <c r="C2889">
        <v>29.038</v>
      </c>
      <c r="D2889">
        <v>2.0409999999999999</v>
      </c>
      <c r="E2889">
        <v>0.66100000000000003</v>
      </c>
      <c r="F2889">
        <v>0</v>
      </c>
    </row>
    <row r="2890" spans="1:6">
      <c r="A2890">
        <v>255</v>
      </c>
      <c r="B2890">
        <v>1500</v>
      </c>
      <c r="C2890">
        <v>29.133999999999997</v>
      </c>
      <c r="D2890">
        <v>1.962</v>
      </c>
      <c r="E2890">
        <v>0.40899999999999997</v>
      </c>
      <c r="F2890">
        <v>0</v>
      </c>
    </row>
    <row r="2891" spans="1:6">
      <c r="A2891">
        <v>255</v>
      </c>
      <c r="B2891">
        <v>1600</v>
      </c>
      <c r="C2891">
        <v>28.524000000000001</v>
      </c>
      <c r="D2891">
        <v>1.571</v>
      </c>
      <c r="E2891">
        <v>0.32100000000000001</v>
      </c>
      <c r="F2891">
        <v>0</v>
      </c>
    </row>
    <row r="2892" spans="1:6">
      <c r="A2892">
        <v>255</v>
      </c>
      <c r="B2892">
        <v>1700</v>
      </c>
      <c r="C2892">
        <v>27.159999999999997</v>
      </c>
      <c r="D2892">
        <v>1.2130000000000001</v>
      </c>
      <c r="E2892">
        <v>0.29299999999999998</v>
      </c>
      <c r="F2892">
        <v>0</v>
      </c>
    </row>
    <row r="2893" spans="1:6">
      <c r="A2893">
        <v>255</v>
      </c>
      <c r="B2893">
        <v>1800</v>
      </c>
      <c r="C2893">
        <v>24.195999999999998</v>
      </c>
      <c r="D2893">
        <v>0.33700000000000002</v>
      </c>
      <c r="E2893">
        <v>9.0999999999999998E-2</v>
      </c>
      <c r="F2893">
        <v>0</v>
      </c>
    </row>
    <row r="2894" spans="1:6">
      <c r="A2894">
        <v>255</v>
      </c>
      <c r="B2894">
        <v>1900</v>
      </c>
      <c r="C2894">
        <v>19.509999999999998</v>
      </c>
      <c r="D2894">
        <v>0.46500000000000002</v>
      </c>
      <c r="E2894">
        <v>1.6E-2</v>
      </c>
      <c r="F2894">
        <v>0</v>
      </c>
    </row>
    <row r="2895" spans="1:6">
      <c r="A2895">
        <v>255</v>
      </c>
      <c r="B2895">
        <v>2000</v>
      </c>
      <c r="C2895">
        <v>17.425999999999998</v>
      </c>
      <c r="D2895">
        <v>0.32</v>
      </c>
      <c r="E2895">
        <v>0</v>
      </c>
      <c r="F2895">
        <v>0</v>
      </c>
    </row>
    <row r="2896" spans="1:6">
      <c r="A2896">
        <v>255</v>
      </c>
      <c r="B2896">
        <v>2100</v>
      </c>
      <c r="C2896">
        <v>16.744</v>
      </c>
      <c r="D2896">
        <v>0.23699999999999999</v>
      </c>
      <c r="E2896">
        <v>0</v>
      </c>
      <c r="F2896">
        <v>0</v>
      </c>
    </row>
    <row r="2897" spans="1:6">
      <c r="A2897">
        <v>255</v>
      </c>
      <c r="B2897">
        <v>2200</v>
      </c>
      <c r="C2897">
        <v>16.134</v>
      </c>
      <c r="D2897">
        <v>0.15</v>
      </c>
      <c r="E2897">
        <v>0</v>
      </c>
      <c r="F2897">
        <v>0</v>
      </c>
    </row>
    <row r="2898" spans="1:6">
      <c r="A2898">
        <v>255</v>
      </c>
      <c r="B2898">
        <v>2300</v>
      </c>
      <c r="C2898">
        <v>15.434000000000001</v>
      </c>
      <c r="D2898">
        <v>4.0000000000000001E-3</v>
      </c>
      <c r="E2898">
        <v>0</v>
      </c>
      <c r="F2898">
        <v>0</v>
      </c>
    </row>
    <row r="2899" spans="1:6">
      <c r="A2899">
        <v>256</v>
      </c>
      <c r="B2899">
        <v>0</v>
      </c>
      <c r="C2899">
        <v>14.940000000000001</v>
      </c>
      <c r="D2899">
        <v>5.6000000000000001E-2</v>
      </c>
      <c r="E2899">
        <v>0</v>
      </c>
      <c r="F2899">
        <v>0</v>
      </c>
    </row>
    <row r="2900" spans="1:6">
      <c r="A2900">
        <v>256</v>
      </c>
      <c r="B2900">
        <v>100</v>
      </c>
      <c r="C2900">
        <v>14.565999999999999</v>
      </c>
      <c r="D2900">
        <v>0.156</v>
      </c>
      <c r="E2900">
        <v>0</v>
      </c>
      <c r="F2900">
        <v>0</v>
      </c>
    </row>
    <row r="2901" spans="1:6">
      <c r="A2901">
        <v>256</v>
      </c>
      <c r="B2901">
        <v>200</v>
      </c>
      <c r="C2901">
        <v>14.343999999999999</v>
      </c>
      <c r="D2901">
        <v>0.29499999999999998</v>
      </c>
      <c r="E2901">
        <v>0</v>
      </c>
      <c r="F2901">
        <v>0</v>
      </c>
    </row>
    <row r="2902" spans="1:6">
      <c r="A2902">
        <v>256</v>
      </c>
      <c r="B2902">
        <v>300</v>
      </c>
      <c r="C2902">
        <v>14.309999999999999</v>
      </c>
      <c r="D2902">
        <v>0.34599999999999997</v>
      </c>
      <c r="E2902">
        <v>0</v>
      </c>
      <c r="F2902">
        <v>0</v>
      </c>
    </row>
    <row r="2903" spans="1:6">
      <c r="A2903">
        <v>256</v>
      </c>
      <c r="B2903">
        <v>400</v>
      </c>
      <c r="C2903">
        <v>13.803999999999998</v>
      </c>
      <c r="D2903">
        <v>0.40699999999999997</v>
      </c>
      <c r="E2903">
        <v>0</v>
      </c>
      <c r="F2903">
        <v>0</v>
      </c>
    </row>
    <row r="2904" spans="1:6">
      <c r="A2904">
        <v>256</v>
      </c>
      <c r="B2904">
        <v>500</v>
      </c>
      <c r="C2904">
        <v>13.388</v>
      </c>
      <c r="D2904">
        <v>0.23300000000000001</v>
      </c>
      <c r="E2904">
        <v>0</v>
      </c>
      <c r="F2904">
        <v>0</v>
      </c>
    </row>
    <row r="2905" spans="1:6">
      <c r="A2905">
        <v>256</v>
      </c>
      <c r="B2905">
        <v>600</v>
      </c>
      <c r="C2905">
        <v>13.052000000000001</v>
      </c>
      <c r="D2905">
        <v>0.214</v>
      </c>
      <c r="E2905">
        <v>0</v>
      </c>
      <c r="F2905">
        <v>0</v>
      </c>
    </row>
    <row r="2906" spans="1:6">
      <c r="A2906">
        <v>256</v>
      </c>
      <c r="B2906">
        <v>700</v>
      </c>
      <c r="C2906">
        <v>13.132</v>
      </c>
      <c r="D2906">
        <v>0.14899999999999999</v>
      </c>
      <c r="E2906">
        <v>2.1000000000000001E-2</v>
      </c>
      <c r="F2906">
        <v>0</v>
      </c>
    </row>
    <row r="2907" spans="1:6">
      <c r="A2907">
        <v>256</v>
      </c>
      <c r="B2907">
        <v>800</v>
      </c>
      <c r="C2907">
        <v>15.244</v>
      </c>
      <c r="D2907">
        <v>0.503</v>
      </c>
      <c r="E2907">
        <v>0.11600000000000001</v>
      </c>
      <c r="F2907">
        <v>0</v>
      </c>
    </row>
    <row r="2908" spans="1:6">
      <c r="A2908">
        <v>256</v>
      </c>
      <c r="B2908">
        <v>900</v>
      </c>
      <c r="C2908">
        <v>16.864000000000001</v>
      </c>
      <c r="D2908">
        <v>1.536</v>
      </c>
      <c r="E2908">
        <v>0.16500000000000001</v>
      </c>
      <c r="F2908">
        <v>0</v>
      </c>
    </row>
    <row r="2909" spans="1:6">
      <c r="A2909">
        <v>256</v>
      </c>
      <c r="B2909">
        <v>1000</v>
      </c>
      <c r="C2909">
        <v>18.689999999999998</v>
      </c>
      <c r="D2909">
        <v>1.611</v>
      </c>
      <c r="E2909">
        <v>0.33600000000000002</v>
      </c>
      <c r="F2909">
        <v>0</v>
      </c>
    </row>
    <row r="2910" spans="1:6">
      <c r="A2910">
        <v>256</v>
      </c>
      <c r="B2910">
        <v>1100</v>
      </c>
      <c r="C2910">
        <v>21.324000000000002</v>
      </c>
      <c r="D2910">
        <v>1.679</v>
      </c>
      <c r="E2910">
        <v>0.45200000000000001</v>
      </c>
      <c r="F2910">
        <v>0</v>
      </c>
    </row>
    <row r="2911" spans="1:6">
      <c r="A2911">
        <v>256</v>
      </c>
      <c r="B2911">
        <v>1200</v>
      </c>
      <c r="C2911">
        <v>22.887999999999998</v>
      </c>
      <c r="D2911">
        <v>1.6419999999999999</v>
      </c>
      <c r="E2911">
        <v>0.45800000000000002</v>
      </c>
      <c r="F2911">
        <v>0</v>
      </c>
    </row>
    <row r="2912" spans="1:6">
      <c r="A2912">
        <v>256</v>
      </c>
      <c r="B2912">
        <v>1300</v>
      </c>
      <c r="C2912">
        <v>24.18</v>
      </c>
      <c r="D2912">
        <v>2.2570000000000001</v>
      </c>
      <c r="E2912">
        <v>0.52300000000000002</v>
      </c>
      <c r="F2912">
        <v>0</v>
      </c>
    </row>
    <row r="2913" spans="1:6">
      <c r="A2913">
        <v>256</v>
      </c>
      <c r="B2913">
        <v>1400</v>
      </c>
      <c r="C2913">
        <v>26.096000000000004</v>
      </c>
      <c r="D2913">
        <v>1.9510000000000001</v>
      </c>
      <c r="E2913">
        <v>0.54500000000000004</v>
      </c>
      <c r="F2913">
        <v>0</v>
      </c>
    </row>
    <row r="2914" spans="1:6">
      <c r="A2914">
        <v>256</v>
      </c>
      <c r="B2914">
        <v>1500</v>
      </c>
      <c r="C2914">
        <v>27.562000000000001</v>
      </c>
      <c r="D2914">
        <v>1.0980000000000001</v>
      </c>
      <c r="E2914">
        <v>0.46100000000000002</v>
      </c>
      <c r="F2914">
        <v>0</v>
      </c>
    </row>
    <row r="2915" spans="1:6">
      <c r="A2915">
        <v>256</v>
      </c>
      <c r="B2915">
        <v>1600</v>
      </c>
      <c r="C2915">
        <v>25.848000000000003</v>
      </c>
      <c r="D2915">
        <v>1.7450000000000001</v>
      </c>
      <c r="E2915">
        <v>0.28199999999999997</v>
      </c>
      <c r="F2915">
        <v>0</v>
      </c>
    </row>
    <row r="2916" spans="1:6">
      <c r="A2916">
        <v>256</v>
      </c>
      <c r="B2916">
        <v>1700</v>
      </c>
      <c r="C2916">
        <v>24.218</v>
      </c>
      <c r="D2916">
        <v>1.5349999999999999</v>
      </c>
      <c r="E2916">
        <v>0.26900000000000002</v>
      </c>
      <c r="F2916">
        <v>0</v>
      </c>
    </row>
    <row r="2917" spans="1:6">
      <c r="A2917">
        <v>256</v>
      </c>
      <c r="B2917">
        <v>1800</v>
      </c>
      <c r="C2917">
        <v>20.592000000000002</v>
      </c>
      <c r="D2917">
        <v>1.4219999999999999</v>
      </c>
      <c r="E2917">
        <v>7.3999999999999996E-2</v>
      </c>
      <c r="F2917">
        <v>0</v>
      </c>
    </row>
    <row r="2918" spans="1:6">
      <c r="A2918">
        <v>256</v>
      </c>
      <c r="B2918">
        <v>1900</v>
      </c>
      <c r="C2918">
        <v>18.838000000000001</v>
      </c>
      <c r="D2918">
        <v>1.3</v>
      </c>
      <c r="E2918">
        <v>0.01</v>
      </c>
      <c r="F2918">
        <v>0</v>
      </c>
    </row>
    <row r="2919" spans="1:6">
      <c r="A2919">
        <v>256</v>
      </c>
      <c r="B2919">
        <v>2000</v>
      </c>
      <c r="C2919">
        <v>17.527999999999999</v>
      </c>
      <c r="D2919">
        <v>0.54900000000000004</v>
      </c>
      <c r="E2919">
        <v>0</v>
      </c>
      <c r="F2919">
        <v>0</v>
      </c>
    </row>
    <row r="2920" spans="1:6">
      <c r="A2920">
        <v>256</v>
      </c>
      <c r="B2920">
        <v>2100</v>
      </c>
      <c r="C2920">
        <v>16.018000000000001</v>
      </c>
      <c r="D2920">
        <v>0.26400000000000001</v>
      </c>
      <c r="E2920">
        <v>0</v>
      </c>
      <c r="F2920">
        <v>0</v>
      </c>
    </row>
    <row r="2921" spans="1:6">
      <c r="A2921">
        <v>256</v>
      </c>
      <c r="B2921">
        <v>2200</v>
      </c>
      <c r="C2921">
        <v>15.231999999999999</v>
      </c>
      <c r="D2921">
        <v>0.253</v>
      </c>
      <c r="E2921">
        <v>0</v>
      </c>
      <c r="F2921">
        <v>0</v>
      </c>
    </row>
    <row r="2922" spans="1:6">
      <c r="A2922">
        <v>256</v>
      </c>
      <c r="B2922">
        <v>2300</v>
      </c>
      <c r="C2922">
        <v>14.856</v>
      </c>
      <c r="D2922">
        <v>5.5E-2</v>
      </c>
      <c r="E2922">
        <v>0</v>
      </c>
      <c r="F2922">
        <v>0</v>
      </c>
    </row>
    <row r="2923" spans="1:6">
      <c r="A2923">
        <v>257</v>
      </c>
      <c r="B2923">
        <v>0</v>
      </c>
      <c r="C2923">
        <v>14.39</v>
      </c>
      <c r="D2923">
        <v>0.112</v>
      </c>
      <c r="E2923">
        <v>0</v>
      </c>
      <c r="F2923">
        <v>0</v>
      </c>
    </row>
    <row r="2924" spans="1:6">
      <c r="A2924">
        <v>257</v>
      </c>
      <c r="B2924">
        <v>100</v>
      </c>
      <c r="C2924">
        <v>14.212</v>
      </c>
      <c r="D2924">
        <v>8.7999999999999995E-2</v>
      </c>
      <c r="E2924">
        <v>0</v>
      </c>
      <c r="F2924">
        <v>0</v>
      </c>
    </row>
    <row r="2925" spans="1:6">
      <c r="A2925">
        <v>257</v>
      </c>
      <c r="B2925">
        <v>200</v>
      </c>
      <c r="C2925">
        <v>14.118</v>
      </c>
      <c r="D2925">
        <v>0.13600000000000001</v>
      </c>
      <c r="E2925">
        <v>0</v>
      </c>
      <c r="F2925">
        <v>0</v>
      </c>
    </row>
    <row r="2926" spans="1:6">
      <c r="A2926">
        <v>257</v>
      </c>
      <c r="B2926">
        <v>300</v>
      </c>
      <c r="C2926">
        <v>14.483999999999998</v>
      </c>
      <c r="D2926">
        <v>0.221</v>
      </c>
      <c r="E2926">
        <v>0</v>
      </c>
      <c r="F2926">
        <v>0</v>
      </c>
    </row>
    <row r="2927" spans="1:6">
      <c r="A2927">
        <v>257</v>
      </c>
      <c r="B2927">
        <v>400</v>
      </c>
      <c r="C2927">
        <v>14.14</v>
      </c>
      <c r="D2927">
        <v>0.23799999999999999</v>
      </c>
      <c r="E2927">
        <v>0</v>
      </c>
      <c r="F2927">
        <v>0</v>
      </c>
    </row>
    <row r="2928" spans="1:6">
      <c r="A2928">
        <v>257</v>
      </c>
      <c r="B2928">
        <v>500</v>
      </c>
      <c r="C2928">
        <v>14.538</v>
      </c>
      <c r="D2928">
        <v>8.5999999999999993E-2</v>
      </c>
      <c r="E2928">
        <v>0</v>
      </c>
      <c r="F2928">
        <v>0</v>
      </c>
    </row>
    <row r="2929" spans="1:6">
      <c r="A2929">
        <v>257</v>
      </c>
      <c r="B2929">
        <v>600</v>
      </c>
      <c r="C2929">
        <v>14.587999999999999</v>
      </c>
      <c r="D2929">
        <v>0.11899999999999999</v>
      </c>
      <c r="E2929">
        <v>0</v>
      </c>
      <c r="F2929">
        <v>0</v>
      </c>
    </row>
    <row r="2930" spans="1:6">
      <c r="A2930">
        <v>257</v>
      </c>
      <c r="B2930">
        <v>700</v>
      </c>
      <c r="C2930">
        <v>14.758000000000001</v>
      </c>
      <c r="D2930">
        <v>7.8E-2</v>
      </c>
      <c r="E2930">
        <v>1.9E-2</v>
      </c>
      <c r="F2930">
        <v>0</v>
      </c>
    </row>
    <row r="2931" spans="1:6">
      <c r="A2931">
        <v>257</v>
      </c>
      <c r="B2931">
        <v>800</v>
      </c>
      <c r="C2931">
        <v>16.43</v>
      </c>
      <c r="D2931">
        <v>2.8000000000000001E-2</v>
      </c>
      <c r="E2931">
        <v>8.2000000000000003E-2</v>
      </c>
      <c r="F2931">
        <v>0</v>
      </c>
    </row>
    <row r="2932" spans="1:6">
      <c r="A2932">
        <v>257</v>
      </c>
      <c r="B2932">
        <v>900</v>
      </c>
      <c r="C2932">
        <v>19.231999999999999</v>
      </c>
      <c r="D2932">
        <v>0.193</v>
      </c>
      <c r="E2932">
        <v>0.19500000000000001</v>
      </c>
      <c r="F2932">
        <v>0</v>
      </c>
    </row>
    <row r="2933" spans="1:6">
      <c r="A2933">
        <v>257</v>
      </c>
      <c r="B2933">
        <v>1000</v>
      </c>
      <c r="C2933">
        <v>21.695999999999998</v>
      </c>
      <c r="D2933">
        <v>0.42899999999999999</v>
      </c>
      <c r="E2933">
        <v>0.28599999999999998</v>
      </c>
      <c r="F2933">
        <v>0</v>
      </c>
    </row>
    <row r="2934" spans="1:6">
      <c r="A2934">
        <v>257</v>
      </c>
      <c r="B2934">
        <v>1100</v>
      </c>
      <c r="C2934">
        <v>22.841999999999999</v>
      </c>
      <c r="D2934">
        <v>0.28399999999999997</v>
      </c>
      <c r="E2934">
        <v>0.25600000000000001</v>
      </c>
      <c r="F2934">
        <v>0</v>
      </c>
    </row>
    <row r="2935" spans="1:6">
      <c r="A2935">
        <v>257</v>
      </c>
      <c r="B2935">
        <v>1200</v>
      </c>
      <c r="C2935">
        <v>24.154</v>
      </c>
      <c r="D2935">
        <v>0.625</v>
      </c>
      <c r="E2935">
        <v>0.32800000000000001</v>
      </c>
      <c r="F2935">
        <v>0</v>
      </c>
    </row>
    <row r="2936" spans="1:6">
      <c r="A2936">
        <v>257</v>
      </c>
      <c r="B2936">
        <v>1300</v>
      </c>
      <c r="C2936">
        <v>27.1</v>
      </c>
      <c r="D2936">
        <v>1.2330000000000001</v>
      </c>
      <c r="E2936">
        <v>0.46700000000000003</v>
      </c>
      <c r="F2936">
        <v>0</v>
      </c>
    </row>
    <row r="2937" spans="1:6">
      <c r="A2937">
        <v>257</v>
      </c>
      <c r="B2937">
        <v>1400</v>
      </c>
      <c r="C2937">
        <v>31.212</v>
      </c>
      <c r="D2937">
        <v>1.03</v>
      </c>
      <c r="E2937">
        <v>0.66</v>
      </c>
      <c r="F2937">
        <v>0</v>
      </c>
    </row>
    <row r="2938" spans="1:6">
      <c r="A2938">
        <v>257</v>
      </c>
      <c r="B2938">
        <v>1500</v>
      </c>
      <c r="C2938">
        <v>28.874000000000002</v>
      </c>
      <c r="D2938">
        <v>0.68100000000000005</v>
      </c>
      <c r="E2938">
        <v>0.38700000000000001</v>
      </c>
      <c r="F2938">
        <v>0</v>
      </c>
    </row>
    <row r="2939" spans="1:6">
      <c r="A2939">
        <v>257</v>
      </c>
      <c r="B2939">
        <v>1600</v>
      </c>
      <c r="C2939">
        <v>30.833999999999996</v>
      </c>
      <c r="D2939">
        <v>0.76400000000000001</v>
      </c>
      <c r="E2939">
        <v>0.43099999999999999</v>
      </c>
      <c r="F2939">
        <v>0</v>
      </c>
    </row>
    <row r="2940" spans="1:6">
      <c r="A2940">
        <v>257</v>
      </c>
      <c r="B2940">
        <v>1700</v>
      </c>
      <c r="C2940">
        <v>29.354000000000003</v>
      </c>
      <c r="D2940">
        <v>0.86199999999999999</v>
      </c>
      <c r="E2940">
        <v>0.317</v>
      </c>
      <c r="F2940">
        <v>0</v>
      </c>
    </row>
    <row r="2941" spans="1:6">
      <c r="A2941">
        <v>257</v>
      </c>
      <c r="B2941">
        <v>1800</v>
      </c>
      <c r="C2941">
        <v>25.893999999999998</v>
      </c>
      <c r="D2941">
        <v>0.45</v>
      </c>
      <c r="E2941">
        <v>8.3000000000000004E-2</v>
      </c>
      <c r="F2941">
        <v>0</v>
      </c>
    </row>
    <row r="2942" spans="1:6">
      <c r="A2942">
        <v>257</v>
      </c>
      <c r="B2942">
        <v>1900</v>
      </c>
      <c r="C2942">
        <v>22.608000000000001</v>
      </c>
      <c r="D2942">
        <v>8.4000000000000005E-2</v>
      </c>
      <c r="E2942">
        <v>1.2999999999999999E-2</v>
      </c>
      <c r="F2942">
        <v>0</v>
      </c>
    </row>
    <row r="2943" spans="1:6">
      <c r="A2943">
        <v>257</v>
      </c>
      <c r="B2943">
        <v>2000</v>
      </c>
      <c r="C2943">
        <v>21.577999999999999</v>
      </c>
      <c r="D2943">
        <v>0.17399999999999999</v>
      </c>
      <c r="E2943">
        <v>0</v>
      </c>
      <c r="F2943">
        <v>0</v>
      </c>
    </row>
    <row r="2944" spans="1:6">
      <c r="A2944">
        <v>257</v>
      </c>
      <c r="B2944">
        <v>2100</v>
      </c>
      <c r="C2944">
        <v>21.118000000000002</v>
      </c>
      <c r="D2944">
        <v>0.622</v>
      </c>
      <c r="E2944">
        <v>0</v>
      </c>
      <c r="F2944">
        <v>0</v>
      </c>
    </row>
    <row r="2945" spans="1:6">
      <c r="A2945">
        <v>257</v>
      </c>
      <c r="B2945">
        <v>2200</v>
      </c>
      <c r="C2945">
        <v>20.386000000000003</v>
      </c>
      <c r="D2945">
        <v>0.27500000000000002</v>
      </c>
      <c r="E2945">
        <v>0</v>
      </c>
      <c r="F2945">
        <v>0</v>
      </c>
    </row>
    <row r="2946" spans="1:6">
      <c r="A2946">
        <v>257</v>
      </c>
      <c r="B2946">
        <v>2300</v>
      </c>
      <c r="C2946">
        <v>20.104000000000003</v>
      </c>
      <c r="D2946">
        <v>0.18</v>
      </c>
      <c r="E2946">
        <v>0</v>
      </c>
      <c r="F2946">
        <v>0</v>
      </c>
    </row>
    <row r="2947" spans="1:6">
      <c r="A2947">
        <v>258</v>
      </c>
      <c r="B2947">
        <v>0</v>
      </c>
      <c r="C2947">
        <v>20.074000000000002</v>
      </c>
      <c r="D2947">
        <v>0.22600000000000001</v>
      </c>
      <c r="E2947">
        <v>0</v>
      </c>
      <c r="F2947">
        <v>0</v>
      </c>
    </row>
    <row r="2948" spans="1:6">
      <c r="A2948">
        <v>258</v>
      </c>
      <c r="B2948">
        <v>100</v>
      </c>
      <c r="C2948">
        <v>19.893999999999998</v>
      </c>
      <c r="D2948">
        <v>0.36699999999999999</v>
      </c>
      <c r="E2948">
        <v>0</v>
      </c>
      <c r="F2948">
        <v>0</v>
      </c>
    </row>
    <row r="2949" spans="1:6">
      <c r="A2949">
        <v>258</v>
      </c>
      <c r="B2949">
        <v>200</v>
      </c>
      <c r="C2949">
        <v>20.478000000000002</v>
      </c>
      <c r="D2949">
        <v>0.34200000000000003</v>
      </c>
      <c r="E2949">
        <v>0</v>
      </c>
      <c r="F2949">
        <v>0</v>
      </c>
    </row>
    <row r="2950" spans="1:6">
      <c r="A2950">
        <v>258</v>
      </c>
      <c r="B2950">
        <v>300</v>
      </c>
      <c r="C2950">
        <v>19.976000000000003</v>
      </c>
      <c r="D2950">
        <v>0.16900000000000001</v>
      </c>
      <c r="E2950">
        <v>0</v>
      </c>
      <c r="F2950">
        <v>0</v>
      </c>
    </row>
    <row r="2951" spans="1:6">
      <c r="A2951">
        <v>258</v>
      </c>
      <c r="B2951">
        <v>400</v>
      </c>
      <c r="C2951">
        <v>18.919999999999998</v>
      </c>
      <c r="D2951">
        <v>0.26100000000000001</v>
      </c>
      <c r="E2951">
        <v>0</v>
      </c>
      <c r="F2951">
        <v>0</v>
      </c>
    </row>
    <row r="2952" spans="1:6">
      <c r="A2952">
        <v>258</v>
      </c>
      <c r="B2952">
        <v>500</v>
      </c>
      <c r="C2952">
        <v>18.167999999999999</v>
      </c>
      <c r="D2952">
        <v>0.32300000000000001</v>
      </c>
      <c r="E2952">
        <v>0</v>
      </c>
      <c r="F2952">
        <v>0</v>
      </c>
    </row>
    <row r="2953" spans="1:6">
      <c r="A2953">
        <v>258</v>
      </c>
      <c r="B2953">
        <v>600</v>
      </c>
      <c r="C2953">
        <v>17.684000000000001</v>
      </c>
      <c r="D2953">
        <v>6.2E-2</v>
      </c>
      <c r="E2953">
        <v>0</v>
      </c>
      <c r="F2953">
        <v>0</v>
      </c>
    </row>
    <row r="2954" spans="1:6">
      <c r="A2954">
        <v>258</v>
      </c>
      <c r="B2954">
        <v>700</v>
      </c>
      <c r="C2954">
        <v>17.681999999999999</v>
      </c>
      <c r="D2954">
        <v>1.7999999999999999E-2</v>
      </c>
      <c r="E2954">
        <v>1.2999999999999999E-2</v>
      </c>
      <c r="F2954">
        <v>0</v>
      </c>
    </row>
    <row r="2955" spans="1:6">
      <c r="A2955">
        <v>258</v>
      </c>
      <c r="B2955">
        <v>800</v>
      </c>
      <c r="C2955">
        <v>20.216000000000001</v>
      </c>
      <c r="D2955">
        <v>0.438</v>
      </c>
      <c r="E2955">
        <v>9.4E-2</v>
      </c>
      <c r="F2955">
        <v>0</v>
      </c>
    </row>
    <row r="2956" spans="1:6">
      <c r="A2956">
        <v>258</v>
      </c>
      <c r="B2956">
        <v>900</v>
      </c>
      <c r="C2956">
        <v>22.076000000000001</v>
      </c>
      <c r="D2956">
        <v>0.35099999999999998</v>
      </c>
      <c r="E2956">
        <v>0.15</v>
      </c>
      <c r="F2956">
        <v>0</v>
      </c>
    </row>
    <row r="2957" spans="1:6">
      <c r="A2957">
        <v>258</v>
      </c>
      <c r="B2957">
        <v>1000</v>
      </c>
      <c r="C2957">
        <v>24.324000000000002</v>
      </c>
      <c r="D2957">
        <v>0.45500000000000002</v>
      </c>
      <c r="E2957">
        <v>0.36</v>
      </c>
      <c r="F2957">
        <v>0</v>
      </c>
    </row>
    <row r="2958" spans="1:6">
      <c r="A2958">
        <v>258</v>
      </c>
      <c r="B2958">
        <v>1100</v>
      </c>
      <c r="C2958">
        <v>27.27</v>
      </c>
      <c r="D2958">
        <v>0.80500000000000005</v>
      </c>
      <c r="E2958">
        <v>0.52500000000000002</v>
      </c>
      <c r="F2958">
        <v>0</v>
      </c>
    </row>
    <row r="2959" spans="1:6">
      <c r="A2959">
        <v>258</v>
      </c>
      <c r="B2959">
        <v>1200</v>
      </c>
      <c r="C2959">
        <v>28.852000000000004</v>
      </c>
      <c r="D2959">
        <v>1.4530000000000001</v>
      </c>
      <c r="E2959">
        <v>0.54100000000000004</v>
      </c>
      <c r="F2959">
        <v>0</v>
      </c>
    </row>
    <row r="2960" spans="1:6">
      <c r="A2960">
        <v>258</v>
      </c>
      <c r="B2960">
        <v>1300</v>
      </c>
      <c r="C2960">
        <v>30.612000000000002</v>
      </c>
      <c r="D2960">
        <v>1.1719999999999999</v>
      </c>
      <c r="E2960">
        <v>0.52100000000000002</v>
      </c>
      <c r="F2960">
        <v>0</v>
      </c>
    </row>
    <row r="2961" spans="1:6">
      <c r="A2961">
        <v>258</v>
      </c>
      <c r="B2961">
        <v>1400</v>
      </c>
      <c r="C2961">
        <v>32.668000000000006</v>
      </c>
      <c r="D2961">
        <v>0.85199999999999998</v>
      </c>
      <c r="E2961">
        <v>0.60499999999999998</v>
      </c>
      <c r="F2961">
        <v>0</v>
      </c>
    </row>
    <row r="2962" spans="1:6">
      <c r="A2962">
        <v>258</v>
      </c>
      <c r="B2962">
        <v>1500</v>
      </c>
      <c r="C2962">
        <v>31.792000000000002</v>
      </c>
      <c r="D2962">
        <v>0.84799999999999998</v>
      </c>
      <c r="E2962">
        <v>0.42799999999999999</v>
      </c>
      <c r="F2962">
        <v>0</v>
      </c>
    </row>
    <row r="2963" spans="1:6">
      <c r="A2963">
        <v>258</v>
      </c>
      <c r="B2963">
        <v>1600</v>
      </c>
      <c r="C2963">
        <v>31.880000000000003</v>
      </c>
      <c r="D2963">
        <v>0.72199999999999998</v>
      </c>
      <c r="E2963">
        <v>0.32600000000000001</v>
      </c>
      <c r="F2963">
        <v>0</v>
      </c>
    </row>
    <row r="2964" spans="1:6">
      <c r="A2964">
        <v>258</v>
      </c>
      <c r="B2964">
        <v>1700</v>
      </c>
      <c r="C2964">
        <v>29.423999999999999</v>
      </c>
      <c r="D2964">
        <v>0.505</v>
      </c>
      <c r="E2964">
        <v>0.219</v>
      </c>
      <c r="F2964">
        <v>0</v>
      </c>
    </row>
    <row r="2965" spans="1:6">
      <c r="A2965">
        <v>258</v>
      </c>
      <c r="B2965">
        <v>1800</v>
      </c>
      <c r="C2965">
        <v>25.07</v>
      </c>
      <c r="D2965">
        <v>7.9000000000000001E-2</v>
      </c>
      <c r="E2965">
        <v>5.2999999999999999E-2</v>
      </c>
      <c r="F2965">
        <v>0</v>
      </c>
    </row>
    <row r="2966" spans="1:6">
      <c r="A2966">
        <v>258</v>
      </c>
      <c r="B2966">
        <v>1900</v>
      </c>
      <c r="C2966">
        <v>23.407999999999998</v>
      </c>
      <c r="D2966">
        <v>0.20100000000000001</v>
      </c>
      <c r="E2966">
        <v>1.6E-2</v>
      </c>
      <c r="F2966">
        <v>0</v>
      </c>
    </row>
    <row r="2967" spans="1:6">
      <c r="A2967">
        <v>258</v>
      </c>
      <c r="B2967">
        <v>2000</v>
      </c>
      <c r="C2967">
        <v>22.107999999999997</v>
      </c>
      <c r="D2967">
        <v>0.68500000000000005</v>
      </c>
      <c r="E2967">
        <v>0</v>
      </c>
      <c r="F2967">
        <v>0</v>
      </c>
    </row>
    <row r="2968" spans="1:6">
      <c r="A2968">
        <v>258</v>
      </c>
      <c r="B2968">
        <v>2100</v>
      </c>
      <c r="C2968">
        <v>22.53</v>
      </c>
      <c r="D2968">
        <v>1.6220000000000001</v>
      </c>
      <c r="E2968">
        <v>0</v>
      </c>
      <c r="F2968">
        <v>0</v>
      </c>
    </row>
    <row r="2969" spans="1:6">
      <c r="A2969">
        <v>258</v>
      </c>
      <c r="B2969">
        <v>2200</v>
      </c>
      <c r="C2969">
        <v>21.231999999999999</v>
      </c>
      <c r="D2969">
        <v>0.34899999999999998</v>
      </c>
      <c r="E2969">
        <v>0</v>
      </c>
      <c r="F2969">
        <v>0</v>
      </c>
    </row>
    <row r="2970" spans="1:6">
      <c r="A2970">
        <v>258</v>
      </c>
      <c r="B2970">
        <v>2300</v>
      </c>
      <c r="C2970">
        <v>21.282</v>
      </c>
      <c r="D2970">
        <v>0.34599999999999997</v>
      </c>
      <c r="E2970">
        <v>0</v>
      </c>
      <c r="F2970">
        <v>0</v>
      </c>
    </row>
    <row r="2971" spans="1:6">
      <c r="A2971">
        <v>259</v>
      </c>
      <c r="B2971">
        <v>0</v>
      </c>
      <c r="C2971">
        <v>20.98</v>
      </c>
      <c r="D2971">
        <v>0.70399999999999996</v>
      </c>
      <c r="E2971">
        <v>0</v>
      </c>
      <c r="F2971">
        <v>0</v>
      </c>
    </row>
    <row r="2972" spans="1:6">
      <c r="A2972">
        <v>259</v>
      </c>
      <c r="B2972">
        <v>100</v>
      </c>
      <c r="C2972">
        <v>19.832000000000001</v>
      </c>
      <c r="D2972">
        <v>0.627</v>
      </c>
      <c r="E2972">
        <v>0</v>
      </c>
      <c r="F2972">
        <v>0</v>
      </c>
    </row>
    <row r="2973" spans="1:6">
      <c r="A2973">
        <v>259</v>
      </c>
      <c r="B2973">
        <v>200</v>
      </c>
      <c r="C2973">
        <v>19.044</v>
      </c>
      <c r="D2973">
        <v>0.154</v>
      </c>
      <c r="E2973">
        <v>0</v>
      </c>
      <c r="F2973">
        <v>0</v>
      </c>
    </row>
    <row r="2974" spans="1:6">
      <c r="A2974">
        <v>259</v>
      </c>
      <c r="B2974">
        <v>300</v>
      </c>
      <c r="C2974">
        <v>19.425999999999998</v>
      </c>
      <c r="D2974">
        <v>5.0999999999999997E-2</v>
      </c>
      <c r="E2974">
        <v>0</v>
      </c>
      <c r="F2974">
        <v>0</v>
      </c>
    </row>
    <row r="2975" spans="1:6">
      <c r="A2975">
        <v>259</v>
      </c>
      <c r="B2975">
        <v>400</v>
      </c>
      <c r="C2975">
        <v>19.240000000000002</v>
      </c>
      <c r="D2975">
        <v>0.245</v>
      </c>
      <c r="E2975">
        <v>0</v>
      </c>
      <c r="F2975">
        <v>0</v>
      </c>
    </row>
    <row r="2976" spans="1:6">
      <c r="A2976">
        <v>259</v>
      </c>
      <c r="B2976">
        <v>500</v>
      </c>
      <c r="C2976">
        <v>19.053999999999998</v>
      </c>
      <c r="D2976">
        <v>0.129</v>
      </c>
      <c r="E2976">
        <v>0</v>
      </c>
      <c r="F2976">
        <v>0</v>
      </c>
    </row>
    <row r="2977" spans="1:6">
      <c r="A2977">
        <v>259</v>
      </c>
      <c r="B2977">
        <v>600</v>
      </c>
      <c r="C2977">
        <v>19.084</v>
      </c>
      <c r="D2977">
        <v>0.29499999999999998</v>
      </c>
      <c r="E2977">
        <v>0</v>
      </c>
      <c r="F2977">
        <v>0</v>
      </c>
    </row>
    <row r="2978" spans="1:6">
      <c r="A2978">
        <v>259</v>
      </c>
      <c r="B2978">
        <v>700</v>
      </c>
      <c r="C2978">
        <v>19.22</v>
      </c>
      <c r="D2978">
        <v>0.39400000000000002</v>
      </c>
      <c r="E2978">
        <v>1.9E-2</v>
      </c>
      <c r="F2978">
        <v>0</v>
      </c>
    </row>
    <row r="2979" spans="1:6">
      <c r="A2979">
        <v>259</v>
      </c>
      <c r="B2979">
        <v>800</v>
      </c>
      <c r="C2979">
        <v>20.152000000000001</v>
      </c>
      <c r="D2979">
        <v>0.61899999999999999</v>
      </c>
      <c r="E2979">
        <v>5.7000000000000002E-2</v>
      </c>
      <c r="F2979">
        <v>0</v>
      </c>
    </row>
    <row r="2980" spans="1:6">
      <c r="A2980">
        <v>259</v>
      </c>
      <c r="B2980">
        <v>900</v>
      </c>
      <c r="C2980">
        <v>20.733999999999998</v>
      </c>
      <c r="D2980">
        <v>0.68600000000000005</v>
      </c>
      <c r="E2980">
        <v>0.08</v>
      </c>
      <c r="F2980">
        <v>0</v>
      </c>
    </row>
    <row r="2981" spans="1:6">
      <c r="A2981">
        <v>259</v>
      </c>
      <c r="B2981">
        <v>1000</v>
      </c>
      <c r="C2981">
        <v>19.327999999999999</v>
      </c>
      <c r="D2981">
        <v>1.71</v>
      </c>
      <c r="E2981">
        <v>6.0999999999999999E-2</v>
      </c>
      <c r="F2981">
        <v>0.8</v>
      </c>
    </row>
    <row r="2982" spans="1:6">
      <c r="A2982">
        <v>259</v>
      </c>
      <c r="B2982">
        <v>1100</v>
      </c>
      <c r="C2982">
        <v>19.584</v>
      </c>
      <c r="D2982">
        <v>2.4950000000000001</v>
      </c>
      <c r="E2982">
        <v>0.13100000000000001</v>
      </c>
      <c r="F2982">
        <v>0</v>
      </c>
    </row>
    <row r="2983" spans="1:6">
      <c r="A2983">
        <v>259</v>
      </c>
      <c r="B2983">
        <v>1200</v>
      </c>
      <c r="C2983">
        <v>19.058</v>
      </c>
      <c r="D2983">
        <v>2.59</v>
      </c>
      <c r="E2983">
        <v>7.2999999999999995E-2</v>
      </c>
      <c r="F2983">
        <v>0</v>
      </c>
    </row>
    <row r="2984" spans="1:6">
      <c r="A2984">
        <v>259</v>
      </c>
      <c r="B2984">
        <v>1300</v>
      </c>
      <c r="C2984">
        <v>17.386000000000003</v>
      </c>
      <c r="D2984">
        <v>3.1480000000000001</v>
      </c>
      <c r="E2984">
        <v>9.1999999999999998E-2</v>
      </c>
      <c r="F2984">
        <v>0</v>
      </c>
    </row>
    <row r="2985" spans="1:6">
      <c r="A2985">
        <v>259</v>
      </c>
      <c r="B2985">
        <v>1400</v>
      </c>
      <c r="C2985">
        <v>17.522000000000002</v>
      </c>
      <c r="D2985">
        <v>1.7310000000000001</v>
      </c>
      <c r="E2985">
        <v>0.13600000000000001</v>
      </c>
      <c r="F2985">
        <v>0.4</v>
      </c>
    </row>
    <row r="2986" spans="1:6">
      <c r="A2986">
        <v>259</v>
      </c>
      <c r="B2986">
        <v>1500</v>
      </c>
      <c r="C2986">
        <v>17.776</v>
      </c>
      <c r="D2986">
        <v>1.514</v>
      </c>
      <c r="E2986">
        <v>0.154</v>
      </c>
      <c r="F2986">
        <v>0.3</v>
      </c>
    </row>
    <row r="2987" spans="1:6">
      <c r="A2987">
        <v>259</v>
      </c>
      <c r="B2987">
        <v>1600</v>
      </c>
      <c r="C2987">
        <v>17.79</v>
      </c>
      <c r="D2987">
        <v>0.73599999999999999</v>
      </c>
      <c r="E2987">
        <v>0.11899999999999999</v>
      </c>
      <c r="F2987">
        <v>0.3</v>
      </c>
    </row>
    <row r="2988" spans="1:6">
      <c r="A2988">
        <v>259</v>
      </c>
      <c r="B2988">
        <v>1700</v>
      </c>
      <c r="C2988">
        <v>19.634</v>
      </c>
      <c r="D2988">
        <v>0.76</v>
      </c>
      <c r="E2988">
        <v>0.248</v>
      </c>
      <c r="F2988">
        <v>0</v>
      </c>
    </row>
    <row r="2989" spans="1:6">
      <c r="A2989">
        <v>259</v>
      </c>
      <c r="B2989">
        <v>1800</v>
      </c>
      <c r="C2989">
        <v>19.344000000000001</v>
      </c>
      <c r="D2989">
        <v>0.49199999999999999</v>
      </c>
      <c r="E2989">
        <v>0.08</v>
      </c>
      <c r="F2989">
        <v>0</v>
      </c>
    </row>
    <row r="2990" spans="1:6">
      <c r="A2990">
        <v>259</v>
      </c>
      <c r="B2990">
        <v>1900</v>
      </c>
      <c r="C2990">
        <v>16.167999999999999</v>
      </c>
      <c r="D2990">
        <v>0.17199999999999999</v>
      </c>
      <c r="E2990">
        <v>1.0999999999999999E-2</v>
      </c>
      <c r="F2990">
        <v>0</v>
      </c>
    </row>
    <row r="2991" spans="1:6">
      <c r="A2991">
        <v>259</v>
      </c>
      <c r="B2991">
        <v>2000</v>
      </c>
      <c r="C2991">
        <v>14.991999999999999</v>
      </c>
      <c r="D2991">
        <v>0.13500000000000001</v>
      </c>
      <c r="E2991">
        <v>0</v>
      </c>
      <c r="F2991">
        <v>0</v>
      </c>
    </row>
    <row r="2992" spans="1:6">
      <c r="A2992">
        <v>259</v>
      </c>
      <c r="B2992">
        <v>2100</v>
      </c>
      <c r="C2992">
        <v>13.888</v>
      </c>
      <c r="D2992">
        <v>0.33200000000000002</v>
      </c>
      <c r="E2992">
        <v>0</v>
      </c>
      <c r="F2992">
        <v>0</v>
      </c>
    </row>
    <row r="2993" spans="1:6">
      <c r="A2993">
        <v>259</v>
      </c>
      <c r="B2993">
        <v>2200</v>
      </c>
      <c r="C2993">
        <v>14.102</v>
      </c>
      <c r="D2993">
        <v>1.0680000000000001</v>
      </c>
      <c r="E2993">
        <v>0</v>
      </c>
      <c r="F2993">
        <v>0</v>
      </c>
    </row>
    <row r="2994" spans="1:6">
      <c r="A2994">
        <v>259</v>
      </c>
      <c r="B2994">
        <v>2300</v>
      </c>
      <c r="C2994">
        <v>13.7</v>
      </c>
      <c r="D2994">
        <v>1.054</v>
      </c>
      <c r="E2994">
        <v>0</v>
      </c>
      <c r="F2994">
        <v>0</v>
      </c>
    </row>
    <row r="2995" spans="1:6">
      <c r="A2995">
        <v>260</v>
      </c>
      <c r="B2995">
        <v>0</v>
      </c>
      <c r="C2995">
        <v>13.039999999999997</v>
      </c>
      <c r="D2995">
        <v>1.0669999999999999</v>
      </c>
      <c r="E2995">
        <v>0</v>
      </c>
      <c r="F2995">
        <v>0</v>
      </c>
    </row>
    <row r="2996" spans="1:6">
      <c r="A2996">
        <v>260</v>
      </c>
      <c r="B2996">
        <v>100</v>
      </c>
      <c r="C2996">
        <v>12.658000000000001</v>
      </c>
      <c r="D2996">
        <v>1.101</v>
      </c>
      <c r="E2996">
        <v>0</v>
      </c>
      <c r="F2996">
        <v>0</v>
      </c>
    </row>
    <row r="2997" spans="1:6">
      <c r="A2997">
        <v>260</v>
      </c>
      <c r="B2997">
        <v>200</v>
      </c>
      <c r="C2997">
        <v>12.648</v>
      </c>
      <c r="D2997">
        <v>1.631</v>
      </c>
      <c r="E2997">
        <v>0</v>
      </c>
      <c r="F2997">
        <v>0</v>
      </c>
    </row>
    <row r="2998" spans="1:6">
      <c r="A2998">
        <v>260</v>
      </c>
      <c r="B2998">
        <v>300</v>
      </c>
      <c r="C2998">
        <v>12.586000000000002</v>
      </c>
      <c r="D2998">
        <v>1.5880000000000001</v>
      </c>
      <c r="E2998">
        <v>0</v>
      </c>
      <c r="F2998">
        <v>0</v>
      </c>
    </row>
    <row r="2999" spans="1:6">
      <c r="A2999">
        <v>260</v>
      </c>
      <c r="B2999">
        <v>400</v>
      </c>
      <c r="C2999">
        <v>13.006</v>
      </c>
      <c r="D2999">
        <v>3.2069999999999999</v>
      </c>
      <c r="E2999">
        <v>0</v>
      </c>
      <c r="F2999">
        <v>0</v>
      </c>
    </row>
    <row r="3000" spans="1:6">
      <c r="A3000">
        <v>260</v>
      </c>
      <c r="B3000">
        <v>500</v>
      </c>
      <c r="C3000">
        <v>12.559999999999999</v>
      </c>
      <c r="D3000">
        <v>4.077</v>
      </c>
      <c r="E3000">
        <v>0</v>
      </c>
      <c r="F3000">
        <v>0</v>
      </c>
    </row>
    <row r="3001" spans="1:6">
      <c r="A3001">
        <v>260</v>
      </c>
      <c r="B3001">
        <v>600</v>
      </c>
      <c r="C3001">
        <v>12.129999999999999</v>
      </c>
      <c r="D3001">
        <v>2.8919999999999999</v>
      </c>
      <c r="E3001">
        <v>0</v>
      </c>
      <c r="F3001">
        <v>0</v>
      </c>
    </row>
    <row r="3002" spans="1:6">
      <c r="A3002">
        <v>260</v>
      </c>
      <c r="B3002">
        <v>700</v>
      </c>
      <c r="C3002">
        <v>11.613999999999999</v>
      </c>
      <c r="D3002">
        <v>1.673</v>
      </c>
      <c r="E3002">
        <v>3.0000000000000001E-3</v>
      </c>
      <c r="F3002">
        <v>0</v>
      </c>
    </row>
    <row r="3003" spans="1:6">
      <c r="A3003">
        <v>260</v>
      </c>
      <c r="B3003">
        <v>800</v>
      </c>
      <c r="C3003">
        <v>11.858000000000001</v>
      </c>
      <c r="D3003">
        <v>1.581</v>
      </c>
      <c r="E3003">
        <v>0.03</v>
      </c>
      <c r="F3003">
        <v>0</v>
      </c>
    </row>
    <row r="3004" spans="1:6">
      <c r="A3004">
        <v>260</v>
      </c>
      <c r="B3004">
        <v>900</v>
      </c>
      <c r="C3004">
        <v>13.712</v>
      </c>
      <c r="D3004">
        <v>2.3660000000000001</v>
      </c>
      <c r="E3004">
        <v>9.2999999999999999E-2</v>
      </c>
      <c r="F3004">
        <v>0</v>
      </c>
    </row>
    <row r="3005" spans="1:6">
      <c r="A3005">
        <v>260</v>
      </c>
      <c r="B3005">
        <v>1000</v>
      </c>
      <c r="C3005">
        <v>16.956</v>
      </c>
      <c r="D3005">
        <v>3.0289999999999999</v>
      </c>
      <c r="E3005">
        <v>0.48099999999999998</v>
      </c>
      <c r="F3005">
        <v>0</v>
      </c>
    </row>
    <row r="3006" spans="1:6">
      <c r="A3006">
        <v>260</v>
      </c>
      <c r="B3006">
        <v>1100</v>
      </c>
      <c r="C3006">
        <v>19.240000000000002</v>
      </c>
      <c r="D3006">
        <v>3.0779999999999998</v>
      </c>
      <c r="E3006">
        <v>0.63100000000000001</v>
      </c>
      <c r="F3006">
        <v>0</v>
      </c>
    </row>
    <row r="3007" spans="1:6">
      <c r="A3007">
        <v>260</v>
      </c>
      <c r="B3007">
        <v>1200</v>
      </c>
      <c r="C3007">
        <v>21.814</v>
      </c>
      <c r="D3007">
        <v>3.2679999999999998</v>
      </c>
      <c r="E3007">
        <v>0.71299999999999997</v>
      </c>
      <c r="F3007">
        <v>0</v>
      </c>
    </row>
    <row r="3008" spans="1:6">
      <c r="A3008">
        <v>260</v>
      </c>
      <c r="B3008">
        <v>1300</v>
      </c>
      <c r="C3008">
        <v>23.767999999999997</v>
      </c>
      <c r="D3008">
        <v>3.6150000000000002</v>
      </c>
      <c r="E3008">
        <v>0.68400000000000005</v>
      </c>
      <c r="F3008">
        <v>0</v>
      </c>
    </row>
    <row r="3009" spans="1:6">
      <c r="A3009">
        <v>260</v>
      </c>
      <c r="B3009">
        <v>1400</v>
      </c>
      <c r="C3009">
        <v>25</v>
      </c>
      <c r="D3009">
        <v>3.6280000000000001</v>
      </c>
      <c r="E3009">
        <v>0.65300000000000002</v>
      </c>
      <c r="F3009">
        <v>0</v>
      </c>
    </row>
    <row r="3010" spans="1:6">
      <c r="A3010">
        <v>260</v>
      </c>
      <c r="B3010">
        <v>1500</v>
      </c>
      <c r="C3010">
        <v>25.340000000000003</v>
      </c>
      <c r="D3010">
        <v>3.2349999999999999</v>
      </c>
      <c r="E3010">
        <v>0.438</v>
      </c>
      <c r="F3010">
        <v>0</v>
      </c>
    </row>
    <row r="3011" spans="1:6">
      <c r="A3011">
        <v>260</v>
      </c>
      <c r="B3011">
        <v>1600</v>
      </c>
      <c r="C3011">
        <v>25.07</v>
      </c>
      <c r="D3011">
        <v>2.8450000000000002</v>
      </c>
      <c r="E3011">
        <v>0.215</v>
      </c>
      <c r="F3011">
        <v>0</v>
      </c>
    </row>
    <row r="3012" spans="1:6">
      <c r="A3012">
        <v>260</v>
      </c>
      <c r="B3012">
        <v>1700</v>
      </c>
      <c r="C3012">
        <v>23.552</v>
      </c>
      <c r="D3012">
        <v>2.9129999999999998</v>
      </c>
      <c r="E3012">
        <v>0.27800000000000002</v>
      </c>
      <c r="F3012">
        <v>0</v>
      </c>
    </row>
    <row r="3013" spans="1:6">
      <c r="A3013">
        <v>260</v>
      </c>
      <c r="B3013">
        <v>1800</v>
      </c>
      <c r="C3013">
        <v>21.35</v>
      </c>
      <c r="D3013">
        <v>2.2679999999999998</v>
      </c>
      <c r="E3013">
        <v>8.5999999999999993E-2</v>
      </c>
      <c r="F3013">
        <v>0</v>
      </c>
    </row>
    <row r="3014" spans="1:6">
      <c r="A3014">
        <v>260</v>
      </c>
      <c r="B3014">
        <v>1900</v>
      </c>
      <c r="C3014">
        <v>17.687999999999999</v>
      </c>
      <c r="D3014">
        <v>0.95299999999999996</v>
      </c>
      <c r="E3014">
        <v>1.4999999999999999E-2</v>
      </c>
      <c r="F3014">
        <v>0</v>
      </c>
    </row>
    <row r="3015" spans="1:6">
      <c r="A3015">
        <v>260</v>
      </c>
      <c r="B3015">
        <v>2000</v>
      </c>
      <c r="C3015">
        <v>15.059999999999999</v>
      </c>
      <c r="D3015">
        <v>0.46500000000000002</v>
      </c>
      <c r="E3015">
        <v>0</v>
      </c>
      <c r="F3015">
        <v>0</v>
      </c>
    </row>
    <row r="3016" spans="1:6">
      <c r="A3016">
        <v>260</v>
      </c>
      <c r="B3016">
        <v>2100</v>
      </c>
      <c r="C3016">
        <v>14.174000000000001</v>
      </c>
      <c r="D3016">
        <v>0.23400000000000001</v>
      </c>
      <c r="E3016">
        <v>0</v>
      </c>
      <c r="F3016">
        <v>0</v>
      </c>
    </row>
    <row r="3017" spans="1:6">
      <c r="A3017">
        <v>260</v>
      </c>
      <c r="B3017">
        <v>2200</v>
      </c>
      <c r="C3017">
        <v>13.586000000000002</v>
      </c>
      <c r="D3017">
        <v>0.51100000000000001</v>
      </c>
      <c r="E3017">
        <v>0</v>
      </c>
      <c r="F3017">
        <v>0</v>
      </c>
    </row>
    <row r="3018" spans="1:6">
      <c r="A3018">
        <v>260</v>
      </c>
      <c r="B3018">
        <v>2300</v>
      </c>
      <c r="C3018">
        <v>13.456</v>
      </c>
      <c r="D3018">
        <v>0.63</v>
      </c>
      <c r="E3018">
        <v>0</v>
      </c>
      <c r="F3018">
        <v>0</v>
      </c>
    </row>
    <row r="3019" spans="1:6">
      <c r="A3019">
        <v>261</v>
      </c>
      <c r="B3019">
        <v>0</v>
      </c>
      <c r="C3019">
        <v>13.065999999999999</v>
      </c>
      <c r="D3019">
        <v>0.79100000000000004</v>
      </c>
      <c r="E3019">
        <v>0</v>
      </c>
      <c r="F3019">
        <v>0</v>
      </c>
    </row>
    <row r="3020" spans="1:6">
      <c r="A3020">
        <v>261</v>
      </c>
      <c r="B3020">
        <v>100</v>
      </c>
      <c r="C3020">
        <v>12.224</v>
      </c>
      <c r="D3020">
        <v>0.497</v>
      </c>
      <c r="E3020">
        <v>0</v>
      </c>
      <c r="F3020">
        <v>0</v>
      </c>
    </row>
    <row r="3021" spans="1:6">
      <c r="A3021">
        <v>261</v>
      </c>
      <c r="B3021">
        <v>200</v>
      </c>
      <c r="C3021">
        <v>11.476000000000003</v>
      </c>
      <c r="D3021">
        <v>0.52900000000000003</v>
      </c>
      <c r="E3021">
        <v>0</v>
      </c>
      <c r="F3021">
        <v>0</v>
      </c>
    </row>
    <row r="3022" spans="1:6">
      <c r="A3022">
        <v>261</v>
      </c>
      <c r="B3022">
        <v>300</v>
      </c>
      <c r="C3022">
        <v>11.435999999999998</v>
      </c>
      <c r="D3022">
        <v>1.0349999999999999</v>
      </c>
      <c r="E3022">
        <v>0</v>
      </c>
      <c r="F3022">
        <v>0</v>
      </c>
    </row>
    <row r="3023" spans="1:6">
      <c r="A3023">
        <v>261</v>
      </c>
      <c r="B3023">
        <v>400</v>
      </c>
      <c r="C3023">
        <v>10.686</v>
      </c>
      <c r="D3023">
        <v>0.442</v>
      </c>
      <c r="E3023">
        <v>0</v>
      </c>
      <c r="F3023">
        <v>0</v>
      </c>
    </row>
    <row r="3024" spans="1:6">
      <c r="A3024">
        <v>261</v>
      </c>
      <c r="B3024">
        <v>500</v>
      </c>
      <c r="C3024">
        <v>9.8099999999999987</v>
      </c>
      <c r="D3024">
        <v>0.23</v>
      </c>
      <c r="E3024">
        <v>0</v>
      </c>
      <c r="F3024">
        <v>0</v>
      </c>
    </row>
    <row r="3025" spans="1:6">
      <c r="A3025">
        <v>261</v>
      </c>
      <c r="B3025">
        <v>600</v>
      </c>
      <c r="C3025">
        <v>9.2851999999999997</v>
      </c>
      <c r="D3025">
        <v>0.19700000000000001</v>
      </c>
      <c r="E3025">
        <v>0</v>
      </c>
      <c r="F3025">
        <v>0</v>
      </c>
    </row>
    <row r="3026" spans="1:6">
      <c r="A3026">
        <v>261</v>
      </c>
      <c r="B3026">
        <v>700</v>
      </c>
      <c r="C3026">
        <v>9.2561999999999998</v>
      </c>
      <c r="D3026">
        <v>0.14399999999999999</v>
      </c>
      <c r="E3026">
        <v>5.0000000000000001E-3</v>
      </c>
      <c r="F3026">
        <v>0</v>
      </c>
    </row>
    <row r="3027" spans="1:6">
      <c r="A3027">
        <v>261</v>
      </c>
      <c r="B3027">
        <v>800</v>
      </c>
      <c r="C3027">
        <v>10.336000000000002</v>
      </c>
      <c r="D3027">
        <v>0.27500000000000002</v>
      </c>
      <c r="E3027">
        <v>3.2000000000000001E-2</v>
      </c>
      <c r="F3027">
        <v>0</v>
      </c>
    </row>
    <row r="3028" spans="1:6">
      <c r="A3028">
        <v>261</v>
      </c>
      <c r="B3028">
        <v>900</v>
      </c>
      <c r="C3028">
        <v>12.098000000000001</v>
      </c>
      <c r="D3028">
        <v>7.4999999999999997E-2</v>
      </c>
      <c r="E3028">
        <v>8.2000000000000003E-2</v>
      </c>
      <c r="F3028">
        <v>0</v>
      </c>
    </row>
    <row r="3029" spans="1:6">
      <c r="A3029">
        <v>261</v>
      </c>
      <c r="B3029">
        <v>1000</v>
      </c>
      <c r="C3029">
        <v>18.186</v>
      </c>
      <c r="D3029">
        <v>0.66400000000000003</v>
      </c>
      <c r="E3029">
        <v>0.46400000000000002</v>
      </c>
      <c r="F3029">
        <v>0</v>
      </c>
    </row>
    <row r="3030" spans="1:6">
      <c r="A3030">
        <v>261</v>
      </c>
      <c r="B3030">
        <v>1100</v>
      </c>
      <c r="C3030">
        <v>21.615999999999996</v>
      </c>
      <c r="D3030">
        <v>0.68200000000000005</v>
      </c>
      <c r="E3030">
        <v>0.61699999999999999</v>
      </c>
      <c r="F3030">
        <v>0</v>
      </c>
    </row>
    <row r="3031" spans="1:6">
      <c r="A3031">
        <v>261</v>
      </c>
      <c r="B3031">
        <v>1200</v>
      </c>
      <c r="C3031">
        <v>24.490000000000002</v>
      </c>
      <c r="D3031">
        <v>0.65600000000000003</v>
      </c>
      <c r="E3031">
        <v>0.66300000000000003</v>
      </c>
      <c r="F3031">
        <v>0</v>
      </c>
    </row>
    <row r="3032" spans="1:6">
      <c r="A3032">
        <v>261</v>
      </c>
      <c r="B3032">
        <v>1300</v>
      </c>
      <c r="C3032">
        <v>26.257999999999999</v>
      </c>
      <c r="D3032">
        <v>0.69699999999999995</v>
      </c>
      <c r="E3032">
        <v>0.55600000000000005</v>
      </c>
      <c r="F3032">
        <v>0</v>
      </c>
    </row>
    <row r="3033" spans="1:6">
      <c r="A3033">
        <v>261</v>
      </c>
      <c r="B3033">
        <v>1400</v>
      </c>
      <c r="C3033">
        <v>26.268000000000001</v>
      </c>
      <c r="D3033">
        <v>0.68300000000000005</v>
      </c>
      <c r="E3033">
        <v>0.42299999999999999</v>
      </c>
      <c r="F3033">
        <v>0</v>
      </c>
    </row>
    <row r="3034" spans="1:6">
      <c r="A3034">
        <v>261</v>
      </c>
      <c r="B3034">
        <v>1500</v>
      </c>
      <c r="C3034">
        <v>27.595999999999997</v>
      </c>
      <c r="D3034">
        <v>0.58599999999999997</v>
      </c>
      <c r="E3034">
        <v>0.45200000000000001</v>
      </c>
      <c r="F3034">
        <v>0</v>
      </c>
    </row>
    <row r="3035" spans="1:6">
      <c r="A3035">
        <v>261</v>
      </c>
      <c r="B3035">
        <v>1600</v>
      </c>
      <c r="C3035">
        <v>26.6</v>
      </c>
      <c r="D3035">
        <v>0.54200000000000004</v>
      </c>
      <c r="E3035">
        <v>0.29899999999999999</v>
      </c>
      <c r="F3035">
        <v>0</v>
      </c>
    </row>
    <row r="3036" spans="1:6">
      <c r="A3036">
        <v>261</v>
      </c>
      <c r="B3036">
        <v>1700</v>
      </c>
      <c r="C3036">
        <v>24.426000000000005</v>
      </c>
      <c r="D3036">
        <v>0.432</v>
      </c>
      <c r="E3036">
        <v>0.246</v>
      </c>
      <c r="F3036">
        <v>0</v>
      </c>
    </row>
    <row r="3037" spans="1:6">
      <c r="A3037">
        <v>261</v>
      </c>
      <c r="B3037">
        <v>1800</v>
      </c>
      <c r="C3037">
        <v>19.52</v>
      </c>
      <c r="D3037">
        <v>0.26100000000000001</v>
      </c>
      <c r="E3037">
        <v>6.5000000000000002E-2</v>
      </c>
      <c r="F3037">
        <v>0</v>
      </c>
    </row>
    <row r="3038" spans="1:6">
      <c r="A3038">
        <v>261</v>
      </c>
      <c r="B3038">
        <v>1900</v>
      </c>
      <c r="C3038">
        <v>16.722000000000001</v>
      </c>
      <c r="D3038">
        <v>0.34200000000000003</v>
      </c>
      <c r="E3038">
        <v>1.0999999999999999E-2</v>
      </c>
      <c r="F3038">
        <v>0</v>
      </c>
    </row>
    <row r="3039" spans="1:6">
      <c r="A3039">
        <v>261</v>
      </c>
      <c r="B3039">
        <v>2000</v>
      </c>
      <c r="C3039">
        <v>15.039999999999997</v>
      </c>
      <c r="D3039">
        <v>0.223</v>
      </c>
      <c r="E3039">
        <v>0</v>
      </c>
      <c r="F3039">
        <v>0</v>
      </c>
    </row>
    <row r="3040" spans="1:6">
      <c r="A3040">
        <v>261</v>
      </c>
      <c r="B3040">
        <v>2100</v>
      </c>
      <c r="C3040">
        <v>14.116</v>
      </c>
      <c r="D3040">
        <v>0.29699999999999999</v>
      </c>
      <c r="E3040">
        <v>0</v>
      </c>
      <c r="F3040">
        <v>0</v>
      </c>
    </row>
    <row r="3041" spans="1:6">
      <c r="A3041">
        <v>261</v>
      </c>
      <c r="B3041">
        <v>2200</v>
      </c>
      <c r="C3041">
        <v>13.514000000000001</v>
      </c>
      <c r="D3041">
        <v>0.19500000000000001</v>
      </c>
      <c r="E3041">
        <v>0</v>
      </c>
      <c r="F3041">
        <v>0</v>
      </c>
    </row>
    <row r="3042" spans="1:6">
      <c r="A3042">
        <v>261</v>
      </c>
      <c r="B3042">
        <v>2300</v>
      </c>
      <c r="C3042">
        <v>13.062000000000001</v>
      </c>
      <c r="D3042">
        <v>0.23400000000000001</v>
      </c>
      <c r="E3042">
        <v>0</v>
      </c>
      <c r="F3042">
        <v>0</v>
      </c>
    </row>
    <row r="3043" spans="1:6">
      <c r="A3043">
        <v>262</v>
      </c>
      <c r="B3043">
        <v>0</v>
      </c>
      <c r="C3043">
        <v>12.291999999999998</v>
      </c>
      <c r="D3043">
        <v>0.26400000000000001</v>
      </c>
      <c r="E3043">
        <v>0</v>
      </c>
      <c r="F3043">
        <v>0</v>
      </c>
    </row>
    <row r="3044" spans="1:6">
      <c r="A3044">
        <v>262</v>
      </c>
      <c r="B3044">
        <v>100</v>
      </c>
      <c r="C3044">
        <v>11.89</v>
      </c>
      <c r="D3044">
        <v>0.30499999999999999</v>
      </c>
      <c r="E3044">
        <v>0</v>
      </c>
      <c r="F3044">
        <v>0</v>
      </c>
    </row>
    <row r="3045" spans="1:6">
      <c r="A3045">
        <v>262</v>
      </c>
      <c r="B3045">
        <v>200</v>
      </c>
      <c r="C3045">
        <v>11.284000000000001</v>
      </c>
      <c r="D3045">
        <v>0.253</v>
      </c>
      <c r="E3045">
        <v>0</v>
      </c>
      <c r="F3045">
        <v>0</v>
      </c>
    </row>
    <row r="3046" spans="1:6">
      <c r="A3046">
        <v>262</v>
      </c>
      <c r="B3046">
        <v>300</v>
      </c>
      <c r="C3046">
        <v>10.858000000000001</v>
      </c>
      <c r="D3046">
        <v>0.16400000000000001</v>
      </c>
      <c r="E3046">
        <v>0</v>
      </c>
      <c r="F3046">
        <v>0</v>
      </c>
    </row>
    <row r="3047" spans="1:6">
      <c r="A3047">
        <v>262</v>
      </c>
      <c r="B3047">
        <v>400</v>
      </c>
      <c r="C3047">
        <v>10.922000000000001</v>
      </c>
      <c r="D3047">
        <v>0.29699999999999999</v>
      </c>
      <c r="E3047">
        <v>0</v>
      </c>
      <c r="F3047">
        <v>0</v>
      </c>
    </row>
    <row r="3048" spans="1:6">
      <c r="A3048">
        <v>262</v>
      </c>
      <c r="B3048">
        <v>500</v>
      </c>
      <c r="C3048">
        <v>11.969999999999999</v>
      </c>
      <c r="D3048">
        <v>0.24099999999999999</v>
      </c>
      <c r="E3048">
        <v>0</v>
      </c>
      <c r="F3048">
        <v>0</v>
      </c>
    </row>
    <row r="3049" spans="1:6">
      <c r="A3049">
        <v>262</v>
      </c>
      <c r="B3049">
        <v>600</v>
      </c>
      <c r="C3049">
        <v>12.66</v>
      </c>
      <c r="D3049">
        <v>0.36299999999999999</v>
      </c>
      <c r="E3049">
        <v>0</v>
      </c>
      <c r="F3049">
        <v>0</v>
      </c>
    </row>
    <row r="3050" spans="1:6">
      <c r="A3050">
        <v>262</v>
      </c>
      <c r="B3050">
        <v>700</v>
      </c>
      <c r="C3050">
        <v>13.358000000000001</v>
      </c>
      <c r="D3050">
        <v>0.77</v>
      </c>
      <c r="E3050">
        <v>4.0000000000000001E-3</v>
      </c>
      <c r="F3050">
        <v>0</v>
      </c>
    </row>
    <row r="3051" spans="1:6">
      <c r="A3051">
        <v>262</v>
      </c>
      <c r="B3051">
        <v>800</v>
      </c>
      <c r="C3051">
        <v>14.566000000000003</v>
      </c>
      <c r="D3051">
        <v>0.67300000000000004</v>
      </c>
      <c r="E3051">
        <v>7.0999999999999994E-2</v>
      </c>
      <c r="F3051">
        <v>0</v>
      </c>
    </row>
    <row r="3052" spans="1:6">
      <c r="A3052">
        <v>262</v>
      </c>
      <c r="B3052">
        <v>900</v>
      </c>
      <c r="C3052">
        <v>16.445999999999998</v>
      </c>
      <c r="D3052">
        <v>1.296</v>
      </c>
      <c r="E3052">
        <v>0.16300000000000001</v>
      </c>
      <c r="F3052">
        <v>0</v>
      </c>
    </row>
    <row r="3053" spans="1:6">
      <c r="A3053">
        <v>262</v>
      </c>
      <c r="B3053">
        <v>1000</v>
      </c>
      <c r="C3053">
        <v>18.312000000000001</v>
      </c>
      <c r="D3053">
        <v>1.4219999999999999</v>
      </c>
      <c r="E3053">
        <v>0.222</v>
      </c>
      <c r="F3053">
        <v>0</v>
      </c>
    </row>
    <row r="3054" spans="1:6">
      <c r="A3054">
        <v>262</v>
      </c>
      <c r="B3054">
        <v>1100</v>
      </c>
      <c r="C3054">
        <v>19.951999999999998</v>
      </c>
      <c r="D3054">
        <v>1.655</v>
      </c>
      <c r="E3054">
        <v>0.33400000000000002</v>
      </c>
      <c r="F3054">
        <v>0</v>
      </c>
    </row>
    <row r="3055" spans="1:6">
      <c r="A3055">
        <v>262</v>
      </c>
      <c r="B3055">
        <v>1200</v>
      </c>
      <c r="C3055">
        <v>23.992000000000001</v>
      </c>
      <c r="D3055">
        <v>1.8420000000000001</v>
      </c>
      <c r="E3055">
        <v>0.60699999999999998</v>
      </c>
      <c r="F3055">
        <v>0</v>
      </c>
    </row>
    <row r="3056" spans="1:6">
      <c r="A3056">
        <v>262</v>
      </c>
      <c r="B3056">
        <v>1300</v>
      </c>
      <c r="C3056">
        <v>25.118000000000002</v>
      </c>
      <c r="D3056">
        <v>1.663</v>
      </c>
      <c r="E3056">
        <v>0.61799999999999999</v>
      </c>
      <c r="F3056">
        <v>0</v>
      </c>
    </row>
    <row r="3057" spans="1:6">
      <c r="A3057">
        <v>262</v>
      </c>
      <c r="B3057">
        <v>1400</v>
      </c>
      <c r="C3057">
        <v>26.798000000000002</v>
      </c>
      <c r="D3057">
        <v>1.5029999999999999</v>
      </c>
      <c r="E3057">
        <v>0.52400000000000002</v>
      </c>
      <c r="F3057">
        <v>0</v>
      </c>
    </row>
    <row r="3058" spans="1:6">
      <c r="A3058">
        <v>262</v>
      </c>
      <c r="B3058">
        <v>1500</v>
      </c>
      <c r="C3058">
        <v>24.443999999999999</v>
      </c>
      <c r="D3058">
        <v>2.2410000000000001</v>
      </c>
      <c r="E3058">
        <v>0.441</v>
      </c>
      <c r="F3058">
        <v>0</v>
      </c>
    </row>
    <row r="3059" spans="1:6">
      <c r="A3059">
        <v>262</v>
      </c>
      <c r="B3059">
        <v>1600</v>
      </c>
      <c r="C3059">
        <v>22.078000000000003</v>
      </c>
      <c r="D3059">
        <v>1.873</v>
      </c>
      <c r="E3059">
        <v>0.20599999999999999</v>
      </c>
      <c r="F3059">
        <v>0</v>
      </c>
    </row>
    <row r="3060" spans="1:6">
      <c r="A3060">
        <v>262</v>
      </c>
      <c r="B3060">
        <v>1700</v>
      </c>
      <c r="C3060">
        <v>18.285999999999998</v>
      </c>
      <c r="D3060">
        <v>1.2709999999999999</v>
      </c>
      <c r="E3060">
        <v>4.2999999999999997E-2</v>
      </c>
      <c r="F3060">
        <v>0.3</v>
      </c>
    </row>
    <row r="3061" spans="1:6">
      <c r="A3061">
        <v>262</v>
      </c>
      <c r="B3061">
        <v>1800</v>
      </c>
      <c r="C3061">
        <v>16.476000000000003</v>
      </c>
      <c r="D3061">
        <v>1.2110000000000001</v>
      </c>
      <c r="E3061">
        <v>2E-3</v>
      </c>
      <c r="F3061">
        <v>1.4</v>
      </c>
    </row>
    <row r="3062" spans="1:6">
      <c r="A3062">
        <v>262</v>
      </c>
      <c r="B3062">
        <v>1900</v>
      </c>
      <c r="C3062">
        <v>16.2</v>
      </c>
      <c r="D3062">
        <v>0.96299999999999997</v>
      </c>
      <c r="E3062">
        <v>0</v>
      </c>
      <c r="F3062">
        <v>2</v>
      </c>
    </row>
    <row r="3063" spans="1:6">
      <c r="A3063">
        <v>262</v>
      </c>
      <c r="B3063">
        <v>2000</v>
      </c>
      <c r="C3063">
        <v>16.052</v>
      </c>
      <c r="D3063">
        <v>1.163</v>
      </c>
      <c r="E3063">
        <v>0</v>
      </c>
      <c r="F3063">
        <v>2</v>
      </c>
    </row>
    <row r="3064" spans="1:6">
      <c r="A3064">
        <v>262</v>
      </c>
      <c r="B3064">
        <v>2100</v>
      </c>
      <c r="C3064">
        <v>15.348000000000003</v>
      </c>
      <c r="D3064">
        <v>1.4370000000000001</v>
      </c>
      <c r="E3064">
        <v>0</v>
      </c>
      <c r="F3064">
        <v>0.1</v>
      </c>
    </row>
    <row r="3065" spans="1:6">
      <c r="A3065">
        <v>262</v>
      </c>
      <c r="B3065">
        <v>2200</v>
      </c>
      <c r="C3065">
        <v>14.837999999999999</v>
      </c>
      <c r="D3065">
        <v>1.5760000000000001</v>
      </c>
      <c r="E3065">
        <v>0</v>
      </c>
      <c r="F3065">
        <v>0</v>
      </c>
    </row>
    <row r="3066" spans="1:6">
      <c r="A3066">
        <v>262</v>
      </c>
      <c r="B3066">
        <v>2300</v>
      </c>
      <c r="C3066">
        <v>14.770000000000001</v>
      </c>
      <c r="D3066">
        <v>1.0960000000000001</v>
      </c>
      <c r="E3066">
        <v>0</v>
      </c>
      <c r="F3066">
        <v>0</v>
      </c>
    </row>
    <row r="3067" spans="1:6">
      <c r="A3067">
        <v>263</v>
      </c>
      <c r="B3067">
        <v>0</v>
      </c>
      <c r="C3067">
        <v>14.675999999999998</v>
      </c>
      <c r="D3067">
        <v>1.135</v>
      </c>
      <c r="E3067">
        <v>0</v>
      </c>
      <c r="F3067">
        <v>0</v>
      </c>
    </row>
    <row r="3068" spans="1:6">
      <c r="A3068">
        <v>263</v>
      </c>
      <c r="B3068">
        <v>100</v>
      </c>
      <c r="C3068">
        <v>15.168000000000001</v>
      </c>
      <c r="D3068">
        <v>0.995</v>
      </c>
      <c r="E3068">
        <v>0</v>
      </c>
      <c r="F3068">
        <v>0</v>
      </c>
    </row>
    <row r="3069" spans="1:6">
      <c r="A3069">
        <v>263</v>
      </c>
      <c r="B3069">
        <v>200</v>
      </c>
      <c r="C3069">
        <v>15.808000000000002</v>
      </c>
      <c r="D3069">
        <v>1.036</v>
      </c>
      <c r="E3069">
        <v>0</v>
      </c>
      <c r="F3069">
        <v>0</v>
      </c>
    </row>
    <row r="3070" spans="1:6">
      <c r="A3070">
        <v>263</v>
      </c>
      <c r="B3070">
        <v>300</v>
      </c>
      <c r="C3070">
        <v>16.224</v>
      </c>
      <c r="D3070">
        <v>0.503</v>
      </c>
      <c r="E3070">
        <v>0</v>
      </c>
      <c r="F3070">
        <v>0</v>
      </c>
    </row>
    <row r="3071" spans="1:6">
      <c r="A3071">
        <v>263</v>
      </c>
      <c r="B3071">
        <v>400</v>
      </c>
      <c r="C3071">
        <v>16.792000000000002</v>
      </c>
      <c r="D3071">
        <v>0.61799999999999999</v>
      </c>
      <c r="E3071">
        <v>0</v>
      </c>
      <c r="F3071">
        <v>0.1</v>
      </c>
    </row>
    <row r="3072" spans="1:6">
      <c r="A3072">
        <v>263</v>
      </c>
      <c r="B3072">
        <v>500</v>
      </c>
      <c r="C3072">
        <v>17.46</v>
      </c>
      <c r="D3072">
        <v>1.363</v>
      </c>
      <c r="E3072">
        <v>0</v>
      </c>
      <c r="F3072">
        <v>0.1</v>
      </c>
    </row>
    <row r="3073" spans="1:6">
      <c r="A3073">
        <v>263</v>
      </c>
      <c r="B3073">
        <v>600</v>
      </c>
      <c r="C3073">
        <v>17.371999999999996</v>
      </c>
      <c r="D3073">
        <v>1.5740000000000001</v>
      </c>
      <c r="E3073">
        <v>0</v>
      </c>
      <c r="F3073">
        <v>0.4</v>
      </c>
    </row>
    <row r="3074" spans="1:6">
      <c r="A3074">
        <v>263</v>
      </c>
      <c r="B3074">
        <v>700</v>
      </c>
      <c r="C3074">
        <v>17.416000000000004</v>
      </c>
      <c r="D3074">
        <v>0.57899999999999996</v>
      </c>
      <c r="E3074">
        <v>6.0000000000000001E-3</v>
      </c>
      <c r="F3074">
        <v>0.1</v>
      </c>
    </row>
    <row r="3075" spans="1:6">
      <c r="A3075">
        <v>263</v>
      </c>
      <c r="B3075">
        <v>800</v>
      </c>
      <c r="C3075">
        <v>17.764000000000003</v>
      </c>
      <c r="D3075">
        <v>0.54</v>
      </c>
      <c r="E3075">
        <v>0.03</v>
      </c>
      <c r="F3075">
        <v>0</v>
      </c>
    </row>
    <row r="3076" spans="1:6">
      <c r="A3076">
        <v>263</v>
      </c>
      <c r="B3076">
        <v>900</v>
      </c>
      <c r="C3076">
        <v>18.661999999999999</v>
      </c>
      <c r="D3076">
        <v>1.323</v>
      </c>
      <c r="E3076">
        <v>0.10199999999999999</v>
      </c>
      <c r="F3076">
        <v>0</v>
      </c>
    </row>
    <row r="3077" spans="1:6">
      <c r="A3077">
        <v>263</v>
      </c>
      <c r="B3077">
        <v>1000</v>
      </c>
      <c r="C3077">
        <v>20.288</v>
      </c>
      <c r="D3077">
        <v>1.0609999999999999</v>
      </c>
      <c r="E3077">
        <v>0.20799999999999999</v>
      </c>
      <c r="F3077">
        <v>0</v>
      </c>
    </row>
    <row r="3078" spans="1:6">
      <c r="A3078">
        <v>263</v>
      </c>
      <c r="B3078">
        <v>1100</v>
      </c>
      <c r="C3078">
        <v>20.271999999999998</v>
      </c>
      <c r="D3078">
        <v>1.113</v>
      </c>
      <c r="E3078">
        <v>0.13400000000000001</v>
      </c>
      <c r="F3078">
        <v>0</v>
      </c>
    </row>
    <row r="3079" spans="1:6">
      <c r="A3079">
        <v>263</v>
      </c>
      <c r="B3079">
        <v>1200</v>
      </c>
      <c r="C3079">
        <v>19.240000000000002</v>
      </c>
      <c r="D3079">
        <v>1.1599999999999999</v>
      </c>
      <c r="E3079">
        <v>7.0999999999999994E-2</v>
      </c>
      <c r="F3079">
        <v>0</v>
      </c>
    </row>
    <row r="3080" spans="1:6">
      <c r="A3080">
        <v>263</v>
      </c>
      <c r="B3080">
        <v>1300</v>
      </c>
      <c r="C3080">
        <v>21.204000000000001</v>
      </c>
      <c r="D3080">
        <v>2.0289999999999999</v>
      </c>
      <c r="E3080">
        <v>0.29599999999999999</v>
      </c>
      <c r="F3080">
        <v>0</v>
      </c>
    </row>
    <row r="3081" spans="1:6">
      <c r="A3081">
        <v>263</v>
      </c>
      <c r="B3081">
        <v>1400</v>
      </c>
      <c r="C3081">
        <v>21.842000000000002</v>
      </c>
      <c r="D3081">
        <v>2.2949999999999999</v>
      </c>
      <c r="E3081">
        <v>0.27700000000000002</v>
      </c>
      <c r="F3081">
        <v>0</v>
      </c>
    </row>
    <row r="3082" spans="1:6">
      <c r="A3082">
        <v>263</v>
      </c>
      <c r="B3082">
        <v>1500</v>
      </c>
      <c r="C3082">
        <v>22.78</v>
      </c>
      <c r="D3082">
        <v>2.0249999999999999</v>
      </c>
      <c r="E3082">
        <v>0.28299999999999997</v>
      </c>
      <c r="F3082">
        <v>0</v>
      </c>
    </row>
    <row r="3083" spans="1:6">
      <c r="A3083">
        <v>263</v>
      </c>
      <c r="B3083">
        <v>1600</v>
      </c>
      <c r="C3083">
        <v>22.404</v>
      </c>
      <c r="D3083">
        <v>3.1850000000000001</v>
      </c>
      <c r="E3083">
        <v>0.217</v>
      </c>
      <c r="F3083">
        <v>0</v>
      </c>
    </row>
    <row r="3084" spans="1:6">
      <c r="A3084">
        <v>263</v>
      </c>
      <c r="B3084">
        <v>1700</v>
      </c>
      <c r="C3084">
        <v>21.731999999999999</v>
      </c>
      <c r="D3084">
        <v>3.4329999999999998</v>
      </c>
      <c r="E3084">
        <v>0.16800000000000001</v>
      </c>
      <c r="F3084">
        <v>0</v>
      </c>
    </row>
    <row r="3085" spans="1:6">
      <c r="A3085">
        <v>263</v>
      </c>
      <c r="B3085">
        <v>1800</v>
      </c>
      <c r="C3085">
        <v>20.007999999999999</v>
      </c>
      <c r="D3085">
        <v>2.8210000000000002</v>
      </c>
      <c r="E3085">
        <v>6.7000000000000004E-2</v>
      </c>
      <c r="F3085">
        <v>0</v>
      </c>
    </row>
    <row r="3086" spans="1:6">
      <c r="A3086">
        <v>263</v>
      </c>
      <c r="B3086">
        <v>1900</v>
      </c>
      <c r="C3086">
        <v>17.235999999999997</v>
      </c>
      <c r="D3086">
        <v>1.47</v>
      </c>
      <c r="E3086">
        <v>6.0000000000000001E-3</v>
      </c>
      <c r="F3086">
        <v>0</v>
      </c>
    </row>
    <row r="3087" spans="1:6">
      <c r="A3087">
        <v>263</v>
      </c>
      <c r="B3087">
        <v>2000</v>
      </c>
      <c r="C3087">
        <v>16.753999999999998</v>
      </c>
      <c r="D3087">
        <v>2.2770000000000001</v>
      </c>
      <c r="E3087">
        <v>0</v>
      </c>
      <c r="F3087">
        <v>0</v>
      </c>
    </row>
    <row r="3088" spans="1:6">
      <c r="A3088">
        <v>263</v>
      </c>
      <c r="B3088">
        <v>2100</v>
      </c>
      <c r="C3088">
        <v>16.326000000000001</v>
      </c>
      <c r="D3088">
        <v>2.2549999999999999</v>
      </c>
      <c r="E3088">
        <v>0</v>
      </c>
      <c r="F3088">
        <v>0</v>
      </c>
    </row>
    <row r="3089" spans="1:6">
      <c r="A3089">
        <v>263</v>
      </c>
      <c r="B3089">
        <v>2200</v>
      </c>
      <c r="C3089">
        <v>15.382</v>
      </c>
      <c r="D3089">
        <v>1.4359999999999999</v>
      </c>
      <c r="E3089">
        <v>0</v>
      </c>
      <c r="F3089">
        <v>0</v>
      </c>
    </row>
    <row r="3090" spans="1:6">
      <c r="A3090">
        <v>263</v>
      </c>
      <c r="B3090">
        <v>2300</v>
      </c>
      <c r="C3090">
        <v>15.013999999999999</v>
      </c>
      <c r="D3090">
        <v>1.573</v>
      </c>
      <c r="E3090">
        <v>0</v>
      </c>
      <c r="F3090">
        <v>0</v>
      </c>
    </row>
    <row r="3091" spans="1:6">
      <c r="A3091">
        <v>264</v>
      </c>
      <c r="B3091">
        <v>0</v>
      </c>
      <c r="C3091">
        <v>14.468</v>
      </c>
      <c r="D3091">
        <v>1.2609999999999999</v>
      </c>
      <c r="E3091">
        <v>0</v>
      </c>
      <c r="F3091">
        <v>0</v>
      </c>
    </row>
    <row r="3092" spans="1:6">
      <c r="A3092">
        <v>264</v>
      </c>
      <c r="B3092">
        <v>100</v>
      </c>
      <c r="C3092">
        <v>13.547999999999998</v>
      </c>
      <c r="D3092">
        <v>0.89200000000000002</v>
      </c>
      <c r="E3092">
        <v>0</v>
      </c>
      <c r="F3092">
        <v>0</v>
      </c>
    </row>
    <row r="3093" spans="1:6">
      <c r="A3093">
        <v>264</v>
      </c>
      <c r="B3093">
        <v>200</v>
      </c>
      <c r="C3093">
        <v>12.398</v>
      </c>
      <c r="D3093">
        <v>0.57299999999999995</v>
      </c>
      <c r="E3093">
        <v>0</v>
      </c>
      <c r="F3093">
        <v>0</v>
      </c>
    </row>
    <row r="3094" spans="1:6">
      <c r="A3094">
        <v>264</v>
      </c>
      <c r="B3094">
        <v>300</v>
      </c>
      <c r="C3094">
        <v>12.286</v>
      </c>
      <c r="D3094">
        <v>0.68500000000000005</v>
      </c>
      <c r="E3094">
        <v>0</v>
      </c>
      <c r="F3094">
        <v>0</v>
      </c>
    </row>
    <row r="3095" spans="1:6">
      <c r="A3095">
        <v>264</v>
      </c>
      <c r="B3095">
        <v>400</v>
      </c>
      <c r="C3095">
        <v>12.496</v>
      </c>
      <c r="D3095">
        <v>1.2529999999999999</v>
      </c>
      <c r="E3095">
        <v>0</v>
      </c>
      <c r="F3095">
        <v>0</v>
      </c>
    </row>
    <row r="3096" spans="1:6">
      <c r="A3096">
        <v>264</v>
      </c>
      <c r="B3096">
        <v>500</v>
      </c>
      <c r="C3096">
        <v>12.15</v>
      </c>
      <c r="D3096">
        <v>0.92700000000000005</v>
      </c>
      <c r="E3096">
        <v>0</v>
      </c>
      <c r="F3096">
        <v>0</v>
      </c>
    </row>
    <row r="3097" spans="1:6">
      <c r="A3097">
        <v>264</v>
      </c>
      <c r="B3097">
        <v>600</v>
      </c>
      <c r="C3097">
        <v>10.974</v>
      </c>
      <c r="D3097">
        <v>0.432</v>
      </c>
      <c r="E3097">
        <v>0</v>
      </c>
      <c r="F3097">
        <v>0</v>
      </c>
    </row>
    <row r="3098" spans="1:6">
      <c r="A3098">
        <v>264</v>
      </c>
      <c r="B3098">
        <v>700</v>
      </c>
      <c r="C3098">
        <v>11.176</v>
      </c>
      <c r="D3098">
        <v>0.376</v>
      </c>
      <c r="E3098">
        <v>1.2999999999999999E-2</v>
      </c>
      <c r="F3098">
        <v>0</v>
      </c>
    </row>
    <row r="3099" spans="1:6">
      <c r="A3099">
        <v>264</v>
      </c>
      <c r="B3099">
        <v>800</v>
      </c>
      <c r="C3099">
        <v>13.540000000000001</v>
      </c>
      <c r="D3099">
        <v>0.307</v>
      </c>
      <c r="E3099">
        <v>7.6999999999999999E-2</v>
      </c>
      <c r="F3099">
        <v>0</v>
      </c>
    </row>
    <row r="3100" spans="1:6">
      <c r="A3100">
        <v>264</v>
      </c>
      <c r="B3100">
        <v>900</v>
      </c>
      <c r="C3100">
        <v>15.538</v>
      </c>
      <c r="D3100">
        <v>0.54500000000000004</v>
      </c>
      <c r="E3100">
        <v>0.14799999999999999</v>
      </c>
      <c r="F3100">
        <v>0</v>
      </c>
    </row>
    <row r="3101" spans="1:6">
      <c r="A3101">
        <v>264</v>
      </c>
      <c r="B3101">
        <v>1000</v>
      </c>
      <c r="C3101">
        <v>17.663999999999998</v>
      </c>
      <c r="D3101">
        <v>0.60199999999999998</v>
      </c>
      <c r="E3101">
        <v>0.22800000000000001</v>
      </c>
      <c r="F3101">
        <v>0</v>
      </c>
    </row>
    <row r="3102" spans="1:6">
      <c r="A3102">
        <v>264</v>
      </c>
      <c r="B3102">
        <v>1100</v>
      </c>
      <c r="C3102">
        <v>19.07</v>
      </c>
      <c r="D3102">
        <v>1.274</v>
      </c>
      <c r="E3102">
        <v>0.30499999999999999</v>
      </c>
      <c r="F3102">
        <v>0</v>
      </c>
    </row>
    <row r="3103" spans="1:6">
      <c r="A3103">
        <v>264</v>
      </c>
      <c r="B3103">
        <v>1200</v>
      </c>
      <c r="C3103">
        <v>21.448</v>
      </c>
      <c r="D3103">
        <v>1.6040000000000001</v>
      </c>
      <c r="E3103">
        <v>0.42399999999999999</v>
      </c>
      <c r="F3103">
        <v>0</v>
      </c>
    </row>
    <row r="3104" spans="1:6">
      <c r="A3104">
        <v>264</v>
      </c>
      <c r="B3104">
        <v>1300</v>
      </c>
      <c r="C3104">
        <v>21.712</v>
      </c>
      <c r="D3104">
        <v>1.538</v>
      </c>
      <c r="E3104">
        <v>0.36699999999999999</v>
      </c>
      <c r="F3104">
        <v>0</v>
      </c>
    </row>
    <row r="3105" spans="1:6">
      <c r="A3105">
        <v>264</v>
      </c>
      <c r="B3105">
        <v>1400</v>
      </c>
      <c r="C3105">
        <v>21.932000000000002</v>
      </c>
      <c r="D3105">
        <v>1.7490000000000001</v>
      </c>
      <c r="E3105">
        <v>0.33900000000000002</v>
      </c>
      <c r="F3105">
        <v>0</v>
      </c>
    </row>
    <row r="3106" spans="1:6">
      <c r="A3106">
        <v>264</v>
      </c>
      <c r="B3106">
        <v>1500</v>
      </c>
      <c r="C3106">
        <v>20.211999999999996</v>
      </c>
      <c r="D3106">
        <v>1.7849999999999999</v>
      </c>
      <c r="E3106">
        <v>0.20699999999999999</v>
      </c>
      <c r="F3106">
        <v>0</v>
      </c>
    </row>
    <row r="3107" spans="1:6">
      <c r="A3107">
        <v>264</v>
      </c>
      <c r="B3107">
        <v>1600</v>
      </c>
      <c r="C3107">
        <v>19.103999999999999</v>
      </c>
      <c r="D3107">
        <v>1.9419999999999999</v>
      </c>
      <c r="E3107">
        <v>0.125</v>
      </c>
      <c r="F3107">
        <v>0</v>
      </c>
    </row>
    <row r="3108" spans="1:6">
      <c r="A3108">
        <v>264</v>
      </c>
      <c r="B3108">
        <v>1700</v>
      </c>
      <c r="C3108">
        <v>18.541999999999998</v>
      </c>
      <c r="D3108">
        <v>1.7829999999999999</v>
      </c>
      <c r="E3108">
        <v>9.4E-2</v>
      </c>
      <c r="F3108">
        <v>0</v>
      </c>
    </row>
    <row r="3109" spans="1:6">
      <c r="A3109">
        <v>264</v>
      </c>
      <c r="B3109">
        <v>1800</v>
      </c>
      <c r="C3109">
        <v>17.812000000000001</v>
      </c>
      <c r="D3109">
        <v>1.0589999999999999</v>
      </c>
      <c r="E3109">
        <v>7.0999999999999994E-2</v>
      </c>
      <c r="F3109">
        <v>0</v>
      </c>
    </row>
    <row r="3110" spans="1:6">
      <c r="A3110">
        <v>264</v>
      </c>
      <c r="B3110">
        <v>1900</v>
      </c>
      <c r="C3110">
        <v>15.401999999999997</v>
      </c>
      <c r="D3110">
        <v>0.70699999999999996</v>
      </c>
      <c r="E3110">
        <v>8.0000000000000002E-3</v>
      </c>
      <c r="F3110">
        <v>0</v>
      </c>
    </row>
    <row r="3111" spans="1:6">
      <c r="A3111">
        <v>264</v>
      </c>
      <c r="B3111">
        <v>2000</v>
      </c>
      <c r="C3111">
        <v>14.12</v>
      </c>
      <c r="D3111">
        <v>0.77</v>
      </c>
      <c r="E3111">
        <v>0</v>
      </c>
      <c r="F3111">
        <v>0</v>
      </c>
    </row>
    <row r="3112" spans="1:6">
      <c r="A3112">
        <v>264</v>
      </c>
      <c r="B3112">
        <v>2100</v>
      </c>
      <c r="C3112">
        <v>14.028</v>
      </c>
      <c r="D3112">
        <v>0.371</v>
      </c>
      <c r="E3112">
        <v>0</v>
      </c>
      <c r="F3112">
        <v>0</v>
      </c>
    </row>
    <row r="3113" spans="1:6">
      <c r="A3113">
        <v>264</v>
      </c>
      <c r="B3113">
        <v>2200</v>
      </c>
      <c r="C3113">
        <v>13.071999999999999</v>
      </c>
      <c r="D3113">
        <v>0.18099999999999999</v>
      </c>
      <c r="E3113">
        <v>0</v>
      </c>
      <c r="F3113">
        <v>0</v>
      </c>
    </row>
    <row r="3114" spans="1:6">
      <c r="A3114">
        <v>264</v>
      </c>
      <c r="B3114">
        <v>2300</v>
      </c>
      <c r="C3114">
        <v>12.64</v>
      </c>
      <c r="D3114">
        <v>0.35199999999999998</v>
      </c>
      <c r="E3114">
        <v>0</v>
      </c>
      <c r="F3114">
        <v>0</v>
      </c>
    </row>
    <row r="3115" spans="1:6">
      <c r="A3115">
        <v>265</v>
      </c>
      <c r="B3115">
        <v>0</v>
      </c>
      <c r="C3115">
        <v>13.282</v>
      </c>
      <c r="D3115">
        <v>0.56299999999999994</v>
      </c>
      <c r="E3115">
        <v>0</v>
      </c>
      <c r="F3115">
        <v>0</v>
      </c>
    </row>
    <row r="3116" spans="1:6">
      <c r="A3116">
        <v>265</v>
      </c>
      <c r="B3116">
        <v>100</v>
      </c>
      <c r="C3116">
        <v>13.086000000000002</v>
      </c>
      <c r="D3116">
        <v>0.63500000000000001</v>
      </c>
      <c r="E3116">
        <v>0</v>
      </c>
      <c r="F3116">
        <v>0</v>
      </c>
    </row>
    <row r="3117" spans="1:6">
      <c r="A3117">
        <v>265</v>
      </c>
      <c r="B3117">
        <v>200</v>
      </c>
      <c r="C3117">
        <v>12.996</v>
      </c>
      <c r="D3117">
        <v>0.35699999999999998</v>
      </c>
      <c r="E3117">
        <v>0</v>
      </c>
      <c r="F3117">
        <v>0</v>
      </c>
    </row>
    <row r="3118" spans="1:6">
      <c r="A3118">
        <v>265</v>
      </c>
      <c r="B3118">
        <v>300</v>
      </c>
      <c r="C3118">
        <v>12.947999999999999</v>
      </c>
      <c r="D3118">
        <v>0.19</v>
      </c>
      <c r="E3118">
        <v>0</v>
      </c>
      <c r="F3118">
        <v>0</v>
      </c>
    </row>
    <row r="3119" spans="1:6">
      <c r="A3119">
        <v>265</v>
      </c>
      <c r="B3119">
        <v>400</v>
      </c>
      <c r="C3119">
        <v>12.902000000000001</v>
      </c>
      <c r="D3119">
        <v>0.128</v>
      </c>
      <c r="E3119">
        <v>0</v>
      </c>
      <c r="F3119">
        <v>0</v>
      </c>
    </row>
    <row r="3120" spans="1:6">
      <c r="A3120">
        <v>265</v>
      </c>
      <c r="B3120">
        <v>500</v>
      </c>
      <c r="C3120">
        <v>12.692000000000002</v>
      </c>
      <c r="D3120">
        <v>7.5999999999999998E-2</v>
      </c>
      <c r="E3120">
        <v>0</v>
      </c>
      <c r="F3120">
        <v>0</v>
      </c>
    </row>
    <row r="3121" spans="1:6">
      <c r="A3121">
        <v>265</v>
      </c>
      <c r="B3121">
        <v>600</v>
      </c>
      <c r="C3121">
        <v>12.745999999999999</v>
      </c>
      <c r="D3121">
        <v>0.13500000000000001</v>
      </c>
      <c r="E3121">
        <v>0</v>
      </c>
      <c r="F3121">
        <v>0</v>
      </c>
    </row>
    <row r="3122" spans="1:6">
      <c r="A3122">
        <v>265</v>
      </c>
      <c r="B3122">
        <v>700</v>
      </c>
      <c r="C3122">
        <v>12.846</v>
      </c>
      <c r="D3122">
        <v>0.10199999999999999</v>
      </c>
      <c r="E3122">
        <v>8.9999999999999993E-3</v>
      </c>
      <c r="F3122">
        <v>0</v>
      </c>
    </row>
    <row r="3123" spans="1:6">
      <c r="A3123">
        <v>265</v>
      </c>
      <c r="B3123">
        <v>800</v>
      </c>
      <c r="C3123">
        <v>14.13</v>
      </c>
      <c r="D3123">
        <v>0.159</v>
      </c>
      <c r="E3123">
        <v>7.9000000000000001E-2</v>
      </c>
      <c r="F3123">
        <v>0</v>
      </c>
    </row>
    <row r="3124" spans="1:6">
      <c r="A3124">
        <v>265</v>
      </c>
      <c r="B3124">
        <v>900</v>
      </c>
      <c r="C3124">
        <v>15.75</v>
      </c>
      <c r="D3124">
        <v>0.64200000000000002</v>
      </c>
      <c r="E3124">
        <v>0.154</v>
      </c>
      <c r="F3124">
        <v>0</v>
      </c>
    </row>
    <row r="3125" spans="1:6">
      <c r="A3125">
        <v>265</v>
      </c>
      <c r="B3125">
        <v>1000</v>
      </c>
      <c r="C3125">
        <v>17.082000000000001</v>
      </c>
      <c r="D3125">
        <v>1.1719999999999999</v>
      </c>
      <c r="E3125">
        <v>0.21</v>
      </c>
      <c r="F3125">
        <v>0</v>
      </c>
    </row>
    <row r="3126" spans="1:6">
      <c r="A3126">
        <v>265</v>
      </c>
      <c r="B3126">
        <v>1100</v>
      </c>
      <c r="C3126">
        <v>19.29</v>
      </c>
      <c r="D3126">
        <v>1.5660000000000001</v>
      </c>
      <c r="E3126">
        <v>0.35899999999999999</v>
      </c>
      <c r="F3126">
        <v>0</v>
      </c>
    </row>
    <row r="3127" spans="1:6">
      <c r="A3127">
        <v>265</v>
      </c>
      <c r="B3127">
        <v>1200</v>
      </c>
      <c r="C3127">
        <v>20.852</v>
      </c>
      <c r="D3127">
        <v>2.0249999999999999</v>
      </c>
      <c r="E3127">
        <v>0.47499999999999998</v>
      </c>
      <c r="F3127">
        <v>0</v>
      </c>
    </row>
    <row r="3128" spans="1:6">
      <c r="A3128">
        <v>265</v>
      </c>
      <c r="B3128">
        <v>1300</v>
      </c>
      <c r="C3128">
        <v>22.008000000000003</v>
      </c>
      <c r="D3128">
        <v>2.33</v>
      </c>
      <c r="E3128">
        <v>0.505</v>
      </c>
      <c r="F3128">
        <v>0</v>
      </c>
    </row>
    <row r="3129" spans="1:6">
      <c r="A3129">
        <v>265</v>
      </c>
      <c r="B3129">
        <v>1400</v>
      </c>
      <c r="C3129">
        <v>23.026000000000003</v>
      </c>
      <c r="D3129">
        <v>2.2850000000000001</v>
      </c>
      <c r="E3129">
        <v>0.53800000000000003</v>
      </c>
      <c r="F3129">
        <v>0</v>
      </c>
    </row>
    <row r="3130" spans="1:6">
      <c r="A3130">
        <v>265</v>
      </c>
      <c r="B3130">
        <v>1500</v>
      </c>
      <c r="C3130">
        <v>22.564</v>
      </c>
      <c r="D3130">
        <v>2.0539999999999998</v>
      </c>
      <c r="E3130">
        <v>0.43</v>
      </c>
      <c r="F3130">
        <v>0</v>
      </c>
    </row>
    <row r="3131" spans="1:6">
      <c r="A3131">
        <v>265</v>
      </c>
      <c r="B3131">
        <v>1600</v>
      </c>
      <c r="C3131">
        <v>22.06</v>
      </c>
      <c r="D3131">
        <v>2.16</v>
      </c>
      <c r="E3131">
        <v>0.33700000000000002</v>
      </c>
      <c r="F3131">
        <v>0</v>
      </c>
    </row>
    <row r="3132" spans="1:6">
      <c r="A3132">
        <v>265</v>
      </c>
      <c r="B3132">
        <v>1700</v>
      </c>
      <c r="C3132">
        <v>19.417999999999999</v>
      </c>
      <c r="D3132">
        <v>1.8029999999999999</v>
      </c>
      <c r="E3132">
        <v>0.20100000000000001</v>
      </c>
      <c r="F3132">
        <v>0</v>
      </c>
    </row>
    <row r="3133" spans="1:6">
      <c r="A3133">
        <v>265</v>
      </c>
      <c r="B3133">
        <v>1800</v>
      </c>
      <c r="C3133">
        <v>16.724</v>
      </c>
      <c r="D3133">
        <v>1.657</v>
      </c>
      <c r="E3133">
        <v>7.0000000000000007E-2</v>
      </c>
      <c r="F3133">
        <v>0</v>
      </c>
    </row>
    <row r="3134" spans="1:6">
      <c r="A3134">
        <v>265</v>
      </c>
      <c r="B3134">
        <v>1900</v>
      </c>
      <c r="C3134">
        <v>14.952000000000002</v>
      </c>
      <c r="D3134">
        <v>1.5680000000000001</v>
      </c>
      <c r="E3134">
        <v>5.0000000000000001E-3</v>
      </c>
      <c r="F3134">
        <v>0</v>
      </c>
    </row>
    <row r="3135" spans="1:6">
      <c r="A3135">
        <v>265</v>
      </c>
      <c r="B3135">
        <v>2000</v>
      </c>
      <c r="C3135">
        <v>14.456</v>
      </c>
      <c r="D3135">
        <v>0.91100000000000003</v>
      </c>
      <c r="E3135">
        <v>0</v>
      </c>
      <c r="F3135">
        <v>0</v>
      </c>
    </row>
    <row r="3136" spans="1:6">
      <c r="A3136">
        <v>265</v>
      </c>
      <c r="B3136">
        <v>2100</v>
      </c>
      <c r="C3136">
        <v>14.303999999999998</v>
      </c>
      <c r="D3136">
        <v>1.2090000000000001</v>
      </c>
      <c r="E3136">
        <v>0</v>
      </c>
      <c r="F3136">
        <v>0</v>
      </c>
    </row>
    <row r="3137" spans="1:6">
      <c r="A3137">
        <v>265</v>
      </c>
      <c r="B3137">
        <v>2200</v>
      </c>
      <c r="C3137">
        <v>13.943999999999999</v>
      </c>
      <c r="D3137">
        <v>1.0129999999999999</v>
      </c>
      <c r="E3137">
        <v>0</v>
      </c>
      <c r="F3137">
        <v>0</v>
      </c>
    </row>
    <row r="3138" spans="1:6">
      <c r="A3138">
        <v>265</v>
      </c>
      <c r="B3138">
        <v>2300</v>
      </c>
      <c r="C3138">
        <v>13.306000000000001</v>
      </c>
      <c r="D3138">
        <v>1.2210000000000001</v>
      </c>
      <c r="E3138">
        <v>0</v>
      </c>
      <c r="F3138">
        <v>0</v>
      </c>
    </row>
    <row r="3139" spans="1:6">
      <c r="A3139">
        <v>266</v>
      </c>
      <c r="B3139">
        <v>0</v>
      </c>
      <c r="C3139">
        <v>12.774000000000001</v>
      </c>
      <c r="D3139">
        <v>1.4179999999999999</v>
      </c>
      <c r="E3139">
        <v>0</v>
      </c>
      <c r="F3139">
        <v>0</v>
      </c>
    </row>
    <row r="3140" spans="1:6">
      <c r="A3140">
        <v>266</v>
      </c>
      <c r="B3140">
        <v>100</v>
      </c>
      <c r="C3140">
        <v>12.668000000000001</v>
      </c>
      <c r="D3140">
        <v>1.258</v>
      </c>
      <c r="E3140">
        <v>0</v>
      </c>
      <c r="F3140">
        <v>0</v>
      </c>
    </row>
    <row r="3141" spans="1:6">
      <c r="A3141">
        <v>266</v>
      </c>
      <c r="B3141">
        <v>200</v>
      </c>
      <c r="C3141">
        <v>12.957999999999998</v>
      </c>
      <c r="D3141">
        <v>1.276</v>
      </c>
      <c r="E3141">
        <v>0</v>
      </c>
      <c r="F3141">
        <v>0</v>
      </c>
    </row>
    <row r="3142" spans="1:6">
      <c r="A3142">
        <v>266</v>
      </c>
      <c r="B3142">
        <v>300</v>
      </c>
      <c r="C3142">
        <v>13.1</v>
      </c>
      <c r="D3142">
        <v>1.3460000000000001</v>
      </c>
      <c r="E3142">
        <v>0</v>
      </c>
      <c r="F3142">
        <v>0</v>
      </c>
    </row>
    <row r="3143" spans="1:6">
      <c r="A3143">
        <v>266</v>
      </c>
      <c r="B3143">
        <v>400</v>
      </c>
      <c r="C3143">
        <v>13.792000000000002</v>
      </c>
      <c r="D3143">
        <v>1.048</v>
      </c>
      <c r="E3143">
        <v>0</v>
      </c>
      <c r="F3143">
        <v>0</v>
      </c>
    </row>
    <row r="3144" spans="1:6">
      <c r="A3144">
        <v>266</v>
      </c>
      <c r="B3144">
        <v>500</v>
      </c>
      <c r="C3144">
        <v>13.796000000000001</v>
      </c>
      <c r="D3144">
        <v>1.01</v>
      </c>
      <c r="E3144">
        <v>0</v>
      </c>
      <c r="F3144">
        <v>0</v>
      </c>
    </row>
    <row r="3145" spans="1:6">
      <c r="A3145">
        <v>266</v>
      </c>
      <c r="B3145">
        <v>600</v>
      </c>
      <c r="C3145">
        <v>13.596</v>
      </c>
      <c r="D3145">
        <v>0.80500000000000005</v>
      </c>
      <c r="E3145">
        <v>0</v>
      </c>
      <c r="F3145">
        <v>2</v>
      </c>
    </row>
    <row r="3146" spans="1:6">
      <c r="A3146">
        <v>266</v>
      </c>
      <c r="B3146">
        <v>700</v>
      </c>
      <c r="C3146">
        <v>13.294</v>
      </c>
      <c r="D3146">
        <v>1.0960000000000001</v>
      </c>
      <c r="E3146">
        <v>0</v>
      </c>
      <c r="F3146">
        <v>3.4</v>
      </c>
    </row>
    <row r="3147" spans="1:6">
      <c r="A3147">
        <v>266</v>
      </c>
      <c r="B3147">
        <v>800</v>
      </c>
      <c r="C3147">
        <v>13.4</v>
      </c>
      <c r="D3147">
        <v>1.534</v>
      </c>
      <c r="E3147">
        <v>1.2E-2</v>
      </c>
      <c r="F3147">
        <v>3.3</v>
      </c>
    </row>
    <row r="3148" spans="1:6">
      <c r="A3148">
        <v>266</v>
      </c>
      <c r="B3148">
        <v>900</v>
      </c>
      <c r="C3148">
        <v>13.488</v>
      </c>
      <c r="D3148">
        <v>1.339</v>
      </c>
      <c r="E3148">
        <v>1.4999999999999999E-2</v>
      </c>
      <c r="F3148">
        <v>9.1</v>
      </c>
    </row>
    <row r="3149" spans="1:6">
      <c r="A3149">
        <v>266</v>
      </c>
      <c r="B3149">
        <v>1000</v>
      </c>
      <c r="C3149">
        <v>13.606</v>
      </c>
      <c r="D3149">
        <v>1.056</v>
      </c>
      <c r="E3149">
        <v>1.4E-2</v>
      </c>
      <c r="F3149">
        <v>9.1999999999999993</v>
      </c>
    </row>
    <row r="3150" spans="1:6">
      <c r="A3150">
        <v>266</v>
      </c>
      <c r="B3150">
        <v>1100</v>
      </c>
      <c r="C3150">
        <v>14.074000000000002</v>
      </c>
      <c r="D3150">
        <v>0.94399999999999995</v>
      </c>
      <c r="E3150">
        <v>3.6999999999999998E-2</v>
      </c>
      <c r="F3150">
        <v>2.5</v>
      </c>
    </row>
    <row r="3151" spans="1:6">
      <c r="A3151">
        <v>266</v>
      </c>
      <c r="B3151">
        <v>1200</v>
      </c>
      <c r="C3151">
        <v>14.468</v>
      </c>
      <c r="D3151">
        <v>0.85599999999999998</v>
      </c>
      <c r="E3151">
        <v>5.3999999999999999E-2</v>
      </c>
      <c r="F3151">
        <v>1.8</v>
      </c>
    </row>
    <row r="3152" spans="1:6">
      <c r="A3152">
        <v>266</v>
      </c>
      <c r="B3152">
        <v>1300</v>
      </c>
      <c r="C3152">
        <v>15.062000000000001</v>
      </c>
      <c r="D3152">
        <v>0.67300000000000004</v>
      </c>
      <c r="E3152">
        <v>6.3E-2</v>
      </c>
      <c r="F3152">
        <v>3.1</v>
      </c>
    </row>
    <row r="3153" spans="1:6">
      <c r="A3153">
        <v>266</v>
      </c>
      <c r="B3153">
        <v>1400</v>
      </c>
      <c r="C3153">
        <v>15.431999999999999</v>
      </c>
      <c r="D3153">
        <v>0.32</v>
      </c>
      <c r="E3153">
        <v>4.5999999999999999E-2</v>
      </c>
      <c r="F3153">
        <v>2.1</v>
      </c>
    </row>
    <row r="3154" spans="1:6">
      <c r="A3154">
        <v>266</v>
      </c>
      <c r="B3154">
        <v>1500</v>
      </c>
      <c r="C3154">
        <v>15.66</v>
      </c>
      <c r="D3154">
        <v>0.13400000000000001</v>
      </c>
      <c r="E3154">
        <v>3.3000000000000002E-2</v>
      </c>
      <c r="F3154">
        <v>1.1000000000000001</v>
      </c>
    </row>
    <row r="3155" spans="1:6">
      <c r="A3155">
        <v>266</v>
      </c>
      <c r="B3155">
        <v>1600</v>
      </c>
      <c r="C3155">
        <v>15.728</v>
      </c>
      <c r="D3155">
        <v>0.82699999999999996</v>
      </c>
      <c r="E3155">
        <v>3.4000000000000002E-2</v>
      </c>
      <c r="F3155">
        <v>3.3</v>
      </c>
    </row>
    <row r="3156" spans="1:6">
      <c r="A3156">
        <v>266</v>
      </c>
      <c r="B3156">
        <v>1700</v>
      </c>
      <c r="C3156">
        <v>15.693999999999999</v>
      </c>
      <c r="D3156">
        <v>0.45600000000000002</v>
      </c>
      <c r="E3156">
        <v>2.9000000000000001E-2</v>
      </c>
      <c r="F3156">
        <v>0.6</v>
      </c>
    </row>
    <row r="3157" spans="1:6">
      <c r="A3157">
        <v>266</v>
      </c>
      <c r="B3157">
        <v>1800</v>
      </c>
      <c r="C3157">
        <v>15.512</v>
      </c>
      <c r="D3157">
        <v>0.53800000000000003</v>
      </c>
      <c r="E3157">
        <v>7.0000000000000001E-3</v>
      </c>
      <c r="F3157">
        <v>0</v>
      </c>
    </row>
    <row r="3158" spans="1:6">
      <c r="A3158">
        <v>266</v>
      </c>
      <c r="B3158">
        <v>1900</v>
      </c>
      <c r="C3158">
        <v>15.382</v>
      </c>
      <c r="D3158">
        <v>0.156</v>
      </c>
      <c r="E3158">
        <v>0</v>
      </c>
      <c r="F3158">
        <v>0.2</v>
      </c>
    </row>
    <row r="3159" spans="1:6">
      <c r="A3159">
        <v>266</v>
      </c>
      <c r="B3159">
        <v>2000</v>
      </c>
      <c r="C3159">
        <v>15.292000000000002</v>
      </c>
      <c r="D3159">
        <v>0.29599999999999999</v>
      </c>
      <c r="E3159">
        <v>0</v>
      </c>
      <c r="F3159">
        <v>1.6</v>
      </c>
    </row>
    <row r="3160" spans="1:6">
      <c r="A3160">
        <v>266</v>
      </c>
      <c r="B3160">
        <v>2100</v>
      </c>
      <c r="C3160">
        <v>15.372</v>
      </c>
      <c r="D3160">
        <v>1.137</v>
      </c>
      <c r="E3160">
        <v>0</v>
      </c>
      <c r="F3160">
        <v>0</v>
      </c>
    </row>
    <row r="3161" spans="1:6">
      <c r="A3161">
        <v>266</v>
      </c>
      <c r="B3161">
        <v>2200</v>
      </c>
      <c r="C3161">
        <v>15.353999999999999</v>
      </c>
      <c r="D3161">
        <v>1.337</v>
      </c>
      <c r="E3161">
        <v>0</v>
      </c>
      <c r="F3161">
        <v>0</v>
      </c>
    </row>
    <row r="3162" spans="1:6">
      <c r="A3162">
        <v>266</v>
      </c>
      <c r="B3162">
        <v>2300</v>
      </c>
      <c r="C3162">
        <v>14.888</v>
      </c>
      <c r="D3162">
        <v>1.179</v>
      </c>
      <c r="E3162">
        <v>0</v>
      </c>
      <c r="F3162">
        <v>0</v>
      </c>
    </row>
    <row r="3163" spans="1:6">
      <c r="A3163">
        <v>267</v>
      </c>
      <c r="B3163">
        <v>0</v>
      </c>
      <c r="C3163">
        <v>14.406000000000001</v>
      </c>
      <c r="D3163">
        <v>3.4289999999999998</v>
      </c>
      <c r="E3163">
        <v>0</v>
      </c>
      <c r="F3163">
        <v>0</v>
      </c>
    </row>
    <row r="3164" spans="1:6">
      <c r="A3164">
        <v>267</v>
      </c>
      <c r="B3164">
        <v>100</v>
      </c>
      <c r="C3164">
        <v>13.788</v>
      </c>
      <c r="D3164">
        <v>3.94</v>
      </c>
      <c r="E3164">
        <v>0</v>
      </c>
      <c r="F3164">
        <v>0</v>
      </c>
    </row>
    <row r="3165" spans="1:6">
      <c r="A3165">
        <v>267</v>
      </c>
      <c r="B3165">
        <v>200</v>
      </c>
      <c r="C3165">
        <v>13.37</v>
      </c>
      <c r="D3165">
        <v>3.6749999999999998</v>
      </c>
      <c r="E3165">
        <v>0</v>
      </c>
      <c r="F3165">
        <v>0</v>
      </c>
    </row>
    <row r="3166" spans="1:6">
      <c r="A3166">
        <v>267</v>
      </c>
      <c r="B3166">
        <v>300</v>
      </c>
      <c r="C3166">
        <v>13.268000000000001</v>
      </c>
      <c r="D3166">
        <v>4.5730000000000004</v>
      </c>
      <c r="E3166">
        <v>0</v>
      </c>
      <c r="F3166">
        <v>0</v>
      </c>
    </row>
    <row r="3167" spans="1:6">
      <c r="A3167">
        <v>267</v>
      </c>
      <c r="B3167">
        <v>400</v>
      </c>
      <c r="C3167">
        <v>13.228</v>
      </c>
      <c r="D3167">
        <v>4.2839999999999998</v>
      </c>
      <c r="E3167">
        <v>0</v>
      </c>
      <c r="F3167">
        <v>0</v>
      </c>
    </row>
    <row r="3168" spans="1:6">
      <c r="A3168">
        <v>267</v>
      </c>
      <c r="B3168">
        <v>500</v>
      </c>
      <c r="C3168">
        <v>13.030000000000001</v>
      </c>
      <c r="D3168">
        <v>3.694</v>
      </c>
      <c r="E3168">
        <v>0</v>
      </c>
      <c r="F3168">
        <v>0</v>
      </c>
    </row>
    <row r="3169" spans="1:6">
      <c r="A3169">
        <v>267</v>
      </c>
      <c r="B3169">
        <v>600</v>
      </c>
      <c r="C3169">
        <v>12.766</v>
      </c>
      <c r="D3169">
        <v>3.363</v>
      </c>
      <c r="E3169">
        <v>0</v>
      </c>
      <c r="F3169">
        <v>0</v>
      </c>
    </row>
    <row r="3170" spans="1:6">
      <c r="A3170">
        <v>267</v>
      </c>
      <c r="B3170">
        <v>700</v>
      </c>
      <c r="C3170">
        <v>12.452000000000002</v>
      </c>
      <c r="D3170">
        <v>2.9910000000000001</v>
      </c>
      <c r="E3170">
        <v>0.01</v>
      </c>
      <c r="F3170">
        <v>0</v>
      </c>
    </row>
    <row r="3171" spans="1:6">
      <c r="A3171">
        <v>267</v>
      </c>
      <c r="B3171">
        <v>800</v>
      </c>
      <c r="C3171">
        <v>12.981999999999999</v>
      </c>
      <c r="D3171">
        <v>2.7879999999999998</v>
      </c>
      <c r="E3171">
        <v>9.0999999999999998E-2</v>
      </c>
      <c r="F3171">
        <v>0</v>
      </c>
    </row>
    <row r="3172" spans="1:6">
      <c r="A3172">
        <v>267</v>
      </c>
      <c r="B3172">
        <v>900</v>
      </c>
      <c r="C3172">
        <v>13.516</v>
      </c>
      <c r="D3172">
        <v>2.8530000000000002</v>
      </c>
      <c r="E3172">
        <v>9.7000000000000003E-2</v>
      </c>
      <c r="F3172">
        <v>0</v>
      </c>
    </row>
    <row r="3173" spans="1:6">
      <c r="A3173">
        <v>267</v>
      </c>
      <c r="B3173">
        <v>1000</v>
      </c>
      <c r="C3173">
        <v>14.837999999999999</v>
      </c>
      <c r="D3173">
        <v>4.0179999999999998</v>
      </c>
      <c r="E3173">
        <v>0.22600000000000001</v>
      </c>
      <c r="F3173">
        <v>0</v>
      </c>
    </row>
    <row r="3174" spans="1:6">
      <c r="A3174">
        <v>267</v>
      </c>
      <c r="B3174">
        <v>1100</v>
      </c>
      <c r="C3174">
        <v>17.352</v>
      </c>
      <c r="D3174">
        <v>3.92</v>
      </c>
      <c r="E3174">
        <v>0.44400000000000001</v>
      </c>
      <c r="F3174">
        <v>0</v>
      </c>
    </row>
    <row r="3175" spans="1:6">
      <c r="A3175">
        <v>267</v>
      </c>
      <c r="B3175">
        <v>1200</v>
      </c>
      <c r="C3175">
        <v>17.513999999999999</v>
      </c>
      <c r="D3175">
        <v>3.0449999999999999</v>
      </c>
      <c r="E3175">
        <v>0.314</v>
      </c>
      <c r="F3175">
        <v>0</v>
      </c>
    </row>
    <row r="3176" spans="1:6">
      <c r="A3176">
        <v>267</v>
      </c>
      <c r="B3176">
        <v>1300</v>
      </c>
      <c r="C3176">
        <v>17.704000000000001</v>
      </c>
      <c r="D3176">
        <v>3.2879999999999998</v>
      </c>
      <c r="E3176">
        <v>0.27600000000000002</v>
      </c>
      <c r="F3176">
        <v>0</v>
      </c>
    </row>
    <row r="3177" spans="1:6">
      <c r="A3177">
        <v>267</v>
      </c>
      <c r="B3177">
        <v>1400</v>
      </c>
      <c r="C3177">
        <v>18.86</v>
      </c>
      <c r="D3177">
        <v>2.98</v>
      </c>
      <c r="E3177">
        <v>0.38800000000000001</v>
      </c>
      <c r="F3177">
        <v>0</v>
      </c>
    </row>
    <row r="3178" spans="1:6">
      <c r="A3178">
        <v>267</v>
      </c>
      <c r="B3178">
        <v>1500</v>
      </c>
      <c r="C3178">
        <v>21.21</v>
      </c>
      <c r="D3178">
        <v>3.11</v>
      </c>
      <c r="E3178">
        <v>0.40699999999999997</v>
      </c>
      <c r="F3178">
        <v>0</v>
      </c>
    </row>
    <row r="3179" spans="1:6">
      <c r="A3179">
        <v>267</v>
      </c>
      <c r="B3179">
        <v>1600</v>
      </c>
      <c r="C3179">
        <v>20.783999999999999</v>
      </c>
      <c r="D3179">
        <v>3.3809999999999998</v>
      </c>
      <c r="E3179">
        <v>0.21099999999999999</v>
      </c>
      <c r="F3179">
        <v>0</v>
      </c>
    </row>
    <row r="3180" spans="1:6">
      <c r="A3180">
        <v>267</v>
      </c>
      <c r="B3180">
        <v>1700</v>
      </c>
      <c r="C3180">
        <v>18.559999999999999</v>
      </c>
      <c r="D3180">
        <v>2.93</v>
      </c>
      <c r="E3180">
        <v>9.7000000000000003E-2</v>
      </c>
      <c r="F3180">
        <v>0</v>
      </c>
    </row>
    <row r="3181" spans="1:6">
      <c r="A3181">
        <v>267</v>
      </c>
      <c r="B3181">
        <v>1800</v>
      </c>
      <c r="C3181">
        <v>16.504000000000001</v>
      </c>
      <c r="D3181">
        <v>1.4259999999999999</v>
      </c>
      <c r="E3181">
        <v>3.9E-2</v>
      </c>
      <c r="F3181">
        <v>0</v>
      </c>
    </row>
    <row r="3182" spans="1:6">
      <c r="A3182">
        <v>267</v>
      </c>
      <c r="B3182">
        <v>1900</v>
      </c>
      <c r="C3182">
        <v>14.368</v>
      </c>
      <c r="D3182">
        <v>0.77500000000000002</v>
      </c>
      <c r="E3182">
        <v>0</v>
      </c>
      <c r="F3182">
        <v>0</v>
      </c>
    </row>
    <row r="3183" spans="1:6">
      <c r="A3183">
        <v>267</v>
      </c>
      <c r="B3183">
        <v>2000</v>
      </c>
      <c r="C3183">
        <v>13.776</v>
      </c>
      <c r="D3183">
        <v>0.47299999999999998</v>
      </c>
      <c r="E3183">
        <v>0</v>
      </c>
      <c r="F3183">
        <v>0</v>
      </c>
    </row>
    <row r="3184" spans="1:6">
      <c r="A3184">
        <v>267</v>
      </c>
      <c r="B3184">
        <v>2100</v>
      </c>
      <c r="C3184">
        <v>12.500000000000002</v>
      </c>
      <c r="D3184">
        <v>0.16400000000000001</v>
      </c>
      <c r="E3184">
        <v>0</v>
      </c>
      <c r="F3184">
        <v>0</v>
      </c>
    </row>
    <row r="3185" spans="1:6">
      <c r="A3185">
        <v>267</v>
      </c>
      <c r="B3185">
        <v>2200</v>
      </c>
      <c r="C3185">
        <v>11.894</v>
      </c>
      <c r="D3185">
        <v>0.21199999999999999</v>
      </c>
      <c r="E3185">
        <v>0</v>
      </c>
      <c r="F3185">
        <v>0</v>
      </c>
    </row>
    <row r="3186" spans="1:6">
      <c r="A3186">
        <v>267</v>
      </c>
      <c r="B3186">
        <v>2300</v>
      </c>
      <c r="C3186">
        <v>11.222</v>
      </c>
      <c r="D3186">
        <v>0.128</v>
      </c>
      <c r="E3186">
        <v>0</v>
      </c>
      <c r="F3186">
        <v>0</v>
      </c>
    </row>
    <row r="3187" spans="1:6">
      <c r="A3187">
        <v>268</v>
      </c>
      <c r="B3187">
        <v>0</v>
      </c>
      <c r="C3187">
        <v>10.882000000000001</v>
      </c>
      <c r="D3187">
        <v>0.155</v>
      </c>
      <c r="E3187">
        <v>0</v>
      </c>
      <c r="F3187">
        <v>0</v>
      </c>
    </row>
    <row r="3188" spans="1:6">
      <c r="A3188">
        <v>268</v>
      </c>
      <c r="B3188">
        <v>100</v>
      </c>
      <c r="C3188">
        <v>11.103999999999999</v>
      </c>
      <c r="D3188">
        <v>0.13400000000000001</v>
      </c>
      <c r="E3188">
        <v>0</v>
      </c>
      <c r="F3188">
        <v>0</v>
      </c>
    </row>
    <row r="3189" spans="1:6">
      <c r="A3189">
        <v>268</v>
      </c>
      <c r="B3189">
        <v>200</v>
      </c>
      <c r="C3189">
        <v>11.754</v>
      </c>
      <c r="D3189">
        <v>0.55400000000000005</v>
      </c>
      <c r="E3189">
        <v>0</v>
      </c>
      <c r="F3189">
        <v>0</v>
      </c>
    </row>
    <row r="3190" spans="1:6">
      <c r="A3190">
        <v>268</v>
      </c>
      <c r="B3190">
        <v>300</v>
      </c>
      <c r="C3190">
        <v>12.254000000000001</v>
      </c>
      <c r="D3190">
        <v>0.72899999999999998</v>
      </c>
      <c r="E3190">
        <v>0</v>
      </c>
      <c r="F3190">
        <v>0</v>
      </c>
    </row>
    <row r="3191" spans="1:6">
      <c r="A3191">
        <v>268</v>
      </c>
      <c r="B3191">
        <v>400</v>
      </c>
      <c r="C3191">
        <v>12.575999999999999</v>
      </c>
      <c r="D3191">
        <v>1.228</v>
      </c>
      <c r="E3191">
        <v>0</v>
      </c>
      <c r="F3191">
        <v>0</v>
      </c>
    </row>
    <row r="3192" spans="1:6">
      <c r="A3192">
        <v>268</v>
      </c>
      <c r="B3192">
        <v>500</v>
      </c>
      <c r="C3192">
        <v>12.501999999999999</v>
      </c>
      <c r="D3192">
        <v>1.5389999999999999</v>
      </c>
      <c r="E3192">
        <v>0</v>
      </c>
      <c r="F3192">
        <v>0</v>
      </c>
    </row>
    <row r="3193" spans="1:6">
      <c r="A3193">
        <v>268</v>
      </c>
      <c r="B3193">
        <v>600</v>
      </c>
      <c r="C3193">
        <v>12.41</v>
      </c>
      <c r="D3193">
        <v>1.2210000000000001</v>
      </c>
      <c r="E3193">
        <v>0</v>
      </c>
      <c r="F3193">
        <v>0</v>
      </c>
    </row>
    <row r="3194" spans="1:6">
      <c r="A3194">
        <v>268</v>
      </c>
      <c r="B3194">
        <v>700</v>
      </c>
      <c r="C3194">
        <v>12.185999999999998</v>
      </c>
      <c r="D3194">
        <v>1.1080000000000001</v>
      </c>
      <c r="E3194">
        <v>1.6E-2</v>
      </c>
      <c r="F3194">
        <v>0</v>
      </c>
    </row>
    <row r="3195" spans="1:6">
      <c r="A3195">
        <v>268</v>
      </c>
      <c r="B3195">
        <v>800</v>
      </c>
      <c r="C3195">
        <v>12.608000000000001</v>
      </c>
      <c r="D3195">
        <v>0.96699999999999997</v>
      </c>
      <c r="E3195">
        <v>3.5999999999999997E-2</v>
      </c>
      <c r="F3195">
        <v>0</v>
      </c>
    </row>
    <row r="3196" spans="1:6">
      <c r="A3196">
        <v>268</v>
      </c>
      <c r="B3196">
        <v>900</v>
      </c>
      <c r="C3196">
        <v>13.593999999999999</v>
      </c>
      <c r="D3196">
        <v>0.98699999999999999</v>
      </c>
      <c r="E3196">
        <v>7.3999999999999996E-2</v>
      </c>
      <c r="F3196">
        <v>0</v>
      </c>
    </row>
    <row r="3197" spans="1:6">
      <c r="A3197">
        <v>268</v>
      </c>
      <c r="B3197">
        <v>1000</v>
      </c>
      <c r="C3197">
        <v>17.923999999999999</v>
      </c>
      <c r="D3197">
        <v>0.86499999999999999</v>
      </c>
      <c r="E3197">
        <v>0.42299999999999999</v>
      </c>
      <c r="F3197">
        <v>0</v>
      </c>
    </row>
    <row r="3198" spans="1:6">
      <c r="A3198">
        <v>268</v>
      </c>
      <c r="B3198">
        <v>1100</v>
      </c>
      <c r="C3198">
        <v>20.963999999999999</v>
      </c>
      <c r="D3198">
        <v>0.73099999999999998</v>
      </c>
      <c r="E3198">
        <v>0.59</v>
      </c>
      <c r="F3198">
        <v>0</v>
      </c>
    </row>
    <row r="3199" spans="1:6">
      <c r="A3199">
        <v>268</v>
      </c>
      <c r="B3199">
        <v>1200</v>
      </c>
      <c r="C3199">
        <v>22.175999999999998</v>
      </c>
      <c r="D3199">
        <v>2.7919999999999998</v>
      </c>
      <c r="E3199">
        <v>0.432</v>
      </c>
      <c r="F3199">
        <v>0</v>
      </c>
    </row>
    <row r="3200" spans="1:6">
      <c r="A3200">
        <v>268</v>
      </c>
      <c r="B3200">
        <v>1300</v>
      </c>
      <c r="C3200">
        <v>19.594000000000001</v>
      </c>
      <c r="D3200">
        <v>2.34</v>
      </c>
      <c r="E3200">
        <v>9.9000000000000005E-2</v>
      </c>
      <c r="F3200">
        <v>0</v>
      </c>
    </row>
    <row r="3201" spans="1:6">
      <c r="A3201">
        <v>268</v>
      </c>
      <c r="B3201">
        <v>1400</v>
      </c>
      <c r="C3201">
        <v>17.228000000000002</v>
      </c>
      <c r="D3201">
        <v>2.48</v>
      </c>
      <c r="E3201">
        <v>6.3E-2</v>
      </c>
      <c r="F3201">
        <v>0</v>
      </c>
    </row>
    <row r="3202" spans="1:6">
      <c r="A3202">
        <v>268</v>
      </c>
      <c r="B3202">
        <v>1500</v>
      </c>
      <c r="C3202">
        <v>15.946000000000002</v>
      </c>
      <c r="D3202">
        <v>3.218</v>
      </c>
      <c r="E3202">
        <v>4.5999999999999999E-2</v>
      </c>
      <c r="F3202">
        <v>0.2</v>
      </c>
    </row>
    <row r="3203" spans="1:6">
      <c r="A3203">
        <v>268</v>
      </c>
      <c r="B3203">
        <v>1600</v>
      </c>
      <c r="C3203">
        <v>15.386000000000001</v>
      </c>
      <c r="D3203">
        <v>3.1480000000000001</v>
      </c>
      <c r="E3203">
        <v>1.9E-2</v>
      </c>
      <c r="F3203">
        <v>2.2000000000000002</v>
      </c>
    </row>
    <row r="3204" spans="1:6">
      <c r="A3204">
        <v>268</v>
      </c>
      <c r="B3204">
        <v>1700</v>
      </c>
      <c r="C3204">
        <v>14.998000000000001</v>
      </c>
      <c r="D3204">
        <v>3.133</v>
      </c>
      <c r="E3204">
        <v>2.8000000000000001E-2</v>
      </c>
      <c r="F3204">
        <v>0.7</v>
      </c>
    </row>
    <row r="3205" spans="1:6">
      <c r="A3205">
        <v>268</v>
      </c>
      <c r="B3205">
        <v>1800</v>
      </c>
      <c r="C3205">
        <v>15.175999999999998</v>
      </c>
      <c r="D3205">
        <v>2.35</v>
      </c>
      <c r="E3205">
        <v>6.3E-2</v>
      </c>
      <c r="F3205">
        <v>0</v>
      </c>
    </row>
    <row r="3206" spans="1:6">
      <c r="A3206">
        <v>268</v>
      </c>
      <c r="B3206">
        <v>1900</v>
      </c>
      <c r="C3206">
        <v>14.012</v>
      </c>
      <c r="D3206">
        <v>1.9550000000000001</v>
      </c>
      <c r="E3206">
        <v>5.0000000000000001E-3</v>
      </c>
      <c r="F3206">
        <v>0</v>
      </c>
    </row>
    <row r="3207" spans="1:6">
      <c r="A3207">
        <v>268</v>
      </c>
      <c r="B3207">
        <v>2000</v>
      </c>
      <c r="C3207">
        <v>13.502000000000001</v>
      </c>
      <c r="D3207">
        <v>2.077</v>
      </c>
      <c r="E3207">
        <v>0</v>
      </c>
      <c r="F3207">
        <v>0</v>
      </c>
    </row>
    <row r="3208" spans="1:6">
      <c r="A3208">
        <v>268</v>
      </c>
      <c r="B3208">
        <v>2100</v>
      </c>
      <c r="C3208">
        <v>13.206</v>
      </c>
      <c r="D3208">
        <v>1.871</v>
      </c>
      <c r="E3208">
        <v>0</v>
      </c>
      <c r="F3208">
        <v>0</v>
      </c>
    </row>
    <row r="3209" spans="1:6">
      <c r="A3209">
        <v>268</v>
      </c>
      <c r="B3209">
        <v>2200</v>
      </c>
      <c r="C3209">
        <v>12.912000000000001</v>
      </c>
      <c r="D3209">
        <v>2.1459999999999999</v>
      </c>
      <c r="E3209">
        <v>0</v>
      </c>
      <c r="F3209">
        <v>0</v>
      </c>
    </row>
    <row r="3210" spans="1:6">
      <c r="A3210">
        <v>268</v>
      </c>
      <c r="B3210">
        <v>2300</v>
      </c>
      <c r="C3210">
        <v>12.071999999999999</v>
      </c>
      <c r="D3210">
        <v>1.944</v>
      </c>
      <c r="E3210">
        <v>0</v>
      </c>
      <c r="F3210">
        <v>0</v>
      </c>
    </row>
    <row r="3211" spans="1:6">
      <c r="A3211">
        <v>269</v>
      </c>
      <c r="B3211">
        <v>0</v>
      </c>
      <c r="C3211">
        <v>11.343999999999999</v>
      </c>
      <c r="D3211">
        <v>2.0470000000000002</v>
      </c>
      <c r="E3211">
        <v>0</v>
      </c>
      <c r="F3211">
        <v>0</v>
      </c>
    </row>
    <row r="3212" spans="1:6">
      <c r="A3212">
        <v>269</v>
      </c>
      <c r="B3212">
        <v>100</v>
      </c>
      <c r="C3212">
        <v>10.47</v>
      </c>
      <c r="D3212">
        <v>1.5049999999999999</v>
      </c>
      <c r="E3212">
        <v>0</v>
      </c>
      <c r="F3212">
        <v>0</v>
      </c>
    </row>
    <row r="3213" spans="1:6">
      <c r="A3213">
        <v>269</v>
      </c>
      <c r="B3213">
        <v>200</v>
      </c>
      <c r="C3213">
        <v>9.9199999999999982</v>
      </c>
      <c r="D3213">
        <v>1.135</v>
      </c>
      <c r="E3213">
        <v>0</v>
      </c>
      <c r="F3213">
        <v>0</v>
      </c>
    </row>
    <row r="3214" spans="1:6">
      <c r="A3214">
        <v>269</v>
      </c>
      <c r="B3214">
        <v>300</v>
      </c>
      <c r="C3214">
        <v>8.6794000000000011</v>
      </c>
      <c r="D3214">
        <v>0.26100000000000001</v>
      </c>
      <c r="E3214">
        <v>0</v>
      </c>
      <c r="F3214">
        <v>0</v>
      </c>
    </row>
    <row r="3215" spans="1:6">
      <c r="A3215">
        <v>269</v>
      </c>
      <c r="B3215">
        <v>400</v>
      </c>
      <c r="C3215">
        <v>8.4147999999999996</v>
      </c>
      <c r="D3215">
        <v>0.51900000000000002</v>
      </c>
      <c r="E3215">
        <v>0</v>
      </c>
      <c r="F3215">
        <v>0</v>
      </c>
    </row>
    <row r="3216" spans="1:6">
      <c r="A3216">
        <v>269</v>
      </c>
      <c r="B3216">
        <v>500</v>
      </c>
      <c r="C3216">
        <v>8.2850000000000001</v>
      </c>
      <c r="D3216">
        <v>0.86</v>
      </c>
      <c r="E3216">
        <v>0</v>
      </c>
      <c r="F3216">
        <v>0</v>
      </c>
    </row>
    <row r="3217" spans="1:6">
      <c r="A3217">
        <v>269</v>
      </c>
      <c r="B3217">
        <v>600</v>
      </c>
      <c r="C3217">
        <v>7.9596</v>
      </c>
      <c r="D3217">
        <v>0.68</v>
      </c>
      <c r="E3217">
        <v>0</v>
      </c>
      <c r="F3217">
        <v>0</v>
      </c>
    </row>
    <row r="3218" spans="1:6">
      <c r="A3218">
        <v>269</v>
      </c>
      <c r="B3218">
        <v>700</v>
      </c>
      <c r="C3218">
        <v>7.9</v>
      </c>
      <c r="D3218">
        <v>0.748</v>
      </c>
      <c r="E3218">
        <v>4.0000000000000001E-3</v>
      </c>
      <c r="F3218">
        <v>0</v>
      </c>
    </row>
    <row r="3219" spans="1:6">
      <c r="A3219">
        <v>269</v>
      </c>
      <c r="B3219">
        <v>800</v>
      </c>
      <c r="C3219">
        <v>8.5321999999999996</v>
      </c>
      <c r="D3219">
        <v>0.71099999999999997</v>
      </c>
      <c r="E3219">
        <v>4.3999999999999997E-2</v>
      </c>
      <c r="F3219">
        <v>0</v>
      </c>
    </row>
    <row r="3220" spans="1:6">
      <c r="A3220">
        <v>269</v>
      </c>
      <c r="B3220">
        <v>900</v>
      </c>
      <c r="C3220">
        <v>10.451999999999998</v>
      </c>
      <c r="D3220">
        <v>0.68899999999999995</v>
      </c>
      <c r="E3220">
        <v>9.6000000000000002E-2</v>
      </c>
      <c r="F3220">
        <v>0</v>
      </c>
    </row>
    <row r="3221" spans="1:6">
      <c r="A3221">
        <v>269</v>
      </c>
      <c r="B3221">
        <v>1000</v>
      </c>
      <c r="C3221">
        <v>13.666</v>
      </c>
      <c r="D3221">
        <v>0.63100000000000001</v>
      </c>
      <c r="E3221">
        <v>0.40400000000000003</v>
      </c>
      <c r="F3221">
        <v>0</v>
      </c>
    </row>
    <row r="3222" spans="1:6">
      <c r="A3222">
        <v>269</v>
      </c>
      <c r="B3222">
        <v>1100</v>
      </c>
      <c r="C3222">
        <v>15.888</v>
      </c>
      <c r="D3222">
        <v>0.621</v>
      </c>
      <c r="E3222">
        <v>0.56799999999999995</v>
      </c>
      <c r="F3222">
        <v>0</v>
      </c>
    </row>
    <row r="3223" spans="1:6">
      <c r="A3223">
        <v>269</v>
      </c>
      <c r="B3223">
        <v>1200</v>
      </c>
      <c r="C3223">
        <v>18.806000000000001</v>
      </c>
      <c r="D3223">
        <v>1.0269999999999999</v>
      </c>
      <c r="E3223">
        <v>0.65400000000000003</v>
      </c>
      <c r="F3223">
        <v>0</v>
      </c>
    </row>
    <row r="3224" spans="1:6">
      <c r="A3224">
        <v>269</v>
      </c>
      <c r="B3224">
        <v>1300</v>
      </c>
      <c r="C3224">
        <v>20.895999999999997</v>
      </c>
      <c r="D3224">
        <v>1.5940000000000001</v>
      </c>
      <c r="E3224">
        <v>0.68899999999999995</v>
      </c>
      <c r="F3224">
        <v>0</v>
      </c>
    </row>
    <row r="3225" spans="1:6">
      <c r="A3225">
        <v>269</v>
      </c>
      <c r="B3225">
        <v>1400</v>
      </c>
      <c r="C3225">
        <v>22.623999999999999</v>
      </c>
      <c r="D3225">
        <v>0.95199999999999996</v>
      </c>
      <c r="E3225">
        <v>0.63700000000000001</v>
      </c>
      <c r="F3225">
        <v>0</v>
      </c>
    </row>
    <row r="3226" spans="1:6">
      <c r="A3226">
        <v>269</v>
      </c>
      <c r="B3226">
        <v>1500</v>
      </c>
      <c r="C3226">
        <v>21.594000000000001</v>
      </c>
      <c r="D3226">
        <v>0.96799999999999997</v>
      </c>
      <c r="E3226">
        <v>0.39600000000000002</v>
      </c>
      <c r="F3226">
        <v>0</v>
      </c>
    </row>
    <row r="3227" spans="1:6">
      <c r="A3227">
        <v>269</v>
      </c>
      <c r="B3227">
        <v>1600</v>
      </c>
      <c r="C3227">
        <v>19.231999999999999</v>
      </c>
      <c r="D3227">
        <v>0.44</v>
      </c>
      <c r="E3227">
        <v>0.218</v>
      </c>
      <c r="F3227">
        <v>0</v>
      </c>
    </row>
    <row r="3228" spans="1:6">
      <c r="A3228">
        <v>269</v>
      </c>
      <c r="B3228">
        <v>1700</v>
      </c>
      <c r="C3228">
        <v>20.440000000000001</v>
      </c>
      <c r="D3228">
        <v>0.81299999999999994</v>
      </c>
      <c r="E3228">
        <v>0.105</v>
      </c>
      <c r="F3228">
        <v>0</v>
      </c>
    </row>
    <row r="3229" spans="1:6">
      <c r="A3229">
        <v>269</v>
      </c>
      <c r="B3229">
        <v>1800</v>
      </c>
      <c r="C3229">
        <v>15.220000000000002</v>
      </c>
      <c r="D3229">
        <v>0.40899999999999997</v>
      </c>
      <c r="E3229">
        <v>3.3000000000000002E-2</v>
      </c>
      <c r="F3229">
        <v>0</v>
      </c>
    </row>
    <row r="3230" spans="1:6">
      <c r="A3230">
        <v>269</v>
      </c>
      <c r="B3230">
        <v>1900</v>
      </c>
      <c r="C3230">
        <v>13.028</v>
      </c>
      <c r="D3230">
        <v>0.314</v>
      </c>
      <c r="E3230">
        <v>8.0000000000000002E-3</v>
      </c>
      <c r="F3230">
        <v>0</v>
      </c>
    </row>
    <row r="3231" spans="1:6">
      <c r="A3231">
        <v>269</v>
      </c>
      <c r="B3231">
        <v>2000</v>
      </c>
      <c r="C3231">
        <v>11.342000000000001</v>
      </c>
      <c r="D3231">
        <v>0.35</v>
      </c>
      <c r="E3231">
        <v>0</v>
      </c>
      <c r="F3231">
        <v>0</v>
      </c>
    </row>
    <row r="3232" spans="1:6">
      <c r="A3232">
        <v>269</v>
      </c>
      <c r="B3232">
        <v>2100</v>
      </c>
      <c r="C3232">
        <v>10.718</v>
      </c>
      <c r="D3232">
        <v>0.33900000000000002</v>
      </c>
      <c r="E3232">
        <v>0</v>
      </c>
      <c r="F3232">
        <v>0</v>
      </c>
    </row>
    <row r="3233" spans="1:6">
      <c r="A3233">
        <v>269</v>
      </c>
      <c r="B3233">
        <v>2200</v>
      </c>
      <c r="C3233">
        <v>10.726000000000001</v>
      </c>
      <c r="D3233">
        <v>0.107</v>
      </c>
      <c r="E3233">
        <v>0</v>
      </c>
      <c r="F3233">
        <v>0</v>
      </c>
    </row>
    <row r="3234" spans="1:6">
      <c r="A3234">
        <v>269</v>
      </c>
      <c r="B3234">
        <v>2300</v>
      </c>
      <c r="C3234">
        <v>10.671999999999999</v>
      </c>
      <c r="D3234">
        <v>0.14699999999999999</v>
      </c>
      <c r="E3234">
        <v>0</v>
      </c>
      <c r="F3234">
        <v>0</v>
      </c>
    </row>
    <row r="3235" spans="1:6">
      <c r="A3235">
        <v>270</v>
      </c>
      <c r="B3235">
        <v>0</v>
      </c>
      <c r="C3235">
        <v>10.96</v>
      </c>
      <c r="D3235">
        <v>0.193</v>
      </c>
      <c r="E3235">
        <v>0</v>
      </c>
      <c r="F3235">
        <v>0</v>
      </c>
    </row>
    <row r="3236" spans="1:6">
      <c r="A3236">
        <v>270</v>
      </c>
      <c r="B3236">
        <v>100</v>
      </c>
      <c r="C3236">
        <v>11.135999999999999</v>
      </c>
      <c r="D3236">
        <v>0.65600000000000003</v>
      </c>
      <c r="E3236">
        <v>0</v>
      </c>
      <c r="F3236">
        <v>0</v>
      </c>
    </row>
    <row r="3237" spans="1:6">
      <c r="A3237">
        <v>270</v>
      </c>
      <c r="B3237">
        <v>200</v>
      </c>
      <c r="C3237">
        <v>10.722</v>
      </c>
      <c r="D3237">
        <v>0.46100000000000002</v>
      </c>
      <c r="E3237">
        <v>0</v>
      </c>
      <c r="F3237">
        <v>0</v>
      </c>
    </row>
    <row r="3238" spans="1:6">
      <c r="A3238">
        <v>270</v>
      </c>
      <c r="B3238">
        <v>300</v>
      </c>
      <c r="C3238">
        <v>10.672000000000001</v>
      </c>
      <c r="D3238">
        <v>0.60799999999999998</v>
      </c>
      <c r="E3238">
        <v>0</v>
      </c>
      <c r="F3238">
        <v>0</v>
      </c>
    </row>
    <row r="3239" spans="1:6">
      <c r="A3239">
        <v>270</v>
      </c>
      <c r="B3239">
        <v>400</v>
      </c>
      <c r="C3239">
        <v>11.204000000000001</v>
      </c>
      <c r="D3239">
        <v>0.495</v>
      </c>
      <c r="E3239">
        <v>0</v>
      </c>
      <c r="F3239">
        <v>0</v>
      </c>
    </row>
    <row r="3240" spans="1:6">
      <c r="A3240">
        <v>270</v>
      </c>
      <c r="B3240">
        <v>500</v>
      </c>
      <c r="C3240">
        <v>12.044</v>
      </c>
      <c r="D3240">
        <v>0.73899999999999999</v>
      </c>
      <c r="E3240">
        <v>0</v>
      </c>
      <c r="F3240">
        <v>0</v>
      </c>
    </row>
    <row r="3241" spans="1:6">
      <c r="A3241">
        <v>270</v>
      </c>
      <c r="B3241">
        <v>600</v>
      </c>
      <c r="C3241">
        <v>12.105999999999998</v>
      </c>
      <c r="D3241">
        <v>1.454</v>
      </c>
      <c r="E3241">
        <v>0</v>
      </c>
      <c r="F3241">
        <v>0</v>
      </c>
    </row>
    <row r="3242" spans="1:6">
      <c r="A3242">
        <v>270</v>
      </c>
      <c r="B3242">
        <v>700</v>
      </c>
      <c r="C3242">
        <v>12.228</v>
      </c>
      <c r="D3242">
        <v>1.446</v>
      </c>
      <c r="E3242">
        <v>1E-3</v>
      </c>
      <c r="F3242">
        <v>0</v>
      </c>
    </row>
    <row r="3243" spans="1:6">
      <c r="A3243">
        <v>270</v>
      </c>
      <c r="B3243">
        <v>800</v>
      </c>
      <c r="C3243">
        <v>12.632</v>
      </c>
      <c r="D3243">
        <v>1.4379999999999999</v>
      </c>
      <c r="E3243">
        <v>0.01</v>
      </c>
      <c r="F3243">
        <v>0</v>
      </c>
    </row>
    <row r="3244" spans="1:6">
      <c r="A3244">
        <v>270</v>
      </c>
      <c r="B3244">
        <v>900</v>
      </c>
      <c r="C3244">
        <v>13.706</v>
      </c>
      <c r="D3244">
        <v>1.3759999999999999</v>
      </c>
      <c r="E3244">
        <v>0.114</v>
      </c>
      <c r="F3244">
        <v>0</v>
      </c>
    </row>
    <row r="3245" spans="1:6">
      <c r="A3245">
        <v>270</v>
      </c>
      <c r="B3245">
        <v>1000</v>
      </c>
      <c r="C3245">
        <v>16.2</v>
      </c>
      <c r="D3245">
        <v>2.1110000000000002</v>
      </c>
      <c r="E3245">
        <v>0.35499999999999998</v>
      </c>
      <c r="F3245">
        <v>0</v>
      </c>
    </row>
    <row r="3246" spans="1:6">
      <c r="A3246">
        <v>270</v>
      </c>
      <c r="B3246">
        <v>1100</v>
      </c>
      <c r="C3246">
        <v>18.172000000000001</v>
      </c>
      <c r="D3246">
        <v>2.2709999999999999</v>
      </c>
      <c r="E3246">
        <v>0.50600000000000001</v>
      </c>
      <c r="F3246">
        <v>0</v>
      </c>
    </row>
    <row r="3247" spans="1:6">
      <c r="A3247">
        <v>270</v>
      </c>
      <c r="B3247">
        <v>1200</v>
      </c>
      <c r="C3247">
        <v>20.541999999999998</v>
      </c>
      <c r="D3247">
        <v>2.1619999999999999</v>
      </c>
      <c r="E3247">
        <v>0.57299999999999995</v>
      </c>
      <c r="F3247">
        <v>0</v>
      </c>
    </row>
    <row r="3248" spans="1:6">
      <c r="A3248">
        <v>270</v>
      </c>
      <c r="B3248">
        <v>1300</v>
      </c>
      <c r="C3248">
        <v>23.065999999999999</v>
      </c>
      <c r="D3248">
        <v>1.8380000000000001</v>
      </c>
      <c r="E3248">
        <v>0.625</v>
      </c>
      <c r="F3248">
        <v>0</v>
      </c>
    </row>
    <row r="3249" spans="1:6">
      <c r="A3249">
        <v>270</v>
      </c>
      <c r="B3249">
        <v>1400</v>
      </c>
      <c r="C3249">
        <v>23.161999999999999</v>
      </c>
      <c r="D3249">
        <v>1.857</v>
      </c>
      <c r="E3249">
        <v>0.47</v>
      </c>
      <c r="F3249">
        <v>0</v>
      </c>
    </row>
    <row r="3250" spans="1:6">
      <c r="A3250">
        <v>270</v>
      </c>
      <c r="B3250">
        <v>1500</v>
      </c>
      <c r="C3250">
        <v>22.433999999999997</v>
      </c>
      <c r="D3250">
        <v>1.5429999999999999</v>
      </c>
      <c r="E3250">
        <v>0.29399999999999998</v>
      </c>
      <c r="F3250">
        <v>0</v>
      </c>
    </row>
    <row r="3251" spans="1:6">
      <c r="A3251">
        <v>270</v>
      </c>
      <c r="B3251">
        <v>1600</v>
      </c>
      <c r="C3251">
        <v>21.643999999999998</v>
      </c>
      <c r="D3251">
        <v>0.91900000000000004</v>
      </c>
      <c r="E3251">
        <v>0.17399999999999999</v>
      </c>
      <c r="F3251">
        <v>0</v>
      </c>
    </row>
    <row r="3252" spans="1:6">
      <c r="A3252">
        <v>270</v>
      </c>
      <c r="B3252">
        <v>1700</v>
      </c>
      <c r="C3252">
        <v>24.263999999999999</v>
      </c>
      <c r="D3252">
        <v>1.526</v>
      </c>
      <c r="E3252">
        <v>0.14799999999999999</v>
      </c>
      <c r="F3252">
        <v>0</v>
      </c>
    </row>
    <row r="3253" spans="1:6">
      <c r="A3253">
        <v>270</v>
      </c>
      <c r="B3253">
        <v>1800</v>
      </c>
      <c r="C3253">
        <v>20.78</v>
      </c>
      <c r="D3253">
        <v>1.1240000000000001</v>
      </c>
      <c r="E3253">
        <v>5.5E-2</v>
      </c>
      <c r="F3253">
        <v>0</v>
      </c>
    </row>
    <row r="3254" spans="1:6">
      <c r="A3254">
        <v>270</v>
      </c>
      <c r="B3254">
        <v>1900</v>
      </c>
      <c r="C3254">
        <v>19.3</v>
      </c>
      <c r="D3254">
        <v>0.79300000000000004</v>
      </c>
      <c r="E3254">
        <v>0</v>
      </c>
      <c r="F3254">
        <v>0</v>
      </c>
    </row>
    <row r="3255" spans="1:6">
      <c r="A3255">
        <v>270</v>
      </c>
      <c r="B3255">
        <v>2000</v>
      </c>
      <c r="C3255">
        <v>17.886000000000003</v>
      </c>
      <c r="D3255">
        <v>0.55500000000000005</v>
      </c>
      <c r="E3255">
        <v>0</v>
      </c>
      <c r="F3255">
        <v>0</v>
      </c>
    </row>
    <row r="3256" spans="1:6">
      <c r="A3256">
        <v>270</v>
      </c>
      <c r="B3256">
        <v>2100</v>
      </c>
      <c r="C3256">
        <v>16.667999999999999</v>
      </c>
      <c r="D3256">
        <v>0.5</v>
      </c>
      <c r="E3256">
        <v>0</v>
      </c>
      <c r="F3256">
        <v>0</v>
      </c>
    </row>
    <row r="3257" spans="1:6">
      <c r="A3257">
        <v>270</v>
      </c>
      <c r="B3257">
        <v>2200</v>
      </c>
      <c r="C3257">
        <v>16.272000000000002</v>
      </c>
      <c r="D3257">
        <v>0.40600000000000003</v>
      </c>
      <c r="E3257">
        <v>0</v>
      </c>
      <c r="F3257">
        <v>0</v>
      </c>
    </row>
    <row r="3258" spans="1:6">
      <c r="A3258">
        <v>270</v>
      </c>
      <c r="B3258">
        <v>2300</v>
      </c>
      <c r="C3258">
        <v>15.685999999999998</v>
      </c>
      <c r="D3258">
        <v>0.32300000000000001</v>
      </c>
      <c r="E3258">
        <v>0</v>
      </c>
      <c r="F3258">
        <v>0</v>
      </c>
    </row>
    <row r="3259" spans="1:6">
      <c r="A3259">
        <v>271</v>
      </c>
      <c r="B3259">
        <v>0</v>
      </c>
      <c r="C3259">
        <v>15.384</v>
      </c>
      <c r="D3259">
        <v>0.504</v>
      </c>
      <c r="E3259">
        <v>0</v>
      </c>
      <c r="F3259">
        <v>0</v>
      </c>
    </row>
    <row r="3260" spans="1:6">
      <c r="A3260">
        <v>271</v>
      </c>
      <c r="B3260">
        <v>100</v>
      </c>
      <c r="C3260">
        <v>15.236000000000001</v>
      </c>
      <c r="D3260">
        <v>0.622</v>
      </c>
      <c r="E3260">
        <v>0</v>
      </c>
      <c r="F3260">
        <v>0</v>
      </c>
    </row>
    <row r="3261" spans="1:6">
      <c r="A3261">
        <v>271</v>
      </c>
      <c r="B3261">
        <v>200</v>
      </c>
      <c r="C3261">
        <v>14.520000000000001</v>
      </c>
      <c r="D3261">
        <v>0.33100000000000002</v>
      </c>
      <c r="E3261">
        <v>0</v>
      </c>
      <c r="F3261">
        <v>0</v>
      </c>
    </row>
    <row r="3262" spans="1:6">
      <c r="A3262">
        <v>271</v>
      </c>
      <c r="B3262">
        <v>300</v>
      </c>
      <c r="C3262">
        <v>14.317999999999998</v>
      </c>
      <c r="D3262">
        <v>0.22</v>
      </c>
      <c r="E3262">
        <v>0</v>
      </c>
      <c r="F3262">
        <v>0</v>
      </c>
    </row>
    <row r="3263" spans="1:6">
      <c r="A3263">
        <v>271</v>
      </c>
      <c r="B3263">
        <v>400</v>
      </c>
      <c r="C3263">
        <v>14.936000000000002</v>
      </c>
      <c r="D3263">
        <v>0.152</v>
      </c>
      <c r="E3263">
        <v>0</v>
      </c>
      <c r="F3263">
        <v>0</v>
      </c>
    </row>
    <row r="3264" spans="1:6">
      <c r="A3264">
        <v>271</v>
      </c>
      <c r="B3264">
        <v>500</v>
      </c>
      <c r="C3264">
        <v>14.762</v>
      </c>
      <c r="D3264">
        <v>0.34799999999999998</v>
      </c>
      <c r="E3264">
        <v>0</v>
      </c>
      <c r="F3264">
        <v>0</v>
      </c>
    </row>
    <row r="3265" spans="1:6">
      <c r="A3265">
        <v>271</v>
      </c>
      <c r="B3265">
        <v>600</v>
      </c>
      <c r="C3265">
        <v>14.857999999999999</v>
      </c>
      <c r="D3265">
        <v>0.42699999999999999</v>
      </c>
      <c r="E3265">
        <v>0</v>
      </c>
      <c r="F3265">
        <v>0</v>
      </c>
    </row>
    <row r="3266" spans="1:6">
      <c r="A3266">
        <v>271</v>
      </c>
      <c r="B3266">
        <v>700</v>
      </c>
      <c r="C3266">
        <v>14.751999999999999</v>
      </c>
      <c r="D3266">
        <v>0.42599999999999999</v>
      </c>
      <c r="E3266">
        <v>8.9999999999999993E-3</v>
      </c>
      <c r="F3266">
        <v>0</v>
      </c>
    </row>
    <row r="3267" spans="1:6">
      <c r="A3267">
        <v>271</v>
      </c>
      <c r="B3267">
        <v>800</v>
      </c>
      <c r="C3267">
        <v>16.084</v>
      </c>
      <c r="D3267">
        <v>0.80100000000000005</v>
      </c>
      <c r="E3267">
        <v>7.1999999999999995E-2</v>
      </c>
      <c r="F3267">
        <v>0</v>
      </c>
    </row>
    <row r="3268" spans="1:6">
      <c r="A3268">
        <v>271</v>
      </c>
      <c r="B3268">
        <v>900</v>
      </c>
      <c r="C3268">
        <v>17.59</v>
      </c>
      <c r="D3268">
        <v>1.351</v>
      </c>
      <c r="E3268">
        <v>0.13600000000000001</v>
      </c>
      <c r="F3268">
        <v>0</v>
      </c>
    </row>
    <row r="3269" spans="1:6">
      <c r="A3269">
        <v>271</v>
      </c>
      <c r="B3269">
        <v>1000</v>
      </c>
      <c r="C3269">
        <v>20.36</v>
      </c>
      <c r="D3269">
        <v>1.387</v>
      </c>
      <c r="E3269">
        <v>0.27300000000000002</v>
      </c>
      <c r="F3269">
        <v>0</v>
      </c>
    </row>
    <row r="3270" spans="1:6">
      <c r="A3270">
        <v>271</v>
      </c>
      <c r="B3270">
        <v>1100</v>
      </c>
      <c r="C3270">
        <v>20.404</v>
      </c>
      <c r="D3270">
        <v>1.22</v>
      </c>
      <c r="E3270">
        <v>0.20300000000000001</v>
      </c>
      <c r="F3270">
        <v>0</v>
      </c>
    </row>
    <row r="3271" spans="1:6">
      <c r="A3271">
        <v>271</v>
      </c>
      <c r="B3271">
        <v>1200</v>
      </c>
      <c r="C3271">
        <v>20.306000000000001</v>
      </c>
      <c r="D3271">
        <v>1.2250000000000001</v>
      </c>
      <c r="E3271">
        <v>0.17399999999999999</v>
      </c>
      <c r="F3271">
        <v>0</v>
      </c>
    </row>
    <row r="3272" spans="1:6">
      <c r="A3272">
        <v>271</v>
      </c>
      <c r="B3272">
        <v>1300</v>
      </c>
      <c r="C3272">
        <v>18.897999999999996</v>
      </c>
      <c r="D3272">
        <v>0.755</v>
      </c>
      <c r="E3272">
        <v>0.109</v>
      </c>
      <c r="F3272">
        <v>0.6</v>
      </c>
    </row>
    <row r="3273" spans="1:6">
      <c r="A3273">
        <v>271</v>
      </c>
      <c r="B3273">
        <v>1400</v>
      </c>
      <c r="C3273">
        <v>19.3</v>
      </c>
      <c r="D3273">
        <v>0.52</v>
      </c>
      <c r="E3273">
        <v>0.13700000000000001</v>
      </c>
      <c r="F3273">
        <v>0.2</v>
      </c>
    </row>
    <row r="3274" spans="1:6">
      <c r="A3274">
        <v>271</v>
      </c>
      <c r="B3274">
        <v>1500</v>
      </c>
      <c r="C3274">
        <v>18.899999999999999</v>
      </c>
      <c r="D3274">
        <v>1.069</v>
      </c>
      <c r="E3274">
        <v>5.3999999999999999E-2</v>
      </c>
      <c r="F3274">
        <v>0</v>
      </c>
    </row>
    <row r="3275" spans="1:6">
      <c r="A3275">
        <v>271</v>
      </c>
      <c r="B3275">
        <v>1600</v>
      </c>
      <c r="C3275">
        <v>16.173999999999999</v>
      </c>
      <c r="D3275">
        <v>3.2629999999999999</v>
      </c>
      <c r="E3275">
        <v>3.1E-2</v>
      </c>
      <c r="F3275">
        <v>0.2</v>
      </c>
    </row>
    <row r="3276" spans="1:6">
      <c r="A3276">
        <v>271</v>
      </c>
      <c r="B3276">
        <v>1700</v>
      </c>
      <c r="C3276">
        <v>15.244</v>
      </c>
      <c r="D3276">
        <v>2.5819999999999999</v>
      </c>
      <c r="E3276">
        <v>3.5000000000000003E-2</v>
      </c>
      <c r="F3276">
        <v>0</v>
      </c>
    </row>
    <row r="3277" spans="1:6">
      <c r="A3277">
        <v>271</v>
      </c>
      <c r="B3277">
        <v>1800</v>
      </c>
      <c r="C3277">
        <v>15.02</v>
      </c>
      <c r="D3277">
        <v>2.343</v>
      </c>
      <c r="E3277">
        <v>6.0000000000000001E-3</v>
      </c>
      <c r="F3277">
        <v>0.2</v>
      </c>
    </row>
    <row r="3278" spans="1:6">
      <c r="A3278">
        <v>271</v>
      </c>
      <c r="B3278">
        <v>1900</v>
      </c>
      <c r="C3278">
        <v>14.552000000000001</v>
      </c>
      <c r="D3278">
        <v>2.7069999999999999</v>
      </c>
      <c r="E3278">
        <v>0</v>
      </c>
      <c r="F3278">
        <v>0.1</v>
      </c>
    </row>
    <row r="3279" spans="1:6">
      <c r="A3279">
        <v>271</v>
      </c>
      <c r="B3279">
        <v>2000</v>
      </c>
      <c r="C3279">
        <v>14.618</v>
      </c>
      <c r="D3279">
        <v>2.161</v>
      </c>
      <c r="E3279">
        <v>0</v>
      </c>
      <c r="F3279">
        <v>0</v>
      </c>
    </row>
    <row r="3280" spans="1:6">
      <c r="A3280">
        <v>271</v>
      </c>
      <c r="B3280">
        <v>2100</v>
      </c>
      <c r="C3280">
        <v>14.435999999999998</v>
      </c>
      <c r="D3280">
        <v>2.4550000000000001</v>
      </c>
      <c r="E3280">
        <v>0</v>
      </c>
      <c r="F3280">
        <v>0</v>
      </c>
    </row>
    <row r="3281" spans="1:6">
      <c r="A3281">
        <v>271</v>
      </c>
      <c r="B3281">
        <v>2200</v>
      </c>
      <c r="C3281">
        <v>14.288</v>
      </c>
      <c r="D3281">
        <v>1.7230000000000001</v>
      </c>
      <c r="E3281">
        <v>0</v>
      </c>
      <c r="F3281">
        <v>0</v>
      </c>
    </row>
    <row r="3282" spans="1:6">
      <c r="A3282">
        <v>271</v>
      </c>
      <c r="B3282">
        <v>2300</v>
      </c>
      <c r="C3282">
        <v>13.782</v>
      </c>
      <c r="D3282">
        <v>2.444</v>
      </c>
      <c r="E3282">
        <v>0</v>
      </c>
      <c r="F3282">
        <v>1.3</v>
      </c>
    </row>
    <row r="3283" spans="1:6">
      <c r="A3283">
        <v>272</v>
      </c>
      <c r="B3283">
        <v>0</v>
      </c>
      <c r="C3283">
        <v>13.582000000000003</v>
      </c>
      <c r="D3283">
        <v>2.4390000000000001</v>
      </c>
      <c r="E3283">
        <v>0</v>
      </c>
      <c r="F3283">
        <v>0.8</v>
      </c>
    </row>
    <row r="3284" spans="1:6">
      <c r="A3284">
        <v>272</v>
      </c>
      <c r="B3284">
        <v>100</v>
      </c>
      <c r="C3284">
        <v>13.398</v>
      </c>
      <c r="D3284">
        <v>2.2280000000000002</v>
      </c>
      <c r="E3284">
        <v>0</v>
      </c>
      <c r="F3284">
        <v>0</v>
      </c>
    </row>
    <row r="3285" spans="1:6">
      <c r="A3285">
        <v>272</v>
      </c>
      <c r="B3285">
        <v>200</v>
      </c>
      <c r="C3285">
        <v>13.362</v>
      </c>
      <c r="D3285">
        <v>2.613</v>
      </c>
      <c r="E3285">
        <v>0</v>
      </c>
      <c r="F3285">
        <v>0.1</v>
      </c>
    </row>
    <row r="3286" spans="1:6">
      <c r="A3286">
        <v>272</v>
      </c>
      <c r="B3286">
        <v>300</v>
      </c>
      <c r="C3286">
        <v>13.157999999999998</v>
      </c>
      <c r="D3286">
        <v>2.8319999999999999</v>
      </c>
      <c r="E3286">
        <v>0</v>
      </c>
      <c r="F3286">
        <v>0</v>
      </c>
    </row>
    <row r="3287" spans="1:6">
      <c r="A3287">
        <v>272</v>
      </c>
      <c r="B3287">
        <v>400</v>
      </c>
      <c r="C3287">
        <v>12.916</v>
      </c>
      <c r="D3287">
        <v>2.9889999999999999</v>
      </c>
      <c r="E3287">
        <v>0</v>
      </c>
      <c r="F3287">
        <v>0</v>
      </c>
    </row>
    <row r="3288" spans="1:6">
      <c r="A3288">
        <v>272</v>
      </c>
      <c r="B3288">
        <v>500</v>
      </c>
      <c r="C3288">
        <v>12.747999999999999</v>
      </c>
      <c r="D3288">
        <v>3.24</v>
      </c>
      <c r="E3288">
        <v>0</v>
      </c>
      <c r="F3288">
        <v>0</v>
      </c>
    </row>
    <row r="3289" spans="1:6">
      <c r="A3289">
        <v>272</v>
      </c>
      <c r="B3289">
        <v>600</v>
      </c>
      <c r="C3289">
        <v>12.325999999999999</v>
      </c>
      <c r="D3289">
        <v>2.887</v>
      </c>
      <c r="E3289">
        <v>0</v>
      </c>
      <c r="F3289">
        <v>0</v>
      </c>
    </row>
    <row r="3290" spans="1:6">
      <c r="A3290">
        <v>272</v>
      </c>
      <c r="B3290">
        <v>700</v>
      </c>
      <c r="C3290">
        <v>11.956</v>
      </c>
      <c r="D3290">
        <v>2.931</v>
      </c>
      <c r="E3290">
        <v>2E-3</v>
      </c>
      <c r="F3290">
        <v>0</v>
      </c>
    </row>
    <row r="3291" spans="1:6">
      <c r="A3291">
        <v>272</v>
      </c>
      <c r="B3291">
        <v>800</v>
      </c>
      <c r="C3291">
        <v>12.618</v>
      </c>
      <c r="D3291">
        <v>3.0430000000000001</v>
      </c>
      <c r="E3291">
        <v>6.3E-2</v>
      </c>
      <c r="F3291">
        <v>0</v>
      </c>
    </row>
    <row r="3292" spans="1:6">
      <c r="A3292">
        <v>272</v>
      </c>
      <c r="B3292">
        <v>900</v>
      </c>
      <c r="C3292">
        <v>13.685999999999998</v>
      </c>
      <c r="D3292">
        <v>2.91</v>
      </c>
      <c r="E3292">
        <v>0.11700000000000001</v>
      </c>
      <c r="F3292">
        <v>0</v>
      </c>
    </row>
    <row r="3293" spans="1:6">
      <c r="A3293">
        <v>272</v>
      </c>
      <c r="B3293">
        <v>1000</v>
      </c>
      <c r="C3293">
        <v>13.892000000000001</v>
      </c>
      <c r="D3293">
        <v>2.7810000000000001</v>
      </c>
      <c r="E3293">
        <v>9.5000000000000001E-2</v>
      </c>
      <c r="F3293">
        <v>0</v>
      </c>
    </row>
    <row r="3294" spans="1:6">
      <c r="A3294">
        <v>272</v>
      </c>
      <c r="B3294">
        <v>1100</v>
      </c>
      <c r="C3294">
        <v>14.48</v>
      </c>
      <c r="D3294">
        <v>2.71</v>
      </c>
      <c r="E3294">
        <v>0.155</v>
      </c>
      <c r="F3294">
        <v>0</v>
      </c>
    </row>
    <row r="3295" spans="1:6">
      <c r="A3295">
        <v>272</v>
      </c>
      <c r="B3295">
        <v>1200</v>
      </c>
      <c r="C3295">
        <v>16.847999999999999</v>
      </c>
      <c r="D3295">
        <v>1.9159999999999999</v>
      </c>
      <c r="E3295">
        <v>0.315</v>
      </c>
      <c r="F3295">
        <v>0</v>
      </c>
    </row>
    <row r="3296" spans="1:6">
      <c r="A3296">
        <v>272</v>
      </c>
      <c r="B3296">
        <v>1300</v>
      </c>
      <c r="C3296">
        <v>18.7</v>
      </c>
      <c r="D3296">
        <v>2.4209999999999998</v>
      </c>
      <c r="E3296">
        <v>0.42799999999999999</v>
      </c>
      <c r="F3296">
        <v>0</v>
      </c>
    </row>
    <row r="3297" spans="1:6">
      <c r="A3297">
        <v>272</v>
      </c>
      <c r="B3297">
        <v>1400</v>
      </c>
      <c r="C3297">
        <v>19.629999999999995</v>
      </c>
      <c r="D3297">
        <v>2.7109999999999999</v>
      </c>
      <c r="E3297">
        <v>0.441</v>
      </c>
      <c r="F3297">
        <v>0</v>
      </c>
    </row>
    <row r="3298" spans="1:6">
      <c r="A3298">
        <v>272</v>
      </c>
      <c r="B3298">
        <v>1500</v>
      </c>
      <c r="C3298">
        <v>17.100000000000001</v>
      </c>
      <c r="D3298">
        <v>2.335</v>
      </c>
      <c r="E3298">
        <v>0.16</v>
      </c>
      <c r="F3298">
        <v>0</v>
      </c>
    </row>
    <row r="3299" spans="1:6">
      <c r="A3299">
        <v>272</v>
      </c>
      <c r="B3299">
        <v>1600</v>
      </c>
      <c r="C3299">
        <v>16.889999999999997</v>
      </c>
      <c r="D3299">
        <v>2.48</v>
      </c>
      <c r="E3299">
        <v>0.16900000000000001</v>
      </c>
      <c r="F3299">
        <v>0</v>
      </c>
    </row>
    <row r="3300" spans="1:6">
      <c r="A3300">
        <v>272</v>
      </c>
      <c r="B3300">
        <v>1700</v>
      </c>
      <c r="C3300">
        <v>16.262</v>
      </c>
      <c r="D3300">
        <v>1.9119999999999999</v>
      </c>
      <c r="E3300">
        <v>0.11700000000000001</v>
      </c>
      <c r="F3300">
        <v>0</v>
      </c>
    </row>
    <row r="3301" spans="1:6">
      <c r="A3301">
        <v>272</v>
      </c>
      <c r="B3301">
        <v>1800</v>
      </c>
      <c r="C3301">
        <v>15.629999999999999</v>
      </c>
      <c r="D3301">
        <v>2.423</v>
      </c>
      <c r="E3301">
        <v>7.5999999999999998E-2</v>
      </c>
      <c r="F3301">
        <v>0</v>
      </c>
    </row>
    <row r="3302" spans="1:6">
      <c r="A3302">
        <v>272</v>
      </c>
      <c r="B3302">
        <v>1900</v>
      </c>
      <c r="C3302">
        <v>13</v>
      </c>
      <c r="D3302">
        <v>1.3</v>
      </c>
      <c r="E3302">
        <v>0</v>
      </c>
      <c r="F3302">
        <v>0</v>
      </c>
    </row>
    <row r="3303" spans="1:6">
      <c r="A3303">
        <v>272</v>
      </c>
      <c r="B3303">
        <v>2000</v>
      </c>
      <c r="C3303">
        <v>12.693999999999999</v>
      </c>
      <c r="D3303">
        <v>1.173</v>
      </c>
      <c r="E3303">
        <v>0</v>
      </c>
      <c r="F3303">
        <v>0</v>
      </c>
    </row>
    <row r="3304" spans="1:6">
      <c r="A3304">
        <v>272</v>
      </c>
      <c r="B3304">
        <v>2100</v>
      </c>
      <c r="C3304">
        <v>12.286</v>
      </c>
      <c r="D3304">
        <v>1.5209999999999999</v>
      </c>
      <c r="E3304">
        <v>0</v>
      </c>
      <c r="F3304">
        <v>0.2</v>
      </c>
    </row>
    <row r="3305" spans="1:6">
      <c r="A3305">
        <v>272</v>
      </c>
      <c r="B3305">
        <v>2200</v>
      </c>
      <c r="C3305">
        <v>11.622</v>
      </c>
      <c r="D3305">
        <v>1.2370000000000001</v>
      </c>
      <c r="E3305">
        <v>0</v>
      </c>
      <c r="F3305">
        <v>0.8</v>
      </c>
    </row>
    <row r="3306" spans="1:6">
      <c r="A3306">
        <v>272</v>
      </c>
      <c r="B3306">
        <v>2300</v>
      </c>
      <c r="C3306">
        <v>11.8</v>
      </c>
      <c r="D3306">
        <v>1.077</v>
      </c>
      <c r="E3306">
        <v>0</v>
      </c>
      <c r="F3306">
        <v>0.2</v>
      </c>
    </row>
    <row r="3307" spans="1:6">
      <c r="A3307">
        <v>273</v>
      </c>
      <c r="B3307">
        <v>0</v>
      </c>
      <c r="C3307">
        <v>11.55</v>
      </c>
      <c r="D3307">
        <v>0.90500000000000003</v>
      </c>
      <c r="E3307">
        <v>0</v>
      </c>
      <c r="F3307">
        <v>0</v>
      </c>
    </row>
    <row r="3308" spans="1:6">
      <c r="A3308">
        <v>273</v>
      </c>
      <c r="B3308">
        <v>100</v>
      </c>
      <c r="C3308">
        <v>11.43</v>
      </c>
      <c r="D3308">
        <v>1.026</v>
      </c>
      <c r="E3308">
        <v>0</v>
      </c>
      <c r="F3308">
        <v>0</v>
      </c>
    </row>
    <row r="3309" spans="1:6">
      <c r="A3309">
        <v>273</v>
      </c>
      <c r="B3309">
        <v>200</v>
      </c>
      <c r="C3309">
        <v>11.722</v>
      </c>
      <c r="D3309">
        <v>1</v>
      </c>
      <c r="E3309">
        <v>0</v>
      </c>
      <c r="F3309">
        <v>0</v>
      </c>
    </row>
    <row r="3310" spans="1:6">
      <c r="A3310">
        <v>273</v>
      </c>
      <c r="B3310">
        <v>300</v>
      </c>
      <c r="C3310">
        <v>11.563999999999998</v>
      </c>
      <c r="D3310">
        <v>1.792</v>
      </c>
      <c r="E3310">
        <v>0</v>
      </c>
      <c r="F3310">
        <v>0</v>
      </c>
    </row>
    <row r="3311" spans="1:6">
      <c r="A3311">
        <v>273</v>
      </c>
      <c r="B3311">
        <v>400</v>
      </c>
      <c r="C3311">
        <v>11.404</v>
      </c>
      <c r="D3311">
        <v>2.286</v>
      </c>
      <c r="E3311">
        <v>0</v>
      </c>
      <c r="F3311">
        <v>0</v>
      </c>
    </row>
    <row r="3312" spans="1:6">
      <c r="A3312">
        <v>273</v>
      </c>
      <c r="B3312">
        <v>500</v>
      </c>
      <c r="C3312">
        <v>11.176</v>
      </c>
      <c r="D3312">
        <v>2.3260000000000001</v>
      </c>
      <c r="E3312">
        <v>0</v>
      </c>
      <c r="F3312">
        <v>0</v>
      </c>
    </row>
    <row r="3313" spans="1:6">
      <c r="A3313">
        <v>273</v>
      </c>
      <c r="B3313">
        <v>600</v>
      </c>
      <c r="C3313">
        <v>10.836</v>
      </c>
      <c r="D3313">
        <v>2.7210000000000001</v>
      </c>
      <c r="E3313">
        <v>0</v>
      </c>
      <c r="F3313">
        <v>0</v>
      </c>
    </row>
    <row r="3314" spans="1:6">
      <c r="A3314">
        <v>273</v>
      </c>
      <c r="B3314">
        <v>700</v>
      </c>
      <c r="C3314">
        <v>10.510000000000002</v>
      </c>
      <c r="D3314">
        <v>3.4849999999999999</v>
      </c>
      <c r="E3314">
        <v>1.2E-2</v>
      </c>
      <c r="F3314">
        <v>0.1</v>
      </c>
    </row>
    <row r="3315" spans="1:6">
      <c r="A3315">
        <v>273</v>
      </c>
      <c r="B3315">
        <v>800</v>
      </c>
      <c r="C3315">
        <v>10.568</v>
      </c>
      <c r="D3315">
        <v>3.3010000000000002</v>
      </c>
      <c r="E3315">
        <v>7.4999999999999997E-2</v>
      </c>
      <c r="F3315">
        <v>0.1</v>
      </c>
    </row>
    <row r="3316" spans="1:6">
      <c r="A3316">
        <v>273</v>
      </c>
      <c r="B3316">
        <v>900</v>
      </c>
      <c r="C3316">
        <v>11.094000000000001</v>
      </c>
      <c r="D3316">
        <v>3.15</v>
      </c>
      <c r="E3316">
        <v>0.109</v>
      </c>
      <c r="F3316">
        <v>0.1</v>
      </c>
    </row>
    <row r="3317" spans="1:6">
      <c r="A3317">
        <v>273</v>
      </c>
      <c r="B3317">
        <v>1000</v>
      </c>
      <c r="C3317">
        <v>11.276</v>
      </c>
      <c r="D3317">
        <v>3.0019999999999998</v>
      </c>
      <c r="E3317">
        <v>0.17699999999999999</v>
      </c>
      <c r="F3317">
        <v>0.5</v>
      </c>
    </row>
    <row r="3318" spans="1:6">
      <c r="A3318">
        <v>273</v>
      </c>
      <c r="B3318">
        <v>1100</v>
      </c>
      <c r="C3318">
        <v>11.735999999999999</v>
      </c>
      <c r="D3318">
        <v>3.645</v>
      </c>
      <c r="E3318">
        <v>0.28799999999999998</v>
      </c>
      <c r="F3318">
        <v>0.4</v>
      </c>
    </row>
    <row r="3319" spans="1:6">
      <c r="A3319">
        <v>273</v>
      </c>
      <c r="B3319">
        <v>1200</v>
      </c>
      <c r="C3319">
        <v>13.202000000000002</v>
      </c>
      <c r="D3319">
        <v>3.7869999999999999</v>
      </c>
      <c r="E3319">
        <v>0.34799999999999998</v>
      </c>
      <c r="F3319">
        <v>0</v>
      </c>
    </row>
    <row r="3320" spans="1:6">
      <c r="A3320">
        <v>273</v>
      </c>
      <c r="B3320">
        <v>1300</v>
      </c>
      <c r="C3320">
        <v>14.634</v>
      </c>
      <c r="D3320">
        <v>3.5840000000000001</v>
      </c>
      <c r="E3320">
        <v>0.41099999999999998</v>
      </c>
      <c r="F3320">
        <v>0</v>
      </c>
    </row>
    <row r="3321" spans="1:6">
      <c r="A3321">
        <v>273</v>
      </c>
      <c r="B3321">
        <v>1400</v>
      </c>
      <c r="C3321">
        <v>16.192</v>
      </c>
      <c r="D3321">
        <v>3.496</v>
      </c>
      <c r="E3321">
        <v>0.40100000000000002</v>
      </c>
      <c r="F3321">
        <v>0</v>
      </c>
    </row>
    <row r="3322" spans="1:6">
      <c r="A3322">
        <v>273</v>
      </c>
      <c r="B3322">
        <v>1500</v>
      </c>
      <c r="C3322">
        <v>16.116000000000003</v>
      </c>
      <c r="D3322">
        <v>3.8740000000000001</v>
      </c>
      <c r="E3322">
        <v>0.23499999999999999</v>
      </c>
      <c r="F3322">
        <v>0</v>
      </c>
    </row>
    <row r="3323" spans="1:6">
      <c r="A3323">
        <v>273</v>
      </c>
      <c r="B3323">
        <v>1600</v>
      </c>
      <c r="C3323">
        <v>15.736000000000001</v>
      </c>
      <c r="D3323">
        <v>3.7959999999999998</v>
      </c>
      <c r="E3323">
        <v>9.0999999999999998E-2</v>
      </c>
      <c r="F3323">
        <v>0</v>
      </c>
    </row>
    <row r="3324" spans="1:6">
      <c r="A3324">
        <v>273</v>
      </c>
      <c r="B3324">
        <v>1700</v>
      </c>
      <c r="C3324">
        <v>14.762</v>
      </c>
      <c r="D3324">
        <v>2.9369999999999998</v>
      </c>
      <c r="E3324">
        <v>0.11</v>
      </c>
      <c r="F3324">
        <v>0</v>
      </c>
    </row>
    <row r="3325" spans="1:6">
      <c r="A3325">
        <v>273</v>
      </c>
      <c r="B3325">
        <v>1800</v>
      </c>
      <c r="C3325">
        <v>12.872</v>
      </c>
      <c r="D3325">
        <v>1.84</v>
      </c>
      <c r="E3325">
        <v>7.2999999999999995E-2</v>
      </c>
      <c r="F3325">
        <v>0</v>
      </c>
    </row>
    <row r="3326" spans="1:6">
      <c r="A3326">
        <v>273</v>
      </c>
      <c r="B3326">
        <v>1900</v>
      </c>
      <c r="C3326">
        <v>9.5659999999999989</v>
      </c>
      <c r="D3326">
        <v>0.55700000000000005</v>
      </c>
      <c r="E3326">
        <v>0</v>
      </c>
      <c r="F3326">
        <v>0</v>
      </c>
    </row>
    <row r="3327" spans="1:6">
      <c r="A3327">
        <v>273</v>
      </c>
      <c r="B3327">
        <v>2000</v>
      </c>
      <c r="C3327">
        <v>8.7429999999999986</v>
      </c>
      <c r="D3327">
        <v>0.24399999999999999</v>
      </c>
      <c r="E3327">
        <v>0</v>
      </c>
      <c r="F3327">
        <v>0</v>
      </c>
    </row>
    <row r="3328" spans="1:6">
      <c r="A3328">
        <v>273</v>
      </c>
      <c r="B3328">
        <v>2100</v>
      </c>
      <c r="C3328">
        <v>8.74</v>
      </c>
      <c r="D3328">
        <v>0.58199999999999996</v>
      </c>
      <c r="E3328">
        <v>0</v>
      </c>
      <c r="F3328">
        <v>0</v>
      </c>
    </row>
    <row r="3329" spans="1:6">
      <c r="A3329">
        <v>273</v>
      </c>
      <c r="B3329">
        <v>2200</v>
      </c>
      <c r="C3329">
        <v>9.0919999999999987</v>
      </c>
      <c r="D3329">
        <v>0.77300000000000002</v>
      </c>
      <c r="E3329">
        <v>0</v>
      </c>
      <c r="F3329">
        <v>0</v>
      </c>
    </row>
    <row r="3330" spans="1:6">
      <c r="A3330">
        <v>273</v>
      </c>
      <c r="B3330">
        <v>2300</v>
      </c>
      <c r="C3330">
        <v>9.2520000000000007</v>
      </c>
      <c r="D3330">
        <v>0.61299999999999999</v>
      </c>
      <c r="E3330">
        <v>0</v>
      </c>
      <c r="F3330">
        <v>0</v>
      </c>
    </row>
    <row r="3331" spans="1:6">
      <c r="A3331">
        <v>274</v>
      </c>
      <c r="B3331">
        <v>0</v>
      </c>
      <c r="C3331">
        <v>9.282</v>
      </c>
      <c r="D3331">
        <v>1.367</v>
      </c>
      <c r="E3331">
        <v>0</v>
      </c>
      <c r="F3331">
        <v>0</v>
      </c>
    </row>
    <row r="3332" spans="1:6">
      <c r="A3332">
        <v>274</v>
      </c>
      <c r="B3332">
        <v>100</v>
      </c>
      <c r="C3332">
        <v>9.0239999999999991</v>
      </c>
      <c r="D3332">
        <v>1.1140000000000001</v>
      </c>
      <c r="E3332">
        <v>0</v>
      </c>
      <c r="F3332">
        <v>0</v>
      </c>
    </row>
    <row r="3333" spans="1:6">
      <c r="A3333">
        <v>274</v>
      </c>
      <c r="B3333">
        <v>200</v>
      </c>
      <c r="C3333">
        <v>9.5019999999999989</v>
      </c>
      <c r="D3333">
        <v>1.103</v>
      </c>
      <c r="E3333">
        <v>0</v>
      </c>
      <c r="F3333">
        <v>0</v>
      </c>
    </row>
    <row r="3334" spans="1:6">
      <c r="A3334">
        <v>274</v>
      </c>
      <c r="B3334">
        <v>300</v>
      </c>
      <c r="C3334">
        <v>9.6959999999999997</v>
      </c>
      <c r="D3334">
        <v>1.708</v>
      </c>
      <c r="E3334">
        <v>0</v>
      </c>
      <c r="F3334">
        <v>0</v>
      </c>
    </row>
    <row r="3335" spans="1:6">
      <c r="A3335">
        <v>274</v>
      </c>
      <c r="B3335">
        <v>400</v>
      </c>
      <c r="C3335">
        <v>9.3760000000000012</v>
      </c>
      <c r="D3335">
        <v>2.2090000000000001</v>
      </c>
      <c r="E3335">
        <v>0</v>
      </c>
      <c r="F3335">
        <v>0</v>
      </c>
    </row>
    <row r="3336" spans="1:6">
      <c r="A3336">
        <v>274</v>
      </c>
      <c r="B3336">
        <v>500</v>
      </c>
      <c r="C3336">
        <v>9.1160000000000014</v>
      </c>
      <c r="D3336">
        <v>1.911</v>
      </c>
      <c r="E3336">
        <v>0</v>
      </c>
      <c r="F3336">
        <v>0</v>
      </c>
    </row>
    <row r="3337" spans="1:6">
      <c r="A3337">
        <v>274</v>
      </c>
      <c r="B3337">
        <v>600</v>
      </c>
      <c r="C3337">
        <v>8.9819999999999993</v>
      </c>
      <c r="D3337">
        <v>1.1279999999999999</v>
      </c>
      <c r="E3337">
        <v>0</v>
      </c>
      <c r="F3337">
        <v>0</v>
      </c>
    </row>
    <row r="3338" spans="1:6">
      <c r="A3338">
        <v>274</v>
      </c>
      <c r="B3338">
        <v>700</v>
      </c>
      <c r="C3338">
        <v>8.5699999999999985</v>
      </c>
      <c r="D3338">
        <v>1.8009999999999999</v>
      </c>
      <c r="E3338">
        <v>6.0000000000000001E-3</v>
      </c>
      <c r="F3338">
        <v>0</v>
      </c>
    </row>
    <row r="3339" spans="1:6">
      <c r="A3339">
        <v>274</v>
      </c>
      <c r="B3339">
        <v>800</v>
      </c>
      <c r="C3339">
        <v>8.7759999999999998</v>
      </c>
      <c r="D3339">
        <v>1.8580000000000001</v>
      </c>
      <c r="E3339">
        <v>5.1999999999999998E-2</v>
      </c>
      <c r="F3339">
        <v>0</v>
      </c>
    </row>
    <row r="3340" spans="1:6">
      <c r="A3340">
        <v>274</v>
      </c>
      <c r="B3340">
        <v>900</v>
      </c>
      <c r="C3340">
        <v>9.8360000000000021</v>
      </c>
      <c r="D3340">
        <v>2.3809999999999998</v>
      </c>
      <c r="E3340">
        <v>0.13500000000000001</v>
      </c>
      <c r="F3340">
        <v>0</v>
      </c>
    </row>
    <row r="3341" spans="1:6">
      <c r="A3341">
        <v>274</v>
      </c>
      <c r="B3341">
        <v>1000</v>
      </c>
      <c r="C3341">
        <v>11.565999999999999</v>
      </c>
      <c r="D3341">
        <v>2.37</v>
      </c>
      <c r="E3341">
        <v>0.27900000000000003</v>
      </c>
      <c r="F3341">
        <v>0</v>
      </c>
    </row>
    <row r="3342" spans="1:6">
      <c r="A3342">
        <v>274</v>
      </c>
      <c r="B3342">
        <v>1100</v>
      </c>
      <c r="C3342">
        <v>12.426</v>
      </c>
      <c r="D3342">
        <v>2.3069999999999999</v>
      </c>
      <c r="E3342">
        <v>0.32</v>
      </c>
      <c r="F3342">
        <v>0</v>
      </c>
    </row>
    <row r="3343" spans="1:6">
      <c r="A3343">
        <v>274</v>
      </c>
      <c r="B3343">
        <v>1200</v>
      </c>
      <c r="C3343">
        <v>13.636000000000001</v>
      </c>
      <c r="D3343">
        <v>2.3010000000000002</v>
      </c>
      <c r="E3343">
        <v>0.36499999999999999</v>
      </c>
      <c r="F3343">
        <v>0</v>
      </c>
    </row>
    <row r="3344" spans="1:6">
      <c r="A3344">
        <v>274</v>
      </c>
      <c r="B3344">
        <v>1300</v>
      </c>
      <c r="C3344">
        <v>15.118</v>
      </c>
      <c r="D3344">
        <v>2.2519999999999998</v>
      </c>
      <c r="E3344">
        <v>0.40100000000000002</v>
      </c>
      <c r="F3344">
        <v>0</v>
      </c>
    </row>
    <row r="3345" spans="1:6">
      <c r="A3345">
        <v>274</v>
      </c>
      <c r="B3345">
        <v>1400</v>
      </c>
      <c r="C3345">
        <v>15.368</v>
      </c>
      <c r="D3345">
        <v>1.9870000000000001</v>
      </c>
      <c r="E3345">
        <v>0.34499999999999997</v>
      </c>
      <c r="F3345">
        <v>0</v>
      </c>
    </row>
    <row r="3346" spans="1:6">
      <c r="A3346">
        <v>274</v>
      </c>
      <c r="B3346">
        <v>1500</v>
      </c>
      <c r="C3346">
        <v>15.702000000000002</v>
      </c>
      <c r="D3346">
        <v>1.962</v>
      </c>
      <c r="E3346">
        <v>0.307</v>
      </c>
      <c r="F3346">
        <v>0</v>
      </c>
    </row>
    <row r="3347" spans="1:6">
      <c r="A3347">
        <v>274</v>
      </c>
      <c r="B3347">
        <v>1600</v>
      </c>
      <c r="C3347">
        <v>13.368</v>
      </c>
      <c r="D3347">
        <v>1.881</v>
      </c>
      <c r="E3347">
        <v>0.153</v>
      </c>
      <c r="F3347">
        <v>0</v>
      </c>
    </row>
    <row r="3348" spans="1:6">
      <c r="A3348">
        <v>274</v>
      </c>
      <c r="B3348">
        <v>1700</v>
      </c>
      <c r="C3348">
        <v>12.382000000000001</v>
      </c>
      <c r="D3348">
        <v>1.095</v>
      </c>
      <c r="E3348">
        <v>8.5999999999999993E-2</v>
      </c>
      <c r="F3348">
        <v>0</v>
      </c>
    </row>
    <row r="3349" spans="1:6">
      <c r="A3349">
        <v>274</v>
      </c>
      <c r="B3349">
        <v>1800</v>
      </c>
      <c r="C3349">
        <v>11.16</v>
      </c>
      <c r="D3349">
        <v>0.41</v>
      </c>
      <c r="E3349">
        <v>2.7E-2</v>
      </c>
      <c r="F3349">
        <v>0</v>
      </c>
    </row>
    <row r="3350" spans="1:6">
      <c r="A3350">
        <v>274</v>
      </c>
      <c r="B3350">
        <v>1900</v>
      </c>
      <c r="C3350">
        <v>10.254000000000001</v>
      </c>
      <c r="D3350">
        <v>0.55000000000000004</v>
      </c>
      <c r="E3350">
        <v>0</v>
      </c>
      <c r="F3350">
        <v>0</v>
      </c>
    </row>
    <row r="3351" spans="1:6">
      <c r="A3351">
        <v>274</v>
      </c>
      <c r="B3351">
        <v>2000</v>
      </c>
      <c r="C3351">
        <v>9.8019999999999996</v>
      </c>
      <c r="D3351">
        <v>0.60199999999999998</v>
      </c>
      <c r="E3351">
        <v>0</v>
      </c>
      <c r="F3351">
        <v>0.6</v>
      </c>
    </row>
    <row r="3352" spans="1:6">
      <c r="A3352">
        <v>274</v>
      </c>
      <c r="B3352">
        <v>2100</v>
      </c>
      <c r="C3352">
        <v>8.6061999999999994</v>
      </c>
      <c r="D3352">
        <v>0.55500000000000005</v>
      </c>
      <c r="E3352">
        <v>0</v>
      </c>
      <c r="F3352">
        <v>0.7</v>
      </c>
    </row>
    <row r="3353" spans="1:6">
      <c r="A3353">
        <v>274</v>
      </c>
      <c r="B3353">
        <v>2200</v>
      </c>
      <c r="C3353">
        <v>7.2591999999999999</v>
      </c>
      <c r="D3353">
        <v>0.57499999999999996</v>
      </c>
      <c r="E3353">
        <v>0</v>
      </c>
      <c r="F3353">
        <v>0</v>
      </c>
    </row>
    <row r="3354" spans="1:6">
      <c r="A3354">
        <v>274</v>
      </c>
      <c r="B3354">
        <v>2300</v>
      </c>
      <c r="C3354">
        <v>7.1719999999999997</v>
      </c>
      <c r="D3354">
        <v>0.90200000000000002</v>
      </c>
      <c r="E3354">
        <v>0</v>
      </c>
      <c r="F3354">
        <v>0</v>
      </c>
    </row>
    <row r="3355" spans="1:6">
      <c r="A3355">
        <v>275</v>
      </c>
      <c r="B3355">
        <v>0</v>
      </c>
      <c r="C3355">
        <v>6.3631999999999991</v>
      </c>
      <c r="D3355">
        <v>0.17799999999999999</v>
      </c>
      <c r="E3355">
        <v>0</v>
      </c>
      <c r="F3355">
        <v>0</v>
      </c>
    </row>
    <row r="3356" spans="1:6">
      <c r="A3356">
        <v>275</v>
      </c>
      <c r="B3356">
        <v>100</v>
      </c>
      <c r="C3356">
        <v>7.1534000000000004</v>
      </c>
      <c r="D3356">
        <v>0.34300000000000003</v>
      </c>
      <c r="E3356">
        <v>0</v>
      </c>
      <c r="F3356">
        <v>0</v>
      </c>
    </row>
    <row r="3357" spans="1:6">
      <c r="A3357">
        <v>275</v>
      </c>
      <c r="B3357">
        <v>200</v>
      </c>
      <c r="C3357">
        <v>6.7666000000000013</v>
      </c>
      <c r="D3357">
        <v>0.48899999999999999</v>
      </c>
      <c r="E3357">
        <v>0</v>
      </c>
      <c r="F3357">
        <v>0</v>
      </c>
    </row>
    <row r="3358" spans="1:6">
      <c r="A3358">
        <v>275</v>
      </c>
      <c r="B3358">
        <v>300</v>
      </c>
      <c r="C3358">
        <v>6.9757999999999996</v>
      </c>
      <c r="D3358">
        <v>0.47</v>
      </c>
      <c r="E3358">
        <v>0</v>
      </c>
      <c r="F3358">
        <v>0</v>
      </c>
    </row>
    <row r="3359" spans="1:6">
      <c r="A3359">
        <v>275</v>
      </c>
      <c r="B3359">
        <v>400</v>
      </c>
      <c r="C3359">
        <v>7.0165999999999995</v>
      </c>
      <c r="D3359">
        <v>0.27300000000000002</v>
      </c>
      <c r="E3359">
        <v>0</v>
      </c>
      <c r="F3359">
        <v>0</v>
      </c>
    </row>
    <row r="3360" spans="1:6">
      <c r="A3360">
        <v>275</v>
      </c>
      <c r="B3360">
        <v>500</v>
      </c>
      <c r="C3360">
        <v>7.1206000000000005</v>
      </c>
      <c r="D3360">
        <v>0.11600000000000001</v>
      </c>
      <c r="E3360">
        <v>0</v>
      </c>
      <c r="F3360">
        <v>0</v>
      </c>
    </row>
    <row r="3361" spans="1:6">
      <c r="A3361">
        <v>275</v>
      </c>
      <c r="B3361">
        <v>600</v>
      </c>
      <c r="C3361">
        <v>7.0406000000000004</v>
      </c>
      <c r="D3361">
        <v>0.22500000000000001</v>
      </c>
      <c r="E3361">
        <v>0</v>
      </c>
      <c r="F3361">
        <v>0.1</v>
      </c>
    </row>
    <row r="3362" spans="1:6">
      <c r="A3362">
        <v>275</v>
      </c>
      <c r="B3362">
        <v>700</v>
      </c>
      <c r="C3362">
        <v>6.7553999999999998</v>
      </c>
      <c r="D3362">
        <v>0.06</v>
      </c>
      <c r="E3362">
        <v>3.0000000000000001E-3</v>
      </c>
      <c r="F3362">
        <v>0</v>
      </c>
    </row>
    <row r="3363" spans="1:6">
      <c r="A3363">
        <v>275</v>
      </c>
      <c r="B3363">
        <v>800</v>
      </c>
      <c r="C3363">
        <v>7.3876000000000008</v>
      </c>
      <c r="D3363">
        <v>0.29499999999999998</v>
      </c>
      <c r="E3363">
        <v>6.0999999999999999E-2</v>
      </c>
      <c r="F3363">
        <v>0</v>
      </c>
    </row>
    <row r="3364" spans="1:6">
      <c r="A3364">
        <v>275</v>
      </c>
      <c r="B3364">
        <v>900</v>
      </c>
      <c r="C3364">
        <v>8.9259999999999984</v>
      </c>
      <c r="D3364">
        <v>0.51700000000000002</v>
      </c>
      <c r="E3364">
        <v>0.14099999999999999</v>
      </c>
      <c r="F3364">
        <v>0</v>
      </c>
    </row>
    <row r="3365" spans="1:6">
      <c r="A3365">
        <v>275</v>
      </c>
      <c r="B3365">
        <v>1000</v>
      </c>
      <c r="C3365">
        <v>9.0540000000000003</v>
      </c>
      <c r="D3365">
        <v>0.36699999999999999</v>
      </c>
      <c r="E3365">
        <v>5.1999999999999998E-2</v>
      </c>
      <c r="F3365">
        <v>1.1000000000000001</v>
      </c>
    </row>
    <row r="3366" spans="1:6">
      <c r="A3366">
        <v>275</v>
      </c>
      <c r="B3366">
        <v>1100</v>
      </c>
      <c r="C3366">
        <v>8.8419999999999987</v>
      </c>
      <c r="D3366">
        <v>0.26700000000000002</v>
      </c>
      <c r="E3366">
        <v>4.4999999999999998E-2</v>
      </c>
      <c r="F3366">
        <v>1.6</v>
      </c>
    </row>
    <row r="3367" spans="1:6">
      <c r="A3367">
        <v>275</v>
      </c>
      <c r="B3367">
        <v>1200</v>
      </c>
      <c r="C3367">
        <v>10.029999999999999</v>
      </c>
      <c r="D3367">
        <v>0.40200000000000002</v>
      </c>
      <c r="E3367">
        <v>0.154</v>
      </c>
      <c r="F3367">
        <v>0.5</v>
      </c>
    </row>
    <row r="3368" spans="1:6">
      <c r="A3368">
        <v>275</v>
      </c>
      <c r="B3368">
        <v>1300</v>
      </c>
      <c r="C3368">
        <v>11.184000000000001</v>
      </c>
      <c r="D3368">
        <v>0.79900000000000004</v>
      </c>
      <c r="E3368">
        <v>0.17</v>
      </c>
      <c r="F3368">
        <v>0</v>
      </c>
    </row>
    <row r="3369" spans="1:6">
      <c r="A3369">
        <v>275</v>
      </c>
      <c r="B3369">
        <v>1400</v>
      </c>
      <c r="C3369">
        <v>9.81</v>
      </c>
      <c r="D3369">
        <v>1.5780000000000001</v>
      </c>
      <c r="E3369">
        <v>0.13</v>
      </c>
      <c r="F3369">
        <v>1.8</v>
      </c>
    </row>
    <row r="3370" spans="1:6">
      <c r="A3370">
        <v>275</v>
      </c>
      <c r="B3370">
        <v>1500</v>
      </c>
      <c r="C3370">
        <v>8.7200000000000006</v>
      </c>
      <c r="D3370">
        <v>1.907</v>
      </c>
      <c r="E3370">
        <v>5.3999999999999999E-2</v>
      </c>
      <c r="F3370">
        <v>0.7</v>
      </c>
    </row>
    <row r="3371" spans="1:6">
      <c r="A3371">
        <v>275</v>
      </c>
      <c r="B3371">
        <v>1600</v>
      </c>
      <c r="C3371">
        <v>8.8520000000000003</v>
      </c>
      <c r="D3371">
        <v>1.252</v>
      </c>
      <c r="E3371">
        <v>6.0999999999999999E-2</v>
      </c>
      <c r="F3371">
        <v>0.2</v>
      </c>
    </row>
    <row r="3372" spans="1:6">
      <c r="A3372">
        <v>275</v>
      </c>
      <c r="B3372">
        <v>1700</v>
      </c>
      <c r="C3372">
        <v>9.3759999999999994</v>
      </c>
      <c r="D3372">
        <v>1.0529999999999999</v>
      </c>
      <c r="E3372">
        <v>7.9000000000000001E-2</v>
      </c>
      <c r="F3372">
        <v>0</v>
      </c>
    </row>
    <row r="3373" spans="1:6">
      <c r="A3373">
        <v>275</v>
      </c>
      <c r="B3373">
        <v>1800</v>
      </c>
      <c r="C3373">
        <v>8.7940000000000005</v>
      </c>
      <c r="D3373">
        <v>0.621</v>
      </c>
      <c r="E3373">
        <v>2.5999999999999999E-2</v>
      </c>
      <c r="F3373">
        <v>0</v>
      </c>
    </row>
    <row r="3374" spans="1:6">
      <c r="A3374">
        <v>275</v>
      </c>
      <c r="B3374">
        <v>1900</v>
      </c>
      <c r="C3374">
        <v>8.0684000000000005</v>
      </c>
      <c r="D3374">
        <v>1.302</v>
      </c>
      <c r="E3374">
        <v>0</v>
      </c>
      <c r="F3374">
        <v>0.1</v>
      </c>
    </row>
    <row r="3375" spans="1:6">
      <c r="A3375">
        <v>275</v>
      </c>
      <c r="B3375">
        <v>2000</v>
      </c>
      <c r="C3375">
        <v>7.485199999999999</v>
      </c>
      <c r="D3375">
        <v>0.65700000000000003</v>
      </c>
      <c r="E3375">
        <v>0</v>
      </c>
      <c r="F3375">
        <v>0</v>
      </c>
    </row>
    <row r="3376" spans="1:6">
      <c r="A3376">
        <v>275</v>
      </c>
      <c r="B3376">
        <v>2100</v>
      </c>
      <c r="C3376">
        <v>7.5543999999999993</v>
      </c>
      <c r="D3376">
        <v>1.258</v>
      </c>
      <c r="E3376">
        <v>0</v>
      </c>
      <c r="F3376">
        <v>0</v>
      </c>
    </row>
    <row r="3377" spans="1:6">
      <c r="A3377">
        <v>275</v>
      </c>
      <c r="B3377">
        <v>2200</v>
      </c>
      <c r="C3377">
        <v>7.1921999999999997</v>
      </c>
      <c r="D3377">
        <v>1.569</v>
      </c>
      <c r="E3377">
        <v>0</v>
      </c>
      <c r="F3377">
        <v>0</v>
      </c>
    </row>
    <row r="3378" spans="1:6">
      <c r="A3378">
        <v>275</v>
      </c>
      <c r="B3378">
        <v>2300</v>
      </c>
      <c r="C3378">
        <v>6.4054000000000002</v>
      </c>
      <c r="D3378">
        <v>1.4039999999999999</v>
      </c>
      <c r="E3378">
        <v>0</v>
      </c>
      <c r="F3378">
        <v>0</v>
      </c>
    </row>
    <row r="3379" spans="1:6">
      <c r="A3379">
        <v>276</v>
      </c>
      <c r="B3379">
        <v>0</v>
      </c>
      <c r="C3379">
        <v>6.4734000000000007</v>
      </c>
      <c r="D3379">
        <v>2.1749999999999998</v>
      </c>
      <c r="E3379">
        <v>0</v>
      </c>
      <c r="F3379">
        <v>0</v>
      </c>
    </row>
    <row r="3380" spans="1:6">
      <c r="A3380">
        <v>276</v>
      </c>
      <c r="B3380">
        <v>100</v>
      </c>
      <c r="C3380">
        <v>6.1547999999999998</v>
      </c>
      <c r="D3380">
        <v>2.1389999999999998</v>
      </c>
      <c r="E3380">
        <v>0</v>
      </c>
      <c r="F3380">
        <v>0</v>
      </c>
    </row>
    <row r="3381" spans="1:6">
      <c r="A3381">
        <v>276</v>
      </c>
      <c r="B3381">
        <v>200</v>
      </c>
      <c r="C3381">
        <v>5.8426</v>
      </c>
      <c r="D3381">
        <v>2.7240000000000002</v>
      </c>
      <c r="E3381">
        <v>0</v>
      </c>
      <c r="F3381">
        <v>0</v>
      </c>
    </row>
    <row r="3382" spans="1:6">
      <c r="A3382">
        <v>276</v>
      </c>
      <c r="B3382">
        <v>300</v>
      </c>
      <c r="C3382">
        <v>5.3162000000000003</v>
      </c>
      <c r="D3382">
        <v>3.544</v>
      </c>
      <c r="E3382">
        <v>0</v>
      </c>
      <c r="F3382">
        <v>0</v>
      </c>
    </row>
    <row r="3383" spans="1:6">
      <c r="A3383">
        <v>276</v>
      </c>
      <c r="B3383">
        <v>400</v>
      </c>
      <c r="C3383">
        <v>4.8407999999999998</v>
      </c>
      <c r="D3383">
        <v>4.1929999999999996</v>
      </c>
      <c r="E3383">
        <v>0</v>
      </c>
      <c r="F3383">
        <v>0</v>
      </c>
    </row>
    <row r="3384" spans="1:6">
      <c r="A3384">
        <v>276</v>
      </c>
      <c r="B3384">
        <v>500</v>
      </c>
      <c r="C3384">
        <v>4.2713999999999999</v>
      </c>
      <c r="D3384">
        <v>4.5419999999999998</v>
      </c>
      <c r="E3384">
        <v>0</v>
      </c>
      <c r="F3384">
        <v>0</v>
      </c>
    </row>
    <row r="3385" spans="1:6">
      <c r="A3385">
        <v>276</v>
      </c>
      <c r="B3385">
        <v>600</v>
      </c>
      <c r="C3385">
        <v>3.7389999999999999</v>
      </c>
      <c r="D3385">
        <v>3.903</v>
      </c>
      <c r="E3385">
        <v>0</v>
      </c>
      <c r="F3385">
        <v>0</v>
      </c>
    </row>
    <row r="3386" spans="1:6">
      <c r="A3386">
        <v>276</v>
      </c>
      <c r="B3386">
        <v>700</v>
      </c>
      <c r="C3386">
        <v>3.4130000000000003</v>
      </c>
      <c r="D3386">
        <v>4.2140000000000004</v>
      </c>
      <c r="E3386">
        <v>0</v>
      </c>
      <c r="F3386">
        <v>0</v>
      </c>
    </row>
    <row r="3387" spans="1:6">
      <c r="A3387">
        <v>276</v>
      </c>
      <c r="B3387">
        <v>800</v>
      </c>
      <c r="C3387">
        <v>3.4653999999999998</v>
      </c>
      <c r="D3387">
        <v>4.03</v>
      </c>
      <c r="E3387">
        <v>1.7000000000000001E-2</v>
      </c>
      <c r="F3387">
        <v>0</v>
      </c>
    </row>
    <row r="3388" spans="1:6">
      <c r="A3388">
        <v>276</v>
      </c>
      <c r="B3388">
        <v>900</v>
      </c>
      <c r="C3388">
        <v>4.3466000000000005</v>
      </c>
      <c r="D3388">
        <v>4.2720000000000002</v>
      </c>
      <c r="E3388">
        <v>6.5000000000000002E-2</v>
      </c>
      <c r="F3388">
        <v>0</v>
      </c>
    </row>
    <row r="3389" spans="1:6">
      <c r="A3389">
        <v>276</v>
      </c>
      <c r="B3389">
        <v>1000</v>
      </c>
      <c r="C3389">
        <v>6.2513999999999994</v>
      </c>
      <c r="D3389">
        <v>4.1890000000000001</v>
      </c>
      <c r="E3389">
        <v>0.27100000000000002</v>
      </c>
      <c r="F3389">
        <v>0</v>
      </c>
    </row>
    <row r="3390" spans="1:6">
      <c r="A3390">
        <v>276</v>
      </c>
      <c r="B3390">
        <v>1100</v>
      </c>
      <c r="C3390">
        <v>6.6231999999999998</v>
      </c>
      <c r="D3390">
        <v>4.1139999999999999</v>
      </c>
      <c r="E3390">
        <v>0.218</v>
      </c>
      <c r="F3390">
        <v>0</v>
      </c>
    </row>
    <row r="3391" spans="1:6">
      <c r="A3391">
        <v>276</v>
      </c>
      <c r="B3391">
        <v>1200</v>
      </c>
      <c r="C3391">
        <v>7.5104000000000015</v>
      </c>
      <c r="D3391">
        <v>3.827</v>
      </c>
      <c r="E3391">
        <v>0.20399999999999999</v>
      </c>
      <c r="F3391">
        <v>0</v>
      </c>
    </row>
    <row r="3392" spans="1:6">
      <c r="A3392">
        <v>276</v>
      </c>
      <c r="B3392">
        <v>1300</v>
      </c>
      <c r="C3392">
        <v>10.312000000000001</v>
      </c>
      <c r="D3392">
        <v>4.0039999999999996</v>
      </c>
      <c r="E3392">
        <v>0.39300000000000002</v>
      </c>
      <c r="F3392">
        <v>0</v>
      </c>
    </row>
    <row r="3393" spans="1:6">
      <c r="A3393">
        <v>276</v>
      </c>
      <c r="B3393">
        <v>1400</v>
      </c>
      <c r="C3393">
        <v>11.386000000000001</v>
      </c>
      <c r="D3393">
        <v>3.1549999999999998</v>
      </c>
      <c r="E3393">
        <v>0.33400000000000002</v>
      </c>
      <c r="F3393">
        <v>0</v>
      </c>
    </row>
    <row r="3394" spans="1:6">
      <c r="A3394">
        <v>276</v>
      </c>
      <c r="B3394">
        <v>1500</v>
      </c>
      <c r="C3394">
        <v>13.084</v>
      </c>
      <c r="D3394">
        <v>3.383</v>
      </c>
      <c r="E3394">
        <v>0.33900000000000002</v>
      </c>
      <c r="F3394">
        <v>0</v>
      </c>
    </row>
    <row r="3395" spans="1:6">
      <c r="A3395">
        <v>276</v>
      </c>
      <c r="B3395">
        <v>1600</v>
      </c>
      <c r="C3395">
        <v>11.616000000000001</v>
      </c>
      <c r="D3395">
        <v>2.6110000000000002</v>
      </c>
      <c r="E3395">
        <v>0.18099999999999999</v>
      </c>
      <c r="F3395">
        <v>0</v>
      </c>
    </row>
    <row r="3396" spans="1:6">
      <c r="A3396">
        <v>276</v>
      </c>
      <c r="B3396">
        <v>1700</v>
      </c>
      <c r="C3396">
        <v>10.883999999999999</v>
      </c>
      <c r="D3396">
        <v>1.5289999999999999</v>
      </c>
      <c r="E3396">
        <v>0.109</v>
      </c>
      <c r="F3396">
        <v>0</v>
      </c>
    </row>
    <row r="3397" spans="1:6">
      <c r="A3397">
        <v>276</v>
      </c>
      <c r="B3397">
        <v>1800</v>
      </c>
      <c r="C3397">
        <v>8.6559999999999988</v>
      </c>
      <c r="D3397">
        <v>1.036</v>
      </c>
      <c r="E3397">
        <v>2.3E-2</v>
      </c>
      <c r="F3397">
        <v>0</v>
      </c>
    </row>
    <row r="3398" spans="1:6">
      <c r="A3398">
        <v>276</v>
      </c>
      <c r="B3398">
        <v>1900</v>
      </c>
      <c r="C3398">
        <v>5.8433999999999999</v>
      </c>
      <c r="D3398">
        <v>0.34699999999999998</v>
      </c>
      <c r="E3398">
        <v>0</v>
      </c>
      <c r="F3398">
        <v>0</v>
      </c>
    </row>
    <row r="3399" spans="1:6">
      <c r="A3399">
        <v>276</v>
      </c>
      <c r="B3399">
        <v>2000</v>
      </c>
      <c r="C3399">
        <v>6.2295999999999996</v>
      </c>
      <c r="D3399">
        <v>9.6000000000000002E-2</v>
      </c>
      <c r="E3399">
        <v>0</v>
      </c>
      <c r="F3399">
        <v>0</v>
      </c>
    </row>
    <row r="3400" spans="1:6">
      <c r="A3400">
        <v>276</v>
      </c>
      <c r="B3400">
        <v>2100</v>
      </c>
      <c r="C3400">
        <v>6.5444000000000004</v>
      </c>
      <c r="D3400">
        <v>0.15</v>
      </c>
      <c r="E3400">
        <v>0</v>
      </c>
      <c r="F3400">
        <v>0</v>
      </c>
    </row>
    <row r="3401" spans="1:6">
      <c r="A3401">
        <v>276</v>
      </c>
      <c r="B3401">
        <v>2200</v>
      </c>
      <c r="C3401">
        <v>6.2943999999999996</v>
      </c>
      <c r="D3401">
        <v>0.25600000000000001</v>
      </c>
      <c r="E3401">
        <v>0</v>
      </c>
      <c r="F3401">
        <v>0</v>
      </c>
    </row>
    <row r="3402" spans="1:6">
      <c r="A3402">
        <v>276</v>
      </c>
      <c r="B3402">
        <v>2300</v>
      </c>
      <c r="C3402">
        <v>4.8869999999999996</v>
      </c>
      <c r="D3402">
        <v>0.10199999999999999</v>
      </c>
      <c r="E3402">
        <v>0</v>
      </c>
      <c r="F3402">
        <v>0</v>
      </c>
    </row>
    <row r="3403" spans="1:6">
      <c r="A3403">
        <v>277</v>
      </c>
      <c r="B3403">
        <v>0</v>
      </c>
      <c r="C3403">
        <v>4.4931999999999999</v>
      </c>
      <c r="D3403">
        <v>0.247</v>
      </c>
      <c r="E3403">
        <v>0</v>
      </c>
      <c r="F3403">
        <v>0</v>
      </c>
    </row>
    <row r="3404" spans="1:6">
      <c r="A3404">
        <v>277</v>
      </c>
      <c r="B3404">
        <v>100</v>
      </c>
      <c r="C3404">
        <v>5.9675999999999991</v>
      </c>
      <c r="D3404">
        <v>0.79900000000000004</v>
      </c>
      <c r="E3404">
        <v>0</v>
      </c>
      <c r="F3404">
        <v>0</v>
      </c>
    </row>
    <row r="3405" spans="1:6">
      <c r="A3405">
        <v>277</v>
      </c>
      <c r="B3405">
        <v>200</v>
      </c>
      <c r="C3405">
        <v>6.7115999999999998</v>
      </c>
      <c r="D3405">
        <v>0.998</v>
      </c>
      <c r="E3405">
        <v>0</v>
      </c>
      <c r="F3405">
        <v>0</v>
      </c>
    </row>
    <row r="3406" spans="1:6">
      <c r="A3406">
        <v>277</v>
      </c>
      <c r="B3406">
        <v>300</v>
      </c>
      <c r="C3406">
        <v>6.9443999999999999</v>
      </c>
      <c r="D3406">
        <v>1.363</v>
      </c>
      <c r="E3406">
        <v>0</v>
      </c>
      <c r="F3406">
        <v>0</v>
      </c>
    </row>
    <row r="3407" spans="1:6">
      <c r="A3407">
        <v>277</v>
      </c>
      <c r="B3407">
        <v>400</v>
      </c>
      <c r="C3407">
        <v>6.9259999999999993</v>
      </c>
      <c r="D3407">
        <v>1.198</v>
      </c>
      <c r="E3407">
        <v>0</v>
      </c>
      <c r="F3407">
        <v>0</v>
      </c>
    </row>
    <row r="3408" spans="1:6">
      <c r="A3408">
        <v>277</v>
      </c>
      <c r="B3408">
        <v>500</v>
      </c>
      <c r="C3408">
        <v>7.0051999999999994</v>
      </c>
      <c r="D3408">
        <v>1.37</v>
      </c>
      <c r="E3408">
        <v>0</v>
      </c>
      <c r="F3408">
        <v>0</v>
      </c>
    </row>
    <row r="3409" spans="1:6">
      <c r="A3409">
        <v>277</v>
      </c>
      <c r="B3409">
        <v>600</v>
      </c>
      <c r="C3409">
        <v>7.0039999999999996</v>
      </c>
      <c r="D3409">
        <v>1.6759999999999999</v>
      </c>
      <c r="E3409">
        <v>0</v>
      </c>
      <c r="F3409">
        <v>0</v>
      </c>
    </row>
    <row r="3410" spans="1:6">
      <c r="A3410">
        <v>277</v>
      </c>
      <c r="B3410">
        <v>700</v>
      </c>
      <c r="C3410">
        <v>6.9995999999999992</v>
      </c>
      <c r="D3410">
        <v>1.4810000000000001</v>
      </c>
      <c r="E3410">
        <v>0</v>
      </c>
      <c r="F3410">
        <v>0</v>
      </c>
    </row>
    <row r="3411" spans="1:6">
      <c r="A3411">
        <v>277</v>
      </c>
      <c r="B3411">
        <v>800</v>
      </c>
      <c r="C3411">
        <v>7.5240000000000009</v>
      </c>
      <c r="D3411">
        <v>1.4930000000000001</v>
      </c>
      <c r="E3411">
        <v>2.5999999999999999E-2</v>
      </c>
      <c r="F3411">
        <v>0</v>
      </c>
    </row>
    <row r="3412" spans="1:6">
      <c r="A3412">
        <v>277</v>
      </c>
      <c r="B3412">
        <v>900</v>
      </c>
      <c r="C3412">
        <v>8.5760000000000005</v>
      </c>
      <c r="D3412">
        <v>1.64</v>
      </c>
      <c r="E3412">
        <v>7.1999999999999995E-2</v>
      </c>
      <c r="F3412">
        <v>0</v>
      </c>
    </row>
    <row r="3413" spans="1:6">
      <c r="A3413">
        <v>277</v>
      </c>
      <c r="B3413">
        <v>1000</v>
      </c>
      <c r="C3413">
        <v>9.4240000000000013</v>
      </c>
      <c r="D3413">
        <v>1.8939999999999999</v>
      </c>
      <c r="E3413">
        <v>9.2999999999999999E-2</v>
      </c>
      <c r="F3413">
        <v>0</v>
      </c>
    </row>
    <row r="3414" spans="1:6">
      <c r="A3414">
        <v>277</v>
      </c>
      <c r="B3414">
        <v>1100</v>
      </c>
      <c r="C3414">
        <v>9.58</v>
      </c>
      <c r="D3414">
        <v>0.91500000000000004</v>
      </c>
      <c r="E3414">
        <v>8.6999999999999994E-2</v>
      </c>
      <c r="F3414">
        <v>0</v>
      </c>
    </row>
    <row r="3415" spans="1:6">
      <c r="A3415">
        <v>277</v>
      </c>
      <c r="B3415">
        <v>1200</v>
      </c>
      <c r="C3415">
        <v>10.416</v>
      </c>
      <c r="D3415">
        <v>0.89</v>
      </c>
      <c r="E3415">
        <v>7.4999999999999997E-2</v>
      </c>
      <c r="F3415">
        <v>0</v>
      </c>
    </row>
    <row r="3416" spans="1:6">
      <c r="A3416">
        <v>277</v>
      </c>
      <c r="B3416">
        <v>1300</v>
      </c>
      <c r="C3416">
        <v>10.606</v>
      </c>
      <c r="D3416">
        <v>1.6779999999999999</v>
      </c>
      <c r="E3416">
        <v>0.112</v>
      </c>
      <c r="F3416">
        <v>0</v>
      </c>
    </row>
    <row r="3417" spans="1:6">
      <c r="A3417">
        <v>277</v>
      </c>
      <c r="B3417">
        <v>1400</v>
      </c>
      <c r="C3417">
        <v>10.586</v>
      </c>
      <c r="D3417">
        <v>1.5369999999999999</v>
      </c>
      <c r="E3417">
        <v>6.2E-2</v>
      </c>
      <c r="F3417">
        <v>0.1</v>
      </c>
    </row>
    <row r="3418" spans="1:6">
      <c r="A3418">
        <v>277</v>
      </c>
      <c r="B3418">
        <v>1500</v>
      </c>
      <c r="C3418">
        <v>9.9479999999999986</v>
      </c>
      <c r="D3418">
        <v>1.619</v>
      </c>
      <c r="E3418">
        <v>4.2999999999999997E-2</v>
      </c>
      <c r="F3418">
        <v>1.3</v>
      </c>
    </row>
    <row r="3419" spans="1:6">
      <c r="A3419">
        <v>277</v>
      </c>
      <c r="B3419">
        <v>1600</v>
      </c>
      <c r="C3419">
        <v>9.984</v>
      </c>
      <c r="D3419">
        <v>1.4219999999999999</v>
      </c>
      <c r="E3419">
        <v>3.4000000000000002E-2</v>
      </c>
      <c r="F3419">
        <v>1.8</v>
      </c>
    </row>
    <row r="3420" spans="1:6">
      <c r="A3420">
        <v>277</v>
      </c>
      <c r="B3420">
        <v>1700</v>
      </c>
      <c r="C3420">
        <v>9.9380000000000006</v>
      </c>
      <c r="D3420">
        <v>1.302</v>
      </c>
      <c r="E3420">
        <v>1.7000000000000001E-2</v>
      </c>
      <c r="F3420">
        <v>1.6</v>
      </c>
    </row>
    <row r="3421" spans="1:6">
      <c r="A3421">
        <v>277</v>
      </c>
      <c r="B3421">
        <v>1800</v>
      </c>
      <c r="C3421">
        <v>9.7379999999999995</v>
      </c>
      <c r="D3421">
        <v>0.88300000000000001</v>
      </c>
      <c r="E3421">
        <v>0</v>
      </c>
      <c r="F3421">
        <v>1.5</v>
      </c>
    </row>
    <row r="3422" spans="1:6">
      <c r="A3422">
        <v>277</v>
      </c>
      <c r="B3422">
        <v>1900</v>
      </c>
      <c r="C3422">
        <v>9.6059999999999999</v>
      </c>
      <c r="D3422">
        <v>0.32600000000000001</v>
      </c>
      <c r="E3422">
        <v>0</v>
      </c>
      <c r="F3422">
        <v>1.3</v>
      </c>
    </row>
    <row r="3423" spans="1:6">
      <c r="A3423">
        <v>277</v>
      </c>
      <c r="B3423">
        <v>2000</v>
      </c>
      <c r="C3423">
        <v>9.4580000000000002</v>
      </c>
      <c r="D3423">
        <v>0.41399999999999998</v>
      </c>
      <c r="E3423">
        <v>0</v>
      </c>
      <c r="F3423">
        <v>0.1</v>
      </c>
    </row>
    <row r="3424" spans="1:6">
      <c r="A3424">
        <v>277</v>
      </c>
      <c r="B3424">
        <v>2100</v>
      </c>
      <c r="C3424">
        <v>8.7959999999999994</v>
      </c>
      <c r="D3424">
        <v>2.2160000000000002</v>
      </c>
      <c r="E3424">
        <v>0</v>
      </c>
      <c r="F3424">
        <v>0.3</v>
      </c>
    </row>
    <row r="3425" spans="1:6">
      <c r="A3425">
        <v>277</v>
      </c>
      <c r="B3425">
        <v>2200</v>
      </c>
      <c r="C3425">
        <v>8.3680000000000003</v>
      </c>
      <c r="D3425">
        <v>2.5409999999999999</v>
      </c>
      <c r="E3425">
        <v>0</v>
      </c>
      <c r="F3425">
        <v>0.4</v>
      </c>
    </row>
    <row r="3426" spans="1:6">
      <c r="A3426">
        <v>277</v>
      </c>
      <c r="B3426">
        <v>2300</v>
      </c>
      <c r="C3426">
        <v>7.8719999999999999</v>
      </c>
      <c r="D3426">
        <v>2.2509999999999999</v>
      </c>
      <c r="E3426">
        <v>0</v>
      </c>
      <c r="F3426">
        <v>0.4</v>
      </c>
    </row>
    <row r="3427" spans="1:6">
      <c r="A3427">
        <v>278</v>
      </c>
      <c r="B3427">
        <v>0</v>
      </c>
      <c r="C3427">
        <v>7.7894000000000005</v>
      </c>
      <c r="D3427">
        <v>1.5489999999999999</v>
      </c>
      <c r="E3427">
        <v>0</v>
      </c>
      <c r="F3427">
        <v>0.2</v>
      </c>
    </row>
    <row r="3428" spans="1:6">
      <c r="A3428">
        <v>278</v>
      </c>
      <c r="B3428">
        <v>100</v>
      </c>
      <c r="C3428">
        <v>7.5147999999999993</v>
      </c>
      <c r="D3428">
        <v>1.8029999999999999</v>
      </c>
      <c r="E3428">
        <v>0</v>
      </c>
      <c r="F3428">
        <v>0</v>
      </c>
    </row>
    <row r="3429" spans="1:6">
      <c r="A3429">
        <v>278</v>
      </c>
      <c r="B3429">
        <v>200</v>
      </c>
      <c r="C3429">
        <v>7.1193999999999988</v>
      </c>
      <c r="D3429">
        <v>1.931</v>
      </c>
      <c r="E3429">
        <v>0</v>
      </c>
      <c r="F3429">
        <v>0</v>
      </c>
    </row>
    <row r="3430" spans="1:6">
      <c r="A3430">
        <v>278</v>
      </c>
      <c r="B3430">
        <v>300</v>
      </c>
      <c r="C3430">
        <v>7.0397999999999996</v>
      </c>
      <c r="D3430">
        <v>1.9690000000000001</v>
      </c>
      <c r="E3430">
        <v>0</v>
      </c>
      <c r="F3430">
        <v>0</v>
      </c>
    </row>
    <row r="3431" spans="1:6">
      <c r="A3431">
        <v>278</v>
      </c>
      <c r="B3431">
        <v>400</v>
      </c>
      <c r="C3431">
        <v>6.8343999999999996</v>
      </c>
      <c r="D3431">
        <v>2.2360000000000002</v>
      </c>
      <c r="E3431">
        <v>0</v>
      </c>
      <c r="F3431">
        <v>0</v>
      </c>
    </row>
    <row r="3432" spans="1:6">
      <c r="A3432">
        <v>278</v>
      </c>
      <c r="B3432">
        <v>500</v>
      </c>
      <c r="C3432">
        <v>6.2373999999999992</v>
      </c>
      <c r="D3432">
        <v>1.887</v>
      </c>
      <c r="E3432">
        <v>0</v>
      </c>
      <c r="F3432">
        <v>0</v>
      </c>
    </row>
    <row r="3433" spans="1:6">
      <c r="A3433">
        <v>278</v>
      </c>
      <c r="B3433">
        <v>600</v>
      </c>
      <c r="C3433">
        <v>6.3853999999999997</v>
      </c>
      <c r="D3433">
        <v>1.9019999999999999</v>
      </c>
      <c r="E3433">
        <v>0</v>
      </c>
      <c r="F3433">
        <v>0</v>
      </c>
    </row>
    <row r="3434" spans="1:6">
      <c r="A3434">
        <v>278</v>
      </c>
      <c r="B3434">
        <v>700</v>
      </c>
      <c r="C3434">
        <v>6.1054000000000004</v>
      </c>
      <c r="D3434">
        <v>2.1819999999999999</v>
      </c>
      <c r="E3434">
        <v>0</v>
      </c>
      <c r="F3434">
        <v>0</v>
      </c>
    </row>
    <row r="3435" spans="1:6">
      <c r="A3435">
        <v>278</v>
      </c>
      <c r="B3435">
        <v>800</v>
      </c>
      <c r="C3435">
        <v>6.3531999999999993</v>
      </c>
      <c r="D3435">
        <v>2.137</v>
      </c>
      <c r="E3435">
        <v>1.4E-2</v>
      </c>
      <c r="F3435">
        <v>0</v>
      </c>
    </row>
    <row r="3436" spans="1:6">
      <c r="A3436">
        <v>278</v>
      </c>
      <c r="B3436">
        <v>900</v>
      </c>
      <c r="C3436">
        <v>6.7750000000000004</v>
      </c>
      <c r="D3436">
        <v>2.6779999999999999</v>
      </c>
      <c r="E3436">
        <v>6.9000000000000006E-2</v>
      </c>
      <c r="F3436">
        <v>0</v>
      </c>
    </row>
    <row r="3437" spans="1:6">
      <c r="A3437">
        <v>278</v>
      </c>
      <c r="B3437">
        <v>1000</v>
      </c>
      <c r="C3437">
        <v>7.7997999999999994</v>
      </c>
      <c r="D3437">
        <v>2.7610000000000001</v>
      </c>
      <c r="E3437">
        <v>0.15</v>
      </c>
      <c r="F3437">
        <v>0</v>
      </c>
    </row>
    <row r="3438" spans="1:6">
      <c r="A3438">
        <v>278</v>
      </c>
      <c r="B3438">
        <v>1100</v>
      </c>
      <c r="C3438">
        <v>7.7236000000000002</v>
      </c>
      <c r="D3438">
        <v>2.468</v>
      </c>
      <c r="E3438">
        <v>0.11</v>
      </c>
      <c r="F3438">
        <v>0</v>
      </c>
    </row>
    <row r="3439" spans="1:6">
      <c r="A3439">
        <v>278</v>
      </c>
      <c r="B3439">
        <v>1200</v>
      </c>
      <c r="C3439">
        <v>8.5120000000000005</v>
      </c>
      <c r="D3439">
        <v>2.5670000000000002</v>
      </c>
      <c r="E3439">
        <v>0.129</v>
      </c>
      <c r="F3439">
        <v>0</v>
      </c>
    </row>
    <row r="3440" spans="1:6">
      <c r="A3440">
        <v>278</v>
      </c>
      <c r="B3440">
        <v>1300</v>
      </c>
      <c r="C3440">
        <v>10.468</v>
      </c>
      <c r="D3440">
        <v>3.5150000000000001</v>
      </c>
      <c r="E3440">
        <v>0.36599999999999999</v>
      </c>
      <c r="F3440">
        <v>0</v>
      </c>
    </row>
    <row r="3441" spans="1:6">
      <c r="A3441">
        <v>278</v>
      </c>
      <c r="B3441">
        <v>1400</v>
      </c>
      <c r="C3441">
        <v>12.237999999999998</v>
      </c>
      <c r="D3441">
        <v>3.8860000000000001</v>
      </c>
      <c r="E3441">
        <v>0.378</v>
      </c>
      <c r="F3441">
        <v>0</v>
      </c>
    </row>
    <row r="3442" spans="1:6">
      <c r="A3442">
        <v>278</v>
      </c>
      <c r="B3442">
        <v>1500</v>
      </c>
      <c r="C3442">
        <v>12.398</v>
      </c>
      <c r="D3442">
        <v>3.9220000000000002</v>
      </c>
      <c r="E3442">
        <v>0.23899999999999999</v>
      </c>
      <c r="F3442">
        <v>0</v>
      </c>
    </row>
    <row r="3443" spans="1:6">
      <c r="A3443">
        <v>278</v>
      </c>
      <c r="B3443">
        <v>1600</v>
      </c>
      <c r="C3443">
        <v>11.790000000000001</v>
      </c>
      <c r="D3443">
        <v>4.641</v>
      </c>
      <c r="E3443">
        <v>0.125</v>
      </c>
      <c r="F3443">
        <v>0</v>
      </c>
    </row>
    <row r="3444" spans="1:6">
      <c r="A3444">
        <v>278</v>
      </c>
      <c r="B3444">
        <v>1700</v>
      </c>
      <c r="C3444">
        <v>8.4039999999999999</v>
      </c>
      <c r="D3444">
        <v>3.1309999999999998</v>
      </c>
      <c r="E3444">
        <v>0.113</v>
      </c>
      <c r="F3444">
        <v>0.2</v>
      </c>
    </row>
    <row r="3445" spans="1:6">
      <c r="A3445">
        <v>278</v>
      </c>
      <c r="B3445">
        <v>1800</v>
      </c>
      <c r="C3445">
        <v>7.1756000000000002</v>
      </c>
      <c r="D3445">
        <v>3.45</v>
      </c>
      <c r="E3445">
        <v>2.4E-2</v>
      </c>
      <c r="F3445">
        <v>0</v>
      </c>
    </row>
    <row r="3446" spans="1:6">
      <c r="A3446">
        <v>278</v>
      </c>
      <c r="B3446">
        <v>1900</v>
      </c>
      <c r="C3446">
        <v>6.3181999999999992</v>
      </c>
      <c r="D3446">
        <v>1.6080000000000001</v>
      </c>
      <c r="E3446">
        <v>0</v>
      </c>
      <c r="F3446">
        <v>0</v>
      </c>
    </row>
    <row r="3447" spans="1:6">
      <c r="A3447">
        <v>278</v>
      </c>
      <c r="B3447">
        <v>2000</v>
      </c>
      <c r="C3447">
        <v>6.4304000000000006</v>
      </c>
      <c r="D3447">
        <v>1.145</v>
      </c>
      <c r="E3447">
        <v>0</v>
      </c>
      <c r="F3447">
        <v>0.2</v>
      </c>
    </row>
    <row r="3448" spans="1:6">
      <c r="A3448">
        <v>278</v>
      </c>
      <c r="B3448">
        <v>2100</v>
      </c>
      <c r="C3448">
        <v>6.2631999999999994</v>
      </c>
      <c r="D3448">
        <v>1.9370000000000001</v>
      </c>
      <c r="E3448">
        <v>0</v>
      </c>
      <c r="F3448">
        <v>0</v>
      </c>
    </row>
    <row r="3449" spans="1:6">
      <c r="A3449">
        <v>278</v>
      </c>
      <c r="B3449">
        <v>2200</v>
      </c>
      <c r="C3449">
        <v>6.4756</v>
      </c>
      <c r="D3449">
        <v>3.3650000000000002</v>
      </c>
      <c r="E3449">
        <v>0</v>
      </c>
      <c r="F3449">
        <v>0</v>
      </c>
    </row>
    <row r="3450" spans="1:6">
      <c r="A3450">
        <v>278</v>
      </c>
      <c r="B3450">
        <v>2300</v>
      </c>
      <c r="C3450">
        <v>6.4622000000000002</v>
      </c>
      <c r="D3450">
        <v>3.2170000000000001</v>
      </c>
      <c r="E3450">
        <v>0</v>
      </c>
      <c r="F3450">
        <v>0</v>
      </c>
    </row>
    <row r="3451" spans="1:6">
      <c r="A3451">
        <v>279</v>
      </c>
      <c r="B3451">
        <v>0</v>
      </c>
      <c r="C3451">
        <v>6.1019999999999994</v>
      </c>
      <c r="D3451">
        <v>3.6269999999999998</v>
      </c>
      <c r="E3451">
        <v>0</v>
      </c>
      <c r="F3451">
        <v>0</v>
      </c>
    </row>
    <row r="3452" spans="1:6">
      <c r="A3452">
        <v>279</v>
      </c>
      <c r="B3452">
        <v>100</v>
      </c>
      <c r="C3452">
        <v>6.7259999999999991</v>
      </c>
      <c r="D3452">
        <v>4.1379999999999999</v>
      </c>
      <c r="E3452">
        <v>0</v>
      </c>
      <c r="F3452">
        <v>0</v>
      </c>
    </row>
    <row r="3453" spans="1:6">
      <c r="A3453">
        <v>279</v>
      </c>
      <c r="B3453">
        <v>200</v>
      </c>
      <c r="C3453">
        <v>6.827799999999999</v>
      </c>
      <c r="D3453">
        <v>3.85</v>
      </c>
      <c r="E3453">
        <v>0</v>
      </c>
      <c r="F3453">
        <v>0</v>
      </c>
    </row>
    <row r="3454" spans="1:6">
      <c r="A3454">
        <v>279</v>
      </c>
      <c r="B3454">
        <v>300</v>
      </c>
      <c r="C3454">
        <v>6.7012</v>
      </c>
      <c r="D3454">
        <v>4.1500000000000004</v>
      </c>
      <c r="E3454">
        <v>0</v>
      </c>
      <c r="F3454">
        <v>0</v>
      </c>
    </row>
    <row r="3455" spans="1:6">
      <c r="A3455">
        <v>279</v>
      </c>
      <c r="B3455">
        <v>400</v>
      </c>
      <c r="C3455">
        <v>6.0686000000000009</v>
      </c>
      <c r="D3455">
        <v>2.7679999999999998</v>
      </c>
      <c r="E3455">
        <v>0</v>
      </c>
      <c r="F3455">
        <v>0</v>
      </c>
    </row>
    <row r="3456" spans="1:6">
      <c r="A3456">
        <v>279</v>
      </c>
      <c r="B3456">
        <v>500</v>
      </c>
      <c r="C3456">
        <v>6.0069999999999997</v>
      </c>
      <c r="D3456">
        <v>2.8119999999999998</v>
      </c>
      <c r="E3456">
        <v>0</v>
      </c>
      <c r="F3456">
        <v>0</v>
      </c>
    </row>
    <row r="3457" spans="1:6">
      <c r="A3457">
        <v>279</v>
      </c>
      <c r="B3457">
        <v>600</v>
      </c>
      <c r="C3457">
        <v>6.2043999999999997</v>
      </c>
      <c r="D3457">
        <v>2.8239999999999998</v>
      </c>
      <c r="E3457">
        <v>0</v>
      </c>
      <c r="F3457">
        <v>0</v>
      </c>
    </row>
    <row r="3458" spans="1:6">
      <c r="A3458">
        <v>279</v>
      </c>
      <c r="B3458">
        <v>700</v>
      </c>
      <c r="C3458">
        <v>6.4706000000000001</v>
      </c>
      <c r="D3458">
        <v>3.8039999999999998</v>
      </c>
      <c r="E3458">
        <v>0</v>
      </c>
      <c r="F3458">
        <v>0</v>
      </c>
    </row>
    <row r="3459" spans="1:6">
      <c r="A3459">
        <v>279</v>
      </c>
      <c r="B3459">
        <v>800</v>
      </c>
      <c r="C3459">
        <v>6.440599999999999</v>
      </c>
      <c r="D3459">
        <v>3.22</v>
      </c>
      <c r="E3459">
        <v>2.8000000000000001E-2</v>
      </c>
      <c r="F3459">
        <v>0</v>
      </c>
    </row>
    <row r="3460" spans="1:6">
      <c r="A3460">
        <v>279</v>
      </c>
      <c r="B3460">
        <v>900</v>
      </c>
      <c r="C3460">
        <v>7.1656000000000004</v>
      </c>
      <c r="D3460">
        <v>3.53</v>
      </c>
      <c r="E3460">
        <v>8.2000000000000003E-2</v>
      </c>
      <c r="F3460">
        <v>0</v>
      </c>
    </row>
    <row r="3461" spans="1:6">
      <c r="A3461">
        <v>279</v>
      </c>
      <c r="B3461">
        <v>1000</v>
      </c>
      <c r="C3461">
        <v>8.5560000000000009</v>
      </c>
      <c r="D3461">
        <v>3.2410000000000001</v>
      </c>
      <c r="E3461">
        <v>0.20499999999999999</v>
      </c>
      <c r="F3461">
        <v>0</v>
      </c>
    </row>
    <row r="3462" spans="1:6">
      <c r="A3462">
        <v>279</v>
      </c>
      <c r="B3462">
        <v>1100</v>
      </c>
      <c r="C3462">
        <v>9.6720000000000006</v>
      </c>
      <c r="D3462">
        <v>3.2829999999999999</v>
      </c>
      <c r="E3462">
        <v>0.251</v>
      </c>
      <c r="F3462">
        <v>0</v>
      </c>
    </row>
    <row r="3463" spans="1:6">
      <c r="A3463">
        <v>279</v>
      </c>
      <c r="B3463">
        <v>1200</v>
      </c>
      <c r="C3463">
        <v>10.208000000000002</v>
      </c>
      <c r="D3463">
        <v>3.403</v>
      </c>
      <c r="E3463">
        <v>0.248</v>
      </c>
      <c r="F3463">
        <v>0</v>
      </c>
    </row>
    <row r="3464" spans="1:6">
      <c r="A3464">
        <v>279</v>
      </c>
      <c r="B3464">
        <v>1300</v>
      </c>
      <c r="C3464">
        <v>11.074000000000002</v>
      </c>
      <c r="D3464">
        <v>3.13</v>
      </c>
      <c r="E3464">
        <v>0.26900000000000002</v>
      </c>
      <c r="F3464">
        <v>0</v>
      </c>
    </row>
    <row r="3465" spans="1:6">
      <c r="A3465">
        <v>279</v>
      </c>
      <c r="B3465">
        <v>1400</v>
      </c>
      <c r="C3465">
        <v>10.514000000000001</v>
      </c>
      <c r="D3465">
        <v>3.47</v>
      </c>
      <c r="E3465">
        <v>0.17299999999999999</v>
      </c>
      <c r="F3465">
        <v>0</v>
      </c>
    </row>
    <row r="3466" spans="1:6">
      <c r="A3466">
        <v>279</v>
      </c>
      <c r="B3466">
        <v>1500</v>
      </c>
      <c r="C3466">
        <v>8.8859999999999992</v>
      </c>
      <c r="D3466">
        <v>2.6230000000000002</v>
      </c>
      <c r="E3466">
        <v>4.1000000000000002E-2</v>
      </c>
      <c r="F3466">
        <v>0</v>
      </c>
    </row>
    <row r="3467" spans="1:6">
      <c r="A3467">
        <v>279</v>
      </c>
      <c r="B3467">
        <v>1600</v>
      </c>
      <c r="C3467">
        <v>8.5960000000000001</v>
      </c>
      <c r="D3467">
        <v>2.02</v>
      </c>
      <c r="E3467">
        <v>5.7000000000000002E-2</v>
      </c>
      <c r="F3467">
        <v>0</v>
      </c>
    </row>
    <row r="3468" spans="1:6">
      <c r="A3468">
        <v>279</v>
      </c>
      <c r="B3468">
        <v>1700</v>
      </c>
      <c r="C3468">
        <v>8.5400000000000009</v>
      </c>
      <c r="D3468">
        <v>2.907</v>
      </c>
      <c r="E3468">
        <v>4.2999999999999997E-2</v>
      </c>
      <c r="F3468">
        <v>0</v>
      </c>
    </row>
    <row r="3469" spans="1:6">
      <c r="A3469">
        <v>279</v>
      </c>
      <c r="B3469">
        <v>1800</v>
      </c>
      <c r="C3469">
        <v>7.7900000000000009</v>
      </c>
      <c r="D3469">
        <v>2.282</v>
      </c>
      <c r="E3469">
        <v>0</v>
      </c>
      <c r="F3469">
        <v>0</v>
      </c>
    </row>
    <row r="3470" spans="1:6">
      <c r="A3470">
        <v>279</v>
      </c>
      <c r="B3470">
        <v>1900</v>
      </c>
      <c r="C3470">
        <v>7.2822000000000005</v>
      </c>
      <c r="D3470">
        <v>2.5030000000000001</v>
      </c>
      <c r="E3470">
        <v>0</v>
      </c>
      <c r="F3470">
        <v>0</v>
      </c>
    </row>
    <row r="3471" spans="1:6">
      <c r="A3471">
        <v>279</v>
      </c>
      <c r="B3471">
        <v>2000</v>
      </c>
      <c r="C3471">
        <v>7.0873999999999997</v>
      </c>
      <c r="D3471">
        <v>2.653</v>
      </c>
      <c r="E3471">
        <v>0</v>
      </c>
      <c r="F3471">
        <v>0</v>
      </c>
    </row>
    <row r="3472" spans="1:6">
      <c r="A3472">
        <v>279</v>
      </c>
      <c r="B3472">
        <v>2100</v>
      </c>
      <c r="C3472">
        <v>6.7441999999999993</v>
      </c>
      <c r="D3472">
        <v>2.34</v>
      </c>
      <c r="E3472">
        <v>0</v>
      </c>
      <c r="F3472">
        <v>0</v>
      </c>
    </row>
    <row r="3473" spans="1:6">
      <c r="A3473">
        <v>279</v>
      </c>
      <c r="B3473">
        <v>2200</v>
      </c>
      <c r="C3473">
        <v>6.5023999999999997</v>
      </c>
      <c r="D3473">
        <v>2.6680000000000001</v>
      </c>
      <c r="E3473">
        <v>0</v>
      </c>
      <c r="F3473">
        <v>0</v>
      </c>
    </row>
    <row r="3474" spans="1:6">
      <c r="A3474">
        <v>279</v>
      </c>
      <c r="B3474">
        <v>2300</v>
      </c>
      <c r="C3474">
        <v>6.3744000000000005</v>
      </c>
      <c r="D3474">
        <v>2.9380000000000002</v>
      </c>
      <c r="E3474">
        <v>0</v>
      </c>
      <c r="F3474">
        <v>0</v>
      </c>
    </row>
    <row r="3475" spans="1:6">
      <c r="A3475">
        <v>280</v>
      </c>
      <c r="B3475">
        <v>0</v>
      </c>
      <c r="C3475">
        <v>6.0125999999999999</v>
      </c>
      <c r="D3475">
        <v>2.3340000000000001</v>
      </c>
      <c r="E3475">
        <v>0</v>
      </c>
      <c r="F3475">
        <v>0</v>
      </c>
    </row>
    <row r="3476" spans="1:6">
      <c r="A3476">
        <v>280</v>
      </c>
      <c r="B3476">
        <v>100</v>
      </c>
      <c r="C3476">
        <v>5.6139999999999999</v>
      </c>
      <c r="D3476">
        <v>1.889</v>
      </c>
      <c r="E3476">
        <v>0</v>
      </c>
      <c r="F3476">
        <v>0</v>
      </c>
    </row>
    <row r="3477" spans="1:6">
      <c r="A3477">
        <v>280</v>
      </c>
      <c r="B3477">
        <v>200</v>
      </c>
      <c r="C3477">
        <v>5.2629999999999999</v>
      </c>
      <c r="D3477">
        <v>1.9419999999999999</v>
      </c>
      <c r="E3477">
        <v>0</v>
      </c>
      <c r="F3477">
        <v>0</v>
      </c>
    </row>
    <row r="3478" spans="1:6">
      <c r="A3478">
        <v>280</v>
      </c>
      <c r="B3478">
        <v>300</v>
      </c>
      <c r="C3478">
        <v>5.1181999999999999</v>
      </c>
      <c r="D3478">
        <v>1.359</v>
      </c>
      <c r="E3478">
        <v>0</v>
      </c>
      <c r="F3478">
        <v>0</v>
      </c>
    </row>
    <row r="3479" spans="1:6">
      <c r="A3479">
        <v>280</v>
      </c>
      <c r="B3479">
        <v>400</v>
      </c>
      <c r="C3479">
        <v>4.8718000000000004</v>
      </c>
      <c r="D3479">
        <v>1.39</v>
      </c>
      <c r="E3479">
        <v>0</v>
      </c>
      <c r="F3479">
        <v>0</v>
      </c>
    </row>
    <row r="3480" spans="1:6">
      <c r="A3480">
        <v>280</v>
      </c>
      <c r="B3480">
        <v>500</v>
      </c>
      <c r="C3480">
        <v>4.8673999999999999</v>
      </c>
      <c r="D3480">
        <v>1.923</v>
      </c>
      <c r="E3480">
        <v>0</v>
      </c>
      <c r="F3480">
        <v>0</v>
      </c>
    </row>
    <row r="3481" spans="1:6">
      <c r="A3481">
        <v>280</v>
      </c>
      <c r="B3481">
        <v>600</v>
      </c>
      <c r="C3481">
        <v>4.1707999999999998</v>
      </c>
      <c r="D3481">
        <v>1.5740000000000001</v>
      </c>
      <c r="E3481">
        <v>0</v>
      </c>
      <c r="F3481">
        <v>0</v>
      </c>
    </row>
    <row r="3482" spans="1:6">
      <c r="A3482">
        <v>280</v>
      </c>
      <c r="B3482">
        <v>700</v>
      </c>
      <c r="C3482">
        <v>3.6061999999999999</v>
      </c>
      <c r="D3482">
        <v>1.42</v>
      </c>
      <c r="E3482">
        <v>1E-3</v>
      </c>
      <c r="F3482">
        <v>0</v>
      </c>
    </row>
    <row r="3483" spans="1:6">
      <c r="A3483">
        <v>280</v>
      </c>
      <c r="B3483">
        <v>800</v>
      </c>
      <c r="C3483">
        <v>4.0123999999999995</v>
      </c>
      <c r="D3483">
        <v>1.024</v>
      </c>
      <c r="E3483">
        <v>5.2999999999999999E-2</v>
      </c>
      <c r="F3483">
        <v>0</v>
      </c>
    </row>
    <row r="3484" spans="1:6">
      <c r="A3484">
        <v>280</v>
      </c>
      <c r="B3484">
        <v>900</v>
      </c>
      <c r="C3484">
        <v>5.9798</v>
      </c>
      <c r="D3484">
        <v>1.282</v>
      </c>
      <c r="E3484">
        <v>0.13500000000000001</v>
      </c>
      <c r="F3484">
        <v>0</v>
      </c>
    </row>
    <row r="3485" spans="1:6">
      <c r="A3485">
        <v>280</v>
      </c>
      <c r="B3485">
        <v>1000</v>
      </c>
      <c r="C3485">
        <v>8.7680000000000007</v>
      </c>
      <c r="D3485">
        <v>1.3979999999999999</v>
      </c>
      <c r="E3485">
        <v>0.28699999999999998</v>
      </c>
      <c r="F3485">
        <v>0</v>
      </c>
    </row>
    <row r="3486" spans="1:6">
      <c r="A3486">
        <v>280</v>
      </c>
      <c r="B3486">
        <v>1100</v>
      </c>
      <c r="C3486">
        <v>10.540000000000001</v>
      </c>
      <c r="D3486">
        <v>1.3680000000000001</v>
      </c>
      <c r="E3486">
        <v>0.36099999999999999</v>
      </c>
      <c r="F3486">
        <v>0</v>
      </c>
    </row>
    <row r="3487" spans="1:6">
      <c r="A3487">
        <v>280</v>
      </c>
      <c r="B3487">
        <v>1200</v>
      </c>
      <c r="C3487">
        <v>13.502000000000001</v>
      </c>
      <c r="D3487">
        <v>1.657</v>
      </c>
      <c r="E3487">
        <v>0.53800000000000003</v>
      </c>
      <c r="F3487">
        <v>0</v>
      </c>
    </row>
    <row r="3488" spans="1:6">
      <c r="A3488">
        <v>280</v>
      </c>
      <c r="B3488">
        <v>1300</v>
      </c>
      <c r="C3488">
        <v>15.437999999999999</v>
      </c>
      <c r="D3488">
        <v>1.7989999999999999</v>
      </c>
      <c r="E3488">
        <v>0.52200000000000002</v>
      </c>
      <c r="F3488">
        <v>0</v>
      </c>
    </row>
    <row r="3489" spans="1:6">
      <c r="A3489">
        <v>280</v>
      </c>
      <c r="B3489">
        <v>1400</v>
      </c>
      <c r="C3489">
        <v>15.272</v>
      </c>
      <c r="D3489">
        <v>2.5470000000000002</v>
      </c>
      <c r="E3489">
        <v>0.45</v>
      </c>
      <c r="F3489">
        <v>0</v>
      </c>
    </row>
    <row r="3490" spans="1:6">
      <c r="A3490">
        <v>280</v>
      </c>
      <c r="B3490">
        <v>1500</v>
      </c>
      <c r="C3490">
        <v>13.919999999999998</v>
      </c>
      <c r="D3490">
        <v>2.63</v>
      </c>
      <c r="E3490">
        <v>0.25800000000000001</v>
      </c>
      <c r="F3490">
        <v>0</v>
      </c>
    </row>
    <row r="3491" spans="1:6">
      <c r="A3491">
        <v>280</v>
      </c>
      <c r="B3491">
        <v>1600</v>
      </c>
      <c r="C3491">
        <v>12.378</v>
      </c>
      <c r="D3491">
        <v>2.9</v>
      </c>
      <c r="E3491">
        <v>0.16200000000000001</v>
      </c>
      <c r="F3491">
        <v>0</v>
      </c>
    </row>
    <row r="3492" spans="1:6">
      <c r="A3492">
        <v>280</v>
      </c>
      <c r="B3492">
        <v>1700</v>
      </c>
      <c r="C3492">
        <v>10.918000000000001</v>
      </c>
      <c r="D3492">
        <v>2.169</v>
      </c>
      <c r="E3492">
        <v>3.9E-2</v>
      </c>
      <c r="F3492">
        <v>0</v>
      </c>
    </row>
    <row r="3493" spans="1:6">
      <c r="A3493">
        <v>280</v>
      </c>
      <c r="B3493">
        <v>1800</v>
      </c>
      <c r="C3493">
        <v>8.81</v>
      </c>
      <c r="D3493">
        <v>1.454</v>
      </c>
      <c r="E3493">
        <v>0</v>
      </c>
      <c r="F3493">
        <v>0.7</v>
      </c>
    </row>
    <row r="3494" spans="1:6">
      <c r="A3494">
        <v>280</v>
      </c>
      <c r="B3494">
        <v>1900</v>
      </c>
      <c r="C3494">
        <v>8.5580000000000016</v>
      </c>
      <c r="D3494">
        <v>0.82299999999999995</v>
      </c>
      <c r="E3494">
        <v>0</v>
      </c>
      <c r="F3494">
        <v>0.2</v>
      </c>
    </row>
    <row r="3495" spans="1:6">
      <c r="A3495">
        <v>280</v>
      </c>
      <c r="B3495">
        <v>2000</v>
      </c>
      <c r="C3495">
        <v>8.5440000000000005</v>
      </c>
      <c r="D3495">
        <v>0.85399999999999998</v>
      </c>
      <c r="E3495">
        <v>0</v>
      </c>
      <c r="F3495">
        <v>0.5</v>
      </c>
    </row>
    <row r="3496" spans="1:6">
      <c r="A3496">
        <v>280</v>
      </c>
      <c r="B3496">
        <v>2100</v>
      </c>
      <c r="C3496">
        <v>8.5419999999999998</v>
      </c>
      <c r="D3496">
        <v>0.88600000000000001</v>
      </c>
      <c r="E3496">
        <v>0</v>
      </c>
      <c r="F3496">
        <v>0</v>
      </c>
    </row>
    <row r="3497" spans="1:6">
      <c r="A3497">
        <v>280</v>
      </c>
      <c r="B3497">
        <v>2200</v>
      </c>
      <c r="C3497">
        <v>8.6300000000000008</v>
      </c>
      <c r="D3497">
        <v>0.59299999999999997</v>
      </c>
      <c r="E3497">
        <v>0</v>
      </c>
      <c r="F3497">
        <v>0</v>
      </c>
    </row>
    <row r="3498" spans="1:6">
      <c r="A3498">
        <v>280</v>
      </c>
      <c r="B3498">
        <v>2300</v>
      </c>
      <c r="C3498">
        <v>8.7000000000000011</v>
      </c>
      <c r="D3498">
        <v>0.75600000000000001</v>
      </c>
      <c r="E3498">
        <v>0</v>
      </c>
      <c r="F3498">
        <v>0</v>
      </c>
    </row>
    <row r="3499" spans="1:6">
      <c r="A3499">
        <v>281</v>
      </c>
      <c r="B3499">
        <v>0</v>
      </c>
      <c r="C3499">
        <v>8.620000000000001</v>
      </c>
      <c r="D3499">
        <v>0.92500000000000004</v>
      </c>
      <c r="E3499">
        <v>0</v>
      </c>
      <c r="F3499">
        <v>0</v>
      </c>
    </row>
    <row r="3500" spans="1:6">
      <c r="A3500">
        <v>281</v>
      </c>
      <c r="B3500">
        <v>100</v>
      </c>
      <c r="C3500">
        <v>8.6660000000000004</v>
      </c>
      <c r="D3500">
        <v>0.89500000000000002</v>
      </c>
      <c r="E3500">
        <v>0</v>
      </c>
      <c r="F3500">
        <v>0</v>
      </c>
    </row>
    <row r="3501" spans="1:6">
      <c r="A3501">
        <v>281</v>
      </c>
      <c r="B3501">
        <v>200</v>
      </c>
      <c r="C3501">
        <v>8.3840000000000021</v>
      </c>
      <c r="D3501">
        <v>1.3029999999999999</v>
      </c>
      <c r="E3501">
        <v>0</v>
      </c>
      <c r="F3501">
        <v>0</v>
      </c>
    </row>
    <row r="3502" spans="1:6">
      <c r="A3502">
        <v>281</v>
      </c>
      <c r="B3502">
        <v>300</v>
      </c>
      <c r="C3502">
        <v>8.4079999999999977</v>
      </c>
      <c r="D3502">
        <v>1.7210000000000001</v>
      </c>
      <c r="E3502">
        <v>0</v>
      </c>
      <c r="F3502">
        <v>0</v>
      </c>
    </row>
    <row r="3503" spans="1:6">
      <c r="A3503">
        <v>281</v>
      </c>
      <c r="B3503">
        <v>400</v>
      </c>
      <c r="C3503">
        <v>8.1039999999999992</v>
      </c>
      <c r="D3503">
        <v>1.919</v>
      </c>
      <c r="E3503">
        <v>0</v>
      </c>
      <c r="F3503">
        <v>0</v>
      </c>
    </row>
    <row r="3504" spans="1:6">
      <c r="A3504">
        <v>281</v>
      </c>
      <c r="B3504">
        <v>500</v>
      </c>
      <c r="C3504">
        <v>10.515666666666666</v>
      </c>
      <c r="D3504">
        <v>1.784</v>
      </c>
      <c r="E3504">
        <v>0</v>
      </c>
      <c r="F3504">
        <v>0</v>
      </c>
    </row>
    <row r="3505" spans="1:6">
      <c r="A3505">
        <v>281</v>
      </c>
      <c r="B3505">
        <v>600</v>
      </c>
      <c r="C3505">
        <v>7.7080000000000002</v>
      </c>
      <c r="D3505">
        <v>1.0309999999999999</v>
      </c>
      <c r="E3505">
        <v>0</v>
      </c>
      <c r="F3505">
        <v>0</v>
      </c>
    </row>
    <row r="3506" spans="1:6">
      <c r="A3506">
        <v>281</v>
      </c>
      <c r="B3506">
        <v>700</v>
      </c>
      <c r="C3506">
        <v>7.9800000000000013</v>
      </c>
      <c r="D3506">
        <v>0.45700000000000002</v>
      </c>
      <c r="E3506">
        <v>0</v>
      </c>
      <c r="F3506">
        <v>0</v>
      </c>
    </row>
    <row r="3507" spans="1:6">
      <c r="A3507">
        <v>281</v>
      </c>
      <c r="B3507">
        <v>800</v>
      </c>
      <c r="C3507">
        <v>8.8060000000000009</v>
      </c>
      <c r="D3507">
        <v>1.3580000000000001</v>
      </c>
      <c r="E3507">
        <v>0.04</v>
      </c>
      <c r="F3507">
        <v>0</v>
      </c>
    </row>
    <row r="3508" spans="1:6">
      <c r="A3508">
        <v>281</v>
      </c>
      <c r="B3508">
        <v>900</v>
      </c>
      <c r="C3508">
        <v>10.048</v>
      </c>
      <c r="D3508">
        <v>2.5539999999999998</v>
      </c>
      <c r="E3508">
        <v>8.2000000000000003E-2</v>
      </c>
      <c r="F3508">
        <v>0</v>
      </c>
    </row>
    <row r="3509" spans="1:6">
      <c r="A3509">
        <v>281</v>
      </c>
      <c r="B3509">
        <v>1000</v>
      </c>
      <c r="C3509">
        <v>11.087999999999999</v>
      </c>
      <c r="D3509">
        <v>2.8889999999999998</v>
      </c>
      <c r="E3509">
        <v>0.13900000000000001</v>
      </c>
      <c r="F3509">
        <v>0</v>
      </c>
    </row>
    <row r="3510" spans="1:6">
      <c r="A3510">
        <v>281</v>
      </c>
      <c r="B3510">
        <v>1100</v>
      </c>
      <c r="C3510">
        <v>13.358000000000001</v>
      </c>
      <c r="D3510">
        <v>2.8050000000000002</v>
      </c>
      <c r="E3510">
        <v>0.35499999999999998</v>
      </c>
      <c r="F3510">
        <v>0</v>
      </c>
    </row>
    <row r="3511" spans="1:6">
      <c r="A3511">
        <v>281</v>
      </c>
      <c r="B3511">
        <v>1200</v>
      </c>
      <c r="C3511">
        <v>17.027999999999999</v>
      </c>
      <c r="D3511">
        <v>1.788</v>
      </c>
      <c r="E3511">
        <v>0.51700000000000002</v>
      </c>
      <c r="F3511">
        <v>0</v>
      </c>
    </row>
    <row r="3512" spans="1:6">
      <c r="A3512">
        <v>281</v>
      </c>
      <c r="B3512">
        <v>1300</v>
      </c>
      <c r="C3512">
        <v>18.93</v>
      </c>
      <c r="D3512">
        <v>2.6909999999999998</v>
      </c>
      <c r="E3512">
        <v>0.53500000000000003</v>
      </c>
      <c r="F3512">
        <v>0</v>
      </c>
    </row>
    <row r="3513" spans="1:6">
      <c r="A3513">
        <v>281</v>
      </c>
      <c r="B3513">
        <v>1400</v>
      </c>
      <c r="C3513">
        <v>19.48</v>
      </c>
      <c r="D3513">
        <v>3.254</v>
      </c>
      <c r="E3513">
        <v>0.499</v>
      </c>
      <c r="F3513">
        <v>0</v>
      </c>
    </row>
    <row r="3514" spans="1:6">
      <c r="A3514">
        <v>281</v>
      </c>
      <c r="B3514">
        <v>1500</v>
      </c>
      <c r="C3514">
        <v>19.856000000000002</v>
      </c>
      <c r="D3514">
        <v>3.089</v>
      </c>
      <c r="E3514">
        <v>0.308</v>
      </c>
      <c r="F3514">
        <v>0</v>
      </c>
    </row>
    <row r="3515" spans="1:6">
      <c r="A3515">
        <v>281</v>
      </c>
      <c r="B3515">
        <v>1600</v>
      </c>
      <c r="C3515">
        <v>19.113999999999997</v>
      </c>
      <c r="D3515">
        <v>3.282</v>
      </c>
      <c r="E3515">
        <v>0.183</v>
      </c>
      <c r="F3515">
        <v>0</v>
      </c>
    </row>
    <row r="3516" spans="1:6">
      <c r="A3516">
        <v>281</v>
      </c>
      <c r="B3516">
        <v>1700</v>
      </c>
      <c r="C3516">
        <v>17.654000000000003</v>
      </c>
      <c r="D3516">
        <v>2.8929999999999998</v>
      </c>
      <c r="E3516">
        <v>9.0999999999999998E-2</v>
      </c>
      <c r="F3516">
        <v>0</v>
      </c>
    </row>
    <row r="3517" spans="1:6">
      <c r="A3517">
        <v>281</v>
      </c>
      <c r="B3517">
        <v>1800</v>
      </c>
      <c r="C3517">
        <v>15.404</v>
      </c>
      <c r="D3517">
        <v>2.448</v>
      </c>
      <c r="E3517">
        <v>3.5999999999999997E-2</v>
      </c>
      <c r="F3517">
        <v>0</v>
      </c>
    </row>
    <row r="3518" spans="1:6">
      <c r="A3518">
        <v>281</v>
      </c>
      <c r="B3518">
        <v>1900</v>
      </c>
      <c r="C3518">
        <v>13.691999999999998</v>
      </c>
      <c r="D3518">
        <v>2.222</v>
      </c>
      <c r="E3518">
        <v>0</v>
      </c>
      <c r="F3518">
        <v>0</v>
      </c>
    </row>
    <row r="3519" spans="1:6">
      <c r="A3519">
        <v>281</v>
      </c>
      <c r="B3519">
        <v>2000</v>
      </c>
      <c r="C3519">
        <v>12.193999999999999</v>
      </c>
      <c r="D3519">
        <v>1.161</v>
      </c>
      <c r="E3519">
        <v>0</v>
      </c>
      <c r="F3519">
        <v>0</v>
      </c>
    </row>
    <row r="3520" spans="1:6">
      <c r="A3520">
        <v>281</v>
      </c>
      <c r="B3520">
        <v>2100</v>
      </c>
      <c r="C3520">
        <v>11.234</v>
      </c>
      <c r="D3520">
        <v>0.93100000000000005</v>
      </c>
      <c r="E3520">
        <v>0</v>
      </c>
      <c r="F3520">
        <v>0</v>
      </c>
    </row>
    <row r="3521" spans="1:6">
      <c r="A3521">
        <v>281</v>
      </c>
      <c r="B3521">
        <v>2200</v>
      </c>
      <c r="C3521">
        <v>11.352</v>
      </c>
      <c r="D3521">
        <v>1.115</v>
      </c>
      <c r="E3521">
        <v>0</v>
      </c>
      <c r="F3521">
        <v>0</v>
      </c>
    </row>
    <row r="3522" spans="1:6">
      <c r="A3522">
        <v>281</v>
      </c>
      <c r="B3522">
        <v>2300</v>
      </c>
      <c r="C3522">
        <v>9.7799999999999994</v>
      </c>
      <c r="D3522">
        <v>0.33800000000000002</v>
      </c>
      <c r="E3522">
        <v>0</v>
      </c>
      <c r="F3522">
        <v>0</v>
      </c>
    </row>
    <row r="3523" spans="1:6">
      <c r="A3523">
        <v>282</v>
      </c>
      <c r="B3523">
        <v>0</v>
      </c>
      <c r="C3523">
        <v>10.11</v>
      </c>
      <c r="D3523">
        <v>1.214</v>
      </c>
      <c r="E3523">
        <v>0</v>
      </c>
      <c r="F3523">
        <v>0</v>
      </c>
    </row>
    <row r="3524" spans="1:6">
      <c r="A3524">
        <v>282</v>
      </c>
      <c r="B3524">
        <v>100</v>
      </c>
      <c r="C3524">
        <v>10.728</v>
      </c>
      <c r="D3524">
        <v>1.8320000000000001</v>
      </c>
      <c r="E3524">
        <v>0</v>
      </c>
      <c r="F3524">
        <v>0</v>
      </c>
    </row>
    <row r="3525" spans="1:6">
      <c r="A3525">
        <v>282</v>
      </c>
      <c r="B3525">
        <v>200</v>
      </c>
      <c r="C3525">
        <v>10.169999999999998</v>
      </c>
      <c r="D3525">
        <v>1.0029999999999999</v>
      </c>
      <c r="E3525">
        <v>0</v>
      </c>
      <c r="F3525">
        <v>0</v>
      </c>
    </row>
    <row r="3526" spans="1:6">
      <c r="A3526">
        <v>282</v>
      </c>
      <c r="B3526">
        <v>300</v>
      </c>
      <c r="C3526">
        <v>8.9599999999999991</v>
      </c>
      <c r="D3526">
        <v>0.33700000000000002</v>
      </c>
      <c r="E3526">
        <v>0</v>
      </c>
      <c r="F3526">
        <v>0</v>
      </c>
    </row>
    <row r="3527" spans="1:6">
      <c r="A3527">
        <v>282</v>
      </c>
      <c r="B3527">
        <v>400</v>
      </c>
      <c r="C3527">
        <v>9.4959999999999987</v>
      </c>
      <c r="D3527">
        <v>0.66600000000000004</v>
      </c>
      <c r="E3527">
        <v>0</v>
      </c>
      <c r="F3527">
        <v>0</v>
      </c>
    </row>
    <row r="3528" spans="1:6">
      <c r="A3528">
        <v>282</v>
      </c>
      <c r="B3528">
        <v>500</v>
      </c>
      <c r="C3528">
        <v>9.6419999999999995</v>
      </c>
      <c r="D3528">
        <v>1.474</v>
      </c>
      <c r="E3528">
        <v>0</v>
      </c>
      <c r="F3528">
        <v>0</v>
      </c>
    </row>
    <row r="3529" spans="1:6">
      <c r="A3529">
        <v>282</v>
      </c>
      <c r="B3529">
        <v>600</v>
      </c>
      <c r="C3529">
        <v>8.152000000000001</v>
      </c>
      <c r="D3529">
        <v>1.244</v>
      </c>
      <c r="E3529">
        <v>0</v>
      </c>
      <c r="F3529">
        <v>0</v>
      </c>
    </row>
    <row r="3530" spans="1:6">
      <c r="A3530">
        <v>282</v>
      </c>
      <c r="B3530">
        <v>700</v>
      </c>
      <c r="C3530">
        <v>6.7668000000000008</v>
      </c>
      <c r="D3530">
        <v>0.73099999999999998</v>
      </c>
      <c r="E3530">
        <v>0</v>
      </c>
      <c r="F3530">
        <v>0</v>
      </c>
    </row>
    <row r="3531" spans="1:6">
      <c r="A3531">
        <v>282</v>
      </c>
      <c r="B3531">
        <v>800</v>
      </c>
      <c r="C3531">
        <v>6.4596</v>
      </c>
      <c r="D3531">
        <v>0.59899999999999998</v>
      </c>
      <c r="E3531">
        <v>2.1999999999999999E-2</v>
      </c>
      <c r="F3531">
        <v>0</v>
      </c>
    </row>
    <row r="3532" spans="1:6">
      <c r="A3532">
        <v>282</v>
      </c>
      <c r="B3532">
        <v>900</v>
      </c>
      <c r="C3532">
        <v>7.4116000000000017</v>
      </c>
      <c r="D3532">
        <v>1.1279999999999999</v>
      </c>
      <c r="E3532">
        <v>5.3999999999999999E-2</v>
      </c>
      <c r="F3532">
        <v>0</v>
      </c>
    </row>
    <row r="3533" spans="1:6">
      <c r="A3533">
        <v>282</v>
      </c>
      <c r="B3533">
        <v>1000</v>
      </c>
      <c r="C3533">
        <v>11.038</v>
      </c>
      <c r="D3533">
        <v>1.339</v>
      </c>
      <c r="E3533">
        <v>0.35099999999999998</v>
      </c>
      <c r="F3533">
        <v>0</v>
      </c>
    </row>
    <row r="3534" spans="1:6">
      <c r="A3534">
        <v>282</v>
      </c>
      <c r="B3534">
        <v>1100</v>
      </c>
      <c r="C3534">
        <v>13.863999999999999</v>
      </c>
      <c r="D3534">
        <v>1.7949999999999999</v>
      </c>
      <c r="E3534">
        <v>0.52500000000000002</v>
      </c>
      <c r="F3534">
        <v>0</v>
      </c>
    </row>
    <row r="3535" spans="1:6">
      <c r="A3535">
        <v>282</v>
      </c>
      <c r="B3535">
        <v>1200</v>
      </c>
      <c r="C3535">
        <v>16.401999999999997</v>
      </c>
      <c r="D3535">
        <v>1.585</v>
      </c>
      <c r="E3535">
        <v>0.59899999999999998</v>
      </c>
      <c r="F3535">
        <v>0</v>
      </c>
    </row>
    <row r="3536" spans="1:6">
      <c r="A3536">
        <v>282</v>
      </c>
      <c r="B3536">
        <v>1300</v>
      </c>
      <c r="C3536">
        <v>18.702000000000002</v>
      </c>
      <c r="D3536">
        <v>1.845</v>
      </c>
      <c r="E3536">
        <v>0.61499999999999999</v>
      </c>
      <c r="F3536">
        <v>0</v>
      </c>
    </row>
    <row r="3537" spans="1:6">
      <c r="A3537">
        <v>282</v>
      </c>
      <c r="B3537">
        <v>1400</v>
      </c>
      <c r="C3537">
        <v>19.646000000000001</v>
      </c>
      <c r="D3537">
        <v>1.47</v>
      </c>
      <c r="E3537">
        <v>0.52400000000000002</v>
      </c>
      <c r="F3537">
        <v>0</v>
      </c>
    </row>
    <row r="3538" spans="1:6">
      <c r="A3538">
        <v>282</v>
      </c>
      <c r="B3538">
        <v>1500</v>
      </c>
      <c r="C3538">
        <v>19.257999999999999</v>
      </c>
      <c r="D3538">
        <v>1.0469999999999999</v>
      </c>
      <c r="E3538">
        <v>0.308</v>
      </c>
      <c r="F3538">
        <v>0</v>
      </c>
    </row>
    <row r="3539" spans="1:6">
      <c r="A3539">
        <v>282</v>
      </c>
      <c r="B3539">
        <v>1600</v>
      </c>
      <c r="C3539">
        <v>17.956</v>
      </c>
      <c r="D3539">
        <v>1.089</v>
      </c>
      <c r="E3539">
        <v>0.16800000000000001</v>
      </c>
      <c r="F3539">
        <v>0</v>
      </c>
    </row>
    <row r="3540" spans="1:6">
      <c r="A3540">
        <v>282</v>
      </c>
      <c r="B3540">
        <v>1700</v>
      </c>
      <c r="C3540">
        <v>15.612</v>
      </c>
      <c r="D3540">
        <v>0.64100000000000001</v>
      </c>
      <c r="E3540">
        <v>8.4000000000000005E-2</v>
      </c>
      <c r="F3540">
        <v>0</v>
      </c>
    </row>
    <row r="3541" spans="1:6">
      <c r="A3541">
        <v>282</v>
      </c>
      <c r="B3541">
        <v>1800</v>
      </c>
      <c r="C3541">
        <v>11.407999999999999</v>
      </c>
      <c r="D3541">
        <v>0.17299999999999999</v>
      </c>
      <c r="E3541">
        <v>1.9E-2</v>
      </c>
      <c r="F3541">
        <v>0</v>
      </c>
    </row>
    <row r="3542" spans="1:6">
      <c r="A3542">
        <v>282</v>
      </c>
      <c r="B3542">
        <v>1900</v>
      </c>
      <c r="C3542">
        <v>8.1007999999999996</v>
      </c>
      <c r="D3542">
        <v>0.20399999999999999</v>
      </c>
      <c r="E3542">
        <v>0</v>
      </c>
      <c r="F3542">
        <v>0</v>
      </c>
    </row>
    <row r="3543" spans="1:6">
      <c r="A3543">
        <v>282</v>
      </c>
      <c r="B3543">
        <v>2000</v>
      </c>
      <c r="C3543">
        <v>7.2530000000000001</v>
      </c>
      <c r="D3543">
        <v>0.13700000000000001</v>
      </c>
      <c r="E3543">
        <v>0</v>
      </c>
      <c r="F3543">
        <v>0</v>
      </c>
    </row>
    <row r="3544" spans="1:6">
      <c r="A3544">
        <v>282</v>
      </c>
      <c r="B3544">
        <v>2100</v>
      </c>
      <c r="C3544">
        <v>6.2433999999999994</v>
      </c>
      <c r="D3544">
        <v>0.26</v>
      </c>
      <c r="E3544">
        <v>0</v>
      </c>
      <c r="F3544">
        <v>0</v>
      </c>
    </row>
    <row r="3545" spans="1:6">
      <c r="A3545">
        <v>282</v>
      </c>
      <c r="B3545">
        <v>2200</v>
      </c>
      <c r="C3545">
        <v>5.9758000000000004</v>
      </c>
      <c r="D3545">
        <v>0.39500000000000002</v>
      </c>
      <c r="E3545">
        <v>0</v>
      </c>
      <c r="F3545">
        <v>0</v>
      </c>
    </row>
    <row r="3546" spans="1:6">
      <c r="A3546">
        <v>282</v>
      </c>
      <c r="B3546">
        <v>2300</v>
      </c>
      <c r="C3546">
        <v>5.5165999999999995</v>
      </c>
      <c r="D3546">
        <v>0.27</v>
      </c>
      <c r="E3546">
        <v>0</v>
      </c>
      <c r="F3546">
        <v>0</v>
      </c>
    </row>
    <row r="3547" spans="1:6">
      <c r="A3547">
        <v>283</v>
      </c>
      <c r="B3547">
        <v>0</v>
      </c>
      <c r="C3547">
        <v>5.2881999999999998</v>
      </c>
      <c r="D3547">
        <v>0.33400000000000002</v>
      </c>
      <c r="E3547">
        <v>0</v>
      </c>
      <c r="F3547">
        <v>0</v>
      </c>
    </row>
    <row r="3548" spans="1:6">
      <c r="A3548">
        <v>283</v>
      </c>
      <c r="B3548">
        <v>100</v>
      </c>
      <c r="C3548">
        <v>5.1270000000000007</v>
      </c>
      <c r="D3548">
        <v>0.308</v>
      </c>
      <c r="E3548">
        <v>0</v>
      </c>
      <c r="F3548">
        <v>0</v>
      </c>
    </row>
    <row r="3549" spans="1:6">
      <c r="A3549">
        <v>283</v>
      </c>
      <c r="B3549">
        <v>200</v>
      </c>
      <c r="C3549">
        <v>4.9182000000000006</v>
      </c>
      <c r="D3549">
        <v>0.249</v>
      </c>
      <c r="E3549">
        <v>0</v>
      </c>
      <c r="F3549">
        <v>0</v>
      </c>
    </row>
    <row r="3550" spans="1:6">
      <c r="A3550">
        <v>283</v>
      </c>
      <c r="B3550">
        <v>300</v>
      </c>
      <c r="C3550">
        <v>4.8155999999999999</v>
      </c>
      <c r="D3550">
        <v>0.29899999999999999</v>
      </c>
      <c r="E3550">
        <v>0</v>
      </c>
      <c r="F3550">
        <v>0</v>
      </c>
    </row>
    <row r="3551" spans="1:6">
      <c r="A3551">
        <v>283</v>
      </c>
      <c r="B3551">
        <v>400</v>
      </c>
      <c r="C3551">
        <v>4.6613999999999995</v>
      </c>
      <c r="D3551">
        <v>0.215</v>
      </c>
      <c r="E3551">
        <v>0</v>
      </c>
      <c r="F3551">
        <v>0</v>
      </c>
    </row>
    <row r="3552" spans="1:6">
      <c r="A3552">
        <v>283</v>
      </c>
      <c r="B3552">
        <v>500</v>
      </c>
      <c r="C3552">
        <v>4.3697999999999997</v>
      </c>
      <c r="D3552">
        <v>0.155</v>
      </c>
      <c r="E3552">
        <v>0</v>
      </c>
      <c r="F3552">
        <v>0</v>
      </c>
    </row>
    <row r="3553" spans="1:6">
      <c r="A3553">
        <v>283</v>
      </c>
      <c r="B3553">
        <v>600</v>
      </c>
      <c r="C3553">
        <v>4.0642000000000005</v>
      </c>
      <c r="D3553">
        <v>0.109</v>
      </c>
      <c r="E3553">
        <v>0</v>
      </c>
      <c r="F3553">
        <v>0</v>
      </c>
    </row>
    <row r="3554" spans="1:6">
      <c r="A3554">
        <v>283</v>
      </c>
      <c r="B3554">
        <v>700</v>
      </c>
      <c r="C3554">
        <v>3.8191999999999999</v>
      </c>
      <c r="D3554">
        <v>3.6999999999999998E-2</v>
      </c>
      <c r="E3554">
        <v>0</v>
      </c>
      <c r="F3554">
        <v>0</v>
      </c>
    </row>
    <row r="3555" spans="1:6">
      <c r="A3555">
        <v>283</v>
      </c>
      <c r="B3555">
        <v>800</v>
      </c>
      <c r="C3555">
        <v>4.6894000000000009</v>
      </c>
      <c r="D3555">
        <v>0.17699999999999999</v>
      </c>
      <c r="E3555">
        <v>2.5999999999999999E-2</v>
      </c>
      <c r="F3555">
        <v>0</v>
      </c>
    </row>
    <row r="3556" spans="1:6">
      <c r="A3556">
        <v>283</v>
      </c>
      <c r="B3556">
        <v>900</v>
      </c>
      <c r="C3556">
        <v>6.6910000000000007</v>
      </c>
      <c r="D3556">
        <v>0.11</v>
      </c>
      <c r="E3556">
        <v>7.0999999999999994E-2</v>
      </c>
      <c r="F3556">
        <v>0</v>
      </c>
    </row>
    <row r="3557" spans="1:6">
      <c r="A3557">
        <v>283</v>
      </c>
      <c r="B3557">
        <v>1000</v>
      </c>
      <c r="C3557">
        <v>10.988000000000001</v>
      </c>
      <c r="D3557">
        <v>0.36</v>
      </c>
      <c r="E3557">
        <v>0.31900000000000001</v>
      </c>
      <c r="F3557">
        <v>0</v>
      </c>
    </row>
    <row r="3558" spans="1:6">
      <c r="A3558">
        <v>283</v>
      </c>
      <c r="B3558">
        <v>1100</v>
      </c>
      <c r="C3558">
        <v>14.63</v>
      </c>
      <c r="D3558">
        <v>0.56200000000000006</v>
      </c>
      <c r="E3558">
        <v>0.47199999999999998</v>
      </c>
      <c r="F3558">
        <v>0</v>
      </c>
    </row>
    <row r="3559" spans="1:6">
      <c r="A3559">
        <v>283</v>
      </c>
      <c r="B3559">
        <v>1200</v>
      </c>
      <c r="C3559">
        <v>18.321999999999999</v>
      </c>
      <c r="D3559">
        <v>0.67900000000000005</v>
      </c>
      <c r="E3559">
        <v>0.54500000000000004</v>
      </c>
      <c r="F3559">
        <v>0</v>
      </c>
    </row>
    <row r="3560" spans="1:6">
      <c r="A3560">
        <v>283</v>
      </c>
      <c r="B3560">
        <v>1300</v>
      </c>
      <c r="C3560">
        <v>22.199999999999996</v>
      </c>
      <c r="D3560">
        <v>1.1080000000000001</v>
      </c>
      <c r="E3560">
        <v>0.55300000000000005</v>
      </c>
      <c r="F3560">
        <v>0</v>
      </c>
    </row>
    <row r="3561" spans="1:6">
      <c r="A3561">
        <v>283</v>
      </c>
      <c r="B3561">
        <v>1400</v>
      </c>
      <c r="C3561">
        <v>22.240000000000002</v>
      </c>
      <c r="D3561">
        <v>2.048</v>
      </c>
      <c r="E3561">
        <v>0.47099999999999997</v>
      </c>
      <c r="F3561">
        <v>0</v>
      </c>
    </row>
    <row r="3562" spans="1:6">
      <c r="A3562">
        <v>283</v>
      </c>
      <c r="B3562">
        <v>1500</v>
      </c>
      <c r="C3562">
        <v>21.98</v>
      </c>
      <c r="D3562">
        <v>2.2919999999999998</v>
      </c>
      <c r="E3562">
        <v>0.315</v>
      </c>
      <c r="F3562">
        <v>0</v>
      </c>
    </row>
    <row r="3563" spans="1:6">
      <c r="A3563">
        <v>283</v>
      </c>
      <c r="B3563">
        <v>1600</v>
      </c>
      <c r="C3563">
        <v>21.638000000000002</v>
      </c>
      <c r="D3563">
        <v>1.8460000000000001</v>
      </c>
      <c r="E3563">
        <v>0.188</v>
      </c>
      <c r="F3563">
        <v>0</v>
      </c>
    </row>
    <row r="3564" spans="1:6">
      <c r="A3564">
        <v>283</v>
      </c>
      <c r="B3564">
        <v>1700</v>
      </c>
      <c r="C3564">
        <v>19.872</v>
      </c>
      <c r="D3564">
        <v>1.752</v>
      </c>
      <c r="E3564">
        <v>8.6999999999999994E-2</v>
      </c>
      <c r="F3564">
        <v>0</v>
      </c>
    </row>
    <row r="3565" spans="1:6">
      <c r="A3565">
        <v>283</v>
      </c>
      <c r="B3565">
        <v>1800</v>
      </c>
      <c r="C3565">
        <v>16.890000000000004</v>
      </c>
      <c r="D3565">
        <v>1.8029999999999999</v>
      </c>
      <c r="E3565">
        <v>2.1000000000000001E-2</v>
      </c>
      <c r="F3565">
        <v>0</v>
      </c>
    </row>
    <row r="3566" spans="1:6">
      <c r="A3566">
        <v>283</v>
      </c>
      <c r="B3566">
        <v>1900</v>
      </c>
      <c r="C3566">
        <v>13.837999999999999</v>
      </c>
      <c r="D3566">
        <v>0.60799999999999998</v>
      </c>
      <c r="E3566">
        <v>0</v>
      </c>
      <c r="F3566">
        <v>0</v>
      </c>
    </row>
    <row r="3567" spans="1:6">
      <c r="A3567">
        <v>283</v>
      </c>
      <c r="B3567">
        <v>2000</v>
      </c>
      <c r="C3567">
        <v>12.026000000000002</v>
      </c>
      <c r="D3567">
        <v>0.215</v>
      </c>
      <c r="E3567">
        <v>0</v>
      </c>
      <c r="F3567">
        <v>0</v>
      </c>
    </row>
    <row r="3568" spans="1:6">
      <c r="A3568">
        <v>283</v>
      </c>
      <c r="B3568">
        <v>2100</v>
      </c>
      <c r="C3568">
        <v>11.268000000000001</v>
      </c>
      <c r="D3568">
        <v>0.26100000000000001</v>
      </c>
      <c r="E3568">
        <v>0</v>
      </c>
      <c r="F3568">
        <v>0</v>
      </c>
    </row>
    <row r="3569" spans="1:6">
      <c r="A3569">
        <v>283</v>
      </c>
      <c r="B3569">
        <v>2200</v>
      </c>
      <c r="C3569">
        <v>10.604000000000001</v>
      </c>
      <c r="D3569">
        <v>0.311</v>
      </c>
      <c r="E3569">
        <v>0</v>
      </c>
      <c r="F3569">
        <v>0</v>
      </c>
    </row>
    <row r="3570" spans="1:6">
      <c r="A3570">
        <v>283</v>
      </c>
      <c r="B3570">
        <v>2300</v>
      </c>
      <c r="C3570">
        <v>9.91</v>
      </c>
      <c r="D3570">
        <v>7.0999999999999994E-2</v>
      </c>
      <c r="E3570">
        <v>0</v>
      </c>
      <c r="F3570">
        <v>0</v>
      </c>
    </row>
    <row r="3571" spans="1:6">
      <c r="A3571">
        <v>284</v>
      </c>
      <c r="B3571">
        <v>0</v>
      </c>
      <c r="C3571">
        <v>9.34</v>
      </c>
      <c r="D3571">
        <v>0.11700000000000001</v>
      </c>
      <c r="E3571">
        <v>0</v>
      </c>
      <c r="F3571">
        <v>0</v>
      </c>
    </row>
    <row r="3572" spans="1:6">
      <c r="A3572">
        <v>284</v>
      </c>
      <c r="B3572">
        <v>100</v>
      </c>
      <c r="C3572">
        <v>9.0739999999999998</v>
      </c>
      <c r="D3572">
        <v>0.21</v>
      </c>
      <c r="E3572">
        <v>0</v>
      </c>
      <c r="F3572">
        <v>0</v>
      </c>
    </row>
    <row r="3573" spans="1:6">
      <c r="A3573">
        <v>284</v>
      </c>
      <c r="B3573">
        <v>200</v>
      </c>
      <c r="C3573">
        <v>8.6234000000000002</v>
      </c>
      <c r="D3573">
        <v>0.20100000000000001</v>
      </c>
      <c r="E3573">
        <v>0</v>
      </c>
      <c r="F3573">
        <v>0</v>
      </c>
    </row>
    <row r="3574" spans="1:6">
      <c r="A3574">
        <v>284</v>
      </c>
      <c r="B3574">
        <v>300</v>
      </c>
      <c r="C3574">
        <v>8.1571999999999996</v>
      </c>
      <c r="D3574">
        <v>0.17599999999999999</v>
      </c>
      <c r="E3574">
        <v>0</v>
      </c>
      <c r="F3574">
        <v>0</v>
      </c>
    </row>
    <row r="3575" spans="1:6">
      <c r="A3575">
        <v>284</v>
      </c>
      <c r="B3575">
        <v>400</v>
      </c>
      <c r="C3575">
        <v>7.988999999999999</v>
      </c>
      <c r="D3575">
        <v>0.155</v>
      </c>
      <c r="E3575">
        <v>0</v>
      </c>
      <c r="F3575">
        <v>0</v>
      </c>
    </row>
    <row r="3576" spans="1:6">
      <c r="A3576">
        <v>284</v>
      </c>
      <c r="B3576">
        <v>500</v>
      </c>
      <c r="C3576">
        <v>7.6588000000000012</v>
      </c>
      <c r="D3576">
        <v>0.41499999999999998</v>
      </c>
      <c r="E3576">
        <v>0</v>
      </c>
      <c r="F3576">
        <v>0</v>
      </c>
    </row>
    <row r="3577" spans="1:6">
      <c r="A3577">
        <v>284</v>
      </c>
      <c r="B3577">
        <v>600</v>
      </c>
      <c r="C3577">
        <v>7.6614000000000004</v>
      </c>
      <c r="D3577">
        <v>0.315</v>
      </c>
      <c r="E3577">
        <v>0</v>
      </c>
      <c r="F3577">
        <v>0</v>
      </c>
    </row>
    <row r="3578" spans="1:6">
      <c r="A3578">
        <v>284</v>
      </c>
      <c r="B3578">
        <v>700</v>
      </c>
      <c r="C3578">
        <v>7.4128000000000016</v>
      </c>
      <c r="D3578">
        <v>0.36899999999999999</v>
      </c>
      <c r="E3578">
        <v>0</v>
      </c>
      <c r="F3578">
        <v>0</v>
      </c>
    </row>
    <row r="3579" spans="1:6">
      <c r="A3579">
        <v>284</v>
      </c>
      <c r="B3579">
        <v>800</v>
      </c>
      <c r="C3579">
        <v>8.6440000000000001</v>
      </c>
      <c r="D3579">
        <v>0.76300000000000001</v>
      </c>
      <c r="E3579">
        <v>2.8000000000000001E-2</v>
      </c>
      <c r="F3579">
        <v>0</v>
      </c>
    </row>
    <row r="3580" spans="1:6">
      <c r="A3580">
        <v>284</v>
      </c>
      <c r="B3580">
        <v>900</v>
      </c>
      <c r="C3580">
        <v>10.518000000000001</v>
      </c>
      <c r="D3580">
        <v>0.82199999999999995</v>
      </c>
      <c r="E3580">
        <v>8.2000000000000003E-2</v>
      </c>
      <c r="F3580">
        <v>0</v>
      </c>
    </row>
    <row r="3581" spans="1:6">
      <c r="A3581">
        <v>284</v>
      </c>
      <c r="B3581">
        <v>1000</v>
      </c>
      <c r="C3581">
        <v>14.157999999999998</v>
      </c>
      <c r="D3581">
        <v>0.67700000000000005</v>
      </c>
      <c r="E3581">
        <v>0.318</v>
      </c>
      <c r="F3581">
        <v>0</v>
      </c>
    </row>
    <row r="3582" spans="1:6">
      <c r="A3582">
        <v>284</v>
      </c>
      <c r="B3582">
        <v>1100</v>
      </c>
      <c r="C3582">
        <v>16.899999999999999</v>
      </c>
      <c r="D3582">
        <v>1.0760000000000001</v>
      </c>
      <c r="E3582">
        <v>0.46500000000000002</v>
      </c>
      <c r="F3582">
        <v>0</v>
      </c>
    </row>
    <row r="3583" spans="1:6">
      <c r="A3583">
        <v>284</v>
      </c>
      <c r="B3583">
        <v>1200</v>
      </c>
      <c r="C3583">
        <v>20.970000000000002</v>
      </c>
      <c r="D3583">
        <v>1.234</v>
      </c>
      <c r="E3583">
        <v>0.54500000000000004</v>
      </c>
      <c r="F3583">
        <v>0</v>
      </c>
    </row>
    <row r="3584" spans="1:6">
      <c r="A3584">
        <v>284</v>
      </c>
      <c r="B3584">
        <v>1300</v>
      </c>
      <c r="C3584">
        <v>24.082000000000001</v>
      </c>
      <c r="D3584">
        <v>1.444</v>
      </c>
      <c r="E3584">
        <v>0.54800000000000004</v>
      </c>
      <c r="F3584">
        <v>0</v>
      </c>
    </row>
    <row r="3585" spans="1:6">
      <c r="A3585">
        <v>284</v>
      </c>
      <c r="B3585">
        <v>1400</v>
      </c>
      <c r="C3585">
        <v>24.362000000000002</v>
      </c>
      <c r="D3585">
        <v>2.226</v>
      </c>
      <c r="E3585">
        <v>0.47499999999999998</v>
      </c>
      <c r="F3585">
        <v>0</v>
      </c>
    </row>
    <row r="3586" spans="1:6">
      <c r="A3586">
        <v>284</v>
      </c>
      <c r="B3586">
        <v>1500</v>
      </c>
      <c r="C3586">
        <v>23.547999999999995</v>
      </c>
      <c r="D3586">
        <v>2.6040000000000001</v>
      </c>
      <c r="E3586">
        <v>0.35299999999999998</v>
      </c>
      <c r="F3586">
        <v>0</v>
      </c>
    </row>
    <row r="3587" spans="1:6">
      <c r="A3587">
        <v>284</v>
      </c>
      <c r="B3587">
        <v>1600</v>
      </c>
      <c r="C3587">
        <v>22.689999999999998</v>
      </c>
      <c r="D3587">
        <v>2.738</v>
      </c>
      <c r="E3587">
        <v>0.17199999999999999</v>
      </c>
      <c r="F3587">
        <v>0</v>
      </c>
    </row>
    <row r="3588" spans="1:6">
      <c r="A3588">
        <v>284</v>
      </c>
      <c r="B3588">
        <v>1700</v>
      </c>
      <c r="C3588">
        <v>21.226000000000003</v>
      </c>
      <c r="D3588">
        <v>1.9019999999999999</v>
      </c>
      <c r="E3588">
        <v>8.4000000000000005E-2</v>
      </c>
      <c r="F3588">
        <v>0</v>
      </c>
    </row>
    <row r="3589" spans="1:6">
      <c r="A3589">
        <v>284</v>
      </c>
      <c r="B3589">
        <v>1800</v>
      </c>
      <c r="C3589">
        <v>17.934000000000001</v>
      </c>
      <c r="D3589">
        <v>1.349</v>
      </c>
      <c r="E3589">
        <v>3.1E-2</v>
      </c>
      <c r="F3589">
        <v>0</v>
      </c>
    </row>
    <row r="3590" spans="1:6">
      <c r="A3590">
        <v>284</v>
      </c>
      <c r="B3590">
        <v>1900</v>
      </c>
      <c r="C3590">
        <v>14.73</v>
      </c>
      <c r="D3590">
        <v>0.17299999999999999</v>
      </c>
      <c r="E3590">
        <v>0</v>
      </c>
      <c r="F3590">
        <v>0</v>
      </c>
    </row>
    <row r="3591" spans="1:6">
      <c r="A3591">
        <v>284</v>
      </c>
      <c r="B3591">
        <v>2000</v>
      </c>
      <c r="C3591">
        <v>13.419999999999998</v>
      </c>
      <c r="D3591">
        <v>0.433</v>
      </c>
      <c r="E3591">
        <v>0</v>
      </c>
      <c r="F3591">
        <v>0</v>
      </c>
    </row>
    <row r="3592" spans="1:6">
      <c r="A3592">
        <v>284</v>
      </c>
      <c r="B3592">
        <v>2100</v>
      </c>
      <c r="C3592">
        <v>12.507999999999999</v>
      </c>
      <c r="D3592">
        <v>0.23799999999999999</v>
      </c>
      <c r="E3592">
        <v>0</v>
      </c>
      <c r="F3592">
        <v>0</v>
      </c>
    </row>
    <row r="3593" spans="1:6">
      <c r="A3593">
        <v>284</v>
      </c>
      <c r="B3593">
        <v>2200</v>
      </c>
      <c r="C3593">
        <v>11.826000000000001</v>
      </c>
      <c r="D3593">
        <v>0.17399999999999999</v>
      </c>
      <c r="E3593">
        <v>0</v>
      </c>
      <c r="F3593">
        <v>0</v>
      </c>
    </row>
    <row r="3594" spans="1:6">
      <c r="A3594">
        <v>284</v>
      </c>
      <c r="B3594">
        <v>2300</v>
      </c>
      <c r="C3594">
        <v>11.082000000000001</v>
      </c>
      <c r="D3594">
        <v>0.18099999999999999</v>
      </c>
      <c r="E3594">
        <v>0</v>
      </c>
      <c r="F3594">
        <v>0</v>
      </c>
    </row>
    <row r="3595" spans="1:6">
      <c r="A3595">
        <v>285</v>
      </c>
      <c r="B3595">
        <v>0</v>
      </c>
      <c r="C3595">
        <v>10.98</v>
      </c>
      <c r="D3595">
        <v>0.437</v>
      </c>
      <c r="E3595">
        <v>0</v>
      </c>
      <c r="F3595">
        <v>0</v>
      </c>
    </row>
    <row r="3596" spans="1:6">
      <c r="A3596">
        <v>285</v>
      </c>
      <c r="B3596">
        <v>100</v>
      </c>
      <c r="C3596">
        <v>10.502000000000001</v>
      </c>
      <c r="D3596">
        <v>0.313</v>
      </c>
      <c r="E3596">
        <v>0</v>
      </c>
      <c r="F3596">
        <v>0</v>
      </c>
    </row>
    <row r="3597" spans="1:6">
      <c r="A3597">
        <v>285</v>
      </c>
      <c r="B3597">
        <v>200</v>
      </c>
      <c r="C3597">
        <v>9.82</v>
      </c>
      <c r="D3597">
        <v>0.22</v>
      </c>
      <c r="E3597">
        <v>0</v>
      </c>
      <c r="F3597">
        <v>0</v>
      </c>
    </row>
    <row r="3598" spans="1:6">
      <c r="A3598">
        <v>285</v>
      </c>
      <c r="B3598">
        <v>300</v>
      </c>
      <c r="C3598">
        <v>9.2080000000000002</v>
      </c>
      <c r="D3598">
        <v>0.16500000000000001</v>
      </c>
      <c r="E3598">
        <v>0</v>
      </c>
      <c r="F3598">
        <v>0</v>
      </c>
    </row>
    <row r="3599" spans="1:6">
      <c r="A3599">
        <v>285</v>
      </c>
      <c r="B3599">
        <v>400</v>
      </c>
      <c r="C3599">
        <v>8.5849999999999991</v>
      </c>
      <c r="D3599">
        <v>0</v>
      </c>
      <c r="E3599">
        <v>0</v>
      </c>
      <c r="F3599">
        <v>0</v>
      </c>
    </row>
    <row r="3600" spans="1:6">
      <c r="A3600">
        <v>285</v>
      </c>
      <c r="B3600">
        <v>500</v>
      </c>
      <c r="C3600">
        <v>8.3892000000000007</v>
      </c>
      <c r="D3600">
        <v>0.127</v>
      </c>
      <c r="E3600">
        <v>0</v>
      </c>
      <c r="F3600">
        <v>0</v>
      </c>
    </row>
    <row r="3601" spans="1:6">
      <c r="A3601">
        <v>285</v>
      </c>
      <c r="B3601">
        <v>600</v>
      </c>
      <c r="C3601">
        <v>8.1267999999999994</v>
      </c>
      <c r="D3601">
        <v>0.22800000000000001</v>
      </c>
      <c r="E3601">
        <v>0</v>
      </c>
      <c r="F3601">
        <v>0.1</v>
      </c>
    </row>
    <row r="3602" spans="1:6">
      <c r="A3602">
        <v>285</v>
      </c>
      <c r="B3602">
        <v>700</v>
      </c>
      <c r="C3602">
        <v>7.7394000000000007</v>
      </c>
      <c r="D3602">
        <v>0.16900000000000001</v>
      </c>
      <c r="E3602">
        <v>0</v>
      </c>
      <c r="F3602">
        <v>0</v>
      </c>
    </row>
    <row r="3603" spans="1:6">
      <c r="A3603">
        <v>285</v>
      </c>
      <c r="B3603">
        <v>800</v>
      </c>
      <c r="C3603">
        <v>8.2897999999999996</v>
      </c>
      <c r="D3603">
        <v>6.3E-2</v>
      </c>
      <c r="E3603">
        <v>2.7E-2</v>
      </c>
      <c r="F3603">
        <v>0</v>
      </c>
    </row>
    <row r="3604" spans="1:6">
      <c r="A3604">
        <v>285</v>
      </c>
      <c r="B3604">
        <v>900</v>
      </c>
      <c r="C3604">
        <v>9.8379999999999992</v>
      </c>
      <c r="D3604">
        <v>8.9999999999999993E-3</v>
      </c>
      <c r="E3604">
        <v>7.4999999999999997E-2</v>
      </c>
      <c r="F3604">
        <v>0</v>
      </c>
    </row>
    <row r="3605" spans="1:6">
      <c r="A3605">
        <v>285</v>
      </c>
      <c r="B3605">
        <v>1000</v>
      </c>
      <c r="C3605">
        <v>13.931999999999999</v>
      </c>
      <c r="D3605">
        <v>0.20200000000000001</v>
      </c>
      <c r="E3605">
        <v>0.32400000000000001</v>
      </c>
      <c r="F3605">
        <v>0</v>
      </c>
    </row>
    <row r="3606" spans="1:6">
      <c r="A3606">
        <v>285</v>
      </c>
      <c r="B3606">
        <v>1100</v>
      </c>
      <c r="C3606">
        <v>17.283999999999999</v>
      </c>
      <c r="D3606">
        <v>0.49</v>
      </c>
      <c r="E3606">
        <v>0.47699999999999998</v>
      </c>
      <c r="F3606">
        <v>0</v>
      </c>
    </row>
    <row r="3607" spans="1:6">
      <c r="A3607">
        <v>285</v>
      </c>
      <c r="B3607">
        <v>1200</v>
      </c>
      <c r="C3607">
        <v>20.875999999999998</v>
      </c>
      <c r="D3607">
        <v>0.64</v>
      </c>
      <c r="E3607">
        <v>0.54800000000000004</v>
      </c>
      <c r="F3607">
        <v>0</v>
      </c>
    </row>
    <row r="3608" spans="1:6">
      <c r="A3608">
        <v>285</v>
      </c>
      <c r="B3608">
        <v>1300</v>
      </c>
      <c r="C3608">
        <v>24.568000000000001</v>
      </c>
      <c r="D3608">
        <v>0.67400000000000004</v>
      </c>
      <c r="E3608">
        <v>0.56299999999999994</v>
      </c>
      <c r="F3608">
        <v>0</v>
      </c>
    </row>
    <row r="3609" spans="1:6">
      <c r="A3609">
        <v>285</v>
      </c>
      <c r="B3609">
        <v>1400</v>
      </c>
      <c r="C3609">
        <v>25.764000000000003</v>
      </c>
      <c r="D3609">
        <v>0.69599999999999995</v>
      </c>
      <c r="E3609">
        <v>0.47099999999999997</v>
      </c>
      <c r="F3609">
        <v>0</v>
      </c>
    </row>
    <row r="3610" spans="1:6">
      <c r="A3610">
        <v>285</v>
      </c>
      <c r="B3610">
        <v>1500</v>
      </c>
      <c r="C3610">
        <v>24.934000000000005</v>
      </c>
      <c r="D3610">
        <v>0.94299999999999995</v>
      </c>
      <c r="E3610">
        <v>0.29199999999999998</v>
      </c>
      <c r="F3610">
        <v>0</v>
      </c>
    </row>
    <row r="3611" spans="1:6">
      <c r="A3611">
        <v>285</v>
      </c>
      <c r="B3611">
        <v>1600</v>
      </c>
      <c r="C3611">
        <v>22.308</v>
      </c>
      <c r="D3611">
        <v>0.53500000000000003</v>
      </c>
      <c r="E3611">
        <v>0.156</v>
      </c>
      <c r="F3611">
        <v>0</v>
      </c>
    </row>
    <row r="3612" spans="1:6">
      <c r="A3612">
        <v>285</v>
      </c>
      <c r="B3612">
        <v>1700</v>
      </c>
      <c r="C3612">
        <v>20.981999999999999</v>
      </c>
      <c r="D3612">
        <v>0.42899999999999999</v>
      </c>
      <c r="E3612">
        <v>9.6000000000000002E-2</v>
      </c>
      <c r="F361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3"/>
  <sheetViews>
    <sheetView workbookViewId="0">
      <selection activeCell="O13" sqref="O13"/>
    </sheetView>
  </sheetViews>
  <sheetFormatPr baseColWidth="10" defaultRowHeight="14" x14ac:dyDescent="0"/>
  <cols>
    <col min="1" max="3" width="4.6640625" customWidth="1"/>
    <col min="6" max="8" width="4.5" customWidth="1"/>
    <col min="11" max="13" width="5.5" customWidth="1"/>
    <col min="17" max="19" width="5.5" customWidth="1"/>
    <col min="21" max="21" width="13.6640625" customWidth="1"/>
    <col min="22" max="24" width="6.6640625" customWidth="1"/>
    <col min="27" max="29" width="7.6640625" customWidth="1"/>
  </cols>
  <sheetData>
    <row r="1" spans="1:30">
      <c r="A1" t="s">
        <v>102</v>
      </c>
      <c r="Q1" t="s">
        <v>121</v>
      </c>
    </row>
    <row r="2" spans="1:30">
      <c r="A2" t="s">
        <v>35</v>
      </c>
      <c r="K2">
        <v>2003</v>
      </c>
      <c r="Q2">
        <v>2001</v>
      </c>
      <c r="V2">
        <v>2002</v>
      </c>
      <c r="AA2">
        <v>2003</v>
      </c>
    </row>
    <row r="3" spans="1:30">
      <c r="A3" t="s">
        <v>193</v>
      </c>
      <c r="B3" t="s">
        <v>67</v>
      </c>
      <c r="C3" t="s">
        <v>16</v>
      </c>
      <c r="D3" t="s">
        <v>192</v>
      </c>
      <c r="F3" t="s">
        <v>193</v>
      </c>
      <c r="G3" t="s">
        <v>67</v>
      </c>
      <c r="H3" t="s">
        <v>16</v>
      </c>
      <c r="I3" t="s">
        <v>192</v>
      </c>
      <c r="K3" t="s">
        <v>193</v>
      </c>
      <c r="L3" t="s">
        <v>67</v>
      </c>
      <c r="M3" t="s">
        <v>16</v>
      </c>
      <c r="N3" t="s">
        <v>192</v>
      </c>
      <c r="Q3" t="s">
        <v>193</v>
      </c>
      <c r="R3" t="s">
        <v>67</v>
      </c>
      <c r="S3" t="s">
        <v>16</v>
      </c>
      <c r="T3" t="s">
        <v>194</v>
      </c>
      <c r="V3" t="s">
        <v>193</v>
      </c>
      <c r="W3" t="s">
        <v>67</v>
      </c>
      <c r="X3" t="s">
        <v>16</v>
      </c>
      <c r="Y3" t="s">
        <v>194</v>
      </c>
      <c r="AA3" t="s">
        <v>16</v>
      </c>
      <c r="AB3" t="s">
        <v>193</v>
      </c>
      <c r="AC3" t="s">
        <v>67</v>
      </c>
      <c r="AD3" t="s">
        <v>194</v>
      </c>
    </row>
    <row r="4" spans="1:30">
      <c r="A4">
        <v>1</v>
      </c>
      <c r="B4">
        <v>1</v>
      </c>
      <c r="C4">
        <v>143</v>
      </c>
      <c r="D4" s="15">
        <v>0</v>
      </c>
      <c r="F4">
        <v>1</v>
      </c>
      <c r="G4">
        <v>1</v>
      </c>
      <c r="H4">
        <v>128</v>
      </c>
      <c r="I4" s="15">
        <v>0</v>
      </c>
      <c r="K4">
        <v>135</v>
      </c>
      <c r="L4">
        <v>1</v>
      </c>
      <c r="M4">
        <v>1</v>
      </c>
      <c r="N4" s="15">
        <v>0</v>
      </c>
      <c r="Q4">
        <v>1</v>
      </c>
      <c r="R4">
        <v>1</v>
      </c>
      <c r="S4">
        <v>142</v>
      </c>
      <c r="T4" s="15">
        <v>-4.6246200000000001E-2</v>
      </c>
      <c r="V4">
        <v>1</v>
      </c>
      <c r="W4">
        <v>1</v>
      </c>
      <c r="X4">
        <v>133</v>
      </c>
      <c r="Y4" s="15">
        <v>1.2800382218273555E-2</v>
      </c>
      <c r="AA4">
        <v>140</v>
      </c>
      <c r="AB4">
        <v>1</v>
      </c>
      <c r="AC4">
        <v>1</v>
      </c>
      <c r="AD4" s="15">
        <v>3.4290044282372666E-2</v>
      </c>
    </row>
    <row r="5" spans="1:30">
      <c r="A5">
        <v>2</v>
      </c>
      <c r="B5">
        <v>1</v>
      </c>
      <c r="C5">
        <v>143</v>
      </c>
      <c r="D5" s="15">
        <v>-4.2907333333333346E-3</v>
      </c>
      <c r="F5">
        <v>2</v>
      </c>
      <c r="G5">
        <v>1</v>
      </c>
      <c r="H5">
        <v>128</v>
      </c>
      <c r="I5" s="15">
        <v>8.5408074181821652E-3</v>
      </c>
      <c r="K5">
        <v>135</v>
      </c>
      <c r="L5">
        <v>2</v>
      </c>
      <c r="M5">
        <v>1</v>
      </c>
      <c r="N5" s="15">
        <v>0</v>
      </c>
      <c r="Q5">
        <v>2</v>
      </c>
      <c r="R5">
        <v>1</v>
      </c>
      <c r="S5">
        <v>142</v>
      </c>
      <c r="T5" s="15">
        <v>6.1776000000000018E-2</v>
      </c>
      <c r="V5">
        <v>2</v>
      </c>
      <c r="W5">
        <v>1</v>
      </c>
      <c r="X5">
        <v>133</v>
      </c>
      <c r="Y5" s="15">
        <v>2.920837714956153E-2</v>
      </c>
      <c r="AA5">
        <v>140</v>
      </c>
      <c r="AB5">
        <v>2</v>
      </c>
      <c r="AC5">
        <v>1</v>
      </c>
      <c r="AD5" s="15">
        <v>8.4596433011040733E-3</v>
      </c>
    </row>
    <row r="6" spans="1:30">
      <c r="A6">
        <v>3</v>
      </c>
      <c r="B6">
        <v>1</v>
      </c>
      <c r="C6">
        <v>143</v>
      </c>
      <c r="D6" s="15">
        <v>-6.6297000000000009E-2</v>
      </c>
      <c r="F6">
        <v>3</v>
      </c>
      <c r="G6">
        <v>1</v>
      </c>
      <c r="H6">
        <v>128</v>
      </c>
      <c r="I6" s="15">
        <v>4.3980244021203548E-3</v>
      </c>
      <c r="K6">
        <v>135</v>
      </c>
      <c r="L6">
        <v>3</v>
      </c>
      <c r="M6">
        <v>1</v>
      </c>
      <c r="N6" s="15">
        <v>1.6891199693084686E-2</v>
      </c>
      <c r="Q6">
        <v>3</v>
      </c>
      <c r="R6">
        <v>1</v>
      </c>
      <c r="S6">
        <v>142</v>
      </c>
      <c r="T6" s="15">
        <v>-4.5157200000000002E-2</v>
      </c>
      <c r="V6">
        <v>3</v>
      </c>
      <c r="W6">
        <v>1</v>
      </c>
      <c r="X6">
        <v>133</v>
      </c>
      <c r="Y6" s="15">
        <v>4.1303593455260888E-3</v>
      </c>
      <c r="AA6">
        <v>140</v>
      </c>
      <c r="AB6">
        <v>3</v>
      </c>
      <c r="AC6">
        <v>1</v>
      </c>
      <c r="AD6" s="15">
        <v>1.2132661410813287E-2</v>
      </c>
    </row>
    <row r="7" spans="1:30">
      <c r="A7">
        <v>4</v>
      </c>
      <c r="B7">
        <v>1</v>
      </c>
      <c r="C7">
        <v>143</v>
      </c>
      <c r="D7" s="15">
        <v>-5.3767999999999996E-2</v>
      </c>
      <c r="F7">
        <v>4</v>
      </c>
      <c r="G7">
        <v>1</v>
      </c>
      <c r="H7">
        <v>128</v>
      </c>
      <c r="I7" s="15">
        <v>9.0105865799538984E-3</v>
      </c>
      <c r="K7">
        <v>135</v>
      </c>
      <c r="L7">
        <v>4</v>
      </c>
      <c r="M7">
        <v>1</v>
      </c>
      <c r="N7" s="15">
        <v>0</v>
      </c>
      <c r="Q7">
        <v>4</v>
      </c>
      <c r="R7">
        <v>1</v>
      </c>
      <c r="S7">
        <v>142</v>
      </c>
      <c r="T7" s="15">
        <v>7.8375E-2</v>
      </c>
      <c r="V7">
        <v>4</v>
      </c>
      <c r="W7">
        <v>1</v>
      </c>
      <c r="X7">
        <v>133</v>
      </c>
      <c r="Y7" s="15">
        <v>4.0770973366542635E-3</v>
      </c>
      <c r="AA7">
        <v>140</v>
      </c>
      <c r="AB7">
        <v>4</v>
      </c>
      <c r="AC7">
        <v>1</v>
      </c>
      <c r="AD7" s="15">
        <v>2.0646989090010821E-3</v>
      </c>
    </row>
    <row r="8" spans="1:30">
      <c r="A8">
        <v>1</v>
      </c>
      <c r="B8">
        <v>2</v>
      </c>
      <c r="C8">
        <v>143</v>
      </c>
      <c r="D8" s="15">
        <v>6.105586666666666E-2</v>
      </c>
      <c r="F8">
        <v>1</v>
      </c>
      <c r="G8">
        <v>2</v>
      </c>
      <c r="H8">
        <v>128</v>
      </c>
      <c r="I8" s="15">
        <v>4.3805747256762109E-3</v>
      </c>
      <c r="K8">
        <v>135</v>
      </c>
      <c r="L8">
        <v>1</v>
      </c>
      <c r="M8">
        <v>2</v>
      </c>
      <c r="N8" s="15">
        <v>0</v>
      </c>
      <c r="Q8">
        <v>1</v>
      </c>
      <c r="R8">
        <v>2</v>
      </c>
      <c r="S8">
        <v>142</v>
      </c>
      <c r="T8" s="15">
        <v>0</v>
      </c>
      <c r="V8">
        <v>1</v>
      </c>
      <c r="W8">
        <v>2</v>
      </c>
      <c r="X8">
        <v>133</v>
      </c>
      <c r="Y8" s="15">
        <v>1.2598904859149315E-2</v>
      </c>
      <c r="AA8">
        <v>140</v>
      </c>
      <c r="AB8">
        <v>1</v>
      </c>
      <c r="AC8">
        <v>2</v>
      </c>
      <c r="AD8" s="15">
        <v>3.7566609229167429E-2</v>
      </c>
    </row>
    <row r="9" spans="1:30">
      <c r="A9">
        <v>2</v>
      </c>
      <c r="B9">
        <v>2</v>
      </c>
      <c r="C9">
        <v>143</v>
      </c>
      <c r="D9" s="15">
        <v>1.706613333333333E-2</v>
      </c>
      <c r="F9">
        <v>2</v>
      </c>
      <c r="G9">
        <v>2</v>
      </c>
      <c r="H9">
        <v>128</v>
      </c>
      <c r="I9" s="15">
        <v>1.7125391399245835E-2</v>
      </c>
      <c r="K9">
        <v>135</v>
      </c>
      <c r="L9">
        <v>2</v>
      </c>
      <c r="M9">
        <v>2</v>
      </c>
      <c r="N9" s="15">
        <v>0</v>
      </c>
      <c r="Q9">
        <v>2</v>
      </c>
      <c r="R9">
        <v>2</v>
      </c>
      <c r="S9">
        <v>142</v>
      </c>
      <c r="T9" s="15">
        <v>0.1365364</v>
      </c>
      <c r="V9">
        <v>2</v>
      </c>
      <c r="W9">
        <v>2</v>
      </c>
      <c r="X9">
        <v>133</v>
      </c>
      <c r="Y9" s="15">
        <v>0</v>
      </c>
      <c r="AA9">
        <v>140</v>
      </c>
      <c r="AB9">
        <v>2</v>
      </c>
      <c r="AC9">
        <v>2</v>
      </c>
      <c r="AD9" s="15">
        <v>1.2491606391889088E-2</v>
      </c>
    </row>
    <row r="10" spans="1:30">
      <c r="A10">
        <v>3</v>
      </c>
      <c r="B10">
        <v>2</v>
      </c>
      <c r="C10">
        <v>143</v>
      </c>
      <c r="D10" s="15">
        <v>8.7750666666666678E-3</v>
      </c>
      <c r="F10">
        <v>3</v>
      </c>
      <c r="G10">
        <v>2</v>
      </c>
      <c r="H10">
        <v>128</v>
      </c>
      <c r="I10" s="15">
        <v>4.3659167077959325E-2</v>
      </c>
      <c r="K10">
        <v>135</v>
      </c>
      <c r="L10">
        <v>3</v>
      </c>
      <c r="M10">
        <v>2</v>
      </c>
      <c r="N10" s="15">
        <v>4.2874832500545907E-3</v>
      </c>
      <c r="Q10">
        <v>3</v>
      </c>
      <c r="R10">
        <v>2</v>
      </c>
      <c r="S10">
        <v>142</v>
      </c>
      <c r="T10" s="15">
        <v>7.3576800000000012E-2</v>
      </c>
      <c r="V10">
        <v>3</v>
      </c>
      <c r="W10">
        <v>2</v>
      </c>
      <c r="X10">
        <v>133</v>
      </c>
      <c r="Y10" s="15">
        <v>0</v>
      </c>
      <c r="AA10">
        <v>140</v>
      </c>
      <c r="AB10">
        <v>3</v>
      </c>
      <c r="AC10">
        <v>2</v>
      </c>
      <c r="AD10" s="15">
        <v>0.22351898882195867</v>
      </c>
    </row>
    <row r="11" spans="1:30">
      <c r="A11">
        <v>4</v>
      </c>
      <c r="B11">
        <v>2</v>
      </c>
      <c r="C11">
        <v>143</v>
      </c>
      <c r="D11" s="15">
        <v>0</v>
      </c>
      <c r="F11">
        <v>4</v>
      </c>
      <c r="G11">
        <v>2</v>
      </c>
      <c r="H11">
        <v>128</v>
      </c>
      <c r="I11" s="15">
        <v>1.7481180118997051E-2</v>
      </c>
      <c r="K11">
        <v>135</v>
      </c>
      <c r="L11">
        <v>4</v>
      </c>
      <c r="M11">
        <v>2</v>
      </c>
      <c r="N11" s="15">
        <v>2.1512312733916916E-2</v>
      </c>
      <c r="Q11">
        <v>4</v>
      </c>
      <c r="R11">
        <v>2</v>
      </c>
      <c r="S11">
        <v>142</v>
      </c>
      <c r="T11" s="15">
        <v>0.18445386666666669</v>
      </c>
      <c r="V11">
        <v>4</v>
      </c>
      <c r="W11">
        <v>2</v>
      </c>
      <c r="X11">
        <v>133</v>
      </c>
      <c r="Y11" s="15">
        <v>0</v>
      </c>
      <c r="AA11">
        <v>140</v>
      </c>
      <c r="AB11">
        <v>4</v>
      </c>
      <c r="AC11">
        <v>2</v>
      </c>
      <c r="AD11" s="15">
        <v>4.3526987528139306E-2</v>
      </c>
    </row>
    <row r="12" spans="1:30">
      <c r="A12">
        <v>1</v>
      </c>
      <c r="B12">
        <v>3</v>
      </c>
      <c r="C12">
        <v>143</v>
      </c>
      <c r="D12" s="15">
        <v>4.3237333333333346E-3</v>
      </c>
      <c r="F12">
        <v>1</v>
      </c>
      <c r="G12">
        <v>3</v>
      </c>
      <c r="H12">
        <v>128</v>
      </c>
      <c r="I12" s="15">
        <v>1.7020327648330216E-3</v>
      </c>
      <c r="K12">
        <v>135</v>
      </c>
      <c r="L12">
        <v>1</v>
      </c>
      <c r="M12">
        <v>3</v>
      </c>
      <c r="N12" s="15">
        <v>1.2345323871548419E-2</v>
      </c>
      <c r="Q12">
        <v>1</v>
      </c>
      <c r="R12">
        <v>3</v>
      </c>
      <c r="S12">
        <v>142</v>
      </c>
      <c r="T12" s="15">
        <v>9.5397866666666692E-2</v>
      </c>
      <c r="V12">
        <v>1</v>
      </c>
      <c r="W12">
        <v>3</v>
      </c>
      <c r="X12">
        <v>133</v>
      </c>
      <c r="Y12" s="15">
        <v>2.1034674286829341E-2</v>
      </c>
      <c r="AA12">
        <v>140</v>
      </c>
      <c r="AB12">
        <v>1</v>
      </c>
      <c r="AC12">
        <v>3</v>
      </c>
      <c r="AD12" s="15">
        <v>0.18159472213943709</v>
      </c>
    </row>
    <row r="13" spans="1:30">
      <c r="A13">
        <v>2</v>
      </c>
      <c r="B13">
        <v>3</v>
      </c>
      <c r="C13">
        <v>143</v>
      </c>
      <c r="D13" s="15">
        <v>8.6577333333333339E-3</v>
      </c>
      <c r="F13">
        <v>2</v>
      </c>
      <c r="G13">
        <v>3</v>
      </c>
      <c r="H13">
        <v>128</v>
      </c>
      <c r="I13" s="15">
        <v>4.1908762865230107E-3</v>
      </c>
      <c r="K13">
        <v>135</v>
      </c>
      <c r="L13">
        <v>2</v>
      </c>
      <c r="M13">
        <v>3</v>
      </c>
      <c r="N13" s="15">
        <v>0</v>
      </c>
      <c r="Q13">
        <v>2</v>
      </c>
      <c r="R13">
        <v>3</v>
      </c>
      <c r="S13">
        <v>142</v>
      </c>
      <c r="T13" s="15">
        <v>0</v>
      </c>
      <c r="V13">
        <v>2</v>
      </c>
      <c r="W13">
        <v>3</v>
      </c>
      <c r="X13">
        <v>133</v>
      </c>
      <c r="Y13" s="15">
        <v>4.5425114587767809E-2</v>
      </c>
      <c r="AA13">
        <v>140</v>
      </c>
      <c r="AB13">
        <v>2</v>
      </c>
      <c r="AC13">
        <v>3</v>
      </c>
      <c r="AD13" s="15">
        <v>3.6709902063165892E-2</v>
      </c>
    </row>
    <row r="14" spans="1:30">
      <c r="A14">
        <v>3</v>
      </c>
      <c r="B14">
        <v>3</v>
      </c>
      <c r="C14">
        <v>143</v>
      </c>
      <c r="D14" s="15">
        <v>3.4842133333333339E-3</v>
      </c>
      <c r="F14">
        <v>3</v>
      </c>
      <c r="G14">
        <v>3</v>
      </c>
      <c r="H14">
        <v>128</v>
      </c>
      <c r="I14" s="15">
        <v>1.2986102913577872E-2</v>
      </c>
      <c r="K14">
        <v>135</v>
      </c>
      <c r="L14">
        <v>3</v>
      </c>
      <c r="M14">
        <v>3</v>
      </c>
      <c r="N14" s="15">
        <v>2.5054916410276129E-2</v>
      </c>
      <c r="Q14">
        <v>3</v>
      </c>
      <c r="R14">
        <v>3</v>
      </c>
      <c r="S14">
        <v>142</v>
      </c>
      <c r="T14" s="15">
        <v>5.4578333333333347E-2</v>
      </c>
      <c r="V14">
        <v>3</v>
      </c>
      <c r="W14">
        <v>3</v>
      </c>
      <c r="X14">
        <v>133</v>
      </c>
      <c r="Y14" s="15">
        <v>8.4226935673473169E-3</v>
      </c>
      <c r="AA14">
        <v>140</v>
      </c>
      <c r="AB14">
        <v>3</v>
      </c>
      <c r="AC14">
        <v>3</v>
      </c>
      <c r="AD14" s="15">
        <v>4.2404690794434763E-2</v>
      </c>
    </row>
    <row r="15" spans="1:30">
      <c r="A15">
        <v>4</v>
      </c>
      <c r="B15">
        <v>3</v>
      </c>
      <c r="C15">
        <v>143</v>
      </c>
      <c r="D15" s="15">
        <v>8.6885333333333349E-3</v>
      </c>
      <c r="F15">
        <v>4</v>
      </c>
      <c r="G15">
        <v>3</v>
      </c>
      <c r="H15">
        <v>128</v>
      </c>
      <c r="I15" s="15">
        <v>3.9004281121243579E-2</v>
      </c>
      <c r="K15">
        <v>135</v>
      </c>
      <c r="L15">
        <v>4</v>
      </c>
      <c r="M15">
        <v>3</v>
      </c>
      <c r="N15" s="15">
        <v>0.18427530835759481</v>
      </c>
      <c r="Q15">
        <v>4</v>
      </c>
      <c r="R15">
        <v>3</v>
      </c>
      <c r="S15">
        <v>142</v>
      </c>
      <c r="T15" s="15">
        <v>6.4732800000000007E-2</v>
      </c>
      <c r="V15">
        <v>4</v>
      </c>
      <c r="W15">
        <v>3</v>
      </c>
      <c r="X15">
        <v>133</v>
      </c>
      <c r="Y15" s="15">
        <v>3.2500040043652027E-2</v>
      </c>
      <c r="AA15">
        <v>140</v>
      </c>
      <c r="AB15">
        <v>4</v>
      </c>
      <c r="AC15">
        <v>3</v>
      </c>
      <c r="AD15" s="15">
        <v>6.0469102701239612E-2</v>
      </c>
    </row>
    <row r="16" spans="1:30">
      <c r="A16">
        <v>1</v>
      </c>
      <c r="B16">
        <v>4</v>
      </c>
      <c r="C16">
        <v>143</v>
      </c>
      <c r="D16" s="15">
        <v>0</v>
      </c>
      <c r="F16">
        <v>1</v>
      </c>
      <c r="G16">
        <v>4</v>
      </c>
      <c r="H16">
        <v>128</v>
      </c>
      <c r="I16" s="15">
        <v>1.7962982969045352E-3</v>
      </c>
      <c r="K16">
        <v>135</v>
      </c>
      <c r="L16">
        <v>1</v>
      </c>
      <c r="M16">
        <v>4</v>
      </c>
      <c r="N16" s="15">
        <v>0</v>
      </c>
      <c r="Q16">
        <v>1</v>
      </c>
      <c r="R16">
        <v>4</v>
      </c>
      <c r="S16">
        <v>142</v>
      </c>
      <c r="T16" s="15">
        <v>7.5028800000000007E-2</v>
      </c>
      <c r="V16">
        <v>1</v>
      </c>
      <c r="W16">
        <v>4</v>
      </c>
      <c r="X16">
        <v>133</v>
      </c>
      <c r="Y16" s="15">
        <v>1.6807299697378403E-2</v>
      </c>
      <c r="AA16">
        <v>140</v>
      </c>
      <c r="AB16">
        <v>1</v>
      </c>
      <c r="AC16">
        <v>4</v>
      </c>
      <c r="AD16" s="15">
        <v>4.1876662185741848E-2</v>
      </c>
    </row>
    <row r="17" spans="1:30">
      <c r="A17">
        <v>2</v>
      </c>
      <c r="B17">
        <v>4</v>
      </c>
      <c r="C17">
        <v>143</v>
      </c>
      <c r="D17" s="15">
        <v>-8.6577333333333339E-3</v>
      </c>
      <c r="F17">
        <v>2</v>
      </c>
      <c r="G17">
        <v>4</v>
      </c>
      <c r="H17">
        <v>128</v>
      </c>
      <c r="I17" s="15">
        <v>2.5604911629393892E-3</v>
      </c>
      <c r="K17">
        <v>135</v>
      </c>
      <c r="L17">
        <v>2</v>
      </c>
      <c r="M17">
        <v>4</v>
      </c>
      <c r="N17" s="15">
        <v>0</v>
      </c>
      <c r="Q17">
        <v>2</v>
      </c>
      <c r="R17">
        <v>4</v>
      </c>
      <c r="S17">
        <v>142</v>
      </c>
      <c r="T17" s="15">
        <v>0.15201120000000001</v>
      </c>
      <c r="V17">
        <v>2</v>
      </c>
      <c r="W17">
        <v>4</v>
      </c>
      <c r="X17">
        <v>133</v>
      </c>
      <c r="Y17" s="15">
        <v>3.3935795184665003E-2</v>
      </c>
      <c r="AA17">
        <v>140</v>
      </c>
      <c r="AB17">
        <v>2</v>
      </c>
      <c r="AC17">
        <v>4</v>
      </c>
      <c r="AD17" s="15">
        <v>8.3753324371483695E-2</v>
      </c>
    </row>
    <row r="18" spans="1:30">
      <c r="A18">
        <v>3</v>
      </c>
      <c r="B18">
        <v>4</v>
      </c>
      <c r="C18">
        <v>143</v>
      </c>
      <c r="D18" s="15">
        <v>0</v>
      </c>
      <c r="F18">
        <v>3</v>
      </c>
      <c r="G18">
        <v>4</v>
      </c>
      <c r="H18">
        <v>128</v>
      </c>
      <c r="I18" s="15">
        <v>2.9744130189949852E-2</v>
      </c>
      <c r="K18">
        <v>135</v>
      </c>
      <c r="L18">
        <v>3</v>
      </c>
      <c r="M18">
        <v>4</v>
      </c>
      <c r="N18" s="15">
        <v>7.4686773489755137E-2</v>
      </c>
      <c r="Q18">
        <v>3</v>
      </c>
      <c r="R18">
        <v>4</v>
      </c>
      <c r="S18">
        <v>142</v>
      </c>
      <c r="T18" s="15">
        <v>5.4359066666666678E-2</v>
      </c>
      <c r="V18">
        <v>3</v>
      </c>
      <c r="W18">
        <v>4</v>
      </c>
      <c r="X18">
        <v>133</v>
      </c>
      <c r="Y18" s="15">
        <v>2.0939995268786215E-2</v>
      </c>
      <c r="AA18">
        <v>140</v>
      </c>
      <c r="AB18">
        <v>3</v>
      </c>
      <c r="AC18">
        <v>4</v>
      </c>
      <c r="AD18" s="15">
        <v>2.0916149508840996E-2</v>
      </c>
    </row>
    <row r="19" spans="1:30">
      <c r="A19">
        <v>4</v>
      </c>
      <c r="B19">
        <v>4</v>
      </c>
      <c r="C19">
        <v>143</v>
      </c>
      <c r="D19" s="15">
        <v>0</v>
      </c>
      <c r="F19">
        <v>4</v>
      </c>
      <c r="G19">
        <v>4</v>
      </c>
      <c r="H19">
        <v>128</v>
      </c>
      <c r="I19" s="15">
        <v>3.9122495813983501E-3</v>
      </c>
      <c r="K19">
        <v>135</v>
      </c>
      <c r="L19">
        <v>4</v>
      </c>
      <c r="M19">
        <v>4</v>
      </c>
      <c r="N19" s="15">
        <v>2.1083360145774242E-2</v>
      </c>
      <c r="Q19">
        <v>4</v>
      </c>
      <c r="R19">
        <v>4</v>
      </c>
      <c r="S19">
        <v>142</v>
      </c>
      <c r="T19" s="15">
        <v>3.6610199999999996E-2</v>
      </c>
      <c r="V19">
        <v>4</v>
      </c>
      <c r="W19">
        <v>4</v>
      </c>
      <c r="X19">
        <v>133</v>
      </c>
      <c r="Y19" s="15">
        <v>8.1366838758712128E-3</v>
      </c>
      <c r="AA19">
        <v>140</v>
      </c>
      <c r="AB19">
        <v>4</v>
      </c>
      <c r="AC19">
        <v>4</v>
      </c>
      <c r="AD19" s="15">
        <v>4.0421762139255517E-2</v>
      </c>
    </row>
    <row r="20" spans="1:30">
      <c r="A20">
        <v>1</v>
      </c>
      <c r="B20">
        <v>5</v>
      </c>
      <c r="C20">
        <v>143</v>
      </c>
      <c r="D20" s="15">
        <v>-9.0967800000000001E-2</v>
      </c>
      <c r="F20">
        <v>1</v>
      </c>
      <c r="G20">
        <v>5</v>
      </c>
      <c r="H20">
        <v>128</v>
      </c>
      <c r="I20" s="15">
        <v>1.7256721087890361E-2</v>
      </c>
      <c r="K20">
        <v>135</v>
      </c>
      <c r="L20">
        <v>1</v>
      </c>
      <c r="M20">
        <v>5</v>
      </c>
      <c r="N20" s="15">
        <v>8.3078209279502033E-3</v>
      </c>
      <c r="Q20">
        <v>1</v>
      </c>
      <c r="R20">
        <v>5</v>
      </c>
      <c r="S20">
        <v>142</v>
      </c>
      <c r="T20" s="15">
        <v>8.7148600000000007E-2</v>
      </c>
      <c r="V20">
        <v>1</v>
      </c>
      <c r="W20">
        <v>5</v>
      </c>
      <c r="X20">
        <v>133</v>
      </c>
      <c r="Y20" s="15">
        <v>2.0749978018501616E-2</v>
      </c>
      <c r="AA20">
        <v>140</v>
      </c>
      <c r="AB20">
        <v>1</v>
      </c>
      <c r="AC20">
        <v>5</v>
      </c>
      <c r="AD20" s="15">
        <v>4.278776345752125E-2</v>
      </c>
    </row>
    <row r="21" spans="1:30">
      <c r="A21">
        <v>2</v>
      </c>
      <c r="B21">
        <v>5</v>
      </c>
      <c r="C21">
        <v>143</v>
      </c>
      <c r="D21" s="15">
        <v>0</v>
      </c>
      <c r="F21">
        <v>2</v>
      </c>
      <c r="G21">
        <v>5</v>
      </c>
      <c r="H21">
        <v>128</v>
      </c>
      <c r="I21" s="15">
        <v>0</v>
      </c>
      <c r="K21">
        <v>135</v>
      </c>
      <c r="L21">
        <v>2</v>
      </c>
      <c r="M21">
        <v>5</v>
      </c>
      <c r="N21" s="15">
        <v>8.2097935423696682E-3</v>
      </c>
      <c r="Q21">
        <v>2</v>
      </c>
      <c r="R21">
        <v>5</v>
      </c>
      <c r="S21">
        <v>142</v>
      </c>
      <c r="T21" s="15">
        <v>0.12100733333333331</v>
      </c>
      <c r="V21">
        <v>2</v>
      </c>
      <c r="W21">
        <v>5</v>
      </c>
      <c r="X21">
        <v>133</v>
      </c>
      <c r="Y21" s="15">
        <v>2.0768227779291853E-2</v>
      </c>
      <c r="AA21">
        <v>140</v>
      </c>
      <c r="AB21">
        <v>2</v>
      </c>
      <c r="AC21">
        <v>5</v>
      </c>
      <c r="AD21" s="15">
        <v>2.91518410653301E-2</v>
      </c>
    </row>
    <row r="22" spans="1:30">
      <c r="A22">
        <v>3</v>
      </c>
      <c r="B22">
        <v>5</v>
      </c>
      <c r="C22">
        <v>143</v>
      </c>
      <c r="D22" s="15">
        <v>-7.2630800000000009E-2</v>
      </c>
      <c r="F22">
        <v>3</v>
      </c>
      <c r="G22">
        <v>5</v>
      </c>
      <c r="H22">
        <v>128</v>
      </c>
      <c r="I22" s="15">
        <v>2.1442831766435484E-2</v>
      </c>
      <c r="K22">
        <v>135</v>
      </c>
      <c r="L22">
        <v>3</v>
      </c>
      <c r="M22">
        <v>5</v>
      </c>
      <c r="N22" s="15">
        <v>3.7588502509530518E-2</v>
      </c>
      <c r="Q22">
        <v>3</v>
      </c>
      <c r="R22">
        <v>5</v>
      </c>
      <c r="S22">
        <v>142</v>
      </c>
      <c r="T22" s="15">
        <v>9.3947333333333341E-2</v>
      </c>
      <c r="V22">
        <v>3</v>
      </c>
      <c r="W22">
        <v>5</v>
      </c>
      <c r="X22">
        <v>133</v>
      </c>
      <c r="Y22" s="15">
        <v>2.4611425798142732E-2</v>
      </c>
      <c r="AA22">
        <v>140</v>
      </c>
      <c r="AB22">
        <v>3</v>
      </c>
      <c r="AC22">
        <v>5</v>
      </c>
      <c r="AD22" s="15">
        <v>7.7707635044444015E-2</v>
      </c>
    </row>
    <row r="23" spans="1:30">
      <c r="A23">
        <v>4</v>
      </c>
      <c r="B23">
        <v>5</v>
      </c>
      <c r="C23">
        <v>143</v>
      </c>
      <c r="D23" s="15">
        <v>1.7462133333333338E-2</v>
      </c>
      <c r="F23">
        <v>4</v>
      </c>
      <c r="G23">
        <v>5</v>
      </c>
      <c r="H23">
        <v>128</v>
      </c>
      <c r="I23" s="15">
        <v>2.1340670920857768E-2</v>
      </c>
      <c r="K23">
        <v>135</v>
      </c>
      <c r="L23">
        <v>4</v>
      </c>
      <c r="M23">
        <v>5</v>
      </c>
      <c r="N23" s="15">
        <v>3.7196317286085794E-2</v>
      </c>
      <c r="Q23">
        <v>4</v>
      </c>
      <c r="R23">
        <v>5</v>
      </c>
      <c r="S23">
        <v>142</v>
      </c>
      <c r="T23" s="15">
        <v>0.13246933333333333</v>
      </c>
      <c r="V23">
        <v>4</v>
      </c>
      <c r="W23">
        <v>5</v>
      </c>
      <c r="X23">
        <v>133</v>
      </c>
      <c r="Y23" s="15">
        <v>3.3066222494125122E-2</v>
      </c>
      <c r="AA23">
        <v>140</v>
      </c>
      <c r="AB23">
        <v>4</v>
      </c>
      <c r="AC23">
        <v>5</v>
      </c>
      <c r="AD23" s="15">
        <v>0.19648369865211782</v>
      </c>
    </row>
    <row r="24" spans="1:30">
      <c r="A24">
        <v>1</v>
      </c>
      <c r="B24">
        <v>6</v>
      </c>
      <c r="C24">
        <v>143</v>
      </c>
      <c r="D24" s="15">
        <v>0</v>
      </c>
      <c r="F24">
        <v>1</v>
      </c>
      <c r="G24">
        <v>6</v>
      </c>
      <c r="H24">
        <v>128</v>
      </c>
      <c r="I24" s="15">
        <v>0</v>
      </c>
      <c r="K24">
        <v>135</v>
      </c>
      <c r="L24">
        <v>1</v>
      </c>
      <c r="M24">
        <v>6</v>
      </c>
      <c r="N24" s="15">
        <v>4.1219154145147882E-3</v>
      </c>
      <c r="Q24">
        <v>1</v>
      </c>
      <c r="R24">
        <v>6</v>
      </c>
      <c r="S24">
        <v>142</v>
      </c>
      <c r="T24" s="15">
        <v>0.10299666666666667</v>
      </c>
      <c r="V24">
        <v>1</v>
      </c>
      <c r="W24">
        <v>6</v>
      </c>
      <c r="X24">
        <v>133</v>
      </c>
      <c r="Y24" s="15">
        <v>4.1310158524784741E-3</v>
      </c>
      <c r="AA24">
        <v>140</v>
      </c>
      <c r="AB24">
        <v>1</v>
      </c>
      <c r="AC24">
        <v>6</v>
      </c>
      <c r="AD24" s="15">
        <v>2.9270828171719204E-2</v>
      </c>
    </row>
    <row r="25" spans="1:30">
      <c r="A25">
        <v>2</v>
      </c>
      <c r="B25">
        <v>6</v>
      </c>
      <c r="C25">
        <v>143</v>
      </c>
      <c r="D25" s="15">
        <v>-6.6297000000000009E-2</v>
      </c>
      <c r="F25">
        <v>2</v>
      </c>
      <c r="G25">
        <v>6</v>
      </c>
      <c r="H25">
        <v>128</v>
      </c>
      <c r="I25" s="15">
        <v>0</v>
      </c>
      <c r="K25">
        <v>135</v>
      </c>
      <c r="L25">
        <v>2</v>
      </c>
      <c r="M25">
        <v>6</v>
      </c>
      <c r="N25" s="15">
        <v>1.6847095405187775E-2</v>
      </c>
      <c r="Q25">
        <v>2</v>
      </c>
      <c r="R25">
        <v>6</v>
      </c>
      <c r="S25">
        <v>142</v>
      </c>
      <c r="T25" s="15">
        <v>5.436860000000001E-2</v>
      </c>
      <c r="V25">
        <v>2</v>
      </c>
      <c r="W25">
        <v>6</v>
      </c>
      <c r="X25">
        <v>133</v>
      </c>
      <c r="Y25" s="15">
        <v>7.4910158110909356E-2</v>
      </c>
      <c r="AA25">
        <v>140</v>
      </c>
      <c r="AB25">
        <v>2</v>
      </c>
      <c r="AC25">
        <v>6</v>
      </c>
      <c r="AD25" s="15"/>
    </row>
    <row r="26" spans="1:30">
      <c r="A26">
        <v>3</v>
      </c>
      <c r="B26">
        <v>6</v>
      </c>
      <c r="C26">
        <v>143</v>
      </c>
      <c r="D26" s="15">
        <v>0</v>
      </c>
      <c r="F26">
        <v>3</v>
      </c>
      <c r="G26">
        <v>6</v>
      </c>
      <c r="H26">
        <v>128</v>
      </c>
      <c r="I26" s="15">
        <v>1.7145508769241723E-2</v>
      </c>
      <c r="K26">
        <v>135</v>
      </c>
      <c r="L26">
        <v>3</v>
      </c>
      <c r="M26">
        <v>6</v>
      </c>
      <c r="N26" s="15">
        <v>3.782749038006715E-2</v>
      </c>
      <c r="Q26">
        <v>3</v>
      </c>
      <c r="R26">
        <v>6</v>
      </c>
      <c r="S26">
        <v>142</v>
      </c>
      <c r="T26" s="15">
        <v>7.8472533333333344E-2</v>
      </c>
      <c r="V26">
        <v>3</v>
      </c>
      <c r="W26">
        <v>6</v>
      </c>
      <c r="X26">
        <v>133</v>
      </c>
      <c r="Y26" s="15">
        <v>8.2359117280159846E-3</v>
      </c>
      <c r="AA26">
        <v>140</v>
      </c>
      <c r="AB26">
        <v>3</v>
      </c>
      <c r="AC26">
        <v>6</v>
      </c>
      <c r="AD26" s="15">
        <v>1.2249184022509388E-2</v>
      </c>
    </row>
    <row r="27" spans="1:30">
      <c r="A27">
        <v>4</v>
      </c>
      <c r="B27">
        <v>6</v>
      </c>
      <c r="C27">
        <v>143</v>
      </c>
      <c r="D27" s="15">
        <v>2.61756E-2</v>
      </c>
      <c r="F27">
        <v>4</v>
      </c>
      <c r="G27">
        <v>6</v>
      </c>
      <c r="H27">
        <v>128</v>
      </c>
      <c r="I27" s="15">
        <v>0</v>
      </c>
      <c r="K27">
        <v>135</v>
      </c>
      <c r="L27">
        <v>4</v>
      </c>
      <c r="M27">
        <v>6</v>
      </c>
      <c r="N27" s="15">
        <v>1.6681489538881603E-2</v>
      </c>
      <c r="Q27">
        <v>4</v>
      </c>
      <c r="R27">
        <v>6</v>
      </c>
      <c r="S27">
        <v>142</v>
      </c>
      <c r="T27" s="15">
        <v>4.5762200000000003E-2</v>
      </c>
      <c r="V27">
        <v>4</v>
      </c>
      <c r="W27">
        <v>6</v>
      </c>
      <c r="X27">
        <v>133</v>
      </c>
      <c r="Y27" s="15">
        <v>1.6573969774416289E-2</v>
      </c>
      <c r="AA27">
        <v>140</v>
      </c>
      <c r="AB27">
        <v>4</v>
      </c>
      <c r="AC27">
        <v>6</v>
      </c>
      <c r="AD27" s="15">
        <v>2.0643581996101581E-2</v>
      </c>
    </row>
    <row r="28" spans="1:30">
      <c r="A28">
        <v>1</v>
      </c>
      <c r="B28">
        <v>7</v>
      </c>
      <c r="C28">
        <v>143</v>
      </c>
      <c r="D28" s="15">
        <v>-8.5623999999999995E-3</v>
      </c>
      <c r="F28">
        <v>1</v>
      </c>
      <c r="G28">
        <v>7</v>
      </c>
      <c r="H28">
        <v>128</v>
      </c>
      <c r="I28" s="15">
        <v>3.7882048689512741E-3</v>
      </c>
      <c r="K28">
        <v>135</v>
      </c>
      <c r="L28">
        <v>1</v>
      </c>
      <c r="M28">
        <v>7</v>
      </c>
      <c r="N28" s="15">
        <v>0</v>
      </c>
      <c r="Q28">
        <v>1</v>
      </c>
      <c r="R28">
        <v>7</v>
      </c>
      <c r="S28">
        <v>142</v>
      </c>
      <c r="T28" s="15">
        <v>-6.7853866666666679E-2</v>
      </c>
      <c r="V28">
        <v>1</v>
      </c>
      <c r="W28">
        <v>7</v>
      </c>
      <c r="X28">
        <v>133</v>
      </c>
      <c r="Y28" s="15">
        <v>2.5622664149495392E-2</v>
      </c>
      <c r="AA28">
        <v>140</v>
      </c>
      <c r="AB28">
        <v>1</v>
      </c>
      <c r="AC28">
        <v>7</v>
      </c>
      <c r="AD28" s="15">
        <v>4.2733369351743378E-2</v>
      </c>
    </row>
    <row r="29" spans="1:30">
      <c r="A29">
        <v>2</v>
      </c>
      <c r="B29">
        <v>7</v>
      </c>
      <c r="C29">
        <v>143</v>
      </c>
      <c r="D29" s="15">
        <v>0</v>
      </c>
      <c r="F29">
        <v>2</v>
      </c>
      <c r="G29">
        <v>7</v>
      </c>
      <c r="H29">
        <v>128</v>
      </c>
      <c r="I29" s="15">
        <v>0</v>
      </c>
      <c r="K29">
        <v>135</v>
      </c>
      <c r="L29">
        <v>2</v>
      </c>
      <c r="M29">
        <v>7</v>
      </c>
      <c r="N29" s="15">
        <v>1.6618364838833197E-2</v>
      </c>
      <c r="Q29">
        <v>2</v>
      </c>
      <c r="R29">
        <v>7</v>
      </c>
      <c r="S29">
        <v>142</v>
      </c>
      <c r="T29" s="15">
        <v>0.21843066666666663</v>
      </c>
      <c r="V29">
        <v>2</v>
      </c>
      <c r="W29">
        <v>7</v>
      </c>
      <c r="X29">
        <v>133</v>
      </c>
      <c r="Y29" s="15">
        <v>4.1441556802474473E-2</v>
      </c>
      <c r="AA29">
        <v>140</v>
      </c>
      <c r="AB29">
        <v>2</v>
      </c>
      <c r="AC29">
        <v>7</v>
      </c>
      <c r="AD29" s="15">
        <v>5.3767893635107623E-2</v>
      </c>
    </row>
    <row r="30" spans="1:30">
      <c r="A30">
        <v>3</v>
      </c>
      <c r="B30">
        <v>7</v>
      </c>
      <c r="C30">
        <v>143</v>
      </c>
      <c r="D30" s="15">
        <v>8.9114666666666679E-3</v>
      </c>
      <c r="F30">
        <v>3</v>
      </c>
      <c r="G30">
        <v>7</v>
      </c>
      <c r="H30">
        <v>128</v>
      </c>
      <c r="I30" s="15">
        <v>2.2052148238273957E-2</v>
      </c>
      <c r="K30">
        <v>135</v>
      </c>
      <c r="L30">
        <v>3</v>
      </c>
      <c r="M30">
        <v>7</v>
      </c>
      <c r="N30" s="15">
        <v>1.2694953977650917E-2</v>
      </c>
      <c r="Q30">
        <v>3</v>
      </c>
      <c r="R30">
        <v>7</v>
      </c>
      <c r="S30">
        <v>142</v>
      </c>
      <c r="T30" s="15">
        <v>9.2665466666666668E-2</v>
      </c>
      <c r="V30">
        <v>3</v>
      </c>
      <c r="W30">
        <v>7</v>
      </c>
      <c r="X30">
        <v>133</v>
      </c>
      <c r="Y30" s="15">
        <v>3.2348279799195315E-2</v>
      </c>
      <c r="AA30">
        <v>140</v>
      </c>
      <c r="AB30">
        <v>3</v>
      </c>
      <c r="AC30">
        <v>7</v>
      </c>
      <c r="AD30" s="15">
        <v>8.5415162885932885E-2</v>
      </c>
    </row>
    <row r="31" spans="1:30">
      <c r="A31">
        <v>4</v>
      </c>
      <c r="B31">
        <v>7</v>
      </c>
      <c r="C31">
        <v>143</v>
      </c>
      <c r="D31" s="15">
        <v>-4.3457333333333341E-3</v>
      </c>
      <c r="F31">
        <v>4</v>
      </c>
      <c r="G31">
        <v>7</v>
      </c>
      <c r="H31">
        <v>128</v>
      </c>
      <c r="I31" s="15">
        <v>8.6924285180118906E-3</v>
      </c>
      <c r="K31">
        <v>135</v>
      </c>
      <c r="L31">
        <v>4</v>
      </c>
      <c r="M31">
        <v>7</v>
      </c>
      <c r="N31" s="15">
        <v>4.2405027284961073E-3</v>
      </c>
      <c r="Q31">
        <v>4</v>
      </c>
      <c r="R31">
        <v>7</v>
      </c>
      <c r="S31">
        <v>142</v>
      </c>
      <c r="T31" s="15">
        <v>4.5366933333333331E-2</v>
      </c>
      <c r="V31">
        <v>4</v>
      </c>
      <c r="W31">
        <v>7</v>
      </c>
      <c r="X31">
        <v>133</v>
      </c>
      <c r="Y31" s="15">
        <v>2.4541382608393482E-2</v>
      </c>
      <c r="AA31">
        <v>140</v>
      </c>
      <c r="AB31">
        <v>4</v>
      </c>
      <c r="AC31">
        <v>7</v>
      </c>
      <c r="AD31" s="15">
        <v>3.6778215912711347E-2</v>
      </c>
    </row>
    <row r="32" spans="1:30">
      <c r="A32">
        <v>1</v>
      </c>
      <c r="B32">
        <v>1</v>
      </c>
      <c r="C32">
        <v>145</v>
      </c>
      <c r="D32" s="15">
        <v>0</v>
      </c>
      <c r="F32">
        <v>1</v>
      </c>
      <c r="G32">
        <v>1</v>
      </c>
      <c r="H32">
        <v>130</v>
      </c>
      <c r="I32" s="15">
        <v>1.2496187337178632E-3</v>
      </c>
      <c r="K32">
        <v>136</v>
      </c>
      <c r="L32">
        <v>1</v>
      </c>
      <c r="M32">
        <v>1</v>
      </c>
      <c r="N32" s="15">
        <v>0</v>
      </c>
      <c r="Q32">
        <v>1</v>
      </c>
      <c r="R32">
        <v>1</v>
      </c>
      <c r="S32">
        <v>144</v>
      </c>
      <c r="T32" s="15">
        <v>-5.4654600000000005E-2</v>
      </c>
      <c r="V32">
        <v>1</v>
      </c>
      <c r="W32">
        <v>1</v>
      </c>
      <c r="X32">
        <v>135</v>
      </c>
      <c r="Y32" s="15">
        <v>8.5209081130719136E-3</v>
      </c>
      <c r="AA32">
        <v>142</v>
      </c>
      <c r="AB32">
        <v>1</v>
      </c>
      <c r="AC32">
        <v>1</v>
      </c>
      <c r="AD32" s="15">
        <v>8.6241790700059499E-3</v>
      </c>
    </row>
    <row r="33" spans="1:30">
      <c r="A33">
        <v>2</v>
      </c>
      <c r="B33">
        <v>1</v>
      </c>
      <c r="C33">
        <v>145</v>
      </c>
      <c r="D33" s="15">
        <v>0</v>
      </c>
      <c r="F33">
        <v>2</v>
      </c>
      <c r="G33">
        <v>1</v>
      </c>
      <c r="H33">
        <v>130</v>
      </c>
      <c r="I33" s="15">
        <v>4.2548100340027073E-3</v>
      </c>
      <c r="K33">
        <v>136</v>
      </c>
      <c r="L33">
        <v>2</v>
      </c>
      <c r="M33">
        <v>1</v>
      </c>
      <c r="N33" s="15">
        <v>0</v>
      </c>
      <c r="Q33">
        <v>2</v>
      </c>
      <c r="R33">
        <v>1</v>
      </c>
      <c r="S33">
        <v>144</v>
      </c>
      <c r="T33" s="15">
        <v>4.5302400000000007E-2</v>
      </c>
      <c r="V33">
        <v>2</v>
      </c>
      <c r="W33">
        <v>1</v>
      </c>
      <c r="X33">
        <v>135</v>
      </c>
      <c r="Y33" s="15">
        <v>3.7497826943444948E-3</v>
      </c>
      <c r="AA33">
        <v>142</v>
      </c>
      <c r="AB33">
        <v>2</v>
      </c>
      <c r="AC33">
        <v>1</v>
      </c>
      <c r="AD33" s="15">
        <v>8.5106310270474314E-3</v>
      </c>
    </row>
    <row r="34" spans="1:30">
      <c r="A34">
        <v>3</v>
      </c>
      <c r="B34">
        <v>1</v>
      </c>
      <c r="C34">
        <v>145</v>
      </c>
      <c r="D34" s="15">
        <v>3.5358399999999997E-3</v>
      </c>
      <c r="F34">
        <v>3</v>
      </c>
      <c r="G34">
        <v>1</v>
      </c>
      <c r="H34">
        <v>130</v>
      </c>
      <c r="I34" s="15">
        <v>8.7633479258623099E-3</v>
      </c>
      <c r="K34">
        <v>136</v>
      </c>
      <c r="L34">
        <v>3</v>
      </c>
      <c r="M34">
        <v>1</v>
      </c>
      <c r="N34" s="15">
        <v>1.6917991212704975E-2</v>
      </c>
      <c r="Q34">
        <v>3</v>
      </c>
      <c r="R34">
        <v>1</v>
      </c>
      <c r="S34">
        <v>144</v>
      </c>
      <c r="T34" s="15">
        <v>2.8736399999999995E-2</v>
      </c>
      <c r="V34">
        <v>3</v>
      </c>
      <c r="W34">
        <v>1</v>
      </c>
      <c r="X34">
        <v>135</v>
      </c>
      <c r="Y34" s="15">
        <v>0</v>
      </c>
      <c r="AA34">
        <v>142</v>
      </c>
      <c r="AB34">
        <v>3</v>
      </c>
      <c r="AC34">
        <v>1</v>
      </c>
      <c r="AD34" s="15">
        <v>3.2495580243504685E-2</v>
      </c>
    </row>
    <row r="35" spans="1:30">
      <c r="A35">
        <v>4</v>
      </c>
      <c r="B35">
        <v>1</v>
      </c>
      <c r="C35">
        <v>145</v>
      </c>
      <c r="D35" s="15">
        <v>0</v>
      </c>
      <c r="F35">
        <v>4</v>
      </c>
      <c r="G35">
        <v>1</v>
      </c>
      <c r="H35">
        <v>130</v>
      </c>
      <c r="I35" s="15">
        <v>0</v>
      </c>
      <c r="K35">
        <v>136</v>
      </c>
      <c r="L35">
        <v>4</v>
      </c>
      <c r="M35">
        <v>1</v>
      </c>
      <c r="N35" s="15">
        <v>0</v>
      </c>
      <c r="Q35">
        <v>4</v>
      </c>
      <c r="R35">
        <v>1</v>
      </c>
      <c r="S35">
        <v>144</v>
      </c>
      <c r="T35" s="15">
        <v>8.2500000000000004E-3</v>
      </c>
      <c r="V35">
        <v>4</v>
      </c>
      <c r="W35">
        <v>1</v>
      </c>
      <c r="X35">
        <v>135</v>
      </c>
      <c r="Y35" s="15">
        <v>8.145933485471971E-3</v>
      </c>
      <c r="AA35">
        <v>142</v>
      </c>
      <c r="AB35">
        <v>4</v>
      </c>
      <c r="AC35">
        <v>1</v>
      </c>
      <c r="AD35" s="15">
        <v>0</v>
      </c>
    </row>
    <row r="36" spans="1:30">
      <c r="A36">
        <v>1</v>
      </c>
      <c r="B36">
        <v>2</v>
      </c>
      <c r="C36">
        <v>145</v>
      </c>
      <c r="D36" s="15">
        <v>-4.3611333333333337E-3</v>
      </c>
      <c r="F36">
        <v>1</v>
      </c>
      <c r="G36">
        <v>2</v>
      </c>
      <c r="H36">
        <v>130</v>
      </c>
      <c r="I36" s="15">
        <v>3.055205127440043E-3</v>
      </c>
      <c r="K36">
        <v>136</v>
      </c>
      <c r="L36">
        <v>1</v>
      </c>
      <c r="M36">
        <v>2</v>
      </c>
      <c r="N36" s="15">
        <v>0</v>
      </c>
      <c r="Q36">
        <v>1</v>
      </c>
      <c r="R36">
        <v>2</v>
      </c>
      <c r="S36">
        <v>144</v>
      </c>
      <c r="T36" s="15">
        <v>3.3545600000000009E-2</v>
      </c>
      <c r="V36">
        <v>1</v>
      </c>
      <c r="W36">
        <v>2</v>
      </c>
      <c r="X36">
        <v>135</v>
      </c>
      <c r="Y36" s="15">
        <v>0.43191965702085366</v>
      </c>
      <c r="AA36">
        <v>142</v>
      </c>
      <c r="AB36">
        <v>1</v>
      </c>
      <c r="AC36">
        <v>2</v>
      </c>
      <c r="AD36" s="15">
        <v>1.2597676549198885E-2</v>
      </c>
    </row>
    <row r="37" spans="1:30">
      <c r="A37">
        <v>2</v>
      </c>
      <c r="B37">
        <v>2</v>
      </c>
      <c r="C37">
        <v>145</v>
      </c>
      <c r="D37" s="15">
        <v>1.706613333333333E-2</v>
      </c>
      <c r="F37">
        <v>2</v>
      </c>
      <c r="G37">
        <v>2</v>
      </c>
      <c r="H37">
        <v>130</v>
      </c>
      <c r="I37" s="15">
        <v>1.7062856845739199E-2</v>
      </c>
      <c r="K37">
        <v>136</v>
      </c>
      <c r="L37">
        <v>2</v>
      </c>
      <c r="M37">
        <v>2</v>
      </c>
      <c r="N37" s="15">
        <v>0</v>
      </c>
      <c r="Q37">
        <v>2</v>
      </c>
      <c r="R37">
        <v>2</v>
      </c>
      <c r="S37">
        <v>144</v>
      </c>
      <c r="T37" s="15">
        <v>6.2062000000000013E-2</v>
      </c>
      <c r="V37">
        <v>2</v>
      </c>
      <c r="W37">
        <v>2</v>
      </c>
      <c r="X37">
        <v>135</v>
      </c>
      <c r="Y37" s="15">
        <v>0.32390165744066957</v>
      </c>
      <c r="AA37">
        <v>142</v>
      </c>
      <c r="AB37">
        <v>2</v>
      </c>
      <c r="AC37">
        <v>2</v>
      </c>
      <c r="AD37" s="15">
        <v>0</v>
      </c>
    </row>
    <row r="38" spans="1:30">
      <c r="A38">
        <v>3</v>
      </c>
      <c r="B38">
        <v>2</v>
      </c>
      <c r="C38">
        <v>145</v>
      </c>
      <c r="D38" s="15">
        <v>1.7550133333333336E-2</v>
      </c>
      <c r="F38">
        <v>3</v>
      </c>
      <c r="G38">
        <v>2</v>
      </c>
      <c r="H38">
        <v>130</v>
      </c>
      <c r="I38" s="15">
        <v>3.91471707121211E-2</v>
      </c>
      <c r="K38">
        <v>136</v>
      </c>
      <c r="L38">
        <v>3</v>
      </c>
      <c r="M38">
        <v>2</v>
      </c>
      <c r="N38" s="15">
        <v>8.5885674513385378E-3</v>
      </c>
      <c r="Q38">
        <v>3</v>
      </c>
      <c r="R38">
        <v>2</v>
      </c>
      <c r="S38">
        <v>144</v>
      </c>
      <c r="T38" s="15">
        <v>2.4525599999999998E-2</v>
      </c>
      <c r="V38">
        <v>3</v>
      </c>
      <c r="W38">
        <v>2</v>
      </c>
      <c r="X38">
        <v>135</v>
      </c>
      <c r="Y38" s="15">
        <v>0.65633949400481395</v>
      </c>
      <c r="AA38">
        <v>142</v>
      </c>
      <c r="AB38">
        <v>3</v>
      </c>
      <c r="AC38">
        <v>2</v>
      </c>
      <c r="AD38" s="15">
        <v>0</v>
      </c>
    </row>
    <row r="39" spans="1:30">
      <c r="A39">
        <v>4</v>
      </c>
      <c r="B39">
        <v>2</v>
      </c>
      <c r="C39">
        <v>145</v>
      </c>
      <c r="D39" s="15">
        <v>4.404400000000001E-3</v>
      </c>
      <c r="F39">
        <v>4</v>
      </c>
      <c r="G39">
        <v>2</v>
      </c>
      <c r="H39">
        <v>130</v>
      </c>
      <c r="I39" s="15">
        <v>2.1770238397208139E-2</v>
      </c>
      <c r="K39">
        <v>136</v>
      </c>
      <c r="L39">
        <v>4</v>
      </c>
      <c r="M39">
        <v>2</v>
      </c>
      <c r="N39" s="15">
        <v>1.7237147125617986E-2</v>
      </c>
      <c r="Q39">
        <v>4</v>
      </c>
      <c r="R39">
        <v>2</v>
      </c>
      <c r="S39">
        <v>144</v>
      </c>
      <c r="T39" s="15">
        <v>4.0098666666666678E-2</v>
      </c>
      <c r="V39">
        <v>4</v>
      </c>
      <c r="W39">
        <v>2</v>
      </c>
      <c r="X39">
        <v>135</v>
      </c>
      <c r="Y39" s="15">
        <v>0.33093510774362755</v>
      </c>
      <c r="AA39">
        <v>142</v>
      </c>
      <c r="AB39">
        <v>4</v>
      </c>
      <c r="AC39">
        <v>2</v>
      </c>
      <c r="AD39" s="15">
        <v>7.9486872145758929E-3</v>
      </c>
    </row>
    <row r="40" spans="1:30">
      <c r="A40">
        <v>1</v>
      </c>
      <c r="B40">
        <v>3</v>
      </c>
      <c r="C40">
        <v>145</v>
      </c>
      <c r="D40" s="15">
        <v>4.3237333333333346E-3</v>
      </c>
      <c r="F40">
        <v>1</v>
      </c>
      <c r="G40">
        <v>3</v>
      </c>
      <c r="H40">
        <v>130</v>
      </c>
      <c r="I40" s="15">
        <v>0</v>
      </c>
      <c r="K40">
        <v>136</v>
      </c>
      <c r="L40">
        <v>1</v>
      </c>
      <c r="M40">
        <v>3</v>
      </c>
      <c r="N40" s="15">
        <v>4.120430083759093E-3</v>
      </c>
      <c r="Q40">
        <v>1</v>
      </c>
      <c r="R40">
        <v>3</v>
      </c>
      <c r="S40">
        <v>144</v>
      </c>
      <c r="T40" s="15">
        <v>3.7329600000000004E-2</v>
      </c>
      <c r="V40">
        <v>1</v>
      </c>
      <c r="W40">
        <v>3</v>
      </c>
      <c r="X40">
        <v>135</v>
      </c>
      <c r="Y40" s="15">
        <v>4.200683785768472E-2</v>
      </c>
      <c r="AA40">
        <v>142</v>
      </c>
      <c r="AB40">
        <v>1</v>
      </c>
      <c r="AC40">
        <v>3</v>
      </c>
      <c r="AD40" s="15">
        <v>3.7368250523034968E-2</v>
      </c>
    </row>
    <row r="41" spans="1:30">
      <c r="A41">
        <v>2</v>
      </c>
      <c r="B41">
        <v>3</v>
      </c>
      <c r="C41">
        <v>145</v>
      </c>
      <c r="D41" s="15">
        <v>1.2986600000000003E-3</v>
      </c>
      <c r="F41">
        <v>2</v>
      </c>
      <c r="G41">
        <v>3</v>
      </c>
      <c r="H41">
        <v>130</v>
      </c>
      <c r="I41" s="15">
        <v>8.3511460226589965E-3</v>
      </c>
      <c r="K41">
        <v>136</v>
      </c>
      <c r="L41">
        <v>2</v>
      </c>
      <c r="M41">
        <v>3</v>
      </c>
      <c r="N41" s="15">
        <v>1.2424681483335111E-2</v>
      </c>
      <c r="Q41">
        <v>2</v>
      </c>
      <c r="R41">
        <v>3</v>
      </c>
      <c r="S41">
        <v>144</v>
      </c>
      <c r="T41" s="15">
        <v>5.3482000000000002E-2</v>
      </c>
      <c r="V41">
        <v>2</v>
      </c>
      <c r="W41">
        <v>3</v>
      </c>
      <c r="X41">
        <v>135</v>
      </c>
      <c r="Y41" s="15">
        <v>3.7110777994938428E-2</v>
      </c>
      <c r="AA41">
        <v>142</v>
      </c>
      <c r="AB41">
        <v>2</v>
      </c>
      <c r="AC41">
        <v>3</v>
      </c>
      <c r="AD41" s="15">
        <v>0</v>
      </c>
    </row>
    <row r="42" spans="1:30">
      <c r="A42">
        <v>3</v>
      </c>
      <c r="B42">
        <v>3</v>
      </c>
      <c r="C42">
        <v>145</v>
      </c>
      <c r="D42" s="15">
        <v>8.7105333333333344E-3</v>
      </c>
      <c r="F42">
        <v>3</v>
      </c>
      <c r="G42">
        <v>3</v>
      </c>
      <c r="H42">
        <v>130</v>
      </c>
      <c r="I42" s="15">
        <v>8.6252165084146695E-3</v>
      </c>
      <c r="K42">
        <v>136</v>
      </c>
      <c r="L42">
        <v>3</v>
      </c>
      <c r="M42">
        <v>3</v>
      </c>
      <c r="N42" s="15">
        <v>1.2547328294201821E-2</v>
      </c>
      <c r="Q42">
        <v>3</v>
      </c>
      <c r="R42">
        <v>3</v>
      </c>
      <c r="S42">
        <v>144</v>
      </c>
      <c r="T42" s="15">
        <v>3.7785000000000006E-2</v>
      </c>
      <c r="V42">
        <v>3</v>
      </c>
      <c r="W42">
        <v>3</v>
      </c>
      <c r="X42">
        <v>135</v>
      </c>
      <c r="Y42" s="15">
        <v>5.8899122503043917E-2</v>
      </c>
      <c r="AA42">
        <v>142</v>
      </c>
      <c r="AB42">
        <v>3</v>
      </c>
      <c r="AC42">
        <v>3</v>
      </c>
      <c r="AD42" s="15">
        <v>4.2590563575258984E-3</v>
      </c>
    </row>
    <row r="43" spans="1:30">
      <c r="A43">
        <v>4</v>
      </c>
      <c r="B43">
        <v>3</v>
      </c>
      <c r="C43">
        <v>145</v>
      </c>
      <c r="D43" s="15">
        <v>4.3442666666666675E-3</v>
      </c>
      <c r="F43">
        <v>4</v>
      </c>
      <c r="G43">
        <v>3</v>
      </c>
      <c r="H43">
        <v>130</v>
      </c>
      <c r="I43" s="15">
        <v>3.8859275757861814E-2</v>
      </c>
      <c r="K43">
        <v>136</v>
      </c>
      <c r="L43">
        <v>4</v>
      </c>
      <c r="M43">
        <v>3</v>
      </c>
      <c r="N43" s="15">
        <v>8.389435984307346E-2</v>
      </c>
      <c r="Q43">
        <v>4</v>
      </c>
      <c r="R43">
        <v>3</v>
      </c>
      <c r="S43">
        <v>144</v>
      </c>
      <c r="T43" s="15">
        <v>6.0687000000000019E-2</v>
      </c>
      <c r="V43">
        <v>4</v>
      </c>
      <c r="W43">
        <v>3</v>
      </c>
      <c r="X43">
        <v>135</v>
      </c>
      <c r="Y43" s="15">
        <v>7.7109394711439752E-2</v>
      </c>
      <c r="AA43">
        <v>142</v>
      </c>
      <c r="AB43">
        <v>4</v>
      </c>
      <c r="AC43">
        <v>3</v>
      </c>
      <c r="AD43" s="15">
        <v>1.6195775292381948E-2</v>
      </c>
    </row>
    <row r="44" spans="1:30">
      <c r="A44">
        <v>1</v>
      </c>
      <c r="B44">
        <v>4</v>
      </c>
      <c r="C44">
        <v>145</v>
      </c>
      <c r="D44" s="15">
        <v>0</v>
      </c>
      <c r="F44">
        <v>1</v>
      </c>
      <c r="G44">
        <v>4</v>
      </c>
      <c r="H44">
        <v>130</v>
      </c>
      <c r="I44" s="15">
        <v>0</v>
      </c>
      <c r="K44">
        <v>136</v>
      </c>
      <c r="L44">
        <v>1</v>
      </c>
      <c r="M44">
        <v>4</v>
      </c>
      <c r="N44" s="15">
        <v>1.3214004566377793E-2</v>
      </c>
      <c r="Q44">
        <v>1</v>
      </c>
      <c r="R44">
        <v>4</v>
      </c>
      <c r="S44">
        <v>144</v>
      </c>
      <c r="T44" s="15">
        <v>1.25048E-2</v>
      </c>
      <c r="V44">
        <v>1</v>
      </c>
      <c r="W44">
        <v>4</v>
      </c>
      <c r="X44">
        <v>135</v>
      </c>
      <c r="Y44" s="15">
        <v>5.4542558792553049E-2</v>
      </c>
      <c r="AA44">
        <v>142</v>
      </c>
      <c r="AB44">
        <v>1</v>
      </c>
      <c r="AC44">
        <v>4</v>
      </c>
      <c r="AD44" s="15">
        <v>8.4258120070061296E-3</v>
      </c>
    </row>
    <row r="45" spans="1:30">
      <c r="A45">
        <v>2</v>
      </c>
      <c r="B45">
        <v>4</v>
      </c>
      <c r="C45">
        <v>145</v>
      </c>
      <c r="D45" s="15">
        <v>0</v>
      </c>
      <c r="F45">
        <v>2</v>
      </c>
      <c r="G45">
        <v>4</v>
      </c>
      <c r="H45">
        <v>130</v>
      </c>
      <c r="I45" s="15">
        <v>0</v>
      </c>
      <c r="K45">
        <v>136</v>
      </c>
      <c r="L45">
        <v>2</v>
      </c>
      <c r="M45">
        <v>4</v>
      </c>
      <c r="N45" s="15">
        <v>1.2469668809311637E-2</v>
      </c>
      <c r="Q45">
        <v>2</v>
      </c>
      <c r="R45">
        <v>4</v>
      </c>
      <c r="S45">
        <v>144</v>
      </c>
      <c r="T45" s="15">
        <v>7.1783066666666673E-2</v>
      </c>
      <c r="V45">
        <v>2</v>
      </c>
      <c r="W45">
        <v>4</v>
      </c>
      <c r="X45">
        <v>135</v>
      </c>
      <c r="Y45" s="15">
        <v>7.2006411442774601E-2</v>
      </c>
      <c r="AA45">
        <v>142</v>
      </c>
      <c r="AB45">
        <v>2</v>
      </c>
      <c r="AC45">
        <v>4</v>
      </c>
      <c r="AD45" s="15">
        <v>0</v>
      </c>
    </row>
    <row r="46" spans="1:30">
      <c r="A46">
        <v>3</v>
      </c>
      <c r="B46">
        <v>4</v>
      </c>
      <c r="C46">
        <v>145</v>
      </c>
      <c r="D46" s="15">
        <v>1.27732E-2</v>
      </c>
      <c r="F46">
        <v>3</v>
      </c>
      <c r="G46">
        <v>4</v>
      </c>
      <c r="H46">
        <v>130</v>
      </c>
      <c r="I46" s="15">
        <v>4.2333644410400065E-2</v>
      </c>
      <c r="K46">
        <v>136</v>
      </c>
      <c r="L46">
        <v>3</v>
      </c>
      <c r="M46">
        <v>4</v>
      </c>
      <c r="N46" s="15">
        <v>4.5714310825236429E-2</v>
      </c>
      <c r="Q46">
        <v>3</v>
      </c>
      <c r="R46">
        <v>4</v>
      </c>
      <c r="S46">
        <v>144</v>
      </c>
      <c r="T46" s="15">
        <v>4.1814666666666672E-3</v>
      </c>
      <c r="V46">
        <v>3</v>
      </c>
      <c r="W46">
        <v>4</v>
      </c>
      <c r="X46">
        <v>135</v>
      </c>
      <c r="Y46" s="15">
        <v>3.347004882362857E-2</v>
      </c>
      <c r="AA46">
        <v>142</v>
      </c>
      <c r="AB46">
        <v>3</v>
      </c>
      <c r="AC46">
        <v>4</v>
      </c>
      <c r="AD46" s="15">
        <v>3.3612530263668959E-3</v>
      </c>
    </row>
    <row r="47" spans="1:30">
      <c r="A47">
        <v>4</v>
      </c>
      <c r="B47">
        <v>4</v>
      </c>
      <c r="C47">
        <v>145</v>
      </c>
      <c r="D47" s="15">
        <v>4.3655333333333345E-3</v>
      </c>
      <c r="F47">
        <v>4</v>
      </c>
      <c r="G47">
        <v>4</v>
      </c>
      <c r="H47">
        <v>130</v>
      </c>
      <c r="I47" s="15">
        <v>1.7323133762854413E-2</v>
      </c>
      <c r="K47">
        <v>136</v>
      </c>
      <c r="L47">
        <v>4</v>
      </c>
      <c r="M47">
        <v>4</v>
      </c>
      <c r="N47" s="15">
        <v>2.1116800947331892E-2</v>
      </c>
      <c r="Q47">
        <v>4</v>
      </c>
      <c r="R47">
        <v>4</v>
      </c>
      <c r="S47">
        <v>144</v>
      </c>
      <c r="T47" s="15">
        <v>-8.1355999999999998E-3</v>
      </c>
      <c r="V47">
        <v>4</v>
      </c>
      <c r="W47">
        <v>4</v>
      </c>
      <c r="X47">
        <v>135</v>
      </c>
      <c r="Y47" s="15">
        <v>4.4706422357275309E-2</v>
      </c>
      <c r="AA47">
        <v>142</v>
      </c>
      <c r="AB47">
        <v>4</v>
      </c>
      <c r="AC47">
        <v>4</v>
      </c>
      <c r="AD47" s="15">
        <v>8.1197886269785101E-3</v>
      </c>
    </row>
    <row r="48" spans="1:30">
      <c r="A48">
        <v>1</v>
      </c>
      <c r="B48">
        <v>5</v>
      </c>
      <c r="C48">
        <v>145</v>
      </c>
      <c r="D48" s="15">
        <v>3.8986200000000006E-3</v>
      </c>
      <c r="F48">
        <v>1</v>
      </c>
      <c r="G48">
        <v>5</v>
      </c>
      <c r="H48">
        <v>130</v>
      </c>
      <c r="I48" s="15">
        <v>8.596853487462159E-3</v>
      </c>
      <c r="K48">
        <v>136</v>
      </c>
      <c r="L48">
        <v>1</v>
      </c>
      <c r="M48">
        <v>5</v>
      </c>
      <c r="N48" s="15">
        <v>0</v>
      </c>
      <c r="Q48">
        <v>1</v>
      </c>
      <c r="R48">
        <v>5</v>
      </c>
      <c r="S48">
        <v>144</v>
      </c>
      <c r="T48" s="15">
        <v>0</v>
      </c>
      <c r="V48">
        <v>1</v>
      </c>
      <c r="W48">
        <v>5</v>
      </c>
      <c r="X48">
        <v>135</v>
      </c>
      <c r="Y48" s="15">
        <v>7.0445095345409339E-2</v>
      </c>
      <c r="AA48">
        <v>142</v>
      </c>
      <c r="AB48">
        <v>1</v>
      </c>
      <c r="AC48">
        <v>5</v>
      </c>
      <c r="AD48" s="15">
        <v>4.3045652670960853E-2</v>
      </c>
    </row>
    <row r="49" spans="1:30">
      <c r="A49">
        <v>2</v>
      </c>
      <c r="B49">
        <v>5</v>
      </c>
      <c r="C49">
        <v>145</v>
      </c>
      <c r="D49" s="15">
        <v>0</v>
      </c>
      <c r="F49">
        <v>2</v>
      </c>
      <c r="G49">
        <v>5</v>
      </c>
      <c r="H49">
        <v>130</v>
      </c>
      <c r="I49" s="15">
        <v>0</v>
      </c>
      <c r="K49">
        <v>136</v>
      </c>
      <c r="L49">
        <v>2</v>
      </c>
      <c r="M49">
        <v>5</v>
      </c>
      <c r="N49" s="15">
        <v>1.23306170744751E-2</v>
      </c>
      <c r="Q49">
        <v>2</v>
      </c>
      <c r="R49">
        <v>5</v>
      </c>
      <c r="S49">
        <v>144</v>
      </c>
      <c r="T49" s="15">
        <v>2.9208666666666661E-2</v>
      </c>
      <c r="V49">
        <v>2</v>
      </c>
      <c r="W49">
        <v>5</v>
      </c>
      <c r="X49">
        <v>135</v>
      </c>
      <c r="Y49" s="15">
        <v>4.1474736666705883E-2</v>
      </c>
      <c r="AA49">
        <v>142</v>
      </c>
      <c r="AB49">
        <v>2</v>
      </c>
      <c r="AC49">
        <v>5</v>
      </c>
      <c r="AD49" s="15">
        <v>1.2568947526281666E-2</v>
      </c>
    </row>
    <row r="50" spans="1:30">
      <c r="A50">
        <v>3</v>
      </c>
      <c r="B50">
        <v>5</v>
      </c>
      <c r="C50">
        <v>145</v>
      </c>
      <c r="D50" s="15">
        <v>4.2724000000000008E-3</v>
      </c>
      <c r="F50">
        <v>3</v>
      </c>
      <c r="G50">
        <v>5</v>
      </c>
      <c r="H50">
        <v>130</v>
      </c>
      <c r="I50" s="15">
        <v>3.4180982751148357E-2</v>
      </c>
      <c r="K50">
        <v>136</v>
      </c>
      <c r="L50">
        <v>3</v>
      </c>
      <c r="M50">
        <v>5</v>
      </c>
      <c r="N50" s="15">
        <v>3.7648122496315328E-2</v>
      </c>
      <c r="Q50">
        <v>3</v>
      </c>
      <c r="R50">
        <v>5</v>
      </c>
      <c r="S50">
        <v>144</v>
      </c>
      <c r="T50" s="15">
        <v>1.2253999999999999E-2</v>
      </c>
      <c r="V50">
        <v>3</v>
      </c>
      <c r="W50">
        <v>5</v>
      </c>
      <c r="X50">
        <v>135</v>
      </c>
      <c r="Y50" s="15">
        <v>6.9661725746286526E-2</v>
      </c>
      <c r="AA50">
        <v>142</v>
      </c>
      <c r="AB50">
        <v>3</v>
      </c>
      <c r="AC50">
        <v>5</v>
      </c>
      <c r="AD50" s="15">
        <v>3.6970224380657876E-2</v>
      </c>
    </row>
    <row r="51" spans="1:30">
      <c r="A51">
        <v>4</v>
      </c>
      <c r="B51">
        <v>5</v>
      </c>
      <c r="C51">
        <v>145</v>
      </c>
      <c r="D51" s="15">
        <v>0</v>
      </c>
      <c r="F51">
        <v>4</v>
      </c>
      <c r="G51">
        <v>5</v>
      </c>
      <c r="H51">
        <v>130</v>
      </c>
      <c r="I51" s="15">
        <v>2.1261333175032624E-2</v>
      </c>
      <c r="K51">
        <v>136</v>
      </c>
      <c r="L51">
        <v>4</v>
      </c>
      <c r="M51">
        <v>5</v>
      </c>
      <c r="N51" s="15">
        <v>2.0697397343824413E-2</v>
      </c>
      <c r="Q51">
        <v>4</v>
      </c>
      <c r="R51">
        <v>5</v>
      </c>
      <c r="S51">
        <v>144</v>
      </c>
      <c r="T51" s="15">
        <v>4.1396666666666672E-2</v>
      </c>
      <c r="V51">
        <v>4</v>
      </c>
      <c r="W51">
        <v>5</v>
      </c>
      <c r="X51">
        <v>135</v>
      </c>
      <c r="Y51" s="15">
        <v>3.7161812701931675E-2</v>
      </c>
      <c r="AA51">
        <v>142</v>
      </c>
      <c r="AB51">
        <v>4</v>
      </c>
      <c r="AC51">
        <v>5</v>
      </c>
      <c r="AD51" s="15">
        <v>2.5192971962161068E-2</v>
      </c>
    </row>
    <row r="52" spans="1:30">
      <c r="A52">
        <v>1</v>
      </c>
      <c r="B52">
        <v>6</v>
      </c>
      <c r="C52">
        <v>145</v>
      </c>
      <c r="D52" s="15">
        <v>8.477333333333335E-3</v>
      </c>
      <c r="F52">
        <v>1</v>
      </c>
      <c r="G52">
        <v>6</v>
      </c>
      <c r="H52">
        <v>130</v>
      </c>
      <c r="I52" s="15">
        <v>4.1952005307072651E-3</v>
      </c>
      <c r="K52">
        <v>136</v>
      </c>
      <c r="L52">
        <v>1</v>
      </c>
      <c r="M52">
        <v>6</v>
      </c>
      <c r="N52" s="15">
        <v>0</v>
      </c>
      <c r="Q52">
        <v>1</v>
      </c>
      <c r="R52">
        <v>6</v>
      </c>
      <c r="S52">
        <v>144</v>
      </c>
      <c r="T52" s="15">
        <v>3.7078800000000002E-2</v>
      </c>
      <c r="V52">
        <v>1</v>
      </c>
      <c r="W52">
        <v>6</v>
      </c>
      <c r="X52">
        <v>135</v>
      </c>
      <c r="Y52" s="15">
        <v>6.5998041419160242E-2</v>
      </c>
      <c r="AA52">
        <v>142</v>
      </c>
      <c r="AB52">
        <v>1</v>
      </c>
      <c r="AC52">
        <v>6</v>
      </c>
      <c r="AD52" s="15">
        <v>1.2620249352919555E-2</v>
      </c>
    </row>
    <row r="53" spans="1:30">
      <c r="A53">
        <v>2</v>
      </c>
      <c r="B53">
        <v>6</v>
      </c>
      <c r="C53">
        <v>145</v>
      </c>
      <c r="D53" s="15">
        <v>3.5358399999999997E-3</v>
      </c>
      <c r="F53">
        <v>2</v>
      </c>
      <c r="G53">
        <v>6</v>
      </c>
      <c r="H53">
        <v>130</v>
      </c>
      <c r="I53" s="15">
        <v>8.8105753651311815E-3</v>
      </c>
      <c r="K53">
        <v>136</v>
      </c>
      <c r="L53">
        <v>2</v>
      </c>
      <c r="M53">
        <v>6</v>
      </c>
      <c r="N53" s="15">
        <v>1.265166299167122E-2</v>
      </c>
      <c r="Q53">
        <v>2</v>
      </c>
      <c r="R53">
        <v>6</v>
      </c>
      <c r="S53">
        <v>144</v>
      </c>
      <c r="T53" s="15">
        <v>0.1505592</v>
      </c>
      <c r="V53">
        <v>2</v>
      </c>
      <c r="W53">
        <v>6</v>
      </c>
      <c r="X53">
        <v>135</v>
      </c>
      <c r="Y53" s="15">
        <v>2.9088441408756271E-2</v>
      </c>
      <c r="AA53">
        <v>142</v>
      </c>
      <c r="AB53">
        <v>2</v>
      </c>
      <c r="AC53">
        <v>6</v>
      </c>
      <c r="AD53" s="15">
        <v>3.1065650114482087E-2</v>
      </c>
    </row>
    <row r="54" spans="1:30">
      <c r="A54">
        <v>3</v>
      </c>
      <c r="B54">
        <v>6</v>
      </c>
      <c r="C54">
        <v>145</v>
      </c>
      <c r="D54" s="15">
        <v>0</v>
      </c>
      <c r="F54">
        <v>3</v>
      </c>
      <c r="G54">
        <v>6</v>
      </c>
      <c r="H54">
        <v>130</v>
      </c>
      <c r="I54" s="15">
        <v>1.7081767286051174E-2</v>
      </c>
      <c r="K54">
        <v>136</v>
      </c>
      <c r="L54">
        <v>3</v>
      </c>
      <c r="M54">
        <v>6</v>
      </c>
      <c r="N54" s="15">
        <v>2.1048605239444497E-2</v>
      </c>
      <c r="Q54">
        <v>3</v>
      </c>
      <c r="R54">
        <v>6</v>
      </c>
      <c r="S54">
        <v>144</v>
      </c>
      <c r="T54" s="15">
        <v>8.2602666666666685E-3</v>
      </c>
      <c r="V54">
        <v>3</v>
      </c>
      <c r="W54">
        <v>6</v>
      </c>
      <c r="X54">
        <v>135</v>
      </c>
      <c r="Y54" s="15">
        <v>4.1137838754477282E-2</v>
      </c>
      <c r="AA54">
        <v>142</v>
      </c>
      <c r="AB54">
        <v>3</v>
      </c>
      <c r="AC54">
        <v>6</v>
      </c>
      <c r="AD54" s="15">
        <v>0</v>
      </c>
    </row>
    <row r="55" spans="1:30">
      <c r="A55">
        <v>4</v>
      </c>
      <c r="B55">
        <v>6</v>
      </c>
      <c r="C55">
        <v>145</v>
      </c>
      <c r="D55" s="15">
        <v>4.3626000000000012E-3</v>
      </c>
      <c r="F55">
        <v>4</v>
      </c>
      <c r="G55">
        <v>6</v>
      </c>
      <c r="H55">
        <v>130</v>
      </c>
      <c r="I55" s="15">
        <v>8.6281245382556736E-3</v>
      </c>
      <c r="K55">
        <v>136</v>
      </c>
      <c r="L55">
        <v>4</v>
      </c>
      <c r="M55">
        <v>6</v>
      </c>
      <c r="N55" s="15">
        <v>1.2530961324308844E-2</v>
      </c>
      <c r="Q55">
        <v>4</v>
      </c>
      <c r="R55">
        <v>6</v>
      </c>
      <c r="S55">
        <v>144</v>
      </c>
      <c r="T55" s="15">
        <v>2.4961199999999996E-2</v>
      </c>
      <c r="V55">
        <v>4</v>
      </c>
      <c r="W55">
        <v>6</v>
      </c>
      <c r="X55">
        <v>135</v>
      </c>
      <c r="Y55" s="15">
        <v>5.7950124167495919E-2</v>
      </c>
      <c r="AA55">
        <v>142</v>
      </c>
      <c r="AB55">
        <v>4</v>
      </c>
      <c r="AC55">
        <v>6</v>
      </c>
      <c r="AD55" s="15">
        <v>0</v>
      </c>
    </row>
    <row r="56" spans="1:30">
      <c r="A56">
        <v>1</v>
      </c>
      <c r="B56">
        <v>7</v>
      </c>
      <c r="C56">
        <v>145</v>
      </c>
      <c r="D56" s="15">
        <v>4.2811999999999998E-3</v>
      </c>
      <c r="F56">
        <v>1</v>
      </c>
      <c r="G56">
        <v>7</v>
      </c>
      <c r="H56">
        <v>130</v>
      </c>
      <c r="I56" s="15">
        <v>3.7743719763446868E-3</v>
      </c>
      <c r="K56">
        <v>136</v>
      </c>
      <c r="L56">
        <v>1</v>
      </c>
      <c r="M56">
        <v>7</v>
      </c>
      <c r="N56" s="15">
        <v>0</v>
      </c>
      <c r="Q56">
        <v>1</v>
      </c>
      <c r="R56">
        <v>7</v>
      </c>
      <c r="S56">
        <v>144</v>
      </c>
      <c r="T56" s="15">
        <v>-5.5131266666666678E-2</v>
      </c>
      <c r="V56">
        <v>1</v>
      </c>
      <c r="W56">
        <v>7</v>
      </c>
      <c r="X56">
        <v>135</v>
      </c>
      <c r="Y56" s="15">
        <v>4.264098585241291E-2</v>
      </c>
      <c r="AA56">
        <v>142</v>
      </c>
      <c r="AB56">
        <v>1</v>
      </c>
      <c r="AC56">
        <v>7</v>
      </c>
      <c r="AD56" s="15">
        <v>1.7196372289018845E-2</v>
      </c>
    </row>
    <row r="57" spans="1:30">
      <c r="A57">
        <v>2</v>
      </c>
      <c r="B57">
        <v>7</v>
      </c>
      <c r="C57">
        <v>145</v>
      </c>
      <c r="D57" s="15">
        <v>4.2922000000000012E-3</v>
      </c>
      <c r="F57">
        <v>2</v>
      </c>
      <c r="G57">
        <v>7</v>
      </c>
      <c r="H57">
        <v>130</v>
      </c>
      <c r="I57" s="15">
        <v>2.1241337637717253E-2</v>
      </c>
      <c r="K57">
        <v>136</v>
      </c>
      <c r="L57">
        <v>2</v>
      </c>
      <c r="M57">
        <v>7</v>
      </c>
      <c r="N57" s="15">
        <v>1.247989320157903E-2</v>
      </c>
      <c r="Q57">
        <v>2</v>
      </c>
      <c r="R57">
        <v>7</v>
      </c>
      <c r="S57">
        <v>144</v>
      </c>
      <c r="T57" s="15">
        <v>0.1153973333333333</v>
      </c>
      <c r="V57">
        <v>2</v>
      </c>
      <c r="W57">
        <v>7</v>
      </c>
      <c r="X57">
        <v>135</v>
      </c>
      <c r="Y57" s="15">
        <v>7.4483962056660941E-2</v>
      </c>
      <c r="AA57">
        <v>142</v>
      </c>
      <c r="AB57">
        <v>2</v>
      </c>
      <c r="AC57">
        <v>7</v>
      </c>
      <c r="AD57" s="15">
        <v>0</v>
      </c>
    </row>
    <row r="58" spans="1:30">
      <c r="A58">
        <v>3</v>
      </c>
      <c r="B58">
        <v>7</v>
      </c>
      <c r="C58">
        <v>145</v>
      </c>
      <c r="D58" s="15">
        <v>1.7822933333333335E-3</v>
      </c>
      <c r="F58">
        <v>3</v>
      </c>
      <c r="G58">
        <v>7</v>
      </c>
      <c r="H58">
        <v>130</v>
      </c>
      <c r="I58" s="15">
        <v>3.5152264718043336E-2</v>
      </c>
      <c r="K58">
        <v>136</v>
      </c>
      <c r="L58">
        <v>3</v>
      </c>
      <c r="M58">
        <v>7</v>
      </c>
      <c r="N58" s="15">
        <v>1.2715089735604814E-2</v>
      </c>
      <c r="Q58">
        <v>3</v>
      </c>
      <c r="R58">
        <v>7</v>
      </c>
      <c r="S58">
        <v>144</v>
      </c>
      <c r="T58" s="15">
        <v>6.8491866666666679E-2</v>
      </c>
      <c r="V58">
        <v>3</v>
      </c>
      <c r="W58">
        <v>7</v>
      </c>
      <c r="X58">
        <v>135</v>
      </c>
      <c r="Y58" s="15">
        <v>6.4631014139564305E-2</v>
      </c>
      <c r="AA58">
        <v>142</v>
      </c>
      <c r="AB58">
        <v>3</v>
      </c>
      <c r="AC58">
        <v>7</v>
      </c>
      <c r="AD58" s="15">
        <v>3.6766955902723567E-2</v>
      </c>
    </row>
    <row r="59" spans="1:30">
      <c r="A59">
        <v>4</v>
      </c>
      <c r="B59">
        <v>7</v>
      </c>
      <c r="C59">
        <v>145</v>
      </c>
      <c r="D59" s="15">
        <v>0</v>
      </c>
      <c r="F59">
        <v>4</v>
      </c>
      <c r="G59">
        <v>7</v>
      </c>
      <c r="H59">
        <v>130</v>
      </c>
      <c r="I59" s="15">
        <v>3.4640451466026824E-2</v>
      </c>
      <c r="K59">
        <v>136</v>
      </c>
      <c r="L59">
        <v>4</v>
      </c>
      <c r="M59">
        <v>7</v>
      </c>
      <c r="N59" s="15">
        <v>1.6988914748907864E-2</v>
      </c>
      <c r="Q59">
        <v>4</v>
      </c>
      <c r="R59">
        <v>7</v>
      </c>
      <c r="S59">
        <v>144</v>
      </c>
      <c r="T59" s="15">
        <v>2.0621333333333339E-2</v>
      </c>
      <c r="V59">
        <v>4</v>
      </c>
      <c r="W59">
        <v>7</v>
      </c>
      <c r="X59">
        <v>135</v>
      </c>
      <c r="Y59" s="15">
        <v>6.5377384566293301E-2</v>
      </c>
      <c r="AA59">
        <v>142</v>
      </c>
      <c r="AB59">
        <v>4</v>
      </c>
      <c r="AC59">
        <v>7</v>
      </c>
      <c r="AD59" s="15">
        <v>1.23131420421418E-2</v>
      </c>
    </row>
    <row r="60" spans="1:30">
      <c r="A60">
        <v>1</v>
      </c>
      <c r="B60">
        <v>1</v>
      </c>
      <c r="C60">
        <v>150</v>
      </c>
      <c r="D60" s="15">
        <v>1.6942933333333337E-2</v>
      </c>
      <c r="F60">
        <v>1</v>
      </c>
      <c r="G60">
        <v>1</v>
      </c>
      <c r="H60">
        <v>135</v>
      </c>
      <c r="I60" s="15">
        <v>0</v>
      </c>
      <c r="K60">
        <v>140</v>
      </c>
      <c r="L60">
        <v>1</v>
      </c>
      <c r="M60">
        <v>1</v>
      </c>
      <c r="N60" s="15">
        <v>0</v>
      </c>
      <c r="Q60">
        <v>1</v>
      </c>
      <c r="R60">
        <v>1</v>
      </c>
      <c r="S60">
        <v>150</v>
      </c>
      <c r="T60" s="15">
        <v>0.13033020000000001</v>
      </c>
      <c r="V60">
        <v>1</v>
      </c>
      <c r="W60">
        <v>1</v>
      </c>
      <c r="X60">
        <v>141</v>
      </c>
      <c r="Y60" s="15">
        <v>0</v>
      </c>
      <c r="AA60">
        <v>146</v>
      </c>
      <c r="AB60">
        <v>1</v>
      </c>
      <c r="AC60">
        <v>1</v>
      </c>
      <c r="AD60" s="15">
        <v>2.1437214535763461E-2</v>
      </c>
    </row>
    <row r="61" spans="1:30">
      <c r="A61">
        <v>2</v>
      </c>
      <c r="B61">
        <v>1</v>
      </c>
      <c r="C61">
        <v>150</v>
      </c>
      <c r="D61" s="15">
        <v>1.2872199999999999E-2</v>
      </c>
      <c r="F61">
        <v>2</v>
      </c>
      <c r="G61">
        <v>1</v>
      </c>
      <c r="H61">
        <v>135</v>
      </c>
      <c r="I61" s="15">
        <v>4.2657402481116749E-3</v>
      </c>
      <c r="K61">
        <v>140</v>
      </c>
      <c r="L61">
        <v>2</v>
      </c>
      <c r="M61">
        <v>1</v>
      </c>
      <c r="N61" s="15">
        <v>4.1944654817964175E-3</v>
      </c>
      <c r="Q61">
        <v>2</v>
      </c>
      <c r="R61">
        <v>1</v>
      </c>
      <c r="S61">
        <v>150</v>
      </c>
      <c r="T61" s="15">
        <v>0.1070784</v>
      </c>
      <c r="V61">
        <v>2</v>
      </c>
      <c r="W61">
        <v>1</v>
      </c>
      <c r="X61">
        <v>141</v>
      </c>
      <c r="Y61" s="15">
        <v>2.9109290570211348E-3</v>
      </c>
      <c r="AA61">
        <v>146</v>
      </c>
      <c r="AB61">
        <v>2</v>
      </c>
      <c r="AC61">
        <v>1</v>
      </c>
      <c r="AD61" s="15">
        <v>7.1926887616076643E-2</v>
      </c>
    </row>
    <row r="62" spans="1:30">
      <c r="A62">
        <v>3</v>
      </c>
      <c r="B62">
        <v>1</v>
      </c>
      <c r="C62">
        <v>150</v>
      </c>
      <c r="D62" s="15">
        <v>2.2099000000000008E-2</v>
      </c>
      <c r="F62">
        <v>3</v>
      </c>
      <c r="G62">
        <v>1</v>
      </c>
      <c r="H62">
        <v>135</v>
      </c>
      <c r="I62" s="15">
        <v>0</v>
      </c>
      <c r="K62">
        <v>140</v>
      </c>
      <c r="L62">
        <v>3</v>
      </c>
      <c r="M62">
        <v>1</v>
      </c>
      <c r="N62" s="15">
        <v>2.9583114995172594E-2</v>
      </c>
      <c r="Q62">
        <v>3</v>
      </c>
      <c r="R62">
        <v>1</v>
      </c>
      <c r="S62">
        <v>150</v>
      </c>
      <c r="T62" s="15">
        <v>3.2841600000000006E-2</v>
      </c>
      <c r="V62">
        <v>3</v>
      </c>
      <c r="W62">
        <v>1</v>
      </c>
      <c r="X62">
        <v>141</v>
      </c>
      <c r="Y62" s="15">
        <v>0</v>
      </c>
      <c r="AA62">
        <v>146</v>
      </c>
      <c r="AB62">
        <v>3</v>
      </c>
      <c r="AC62">
        <v>1</v>
      </c>
      <c r="AD62" s="15">
        <v>2.0181162356553848E-2</v>
      </c>
    </row>
    <row r="63" spans="1:30">
      <c r="A63">
        <v>4</v>
      </c>
      <c r="B63">
        <v>1</v>
      </c>
      <c r="C63">
        <v>150</v>
      </c>
      <c r="D63" s="15">
        <v>8.961333333333335E-3</v>
      </c>
      <c r="F63">
        <v>4</v>
      </c>
      <c r="G63">
        <v>1</v>
      </c>
      <c r="H63">
        <v>135</v>
      </c>
      <c r="I63" s="15">
        <v>1.3499445075527139E-3</v>
      </c>
      <c r="K63">
        <v>140</v>
      </c>
      <c r="L63">
        <v>4</v>
      </c>
      <c r="M63">
        <v>1</v>
      </c>
      <c r="N63" s="15">
        <v>4.3651687165217603E-3</v>
      </c>
      <c r="Q63">
        <v>4</v>
      </c>
      <c r="R63">
        <v>1</v>
      </c>
      <c r="S63">
        <v>150</v>
      </c>
      <c r="T63" s="15">
        <v>9.0750000000000011E-2</v>
      </c>
      <c r="V63">
        <v>4</v>
      </c>
      <c r="W63">
        <v>1</v>
      </c>
      <c r="X63">
        <v>141</v>
      </c>
      <c r="Y63" s="15">
        <v>4.0665291027154327E-3</v>
      </c>
      <c r="AA63">
        <v>146</v>
      </c>
      <c r="AB63">
        <v>4</v>
      </c>
      <c r="AC63">
        <v>1</v>
      </c>
      <c r="AD63" s="15">
        <v>2.8848691058635688E-3</v>
      </c>
    </row>
    <row r="64" spans="1:30">
      <c r="A64">
        <v>1</v>
      </c>
      <c r="B64">
        <v>2</v>
      </c>
      <c r="C64">
        <v>150</v>
      </c>
      <c r="D64" s="15">
        <v>2.6166799999999997E-2</v>
      </c>
      <c r="F64">
        <v>1</v>
      </c>
      <c r="G64">
        <v>2</v>
      </c>
      <c r="H64">
        <v>135</v>
      </c>
      <c r="I64" s="15">
        <v>2.1878954766497941E-2</v>
      </c>
      <c r="K64">
        <v>140</v>
      </c>
      <c r="L64">
        <v>1</v>
      </c>
      <c r="M64">
        <v>2</v>
      </c>
      <c r="N64" s="15">
        <v>3.3876649078460803E-3</v>
      </c>
      <c r="Q64">
        <v>1</v>
      </c>
      <c r="R64">
        <v>2</v>
      </c>
      <c r="S64">
        <v>150</v>
      </c>
      <c r="T64" s="15">
        <v>0.41932000000000008</v>
      </c>
      <c r="V64">
        <v>1</v>
      </c>
      <c r="W64">
        <v>2</v>
      </c>
      <c r="X64">
        <v>141</v>
      </c>
      <c r="Y64" s="15">
        <v>3.7668492898476277E-2</v>
      </c>
      <c r="AA64">
        <v>146</v>
      </c>
      <c r="AB64">
        <v>1</v>
      </c>
      <c r="AC64">
        <v>2</v>
      </c>
      <c r="AD64" s="15">
        <v>7.0978807760021648E-2</v>
      </c>
    </row>
    <row r="65" spans="1:30">
      <c r="A65">
        <v>2</v>
      </c>
      <c r="B65">
        <v>2</v>
      </c>
      <c r="C65">
        <v>150</v>
      </c>
      <c r="D65" s="15">
        <v>0.19626053333333332</v>
      </c>
      <c r="F65">
        <v>2</v>
      </c>
      <c r="G65">
        <v>2</v>
      </c>
      <c r="H65">
        <v>135</v>
      </c>
      <c r="I65" s="15">
        <v>1.2830017312106253E-2</v>
      </c>
      <c r="K65">
        <v>140</v>
      </c>
      <c r="L65">
        <v>2</v>
      </c>
      <c r="M65">
        <v>2</v>
      </c>
      <c r="N65" s="15">
        <v>0</v>
      </c>
      <c r="Q65">
        <v>2</v>
      </c>
      <c r="R65">
        <v>2</v>
      </c>
      <c r="S65">
        <v>150</v>
      </c>
      <c r="T65" s="15">
        <v>0.18618599999999999</v>
      </c>
      <c r="V65">
        <v>2</v>
      </c>
      <c r="W65">
        <v>2</v>
      </c>
      <c r="X65">
        <v>141</v>
      </c>
      <c r="Y65" s="15">
        <v>1.2595450056034917E-2</v>
      </c>
      <c r="AA65">
        <v>146</v>
      </c>
      <c r="AB65">
        <v>2</v>
      </c>
      <c r="AC65">
        <v>2</v>
      </c>
      <c r="AD65" s="15">
        <v>6.2475333986523857E-2</v>
      </c>
    </row>
    <row r="66" spans="1:30">
      <c r="A66">
        <v>3</v>
      </c>
      <c r="B66">
        <v>2</v>
      </c>
      <c r="C66">
        <v>150</v>
      </c>
      <c r="D66" s="15">
        <v>0.16233873333333335</v>
      </c>
      <c r="F66">
        <v>3</v>
      </c>
      <c r="G66">
        <v>2</v>
      </c>
      <c r="H66">
        <v>135</v>
      </c>
      <c r="I66" s="15">
        <v>1.3081823758807721E-2</v>
      </c>
      <c r="K66">
        <v>140</v>
      </c>
      <c r="L66">
        <v>3</v>
      </c>
      <c r="M66">
        <v>2</v>
      </c>
      <c r="N66" s="15">
        <v>0</v>
      </c>
      <c r="Q66">
        <v>3</v>
      </c>
      <c r="R66">
        <v>2</v>
      </c>
      <c r="S66">
        <v>150</v>
      </c>
      <c r="T66" s="15">
        <v>0.36379640000000008</v>
      </c>
      <c r="V66">
        <v>3</v>
      </c>
      <c r="W66">
        <v>2</v>
      </c>
      <c r="X66">
        <v>141</v>
      </c>
      <c r="Y66" s="15">
        <v>3.6860743040576599E-2</v>
      </c>
      <c r="AA66">
        <v>146</v>
      </c>
      <c r="AB66">
        <v>3</v>
      </c>
      <c r="AC66">
        <v>2</v>
      </c>
      <c r="AD66" s="15">
        <v>9.328695544307343E-2</v>
      </c>
    </row>
    <row r="67" spans="1:30">
      <c r="A67">
        <v>4</v>
      </c>
      <c r="B67">
        <v>2</v>
      </c>
      <c r="C67">
        <v>150</v>
      </c>
      <c r="D67" s="15">
        <v>5.2852799999999998E-2</v>
      </c>
      <c r="F67">
        <v>4</v>
      </c>
      <c r="G67">
        <v>2</v>
      </c>
      <c r="H67">
        <v>135</v>
      </c>
      <c r="I67" s="15">
        <v>1.3094942753050216E-2</v>
      </c>
      <c r="K67">
        <v>140</v>
      </c>
      <c r="L67">
        <v>4</v>
      </c>
      <c r="M67">
        <v>2</v>
      </c>
      <c r="N67" s="15">
        <v>0</v>
      </c>
      <c r="Q67">
        <v>4</v>
      </c>
      <c r="R67">
        <v>2</v>
      </c>
      <c r="S67">
        <v>150</v>
      </c>
      <c r="T67" s="15">
        <v>0.31677946666666673</v>
      </c>
      <c r="V67">
        <v>4</v>
      </c>
      <c r="W67">
        <v>2</v>
      </c>
      <c r="X67">
        <v>141</v>
      </c>
      <c r="Y67" s="15">
        <v>2.0147075556312947E-2</v>
      </c>
      <c r="AA67">
        <v>146</v>
      </c>
      <c r="AB67">
        <v>4</v>
      </c>
      <c r="AC67">
        <v>2</v>
      </c>
      <c r="AD67" s="15">
        <v>9.4780395461101799E-2</v>
      </c>
    </row>
    <row r="68" spans="1:30">
      <c r="A68">
        <v>1</v>
      </c>
      <c r="B68">
        <v>3</v>
      </c>
      <c r="C68">
        <v>150</v>
      </c>
      <c r="D68" s="15">
        <v>2.1618666666666675E-2</v>
      </c>
      <c r="F68">
        <v>1</v>
      </c>
      <c r="G68">
        <v>3</v>
      </c>
      <c r="H68">
        <v>135</v>
      </c>
      <c r="I68" s="15">
        <v>8.5008703663035316E-3</v>
      </c>
      <c r="K68">
        <v>140</v>
      </c>
      <c r="L68">
        <v>1</v>
      </c>
      <c r="M68">
        <v>3</v>
      </c>
      <c r="N68" s="15">
        <v>0</v>
      </c>
      <c r="Q68">
        <v>1</v>
      </c>
      <c r="R68">
        <v>3</v>
      </c>
      <c r="S68">
        <v>150</v>
      </c>
      <c r="T68" s="15">
        <v>0.13272746666666671</v>
      </c>
      <c r="V68">
        <v>1</v>
      </c>
      <c r="W68">
        <v>3</v>
      </c>
      <c r="X68">
        <v>141</v>
      </c>
      <c r="Y68" s="15">
        <v>3.3541305919449767E-2</v>
      </c>
      <c r="AA68">
        <v>146</v>
      </c>
      <c r="AB68">
        <v>1</v>
      </c>
      <c r="AC68">
        <v>3</v>
      </c>
      <c r="AD68" s="15">
        <v>1.7751673115417577</v>
      </c>
    </row>
    <row r="69" spans="1:30">
      <c r="A69">
        <v>2</v>
      </c>
      <c r="B69">
        <v>3</v>
      </c>
      <c r="C69">
        <v>150</v>
      </c>
      <c r="D69" s="15">
        <v>2.1644333333333338E-2</v>
      </c>
      <c r="F69">
        <v>2</v>
      </c>
      <c r="G69">
        <v>3</v>
      </c>
      <c r="H69">
        <v>135</v>
      </c>
      <c r="I69" s="15">
        <v>1.2558899018530729E-2</v>
      </c>
      <c r="K69">
        <v>140</v>
      </c>
      <c r="L69">
        <v>2</v>
      </c>
      <c r="M69">
        <v>3</v>
      </c>
      <c r="N69" s="15">
        <v>2.0656161669148189E-3</v>
      </c>
      <c r="Q69">
        <v>2</v>
      </c>
      <c r="R69">
        <v>3</v>
      </c>
      <c r="S69">
        <v>150</v>
      </c>
      <c r="T69" s="15">
        <v>0.12753400000000001</v>
      </c>
      <c r="V69">
        <v>2</v>
      </c>
      <c r="W69">
        <v>3</v>
      </c>
      <c r="X69">
        <v>141</v>
      </c>
      <c r="Y69" s="15">
        <v>5.3502107813253846E-2</v>
      </c>
      <c r="AA69">
        <v>146</v>
      </c>
      <c r="AB69">
        <v>2</v>
      </c>
      <c r="AC69">
        <v>3</v>
      </c>
      <c r="AD69" s="15">
        <v>0.38352074555850985</v>
      </c>
    </row>
    <row r="70" spans="1:30">
      <c r="A70">
        <v>3</v>
      </c>
      <c r="B70">
        <v>3</v>
      </c>
      <c r="C70">
        <v>150</v>
      </c>
      <c r="D70" s="15">
        <v>1.7421066666666669E-2</v>
      </c>
      <c r="F70">
        <v>3</v>
      </c>
      <c r="G70">
        <v>3</v>
      </c>
      <c r="H70">
        <v>135</v>
      </c>
      <c r="I70" s="15">
        <v>1.2970312307746517E-2</v>
      </c>
      <c r="K70">
        <v>140</v>
      </c>
      <c r="L70">
        <v>3</v>
      </c>
      <c r="M70">
        <v>3</v>
      </c>
      <c r="N70" s="15">
        <v>2.0895706945385537E-2</v>
      </c>
      <c r="Q70">
        <v>3</v>
      </c>
      <c r="R70">
        <v>3</v>
      </c>
      <c r="S70">
        <v>150</v>
      </c>
      <c r="T70" s="15">
        <v>0.19312333333333334</v>
      </c>
      <c r="V70">
        <v>3</v>
      </c>
      <c r="W70">
        <v>3</v>
      </c>
      <c r="X70">
        <v>141</v>
      </c>
      <c r="Y70" s="15">
        <v>5.04051667448965E-2</v>
      </c>
      <c r="AA70">
        <v>146</v>
      </c>
      <c r="AB70">
        <v>3</v>
      </c>
      <c r="AC70">
        <v>3</v>
      </c>
      <c r="AD70" s="15">
        <v>9.3106056060197492E-2</v>
      </c>
    </row>
    <row r="71" spans="1:30">
      <c r="A71">
        <v>4</v>
      </c>
      <c r="B71">
        <v>3</v>
      </c>
      <c r="C71">
        <v>150</v>
      </c>
      <c r="D71" s="15">
        <v>2.6065599999999994E-2</v>
      </c>
      <c r="F71">
        <v>4</v>
      </c>
      <c r="G71">
        <v>3</v>
      </c>
      <c r="H71">
        <v>135</v>
      </c>
      <c r="I71" s="15">
        <v>2.5971235602058849E-2</v>
      </c>
      <c r="K71">
        <v>140</v>
      </c>
      <c r="L71">
        <v>4</v>
      </c>
      <c r="M71">
        <v>3</v>
      </c>
      <c r="N71" s="15">
        <v>3.3531255417203053E-2</v>
      </c>
      <c r="Q71">
        <v>4</v>
      </c>
      <c r="R71">
        <v>3</v>
      </c>
      <c r="S71">
        <v>150</v>
      </c>
      <c r="T71" s="15">
        <v>0.81725159999999997</v>
      </c>
      <c r="V71">
        <v>4</v>
      </c>
      <c r="W71">
        <v>3</v>
      </c>
      <c r="X71">
        <v>141</v>
      </c>
      <c r="Y71" s="15">
        <v>5.67276443476867E-2</v>
      </c>
      <c r="AA71">
        <v>146</v>
      </c>
      <c r="AB71">
        <v>4</v>
      </c>
      <c r="AC71">
        <v>3</v>
      </c>
      <c r="AD71" s="15">
        <v>0.31381826477193114</v>
      </c>
    </row>
    <row r="72" spans="1:30">
      <c r="A72">
        <v>1</v>
      </c>
      <c r="B72">
        <v>4</v>
      </c>
      <c r="C72">
        <v>150</v>
      </c>
      <c r="D72" s="15">
        <v>4.0253399999999995E-2</v>
      </c>
      <c r="F72">
        <v>1</v>
      </c>
      <c r="G72">
        <v>4</v>
      </c>
      <c r="H72">
        <v>135</v>
      </c>
      <c r="I72" s="15">
        <v>8.9716833169750047E-3</v>
      </c>
      <c r="K72">
        <v>140</v>
      </c>
      <c r="L72">
        <v>1</v>
      </c>
      <c r="M72">
        <v>4</v>
      </c>
      <c r="N72" s="15">
        <v>0</v>
      </c>
      <c r="Q72">
        <v>1</v>
      </c>
      <c r="R72">
        <v>4</v>
      </c>
      <c r="S72">
        <v>150</v>
      </c>
      <c r="T72" s="15">
        <v>0.18757199999999999</v>
      </c>
      <c r="V72">
        <v>1</v>
      </c>
      <c r="W72">
        <v>4</v>
      </c>
      <c r="X72">
        <v>141</v>
      </c>
      <c r="Y72" s="15">
        <v>0.1130644073302431</v>
      </c>
      <c r="AA72">
        <v>146</v>
      </c>
      <c r="AB72">
        <v>1</v>
      </c>
      <c r="AC72">
        <v>4</v>
      </c>
      <c r="AD72" s="15">
        <v>0.54454741631820192</v>
      </c>
    </row>
    <row r="73" spans="1:30">
      <c r="A73">
        <v>2</v>
      </c>
      <c r="B73">
        <v>4</v>
      </c>
      <c r="C73">
        <v>150</v>
      </c>
      <c r="D73" s="15">
        <v>1.2986600000000001E-2</v>
      </c>
      <c r="F73">
        <v>2</v>
      </c>
      <c r="G73">
        <v>4</v>
      </c>
      <c r="H73">
        <v>135</v>
      </c>
      <c r="I73" s="15">
        <v>8.5256499952862386E-3</v>
      </c>
      <c r="K73">
        <v>140</v>
      </c>
      <c r="L73">
        <v>2</v>
      </c>
      <c r="M73">
        <v>4</v>
      </c>
      <c r="N73" s="15">
        <v>2.0730953564592768E-2</v>
      </c>
      <c r="Q73">
        <v>2</v>
      </c>
      <c r="R73">
        <v>4</v>
      </c>
      <c r="S73">
        <v>150</v>
      </c>
      <c r="T73" s="15">
        <v>0.16045626666666668</v>
      </c>
      <c r="V73">
        <v>2</v>
      </c>
      <c r="W73">
        <v>4</v>
      </c>
      <c r="X73">
        <v>141</v>
      </c>
      <c r="Y73" s="15">
        <v>8.4551678248274587E-2</v>
      </c>
      <c r="AA73">
        <v>146</v>
      </c>
      <c r="AB73">
        <v>2</v>
      </c>
      <c r="AC73">
        <v>4</v>
      </c>
      <c r="AD73" s="15">
        <v>0.18849718257168532</v>
      </c>
    </row>
    <row r="74" spans="1:30">
      <c r="A74">
        <v>3</v>
      </c>
      <c r="B74">
        <v>4</v>
      </c>
      <c r="C74">
        <v>150</v>
      </c>
      <c r="D74" s="15">
        <v>3.4061866666666669E-2</v>
      </c>
      <c r="F74">
        <v>3</v>
      </c>
      <c r="G74">
        <v>4</v>
      </c>
      <c r="H74">
        <v>135</v>
      </c>
      <c r="I74" s="15">
        <v>2.1219973187235328E-2</v>
      </c>
      <c r="K74">
        <v>140</v>
      </c>
      <c r="L74">
        <v>3</v>
      </c>
      <c r="M74">
        <v>4</v>
      </c>
      <c r="N74" s="15">
        <v>2.0762830282925075E-2</v>
      </c>
      <c r="Q74">
        <v>3</v>
      </c>
      <c r="R74">
        <v>4</v>
      </c>
      <c r="S74">
        <v>150</v>
      </c>
      <c r="T74" s="15">
        <v>0.20907333333333336</v>
      </c>
      <c r="V74">
        <v>3</v>
      </c>
      <c r="W74">
        <v>4</v>
      </c>
      <c r="X74">
        <v>141</v>
      </c>
      <c r="Y74" s="15">
        <v>9.6074297090281174E-2</v>
      </c>
      <c r="AA74">
        <v>146</v>
      </c>
      <c r="AB74">
        <v>3</v>
      </c>
      <c r="AC74">
        <v>4</v>
      </c>
      <c r="AD74" s="15">
        <v>0.14612385677307305</v>
      </c>
    </row>
    <row r="75" spans="1:30">
      <c r="A75">
        <v>4</v>
      </c>
      <c r="B75">
        <v>4</v>
      </c>
      <c r="C75">
        <v>150</v>
      </c>
      <c r="D75" s="15">
        <v>2.1827666666666672E-2</v>
      </c>
      <c r="F75">
        <v>4</v>
      </c>
      <c r="G75">
        <v>4</v>
      </c>
      <c r="H75">
        <v>135</v>
      </c>
      <c r="I75" s="15">
        <v>1.302497478375691E-2</v>
      </c>
      <c r="K75">
        <v>140</v>
      </c>
      <c r="L75">
        <v>4</v>
      </c>
      <c r="M75">
        <v>4</v>
      </c>
      <c r="N75" s="15">
        <v>2.5320159095928114E-2</v>
      </c>
      <c r="Q75">
        <v>4</v>
      </c>
      <c r="R75">
        <v>4</v>
      </c>
      <c r="S75">
        <v>150</v>
      </c>
      <c r="T75" s="15">
        <v>0.23593239999999996</v>
      </c>
      <c r="V75">
        <v>4</v>
      </c>
      <c r="W75">
        <v>4</v>
      </c>
      <c r="X75">
        <v>141</v>
      </c>
      <c r="Y75" s="15">
        <v>0.13390728116185777</v>
      </c>
      <c r="AA75">
        <v>146</v>
      </c>
      <c r="AB75">
        <v>4</v>
      </c>
      <c r="AC75">
        <v>4</v>
      </c>
      <c r="AD75" s="15">
        <v>0.4397269555450527</v>
      </c>
    </row>
    <row r="76" spans="1:30">
      <c r="A76">
        <v>1</v>
      </c>
      <c r="B76">
        <v>5</v>
      </c>
      <c r="C76">
        <v>150</v>
      </c>
      <c r="D76" s="15">
        <v>5.1981599999999996E-2</v>
      </c>
      <c r="F76">
        <v>1</v>
      </c>
      <c r="G76">
        <v>5</v>
      </c>
      <c r="H76">
        <v>135</v>
      </c>
      <c r="I76" s="15">
        <v>1.2928407015419949E-2</v>
      </c>
      <c r="K76">
        <v>140</v>
      </c>
      <c r="L76">
        <v>1</v>
      </c>
      <c r="M76">
        <v>5</v>
      </c>
      <c r="N76" s="15">
        <v>2.9042372927452129E-2</v>
      </c>
      <c r="Q76">
        <v>1</v>
      </c>
      <c r="R76">
        <v>5</v>
      </c>
      <c r="S76">
        <v>150</v>
      </c>
      <c r="T76" s="15">
        <v>0.19919680000000001</v>
      </c>
      <c r="V76">
        <v>1</v>
      </c>
      <c r="W76">
        <v>5</v>
      </c>
      <c r="X76">
        <v>141</v>
      </c>
      <c r="Y76" s="15">
        <v>0.10753384582582573</v>
      </c>
      <c r="AA76">
        <v>146</v>
      </c>
      <c r="AB76">
        <v>1</v>
      </c>
      <c r="AC76">
        <v>5</v>
      </c>
      <c r="AD76" s="15">
        <v>0.82603259762680759</v>
      </c>
    </row>
    <row r="77" spans="1:30">
      <c r="A77">
        <v>2</v>
      </c>
      <c r="B77">
        <v>5</v>
      </c>
      <c r="C77">
        <v>150</v>
      </c>
      <c r="D77" s="15">
        <v>2.1325333333333335E-2</v>
      </c>
      <c r="F77">
        <v>2</v>
      </c>
      <c r="G77">
        <v>5</v>
      </c>
      <c r="H77">
        <v>135</v>
      </c>
      <c r="I77" s="15">
        <v>8.4877517391950385E-3</v>
      </c>
      <c r="K77">
        <v>140</v>
      </c>
      <c r="L77">
        <v>2</v>
      </c>
      <c r="M77">
        <v>5</v>
      </c>
      <c r="N77" s="15">
        <v>1.6399822892029438E-3</v>
      </c>
      <c r="Q77">
        <v>2</v>
      </c>
      <c r="R77">
        <v>5</v>
      </c>
      <c r="S77">
        <v>150</v>
      </c>
      <c r="T77" s="15">
        <v>0.29625933333333332</v>
      </c>
      <c r="V77">
        <v>2</v>
      </c>
      <c r="W77">
        <v>5</v>
      </c>
      <c r="X77">
        <v>141</v>
      </c>
      <c r="Y77" s="15">
        <v>9.5209758495540309E-2</v>
      </c>
      <c r="AA77">
        <v>146</v>
      </c>
      <c r="AB77">
        <v>2</v>
      </c>
      <c r="AC77">
        <v>5</v>
      </c>
      <c r="AD77" s="15">
        <v>0.95811154750180083</v>
      </c>
    </row>
    <row r="78" spans="1:30">
      <c r="A78">
        <v>3</v>
      </c>
      <c r="B78">
        <v>5</v>
      </c>
      <c r="C78">
        <v>150</v>
      </c>
      <c r="D78" s="15">
        <v>3.8451600000000002E-2</v>
      </c>
      <c r="F78">
        <v>3</v>
      </c>
      <c r="G78">
        <v>5</v>
      </c>
      <c r="H78">
        <v>135</v>
      </c>
      <c r="I78" s="15">
        <v>2.1416758100872749E-2</v>
      </c>
      <c r="K78">
        <v>140</v>
      </c>
      <c r="L78">
        <v>3</v>
      </c>
      <c r="M78">
        <v>5</v>
      </c>
      <c r="N78" s="15">
        <v>1.2539468423576868E-2</v>
      </c>
      <c r="Q78">
        <v>3</v>
      </c>
      <c r="R78">
        <v>5</v>
      </c>
      <c r="S78">
        <v>150</v>
      </c>
      <c r="T78" s="15">
        <v>0.21240266666666671</v>
      </c>
      <c r="V78">
        <v>3</v>
      </c>
      <c r="W78">
        <v>5</v>
      </c>
      <c r="X78">
        <v>141</v>
      </c>
      <c r="Y78" s="15">
        <v>0.11455560938315183</v>
      </c>
      <c r="AA78">
        <v>146</v>
      </c>
      <c r="AB78">
        <v>3</v>
      </c>
      <c r="AC78">
        <v>5</v>
      </c>
      <c r="AD78" s="15">
        <v>0.36327996445827193</v>
      </c>
    </row>
    <row r="79" spans="1:30">
      <c r="A79">
        <v>4</v>
      </c>
      <c r="B79">
        <v>5</v>
      </c>
      <c r="C79">
        <v>150</v>
      </c>
      <c r="D79" s="15">
        <v>5.2386399999999993E-2</v>
      </c>
      <c r="F79">
        <v>4</v>
      </c>
      <c r="G79">
        <v>5</v>
      </c>
      <c r="H79">
        <v>135</v>
      </c>
      <c r="I79" s="15">
        <v>1.2788832887392004E-2</v>
      </c>
      <c r="K79">
        <v>140</v>
      </c>
      <c r="L79">
        <v>4</v>
      </c>
      <c r="M79">
        <v>5</v>
      </c>
      <c r="N79" s="15">
        <v>3.3089696046565205E-2</v>
      </c>
      <c r="Q79">
        <v>4</v>
      </c>
      <c r="R79">
        <v>5</v>
      </c>
      <c r="S79">
        <v>150</v>
      </c>
      <c r="T79" s="15">
        <v>0.40568733333333318</v>
      </c>
      <c r="V79">
        <v>4</v>
      </c>
      <c r="W79">
        <v>5</v>
      </c>
      <c r="X79">
        <v>141</v>
      </c>
      <c r="Y79" s="15">
        <v>8.657384300367596E-2</v>
      </c>
      <c r="AA79">
        <v>146</v>
      </c>
      <c r="AB79">
        <v>4</v>
      </c>
      <c r="AC79">
        <v>5</v>
      </c>
      <c r="AD79" s="15">
        <v>1.0847842316744409</v>
      </c>
    </row>
    <row r="80" spans="1:30">
      <c r="A80">
        <v>1</v>
      </c>
      <c r="B80">
        <v>6</v>
      </c>
      <c r="C80">
        <v>150</v>
      </c>
      <c r="D80" s="15">
        <v>2.5432E-2</v>
      </c>
      <c r="F80">
        <v>1</v>
      </c>
      <c r="G80">
        <v>6</v>
      </c>
      <c r="H80">
        <v>135</v>
      </c>
      <c r="I80" s="15">
        <v>2.1029888067531585E-2</v>
      </c>
      <c r="K80">
        <v>140</v>
      </c>
      <c r="L80">
        <v>1</v>
      </c>
      <c r="M80">
        <v>6</v>
      </c>
      <c r="N80" s="15">
        <v>8.2339077621258906E-3</v>
      </c>
      <c r="Q80">
        <v>1</v>
      </c>
      <c r="R80">
        <v>6</v>
      </c>
      <c r="S80">
        <v>150</v>
      </c>
      <c r="T80" s="15">
        <v>0.24307213333333336</v>
      </c>
      <c r="V80">
        <v>1</v>
      </c>
      <c r="W80">
        <v>6</v>
      </c>
      <c r="X80">
        <v>141</v>
      </c>
      <c r="Y80" s="15">
        <v>2.0585008914428927E-2</v>
      </c>
      <c r="AA80">
        <v>146</v>
      </c>
      <c r="AB80">
        <v>1</v>
      </c>
      <c r="AC80">
        <v>6</v>
      </c>
      <c r="AD80" s="15">
        <v>8.3654104946031274E-2</v>
      </c>
    </row>
    <row r="81" spans="1:30">
      <c r="A81">
        <v>2</v>
      </c>
      <c r="B81">
        <v>6</v>
      </c>
      <c r="C81">
        <v>150</v>
      </c>
      <c r="D81" s="15">
        <v>1.7679199999999999E-2</v>
      </c>
      <c r="F81">
        <v>2</v>
      </c>
      <c r="G81">
        <v>6</v>
      </c>
      <c r="H81">
        <v>135</v>
      </c>
      <c r="I81" s="15">
        <v>8.8332089197186905E-3</v>
      </c>
      <c r="K81">
        <v>140</v>
      </c>
      <c r="L81">
        <v>2</v>
      </c>
      <c r="M81">
        <v>6</v>
      </c>
      <c r="N81" s="15">
        <v>1.2620112466789317E-2</v>
      </c>
      <c r="Q81">
        <v>2</v>
      </c>
      <c r="R81">
        <v>6</v>
      </c>
      <c r="S81">
        <v>150</v>
      </c>
      <c r="T81" s="15">
        <v>0.12128379999999998</v>
      </c>
      <c r="V81">
        <v>2</v>
      </c>
      <c r="W81">
        <v>6</v>
      </c>
      <c r="X81">
        <v>141</v>
      </c>
      <c r="Y81" s="15">
        <v>1.6590229485231922E-2</v>
      </c>
      <c r="AA81">
        <v>146</v>
      </c>
      <c r="AB81">
        <v>2</v>
      </c>
      <c r="AC81">
        <v>6</v>
      </c>
      <c r="AD81" s="15">
        <v>0.34749099056972149</v>
      </c>
    </row>
    <row r="82" spans="1:30">
      <c r="A82">
        <v>3</v>
      </c>
      <c r="B82">
        <v>6</v>
      </c>
      <c r="C82">
        <v>150</v>
      </c>
      <c r="D82" s="15">
        <v>2.6047999999999998E-2</v>
      </c>
      <c r="F82">
        <v>3</v>
      </c>
      <c r="G82">
        <v>6</v>
      </c>
      <c r="H82">
        <v>135</v>
      </c>
      <c r="I82" s="15">
        <v>8.5623302422682679E-3</v>
      </c>
      <c r="K82">
        <v>140</v>
      </c>
      <c r="L82">
        <v>3</v>
      </c>
      <c r="M82">
        <v>6</v>
      </c>
      <c r="N82" s="15">
        <v>8.4127962807020989E-3</v>
      </c>
      <c r="Q82">
        <v>3</v>
      </c>
      <c r="R82">
        <v>6</v>
      </c>
      <c r="S82">
        <v>150</v>
      </c>
      <c r="T82" s="15">
        <v>0.10738346666666666</v>
      </c>
      <c r="V82">
        <v>3</v>
      </c>
      <c r="W82">
        <v>6</v>
      </c>
      <c r="X82">
        <v>141</v>
      </c>
      <c r="Y82" s="15">
        <v>3.6965535487031688E-3</v>
      </c>
      <c r="AA82">
        <v>146</v>
      </c>
      <c r="AB82">
        <v>3</v>
      </c>
      <c r="AC82">
        <v>6</v>
      </c>
      <c r="AD82" s="15">
        <v>5.7049952746978556E-2</v>
      </c>
    </row>
    <row r="83" spans="1:30">
      <c r="A83">
        <v>4</v>
      </c>
      <c r="B83">
        <v>6</v>
      </c>
      <c r="C83">
        <v>150</v>
      </c>
      <c r="D83" s="15">
        <v>1.7450400000000005E-2</v>
      </c>
      <c r="F83">
        <v>4</v>
      </c>
      <c r="G83">
        <v>6</v>
      </c>
      <c r="H83">
        <v>135</v>
      </c>
      <c r="I83" s="15">
        <v>2.1624475509712252E-2</v>
      </c>
      <c r="K83">
        <v>140</v>
      </c>
      <c r="L83">
        <v>4</v>
      </c>
      <c r="M83">
        <v>6</v>
      </c>
      <c r="N83" s="15">
        <v>1.2521070116466953E-2</v>
      </c>
      <c r="Q83">
        <v>4</v>
      </c>
      <c r="R83">
        <v>6</v>
      </c>
      <c r="S83">
        <v>150</v>
      </c>
      <c r="T83" s="15">
        <v>6.6563200000000003E-2</v>
      </c>
      <c r="V83">
        <v>4</v>
      </c>
      <c r="W83">
        <v>6</v>
      </c>
      <c r="X83">
        <v>141</v>
      </c>
      <c r="Y83" s="15">
        <v>2.4796512642434789E-2</v>
      </c>
      <c r="AA83">
        <v>146</v>
      </c>
      <c r="AB83">
        <v>4</v>
      </c>
      <c r="AC83">
        <v>6</v>
      </c>
      <c r="AD83" s="15">
        <v>4.5326176576308587E-2</v>
      </c>
    </row>
    <row r="84" spans="1:30">
      <c r="A84">
        <v>1</v>
      </c>
      <c r="B84">
        <v>7</v>
      </c>
      <c r="C84">
        <v>150</v>
      </c>
      <c r="D84" s="15">
        <v>3.4249599999999998E-2</v>
      </c>
      <c r="F84">
        <v>1</v>
      </c>
      <c r="G84">
        <v>7</v>
      </c>
      <c r="H84">
        <v>135</v>
      </c>
      <c r="I84" s="15">
        <v>8.4090399765440801E-3</v>
      </c>
      <c r="K84">
        <v>140</v>
      </c>
      <c r="L84">
        <v>1</v>
      </c>
      <c r="M84">
        <v>7</v>
      </c>
      <c r="N84" s="15">
        <v>4.1155940284184987E-3</v>
      </c>
      <c r="Q84">
        <v>1</v>
      </c>
      <c r="R84">
        <v>7</v>
      </c>
      <c r="S84">
        <v>150</v>
      </c>
      <c r="T84" s="15">
        <v>0.58099873333333329</v>
      </c>
      <c r="V84">
        <v>1</v>
      </c>
      <c r="W84">
        <v>7</v>
      </c>
      <c r="X84">
        <v>141</v>
      </c>
      <c r="Y84" s="15">
        <v>0.11491083788775576</v>
      </c>
      <c r="AA84">
        <v>146</v>
      </c>
      <c r="AB84">
        <v>1</v>
      </c>
      <c r="AC84">
        <v>7</v>
      </c>
      <c r="AD84" s="15">
        <v>0.43172659356232884</v>
      </c>
    </row>
    <row r="85" spans="1:30">
      <c r="A85">
        <v>2</v>
      </c>
      <c r="B85">
        <v>7</v>
      </c>
      <c r="C85">
        <v>150</v>
      </c>
      <c r="D85" s="15">
        <v>1.7168800000000005E-2</v>
      </c>
      <c r="F85">
        <v>2</v>
      </c>
      <c r="G85">
        <v>7</v>
      </c>
      <c r="H85">
        <v>135</v>
      </c>
      <c r="I85" s="15">
        <v>1.2777542803672281E-2</v>
      </c>
      <c r="K85">
        <v>140</v>
      </c>
      <c r="L85">
        <v>2</v>
      </c>
      <c r="M85">
        <v>7</v>
      </c>
      <c r="N85" s="15">
        <v>1.6598361378118685E-2</v>
      </c>
      <c r="Q85">
        <v>2</v>
      </c>
      <c r="R85">
        <v>7</v>
      </c>
      <c r="S85">
        <v>150</v>
      </c>
      <c r="T85" s="15">
        <v>0.37091999999999997</v>
      </c>
      <c r="V85">
        <v>2</v>
      </c>
      <c r="W85">
        <v>7</v>
      </c>
      <c r="X85">
        <v>141</v>
      </c>
      <c r="Y85" s="15">
        <v>8.673203773640123E-2</v>
      </c>
      <c r="AA85">
        <v>146</v>
      </c>
      <c r="AB85">
        <v>2</v>
      </c>
      <c r="AC85">
        <v>7</v>
      </c>
      <c r="AD85" s="15">
        <v>0.29373676705249008</v>
      </c>
    </row>
    <row r="86" spans="1:30">
      <c r="A86">
        <v>3</v>
      </c>
      <c r="B86">
        <v>7</v>
      </c>
      <c r="C86">
        <v>150</v>
      </c>
      <c r="D86" s="15">
        <v>3.5645866666666672E-2</v>
      </c>
      <c r="F86">
        <v>3</v>
      </c>
      <c r="G86">
        <v>7</v>
      </c>
      <c r="H86">
        <v>135</v>
      </c>
      <c r="I86" s="15">
        <v>2.2025333667121814E-2</v>
      </c>
      <c r="K86">
        <v>140</v>
      </c>
      <c r="L86">
        <v>3</v>
      </c>
      <c r="M86">
        <v>7</v>
      </c>
      <c r="N86" s="15">
        <v>5.082021275026425E-2</v>
      </c>
      <c r="Q86">
        <v>3</v>
      </c>
      <c r="R86">
        <v>7</v>
      </c>
      <c r="S86">
        <v>150</v>
      </c>
      <c r="T86" s="15">
        <v>0.71312120000000012</v>
      </c>
      <c r="V86">
        <v>3</v>
      </c>
      <c r="W86">
        <v>7</v>
      </c>
      <c r="X86">
        <v>141</v>
      </c>
      <c r="Y86" s="15">
        <v>5.6462752330258568E-2</v>
      </c>
      <c r="AA86">
        <v>146</v>
      </c>
      <c r="AB86">
        <v>3</v>
      </c>
      <c r="AC86">
        <v>7</v>
      </c>
      <c r="AD86" s="15">
        <v>0.48306323890972602</v>
      </c>
    </row>
    <row r="87" spans="1:30">
      <c r="A87">
        <v>4</v>
      </c>
      <c r="B87">
        <v>7</v>
      </c>
      <c r="C87">
        <v>150</v>
      </c>
      <c r="D87" s="15">
        <v>6.9531733333333345E-2</v>
      </c>
      <c r="F87">
        <v>4</v>
      </c>
      <c r="G87">
        <v>7</v>
      </c>
      <c r="H87">
        <v>135</v>
      </c>
      <c r="I87" s="15">
        <v>4.7750223710627149E-2</v>
      </c>
      <c r="K87">
        <v>140</v>
      </c>
      <c r="L87">
        <v>4</v>
      </c>
      <c r="M87">
        <v>7</v>
      </c>
      <c r="N87" s="15">
        <v>0</v>
      </c>
      <c r="Q87">
        <v>4</v>
      </c>
      <c r="R87">
        <v>7</v>
      </c>
      <c r="S87">
        <v>150</v>
      </c>
      <c r="T87" s="15">
        <v>0.15672213333333335</v>
      </c>
      <c r="V87">
        <v>4</v>
      </c>
      <c r="W87">
        <v>7</v>
      </c>
      <c r="X87">
        <v>141</v>
      </c>
      <c r="Y87" s="15">
        <v>0.10607033212158026</v>
      </c>
      <c r="AA87">
        <v>146</v>
      </c>
      <c r="AB87">
        <v>4</v>
      </c>
      <c r="AC87">
        <v>7</v>
      </c>
      <c r="AD87" s="15">
        <v>0.14274389461933851</v>
      </c>
    </row>
    <row r="88" spans="1:30">
      <c r="A88">
        <v>1</v>
      </c>
      <c r="B88">
        <v>1</v>
      </c>
      <c r="C88">
        <v>157</v>
      </c>
      <c r="D88" s="15">
        <v>3.8121599999999999E-2</v>
      </c>
      <c r="F88">
        <v>1</v>
      </c>
      <c r="G88">
        <v>1</v>
      </c>
      <c r="H88">
        <v>142</v>
      </c>
      <c r="I88" s="15">
        <v>3.3350318999492193E-3</v>
      </c>
      <c r="K88">
        <v>148</v>
      </c>
      <c r="L88">
        <v>1</v>
      </c>
      <c r="M88">
        <v>1</v>
      </c>
      <c r="N88" s="15">
        <v>8.2377746280613926E-3</v>
      </c>
      <c r="Q88">
        <v>1</v>
      </c>
      <c r="R88">
        <v>1</v>
      </c>
      <c r="S88">
        <v>157</v>
      </c>
      <c r="T88" s="15">
        <v>2.5225199999999996E-2</v>
      </c>
      <c r="V88">
        <v>1</v>
      </c>
      <c r="W88">
        <v>1</v>
      </c>
      <c r="X88">
        <v>147</v>
      </c>
      <c r="Y88" s="15">
        <v>4.2408959183365767E-3</v>
      </c>
      <c r="AA88">
        <v>153</v>
      </c>
      <c r="AB88">
        <v>1</v>
      </c>
      <c r="AC88">
        <v>1</v>
      </c>
      <c r="AD88" s="15">
        <v>2.1475213531887832E-2</v>
      </c>
    </row>
    <row r="89" spans="1:30">
      <c r="A89">
        <v>2</v>
      </c>
      <c r="B89">
        <v>1</v>
      </c>
      <c r="C89">
        <v>157</v>
      </c>
      <c r="D89" s="15">
        <v>8.5814666666666692E-3</v>
      </c>
      <c r="F89">
        <v>2</v>
      </c>
      <c r="G89">
        <v>1</v>
      </c>
      <c r="H89">
        <v>142</v>
      </c>
      <c r="I89" s="15">
        <v>8.5165539748703247E-3</v>
      </c>
      <c r="K89">
        <v>148</v>
      </c>
      <c r="L89">
        <v>2</v>
      </c>
      <c r="M89">
        <v>1</v>
      </c>
      <c r="N89" s="15">
        <v>3.3499559446612218E-2</v>
      </c>
      <c r="Q89">
        <v>2</v>
      </c>
      <c r="R89">
        <v>1</v>
      </c>
      <c r="S89">
        <v>157</v>
      </c>
      <c r="T89" s="15">
        <v>3.2947200000000003E-2</v>
      </c>
      <c r="V89">
        <v>2</v>
      </c>
      <c r="W89">
        <v>1</v>
      </c>
      <c r="X89">
        <v>147</v>
      </c>
      <c r="Y89" s="15">
        <v>8.2945974573864403E-3</v>
      </c>
      <c r="AA89">
        <v>153</v>
      </c>
      <c r="AB89">
        <v>2</v>
      </c>
      <c r="AC89">
        <v>1</v>
      </c>
      <c r="AD89" s="15">
        <v>8.4769862551950619E-3</v>
      </c>
    </row>
    <row r="90" spans="1:30">
      <c r="A90">
        <v>3</v>
      </c>
      <c r="B90">
        <v>1</v>
      </c>
      <c r="C90">
        <v>157</v>
      </c>
      <c r="D90" s="15">
        <v>8.8396000000000013E-3</v>
      </c>
      <c r="F90">
        <v>3</v>
      </c>
      <c r="G90">
        <v>1</v>
      </c>
      <c r="H90">
        <v>142</v>
      </c>
      <c r="I90" s="15">
        <v>0</v>
      </c>
      <c r="K90">
        <v>148</v>
      </c>
      <c r="L90">
        <v>3</v>
      </c>
      <c r="M90">
        <v>1</v>
      </c>
      <c r="N90" s="15">
        <v>0</v>
      </c>
      <c r="Q90">
        <v>3</v>
      </c>
      <c r="R90">
        <v>1</v>
      </c>
      <c r="S90">
        <v>157</v>
      </c>
      <c r="T90" s="15">
        <v>3.2841600000000006E-2</v>
      </c>
      <c r="V90">
        <v>3</v>
      </c>
      <c r="W90">
        <v>1</v>
      </c>
      <c r="X90">
        <v>147</v>
      </c>
      <c r="Y90" s="15">
        <v>3.2853509071852664E-3</v>
      </c>
      <c r="AA90">
        <v>153</v>
      </c>
      <c r="AB90">
        <v>3</v>
      </c>
      <c r="AC90">
        <v>1</v>
      </c>
      <c r="AD90" s="15">
        <v>2.8298477006490847E-3</v>
      </c>
    </row>
    <row r="91" spans="1:30">
      <c r="A91">
        <v>4</v>
      </c>
      <c r="B91">
        <v>1</v>
      </c>
      <c r="C91">
        <v>157</v>
      </c>
      <c r="D91" s="15">
        <v>1.3441999999999999E-2</v>
      </c>
      <c r="F91">
        <v>4</v>
      </c>
      <c r="G91">
        <v>1</v>
      </c>
      <c r="H91">
        <v>142</v>
      </c>
      <c r="I91" s="15">
        <v>8.9847669524370562E-3</v>
      </c>
      <c r="K91">
        <v>148</v>
      </c>
      <c r="L91">
        <v>4</v>
      </c>
      <c r="M91">
        <v>1</v>
      </c>
      <c r="N91" s="15">
        <v>1.3048941452196155E-2</v>
      </c>
      <c r="Q91">
        <v>4</v>
      </c>
      <c r="R91">
        <v>1</v>
      </c>
      <c r="S91">
        <v>157</v>
      </c>
      <c r="T91" s="15">
        <v>3.3000000000000002E-2</v>
      </c>
      <c r="V91">
        <v>4</v>
      </c>
      <c r="W91">
        <v>1</v>
      </c>
      <c r="X91">
        <v>147</v>
      </c>
      <c r="Y91" s="15">
        <v>4.0537318648099429E-3</v>
      </c>
      <c r="AA91">
        <v>153</v>
      </c>
      <c r="AB91">
        <v>4</v>
      </c>
      <c r="AC91">
        <v>1</v>
      </c>
      <c r="AD91" s="15">
        <v>1.2383350872018377E-2</v>
      </c>
    </row>
    <row r="92" spans="1:30">
      <c r="A92">
        <v>1</v>
      </c>
      <c r="B92">
        <v>2</v>
      </c>
      <c r="C92">
        <v>157</v>
      </c>
      <c r="D92" s="15">
        <v>2.1805666666666671E-2</v>
      </c>
      <c r="F92">
        <v>1</v>
      </c>
      <c r="G92">
        <v>2</v>
      </c>
      <c r="H92">
        <v>142</v>
      </c>
      <c r="I92" s="15">
        <v>0</v>
      </c>
      <c r="K92">
        <v>148</v>
      </c>
      <c r="L92">
        <v>1</v>
      </c>
      <c r="M92">
        <v>2</v>
      </c>
      <c r="N92" s="15">
        <v>1.6909973758591414E-2</v>
      </c>
      <c r="Q92">
        <v>1</v>
      </c>
      <c r="R92">
        <v>2</v>
      </c>
      <c r="S92">
        <v>157</v>
      </c>
      <c r="T92" s="15">
        <v>0.22223959999999998</v>
      </c>
      <c r="V92">
        <v>1</v>
      </c>
      <c r="W92">
        <v>2</v>
      </c>
      <c r="X92">
        <v>147</v>
      </c>
      <c r="Y92" s="15">
        <v>1.2522433302749523E-2</v>
      </c>
      <c r="AA92">
        <v>153</v>
      </c>
      <c r="AB92">
        <v>1</v>
      </c>
      <c r="AC92">
        <v>2</v>
      </c>
      <c r="AD92" s="15">
        <v>9.2017747118962767E-2</v>
      </c>
    </row>
    <row r="93" spans="1:30">
      <c r="A93">
        <v>2</v>
      </c>
      <c r="B93">
        <v>2</v>
      </c>
      <c r="C93">
        <v>157</v>
      </c>
      <c r="D93" s="15">
        <v>2.5599199999999996E-2</v>
      </c>
      <c r="F93">
        <v>2</v>
      </c>
      <c r="G93">
        <v>2</v>
      </c>
      <c r="H93">
        <v>142</v>
      </c>
      <c r="I93" s="15">
        <v>2.5615140299609976E-3</v>
      </c>
      <c r="K93">
        <v>148</v>
      </c>
      <c r="L93">
        <v>2</v>
      </c>
      <c r="M93">
        <v>2</v>
      </c>
      <c r="N93" s="15">
        <v>0</v>
      </c>
      <c r="Q93">
        <v>2</v>
      </c>
      <c r="R93">
        <v>2</v>
      </c>
      <c r="S93">
        <v>157</v>
      </c>
      <c r="T93" s="15">
        <v>0.2151482666666667</v>
      </c>
      <c r="V93">
        <v>2</v>
      </c>
      <c r="W93">
        <v>2</v>
      </c>
      <c r="X93">
        <v>147</v>
      </c>
      <c r="Y93" s="15">
        <v>4.1872045072233344E-3</v>
      </c>
      <c r="AA93">
        <v>153</v>
      </c>
      <c r="AB93">
        <v>2</v>
      </c>
      <c r="AC93">
        <v>2</v>
      </c>
      <c r="AD93" s="15">
        <v>0.22948227861073783</v>
      </c>
    </row>
    <row r="94" spans="1:30">
      <c r="A94">
        <v>3</v>
      </c>
      <c r="B94">
        <v>2</v>
      </c>
      <c r="C94">
        <v>157</v>
      </c>
      <c r="D94" s="15">
        <v>7.0200533333333343E-2</v>
      </c>
      <c r="F94">
        <v>3</v>
      </c>
      <c r="G94">
        <v>2</v>
      </c>
      <c r="H94">
        <v>142</v>
      </c>
      <c r="I94" s="15">
        <v>1.3060218823233941E-2</v>
      </c>
      <c r="K94">
        <v>148</v>
      </c>
      <c r="L94">
        <v>3</v>
      </c>
      <c r="M94">
        <v>2</v>
      </c>
      <c r="N94" s="15">
        <v>2.1378183037901757E-2</v>
      </c>
      <c r="Q94">
        <v>3</v>
      </c>
      <c r="R94">
        <v>2</v>
      </c>
      <c r="S94">
        <v>157</v>
      </c>
      <c r="T94" s="15">
        <v>0.22481799999999996</v>
      </c>
      <c r="V94">
        <v>3</v>
      </c>
      <c r="W94">
        <v>2</v>
      </c>
      <c r="X94">
        <v>147</v>
      </c>
      <c r="Y94" s="15">
        <v>1.2248247817725674E-2</v>
      </c>
      <c r="AA94">
        <v>153</v>
      </c>
      <c r="AB94">
        <v>3</v>
      </c>
      <c r="AC94">
        <v>2</v>
      </c>
      <c r="AD94" s="15">
        <v>0.519986303019354</v>
      </c>
    </row>
    <row r="95" spans="1:30">
      <c r="A95">
        <v>4</v>
      </c>
      <c r="B95">
        <v>2</v>
      </c>
      <c r="C95">
        <v>157</v>
      </c>
      <c r="D95" s="15">
        <v>0.1057056</v>
      </c>
      <c r="F95">
        <v>4</v>
      </c>
      <c r="G95">
        <v>2</v>
      </c>
      <c r="H95">
        <v>142</v>
      </c>
      <c r="I95" s="15">
        <v>4.3577720503843159E-3</v>
      </c>
      <c r="K95">
        <v>148</v>
      </c>
      <c r="L95">
        <v>4</v>
      </c>
      <c r="M95">
        <v>2</v>
      </c>
      <c r="N95" s="15">
        <v>0</v>
      </c>
      <c r="Q95">
        <v>4</v>
      </c>
      <c r="R95">
        <v>2</v>
      </c>
      <c r="S95">
        <v>157</v>
      </c>
      <c r="T95" s="15">
        <v>0.24861173333333336</v>
      </c>
      <c r="V95">
        <v>4</v>
      </c>
      <c r="W95">
        <v>2</v>
      </c>
      <c r="X95">
        <v>147</v>
      </c>
      <c r="Y95" s="15">
        <v>4.0167346699092081E-3</v>
      </c>
      <c r="AA95">
        <v>153</v>
      </c>
      <c r="AB95">
        <v>4</v>
      </c>
      <c r="AC95">
        <v>2</v>
      </c>
      <c r="AD95" s="15">
        <v>0.20963895936369462</v>
      </c>
    </row>
    <row r="96" spans="1:30">
      <c r="A96">
        <v>1</v>
      </c>
      <c r="B96">
        <v>3</v>
      </c>
      <c r="C96">
        <v>157</v>
      </c>
      <c r="D96" s="15">
        <v>4.323733333333335E-2</v>
      </c>
      <c r="F96">
        <v>1</v>
      </c>
      <c r="G96">
        <v>3</v>
      </c>
      <c r="H96">
        <v>142</v>
      </c>
      <c r="I96" s="15">
        <v>8.4859973998707896E-3</v>
      </c>
      <c r="K96">
        <v>148</v>
      </c>
      <c r="L96">
        <v>1</v>
      </c>
      <c r="M96">
        <v>3</v>
      </c>
      <c r="N96" s="15">
        <v>6.1549127752098462E-2</v>
      </c>
      <c r="Q96">
        <v>1</v>
      </c>
      <c r="R96">
        <v>3</v>
      </c>
      <c r="S96">
        <v>157</v>
      </c>
      <c r="T96" s="15">
        <v>0.1949434666666667</v>
      </c>
      <c r="V96">
        <v>1</v>
      </c>
      <c r="W96">
        <v>3</v>
      </c>
      <c r="X96">
        <v>147</v>
      </c>
      <c r="Y96" s="15">
        <v>0.10453500075865567</v>
      </c>
      <c r="AA96">
        <v>153</v>
      </c>
      <c r="AB96">
        <v>1</v>
      </c>
      <c r="AC96">
        <v>3</v>
      </c>
      <c r="AD96" s="15">
        <v>0.92224187147521208</v>
      </c>
    </row>
    <row r="97" spans="1:30">
      <c r="A97">
        <v>2</v>
      </c>
      <c r="B97">
        <v>3</v>
      </c>
      <c r="C97">
        <v>157</v>
      </c>
      <c r="D97" s="15">
        <v>4.7617533333333337E-2</v>
      </c>
      <c r="F97">
        <v>2</v>
      </c>
      <c r="G97">
        <v>3</v>
      </c>
      <c r="H97">
        <v>142</v>
      </c>
      <c r="I97" s="15">
        <v>3.3431803199490948E-3</v>
      </c>
      <c r="K97">
        <v>148</v>
      </c>
      <c r="L97">
        <v>2</v>
      </c>
      <c r="M97">
        <v>3</v>
      </c>
      <c r="N97" s="15">
        <v>2.8870223342180881E-2</v>
      </c>
      <c r="Q97">
        <v>2</v>
      </c>
      <c r="R97">
        <v>3</v>
      </c>
      <c r="S97">
        <v>157</v>
      </c>
      <c r="T97" s="15">
        <v>0.14399000000000001</v>
      </c>
      <c r="V97">
        <v>2</v>
      </c>
      <c r="W97">
        <v>3</v>
      </c>
      <c r="X97">
        <v>147</v>
      </c>
      <c r="Y97" s="15">
        <v>0.11903023064001202</v>
      </c>
      <c r="AA97">
        <v>153</v>
      </c>
      <c r="AB97">
        <v>2</v>
      </c>
      <c r="AC97">
        <v>3</v>
      </c>
      <c r="AD97" s="15">
        <v>0.3351536830640609</v>
      </c>
    </row>
    <row r="98" spans="1:30">
      <c r="A98">
        <v>3</v>
      </c>
      <c r="B98">
        <v>3</v>
      </c>
      <c r="C98">
        <v>157</v>
      </c>
      <c r="D98" s="15">
        <v>3.0486866666666664E-2</v>
      </c>
      <c r="F98">
        <v>3</v>
      </c>
      <c r="G98">
        <v>3</v>
      </c>
      <c r="H98">
        <v>142</v>
      </c>
      <c r="I98" s="15">
        <v>2.1581485893204006E-3</v>
      </c>
      <c r="K98">
        <v>148</v>
      </c>
      <c r="L98">
        <v>3</v>
      </c>
      <c r="M98">
        <v>3</v>
      </c>
      <c r="N98" s="15">
        <v>2.0821406474742173E-2</v>
      </c>
      <c r="Q98">
        <v>3</v>
      </c>
      <c r="R98">
        <v>3</v>
      </c>
      <c r="S98">
        <v>157</v>
      </c>
      <c r="T98" s="15">
        <v>0.49540333333333353</v>
      </c>
      <c r="V98">
        <v>3</v>
      </c>
      <c r="W98">
        <v>3</v>
      </c>
      <c r="X98">
        <v>147</v>
      </c>
      <c r="Y98" s="15">
        <v>4.6059331345832642E-2</v>
      </c>
      <c r="AA98">
        <v>153</v>
      </c>
      <c r="AB98">
        <v>3</v>
      </c>
      <c r="AC98">
        <v>3</v>
      </c>
      <c r="AD98" s="15">
        <v>0.22041819630262152</v>
      </c>
    </row>
    <row r="99" spans="1:30">
      <c r="A99">
        <v>4</v>
      </c>
      <c r="B99">
        <v>3</v>
      </c>
      <c r="C99">
        <v>157</v>
      </c>
      <c r="D99" s="15">
        <v>4.3442666666666678E-2</v>
      </c>
      <c r="F99">
        <v>4</v>
      </c>
      <c r="G99">
        <v>3</v>
      </c>
      <c r="H99">
        <v>142</v>
      </c>
      <c r="I99" s="15">
        <v>8.6427811678852738E-3</v>
      </c>
      <c r="K99">
        <v>148</v>
      </c>
      <c r="L99">
        <v>4</v>
      </c>
      <c r="M99">
        <v>3</v>
      </c>
      <c r="N99" s="15">
        <v>2.5059019317033575E-2</v>
      </c>
      <c r="Q99">
        <v>4</v>
      </c>
      <c r="R99">
        <v>3</v>
      </c>
      <c r="S99">
        <v>157</v>
      </c>
      <c r="T99" s="15">
        <v>0.73228979999999999</v>
      </c>
      <c r="V99">
        <v>4</v>
      </c>
      <c r="W99">
        <v>3</v>
      </c>
      <c r="X99">
        <v>147</v>
      </c>
      <c r="Y99" s="15">
        <v>0.10098057902318253</v>
      </c>
      <c r="AA99">
        <v>153</v>
      </c>
      <c r="AB99">
        <v>4</v>
      </c>
      <c r="AC99">
        <v>3</v>
      </c>
      <c r="AD99" s="15">
        <v>0.40699946532700404</v>
      </c>
    </row>
    <row r="100" spans="1:30">
      <c r="A100">
        <v>1</v>
      </c>
      <c r="B100">
        <v>4</v>
      </c>
      <c r="C100">
        <v>157</v>
      </c>
      <c r="D100" s="15">
        <v>9.3924599999999997E-2</v>
      </c>
      <c r="F100">
        <v>1</v>
      </c>
      <c r="G100">
        <v>4</v>
      </c>
      <c r="H100">
        <v>142</v>
      </c>
      <c r="I100" s="15">
        <v>3.582394649945453E-3</v>
      </c>
      <c r="K100">
        <v>148</v>
      </c>
      <c r="L100">
        <v>1</v>
      </c>
      <c r="M100">
        <v>4</v>
      </c>
      <c r="N100" s="15">
        <v>0</v>
      </c>
      <c r="Q100">
        <v>1</v>
      </c>
      <c r="R100">
        <v>4</v>
      </c>
      <c r="S100">
        <v>157</v>
      </c>
      <c r="T100" s="15">
        <v>0.1417210666666667</v>
      </c>
      <c r="V100">
        <v>1</v>
      </c>
      <c r="W100">
        <v>4</v>
      </c>
      <c r="X100">
        <v>147</v>
      </c>
      <c r="Y100" s="15">
        <v>8.3526422261575139E-2</v>
      </c>
      <c r="AA100">
        <v>153</v>
      </c>
      <c r="AB100">
        <v>1</v>
      </c>
      <c r="AC100">
        <v>4</v>
      </c>
      <c r="AD100" s="15">
        <v>0.36507386080050919</v>
      </c>
    </row>
    <row r="101" spans="1:30">
      <c r="A101">
        <v>2</v>
      </c>
      <c r="B101">
        <v>4</v>
      </c>
      <c r="C101">
        <v>157</v>
      </c>
      <c r="D101" s="15">
        <v>7.3590733333333352E-2</v>
      </c>
      <c r="F101">
        <v>2</v>
      </c>
      <c r="G101">
        <v>4</v>
      </c>
      <c r="H101">
        <v>142</v>
      </c>
      <c r="I101" s="15">
        <v>2.127683418717603E-2</v>
      </c>
      <c r="K101">
        <v>148</v>
      </c>
      <c r="L101">
        <v>2</v>
      </c>
      <c r="M101">
        <v>4</v>
      </c>
      <c r="N101" s="15">
        <v>0</v>
      </c>
      <c r="Q101">
        <v>2</v>
      </c>
      <c r="R101">
        <v>4</v>
      </c>
      <c r="S101">
        <v>157</v>
      </c>
      <c r="T101" s="15">
        <v>0.28290973333333336</v>
      </c>
      <c r="V101">
        <v>2</v>
      </c>
      <c r="W101">
        <v>4</v>
      </c>
      <c r="X101">
        <v>147</v>
      </c>
      <c r="Y101" s="15">
        <v>4.2162268916088701E-2</v>
      </c>
      <c r="AA101">
        <v>153</v>
      </c>
      <c r="AB101">
        <v>2</v>
      </c>
      <c r="AC101">
        <v>4</v>
      </c>
      <c r="AD101" s="15">
        <v>0.24757882514057525</v>
      </c>
    </row>
    <row r="102" spans="1:30">
      <c r="A102">
        <v>3</v>
      </c>
      <c r="B102">
        <v>4</v>
      </c>
      <c r="C102">
        <v>157</v>
      </c>
      <c r="D102" s="15">
        <v>5.5350533333333334E-2</v>
      </c>
      <c r="F102">
        <v>3</v>
      </c>
      <c r="G102">
        <v>4</v>
      </c>
      <c r="H102">
        <v>142</v>
      </c>
      <c r="I102" s="15">
        <v>4.2369855817979418E-3</v>
      </c>
      <c r="K102">
        <v>148</v>
      </c>
      <c r="L102">
        <v>3</v>
      </c>
      <c r="M102">
        <v>4</v>
      </c>
      <c r="N102" s="15">
        <v>7.4480408251342514E-2</v>
      </c>
      <c r="Q102">
        <v>3</v>
      </c>
      <c r="R102">
        <v>4</v>
      </c>
      <c r="S102">
        <v>157</v>
      </c>
      <c r="T102" s="15">
        <v>0.43487253333333342</v>
      </c>
      <c r="V102">
        <v>3</v>
      </c>
      <c r="W102">
        <v>4</v>
      </c>
      <c r="X102">
        <v>147</v>
      </c>
      <c r="Y102" s="15">
        <v>3.331198411454412E-2</v>
      </c>
      <c r="AA102">
        <v>153</v>
      </c>
      <c r="AB102">
        <v>3</v>
      </c>
      <c r="AC102">
        <v>4</v>
      </c>
      <c r="AD102" s="15">
        <v>8.3631893292982221E-2</v>
      </c>
    </row>
    <row r="103" spans="1:30">
      <c r="A103">
        <v>4</v>
      </c>
      <c r="B103">
        <v>4</v>
      </c>
      <c r="C103">
        <v>157</v>
      </c>
      <c r="D103" s="15">
        <v>4.3655333333333345E-2</v>
      </c>
      <c r="F103">
        <v>4</v>
      </c>
      <c r="G103">
        <v>4</v>
      </c>
      <c r="H103">
        <v>142</v>
      </c>
      <c r="I103" s="15">
        <v>3.0341415383031483E-3</v>
      </c>
      <c r="K103">
        <v>148</v>
      </c>
      <c r="L103">
        <v>4</v>
      </c>
      <c r="M103">
        <v>4</v>
      </c>
      <c r="N103" s="15">
        <v>2.1025105217361534E-2</v>
      </c>
      <c r="Q103">
        <v>4</v>
      </c>
      <c r="R103">
        <v>4</v>
      </c>
      <c r="S103">
        <v>157</v>
      </c>
      <c r="T103" s="15">
        <v>0.35389859999999995</v>
      </c>
      <c r="V103">
        <v>4</v>
      </c>
      <c r="W103">
        <v>4</v>
      </c>
      <c r="X103">
        <v>147</v>
      </c>
      <c r="Y103" s="15">
        <v>0.11730577263193034</v>
      </c>
      <c r="AA103">
        <v>153</v>
      </c>
      <c r="AB103">
        <v>4</v>
      </c>
      <c r="AC103">
        <v>4</v>
      </c>
      <c r="AD103" s="15">
        <v>0.28284172805813601</v>
      </c>
    </row>
    <row r="104" spans="1:30">
      <c r="A104">
        <v>1</v>
      </c>
      <c r="B104">
        <v>5</v>
      </c>
      <c r="C104">
        <v>157</v>
      </c>
      <c r="D104" s="15">
        <v>4.3318000000000009E-2</v>
      </c>
      <c r="F104">
        <v>1</v>
      </c>
      <c r="G104">
        <v>5</v>
      </c>
      <c r="H104">
        <v>142</v>
      </c>
      <c r="I104" s="15">
        <v>1.2905787712303492E-3</v>
      </c>
      <c r="K104">
        <v>148</v>
      </c>
      <c r="L104">
        <v>1</v>
      </c>
      <c r="M104">
        <v>5</v>
      </c>
      <c r="N104" s="15">
        <v>1.2425898347173026E-2</v>
      </c>
      <c r="Q104">
        <v>1</v>
      </c>
      <c r="R104">
        <v>5</v>
      </c>
      <c r="S104">
        <v>157</v>
      </c>
      <c r="T104" s="15">
        <v>0.35689426666666668</v>
      </c>
      <c r="V104">
        <v>1</v>
      </c>
      <c r="W104">
        <v>5</v>
      </c>
      <c r="X104">
        <v>147</v>
      </c>
      <c r="Y104" s="15">
        <v>4.5372870188738722E-2</v>
      </c>
      <c r="AA104">
        <v>153</v>
      </c>
      <c r="AB104">
        <v>1</v>
      </c>
      <c r="AC104">
        <v>5</v>
      </c>
      <c r="AD104" s="15">
        <v>0.3601540474466462</v>
      </c>
    </row>
    <row r="105" spans="1:30">
      <c r="A105">
        <v>2</v>
      </c>
      <c r="B105">
        <v>5</v>
      </c>
      <c r="C105">
        <v>157</v>
      </c>
      <c r="D105" s="15">
        <v>2.5590400000000003E-2</v>
      </c>
      <c r="F105">
        <v>2</v>
      </c>
      <c r="G105">
        <v>5</v>
      </c>
      <c r="H105">
        <v>142</v>
      </c>
      <c r="I105" s="15">
        <v>4.2364508624354947E-3</v>
      </c>
      <c r="K105">
        <v>148</v>
      </c>
      <c r="L105">
        <v>2</v>
      </c>
      <c r="M105">
        <v>5</v>
      </c>
      <c r="N105" s="15">
        <v>1.6372373436786485E-2</v>
      </c>
      <c r="Q105">
        <v>2</v>
      </c>
      <c r="R105">
        <v>5</v>
      </c>
      <c r="S105">
        <v>157</v>
      </c>
      <c r="T105" s="15">
        <v>0.34215866666666672</v>
      </c>
      <c r="V105">
        <v>2</v>
      </c>
      <c r="W105">
        <v>5</v>
      </c>
      <c r="X105">
        <v>147</v>
      </c>
      <c r="Y105" s="15">
        <v>9.4953986113380268E-2</v>
      </c>
      <c r="AA105">
        <v>153</v>
      </c>
      <c r="AB105">
        <v>2</v>
      </c>
      <c r="AC105">
        <v>5</v>
      </c>
      <c r="AD105" s="15">
        <v>0.42148172497348041</v>
      </c>
    </row>
    <row r="106" spans="1:30">
      <c r="A106">
        <v>3</v>
      </c>
      <c r="B106">
        <v>5</v>
      </c>
      <c r="C106">
        <v>157</v>
      </c>
      <c r="D106" s="15">
        <v>3.8451600000000002E-2</v>
      </c>
      <c r="F106">
        <v>3</v>
      </c>
      <c r="G106">
        <v>5</v>
      </c>
      <c r="H106">
        <v>142</v>
      </c>
      <c r="I106" s="15">
        <v>0</v>
      </c>
      <c r="K106">
        <v>148</v>
      </c>
      <c r="L106">
        <v>3</v>
      </c>
      <c r="M106">
        <v>5</v>
      </c>
      <c r="N106" s="15">
        <v>3.7484642616814487E-2</v>
      </c>
      <c r="Q106">
        <v>3</v>
      </c>
      <c r="R106">
        <v>5</v>
      </c>
      <c r="S106">
        <v>157</v>
      </c>
      <c r="T106" s="15">
        <v>0.29818066666666676</v>
      </c>
      <c r="V106">
        <v>3</v>
      </c>
      <c r="W106">
        <v>5</v>
      </c>
      <c r="X106">
        <v>147</v>
      </c>
      <c r="Y106" s="15">
        <v>0.10603831319667123</v>
      </c>
      <c r="AA106">
        <v>153</v>
      </c>
      <c r="AB106">
        <v>3</v>
      </c>
      <c r="AC106">
        <v>5</v>
      </c>
      <c r="AD106" s="15">
        <v>0.42518078554020067</v>
      </c>
    </row>
    <row r="107" spans="1:30">
      <c r="A107">
        <v>4</v>
      </c>
      <c r="B107">
        <v>5</v>
      </c>
      <c r="C107">
        <v>157</v>
      </c>
      <c r="D107" s="15">
        <v>8.7310666666666689E-2</v>
      </c>
      <c r="F107">
        <v>4</v>
      </c>
      <c r="G107">
        <v>5</v>
      </c>
      <c r="H107">
        <v>142</v>
      </c>
      <c r="I107" s="15">
        <v>3.4047231554780915E-3</v>
      </c>
      <c r="K107">
        <v>148</v>
      </c>
      <c r="L107">
        <v>4</v>
      </c>
      <c r="M107">
        <v>5</v>
      </c>
      <c r="N107" s="15">
        <v>4.12150455899837E-2</v>
      </c>
      <c r="Q107">
        <v>4</v>
      </c>
      <c r="R107">
        <v>5</v>
      </c>
      <c r="S107">
        <v>157</v>
      </c>
      <c r="T107" s="15">
        <v>0.33531299999999997</v>
      </c>
      <c r="V107">
        <v>4</v>
      </c>
      <c r="W107">
        <v>5</v>
      </c>
      <c r="X107">
        <v>147</v>
      </c>
      <c r="Y107" s="15">
        <v>6.1643855621371667E-2</v>
      </c>
      <c r="AA107">
        <v>153</v>
      </c>
      <c r="AB107">
        <v>4</v>
      </c>
      <c r="AC107">
        <v>5</v>
      </c>
      <c r="AD107" s="15">
        <v>0.89009932171421202</v>
      </c>
    </row>
    <row r="108" spans="1:30">
      <c r="A108">
        <v>1</v>
      </c>
      <c r="B108">
        <v>6</v>
      </c>
      <c r="C108">
        <v>157</v>
      </c>
      <c r="D108" s="15">
        <v>7.6296000000000017E-2</v>
      </c>
      <c r="F108">
        <v>1</v>
      </c>
      <c r="G108">
        <v>6</v>
      </c>
      <c r="H108">
        <v>142</v>
      </c>
      <c r="I108" s="15">
        <v>1.6794475649744283E-3</v>
      </c>
      <c r="K108">
        <v>148</v>
      </c>
      <c r="L108">
        <v>1</v>
      </c>
      <c r="M108">
        <v>6</v>
      </c>
      <c r="N108" s="15">
        <v>0</v>
      </c>
      <c r="Q108">
        <v>1</v>
      </c>
      <c r="R108">
        <v>6</v>
      </c>
      <c r="S108">
        <v>157</v>
      </c>
      <c r="T108" s="15">
        <v>0.11535626666666667</v>
      </c>
      <c r="V108">
        <v>1</v>
      </c>
      <c r="W108">
        <v>6</v>
      </c>
      <c r="X108">
        <v>147</v>
      </c>
      <c r="Y108" s="15">
        <v>4.1059418309438303E-3</v>
      </c>
      <c r="AA108">
        <v>153</v>
      </c>
      <c r="AB108">
        <v>1</v>
      </c>
      <c r="AC108">
        <v>6</v>
      </c>
      <c r="AD108" s="15">
        <v>9.6372746005251683E-2</v>
      </c>
    </row>
    <row r="109" spans="1:30">
      <c r="A109">
        <v>2</v>
      </c>
      <c r="B109">
        <v>6</v>
      </c>
      <c r="C109">
        <v>157</v>
      </c>
      <c r="D109" s="15">
        <v>2.6518799999999999E-2</v>
      </c>
      <c r="F109">
        <v>2</v>
      </c>
      <c r="G109">
        <v>6</v>
      </c>
      <c r="H109">
        <v>142</v>
      </c>
      <c r="I109" s="15">
        <v>0</v>
      </c>
      <c r="K109">
        <v>148</v>
      </c>
      <c r="L109">
        <v>2</v>
      </c>
      <c r="M109">
        <v>6</v>
      </c>
      <c r="N109" s="15">
        <v>8.3993262399169148E-3</v>
      </c>
      <c r="Q109">
        <v>2</v>
      </c>
      <c r="R109">
        <v>6</v>
      </c>
      <c r="S109">
        <v>157</v>
      </c>
      <c r="T109" s="15">
        <v>0.13383040000000002</v>
      </c>
      <c r="V109">
        <v>2</v>
      </c>
      <c r="W109">
        <v>6</v>
      </c>
      <c r="X109">
        <v>147</v>
      </c>
      <c r="Y109" s="15">
        <v>8.2728306690972881E-3</v>
      </c>
      <c r="AA109">
        <v>153</v>
      </c>
      <c r="AB109">
        <v>2</v>
      </c>
      <c r="AC109">
        <v>6</v>
      </c>
      <c r="AD109" s="15">
        <v>0.13150706743330981</v>
      </c>
    </row>
    <row r="110" spans="1:30">
      <c r="A110">
        <v>3</v>
      </c>
      <c r="B110">
        <v>6</v>
      </c>
      <c r="C110">
        <v>157</v>
      </c>
      <c r="D110" s="15">
        <v>2.6047999999999998E-2</v>
      </c>
      <c r="F110">
        <v>3</v>
      </c>
      <c r="G110">
        <v>6</v>
      </c>
      <c r="H110">
        <v>142</v>
      </c>
      <c r="I110" s="15">
        <v>0</v>
      </c>
      <c r="K110">
        <v>148</v>
      </c>
      <c r="L110">
        <v>3</v>
      </c>
      <c r="M110">
        <v>6</v>
      </c>
      <c r="N110" s="15">
        <v>3.7722970145679137E-2</v>
      </c>
      <c r="Q110">
        <v>3</v>
      </c>
      <c r="R110">
        <v>6</v>
      </c>
      <c r="S110">
        <v>157</v>
      </c>
      <c r="T110" s="15">
        <v>0.1321642666666667</v>
      </c>
      <c r="V110">
        <v>3</v>
      </c>
      <c r="W110">
        <v>6</v>
      </c>
      <c r="X110">
        <v>147</v>
      </c>
      <c r="Y110" s="15">
        <v>3.6849206121132034E-3</v>
      </c>
      <c r="AA110">
        <v>153</v>
      </c>
      <c r="AB110">
        <v>3</v>
      </c>
      <c r="AC110">
        <v>6</v>
      </c>
      <c r="AD110" s="15">
        <v>7.3466374678350613E-2</v>
      </c>
    </row>
    <row r="111" spans="1:30">
      <c r="A111">
        <v>4</v>
      </c>
      <c r="B111">
        <v>6</v>
      </c>
      <c r="C111">
        <v>157</v>
      </c>
      <c r="D111" s="15">
        <v>4.3626000000000012E-3</v>
      </c>
      <c r="F111">
        <v>4</v>
      </c>
      <c r="G111">
        <v>6</v>
      </c>
      <c r="H111">
        <v>142</v>
      </c>
      <c r="I111" s="15">
        <v>0</v>
      </c>
      <c r="K111">
        <v>148</v>
      </c>
      <c r="L111">
        <v>4</v>
      </c>
      <c r="M111">
        <v>6</v>
      </c>
      <c r="N111" s="15">
        <v>2.0794246642392926E-2</v>
      </c>
      <c r="Q111">
        <v>4</v>
      </c>
      <c r="R111">
        <v>6</v>
      </c>
      <c r="S111">
        <v>157</v>
      </c>
      <c r="T111" s="15">
        <v>5.4082600000000015E-2</v>
      </c>
      <c r="V111">
        <v>4</v>
      </c>
      <c r="W111">
        <v>6</v>
      </c>
      <c r="X111">
        <v>147</v>
      </c>
      <c r="Y111" s="15">
        <v>8.239492934951919E-3</v>
      </c>
      <c r="AA111">
        <v>153</v>
      </c>
      <c r="AB111">
        <v>4</v>
      </c>
      <c r="AC111">
        <v>6</v>
      </c>
      <c r="AD111" s="15">
        <v>0.1031775617898231</v>
      </c>
    </row>
    <row r="112" spans="1:30">
      <c r="A112">
        <v>1</v>
      </c>
      <c r="B112">
        <v>7</v>
      </c>
      <c r="C112">
        <v>157</v>
      </c>
      <c r="D112" s="15">
        <v>8.562400000000002E-2</v>
      </c>
      <c r="F112">
        <v>1</v>
      </c>
      <c r="G112">
        <v>7</v>
      </c>
      <c r="H112">
        <v>142</v>
      </c>
      <c r="I112" s="15">
        <v>3.7774474536924831E-3</v>
      </c>
      <c r="K112">
        <v>148</v>
      </c>
      <c r="L112">
        <v>1</v>
      </c>
      <c r="M112">
        <v>7</v>
      </c>
      <c r="N112" s="15">
        <v>4.1087054897540887E-3</v>
      </c>
      <c r="Q112">
        <v>1</v>
      </c>
      <c r="R112">
        <v>7</v>
      </c>
      <c r="S112">
        <v>157</v>
      </c>
      <c r="T112" s="15">
        <v>0.53434920000000008</v>
      </c>
      <c r="V112">
        <v>1</v>
      </c>
      <c r="W112">
        <v>7</v>
      </c>
      <c r="X112">
        <v>147</v>
      </c>
      <c r="Y112" s="15">
        <v>4.2445237163847689E-2</v>
      </c>
      <c r="AA112">
        <v>153</v>
      </c>
      <c r="AB112">
        <v>1</v>
      </c>
      <c r="AC112">
        <v>7</v>
      </c>
      <c r="AD112" s="15">
        <v>0.31259312641173209</v>
      </c>
    </row>
    <row r="113" spans="1:30">
      <c r="A113">
        <v>2</v>
      </c>
      <c r="B113">
        <v>7</v>
      </c>
      <c r="C113">
        <v>157</v>
      </c>
      <c r="D113" s="15">
        <v>9.442840000000001E-2</v>
      </c>
      <c r="F113">
        <v>2</v>
      </c>
      <c r="G113">
        <v>7</v>
      </c>
      <c r="H113">
        <v>142</v>
      </c>
      <c r="I113" s="15">
        <v>2.976210404954683E-3</v>
      </c>
      <c r="K113">
        <v>148</v>
      </c>
      <c r="L113">
        <v>2</v>
      </c>
      <c r="M113">
        <v>7</v>
      </c>
      <c r="N113" s="15">
        <v>1.6570579616037799E-2</v>
      </c>
      <c r="Q113">
        <v>2</v>
      </c>
      <c r="R113">
        <v>7</v>
      </c>
      <c r="S113">
        <v>157</v>
      </c>
      <c r="T113" s="15">
        <v>0.31734266666666666</v>
      </c>
      <c r="V113">
        <v>2</v>
      </c>
      <c r="W113">
        <v>7</v>
      </c>
      <c r="X113">
        <v>147</v>
      </c>
      <c r="Y113" s="15">
        <v>4.9428022847007855E-2</v>
      </c>
      <c r="AA113">
        <v>153</v>
      </c>
      <c r="AB113">
        <v>2</v>
      </c>
      <c r="AC113">
        <v>7</v>
      </c>
      <c r="AD113" s="15">
        <v>0.3481355586553232</v>
      </c>
    </row>
    <row r="114" spans="1:30">
      <c r="A114">
        <v>3</v>
      </c>
      <c r="B114">
        <v>7</v>
      </c>
      <c r="C114">
        <v>157</v>
      </c>
      <c r="D114" s="15">
        <v>8.9114666666666689E-2</v>
      </c>
      <c r="F114">
        <v>3</v>
      </c>
      <c r="G114">
        <v>7</v>
      </c>
      <c r="H114">
        <v>142</v>
      </c>
      <c r="I114" s="15">
        <v>4.3977916634701623E-3</v>
      </c>
      <c r="K114">
        <v>148</v>
      </c>
      <c r="L114">
        <v>3</v>
      </c>
      <c r="M114">
        <v>7</v>
      </c>
      <c r="N114" s="15">
        <v>0</v>
      </c>
      <c r="Q114">
        <v>3</v>
      </c>
      <c r="R114">
        <v>7</v>
      </c>
      <c r="S114">
        <v>157</v>
      </c>
      <c r="T114" s="15">
        <v>0.57613746666666676</v>
      </c>
      <c r="V114">
        <v>3</v>
      </c>
      <c r="W114">
        <v>7</v>
      </c>
      <c r="X114">
        <v>147</v>
      </c>
      <c r="Y114" s="15">
        <v>2.0101809229399338E-2</v>
      </c>
      <c r="AA114">
        <v>153</v>
      </c>
      <c r="AB114">
        <v>3</v>
      </c>
      <c r="AC114">
        <v>7</v>
      </c>
      <c r="AD114" s="15">
        <v>0.32526390035237718</v>
      </c>
    </row>
    <row r="115" spans="1:30">
      <c r="A115">
        <v>4</v>
      </c>
      <c r="B115">
        <v>7</v>
      </c>
      <c r="C115">
        <v>157</v>
      </c>
      <c r="D115" s="15">
        <v>0.10864333333333334</v>
      </c>
      <c r="F115">
        <v>4</v>
      </c>
      <c r="G115">
        <v>7</v>
      </c>
      <c r="H115">
        <v>142</v>
      </c>
      <c r="I115" s="15">
        <v>3.0336321977729648E-3</v>
      </c>
      <c r="K115">
        <v>148</v>
      </c>
      <c r="L115">
        <v>4</v>
      </c>
      <c r="M115">
        <v>7</v>
      </c>
      <c r="N115" s="15">
        <v>2.1143929483889497E-2</v>
      </c>
      <c r="Q115">
        <v>4</v>
      </c>
      <c r="R115">
        <v>7</v>
      </c>
      <c r="S115">
        <v>157</v>
      </c>
      <c r="T115" s="15">
        <v>0.21446186666666667</v>
      </c>
      <c r="V115">
        <v>4</v>
      </c>
      <c r="W115">
        <v>7</v>
      </c>
      <c r="X115">
        <v>147</v>
      </c>
      <c r="Y115" s="15">
        <v>0.13827084974234685</v>
      </c>
      <c r="AA115">
        <v>153</v>
      </c>
      <c r="AB115">
        <v>4</v>
      </c>
      <c r="AC115">
        <v>7</v>
      </c>
      <c r="AD115" s="15">
        <v>0.2532620033624115</v>
      </c>
    </row>
    <row r="116" spans="1:30">
      <c r="A116">
        <v>1</v>
      </c>
      <c r="B116">
        <v>1</v>
      </c>
      <c r="C116">
        <v>163</v>
      </c>
      <c r="D116" s="15">
        <v>1.2707199999999998E-2</v>
      </c>
      <c r="F116">
        <v>1</v>
      </c>
      <c r="G116">
        <v>1</v>
      </c>
      <c r="H116">
        <v>148</v>
      </c>
      <c r="I116" s="15"/>
      <c r="K116">
        <v>154</v>
      </c>
      <c r="L116">
        <v>1</v>
      </c>
      <c r="M116">
        <v>1</v>
      </c>
      <c r="N116" s="15">
        <v>0</v>
      </c>
      <c r="Q116">
        <v>1</v>
      </c>
      <c r="R116">
        <v>1</v>
      </c>
      <c r="S116">
        <v>163</v>
      </c>
      <c r="T116" s="15">
        <v>2.5225199999999996E-2</v>
      </c>
      <c r="V116">
        <v>1</v>
      </c>
      <c r="W116">
        <v>1</v>
      </c>
      <c r="X116">
        <v>154</v>
      </c>
      <c r="Y116" s="15">
        <v>0</v>
      </c>
      <c r="AA116">
        <v>161</v>
      </c>
      <c r="AB116">
        <v>1</v>
      </c>
      <c r="AC116">
        <v>1</v>
      </c>
      <c r="AD116" s="15">
        <v>8.579579702127027E-3</v>
      </c>
    </row>
    <row r="117" spans="1:30">
      <c r="A117">
        <v>2</v>
      </c>
      <c r="B117">
        <v>1</v>
      </c>
      <c r="C117">
        <v>163</v>
      </c>
      <c r="D117" s="15">
        <v>0</v>
      </c>
      <c r="F117">
        <v>2</v>
      </c>
      <c r="G117">
        <v>1</v>
      </c>
      <c r="H117">
        <v>148</v>
      </c>
      <c r="I117" s="15">
        <v>4.2287925935853244E-3</v>
      </c>
      <c r="K117">
        <v>154</v>
      </c>
      <c r="L117">
        <v>2</v>
      </c>
      <c r="M117">
        <v>1</v>
      </c>
      <c r="N117" s="15">
        <v>0</v>
      </c>
      <c r="Q117">
        <v>2</v>
      </c>
      <c r="R117">
        <v>1</v>
      </c>
      <c r="S117">
        <v>163</v>
      </c>
      <c r="T117" s="15">
        <v>2.47104E-2</v>
      </c>
      <c r="V117">
        <v>2</v>
      </c>
      <c r="W117">
        <v>1</v>
      </c>
      <c r="X117">
        <v>154</v>
      </c>
      <c r="Y117" s="15">
        <v>1.2502746496812803E-3</v>
      </c>
      <c r="AA117">
        <v>161</v>
      </c>
      <c r="AB117">
        <v>2</v>
      </c>
      <c r="AC117">
        <v>1</v>
      </c>
      <c r="AD117" s="15">
        <v>1.6933237730625706E-2</v>
      </c>
    </row>
    <row r="118" spans="1:30">
      <c r="A118">
        <v>3</v>
      </c>
      <c r="B118">
        <v>1</v>
      </c>
      <c r="C118">
        <v>163</v>
      </c>
      <c r="D118" s="15">
        <v>8.8396000000000013E-3</v>
      </c>
      <c r="F118">
        <v>3</v>
      </c>
      <c r="G118">
        <v>1</v>
      </c>
      <c r="H118">
        <v>148</v>
      </c>
      <c r="I118" s="15">
        <v>0</v>
      </c>
      <c r="K118">
        <v>154</v>
      </c>
      <c r="L118">
        <v>3</v>
      </c>
      <c r="M118">
        <v>1</v>
      </c>
      <c r="N118" s="15">
        <v>8.4857533373606815E-3</v>
      </c>
      <c r="Q118">
        <v>3</v>
      </c>
      <c r="R118">
        <v>1</v>
      </c>
      <c r="S118">
        <v>163</v>
      </c>
      <c r="T118" s="15">
        <v>2.0526000000000006E-2</v>
      </c>
      <c r="V118">
        <v>3</v>
      </c>
      <c r="W118">
        <v>1</v>
      </c>
      <c r="X118">
        <v>154</v>
      </c>
      <c r="Y118" s="15">
        <v>0</v>
      </c>
      <c r="AA118">
        <v>161</v>
      </c>
      <c r="AB118">
        <v>3</v>
      </c>
      <c r="AC118">
        <v>1</v>
      </c>
      <c r="AD118" s="15">
        <v>4.0425805508751585E-3</v>
      </c>
    </row>
    <row r="119" spans="1:30">
      <c r="A119">
        <v>4</v>
      </c>
      <c r="B119">
        <v>1</v>
      </c>
      <c r="C119">
        <v>163</v>
      </c>
      <c r="D119" s="15">
        <v>1.792266666666667E-2</v>
      </c>
      <c r="F119">
        <v>4</v>
      </c>
      <c r="G119">
        <v>1</v>
      </c>
      <c r="H119">
        <v>148</v>
      </c>
      <c r="I119" s="15"/>
      <c r="K119">
        <v>154</v>
      </c>
      <c r="L119">
        <v>4</v>
      </c>
      <c r="M119">
        <v>1</v>
      </c>
      <c r="N119" s="15">
        <v>8.7648719572932174E-3</v>
      </c>
      <c r="Q119">
        <v>4</v>
      </c>
      <c r="R119">
        <v>1</v>
      </c>
      <c r="S119">
        <v>163</v>
      </c>
      <c r="T119" s="15">
        <v>1.2374999999999999E-2</v>
      </c>
      <c r="V119">
        <v>4</v>
      </c>
      <c r="W119">
        <v>1</v>
      </c>
      <c r="X119">
        <v>154</v>
      </c>
      <c r="Y119" s="15">
        <v>4.0718293911236178E-3</v>
      </c>
      <c r="AA119">
        <v>161</v>
      </c>
      <c r="AB119">
        <v>4</v>
      </c>
      <c r="AC119">
        <v>1</v>
      </c>
      <c r="AD119" s="15">
        <v>0</v>
      </c>
    </row>
    <row r="120" spans="1:30">
      <c r="A120">
        <v>1</v>
      </c>
      <c r="B120">
        <v>2</v>
      </c>
      <c r="C120">
        <v>163</v>
      </c>
      <c r="D120" s="15">
        <v>1.3083399999999999E-2</v>
      </c>
      <c r="F120">
        <v>1</v>
      </c>
      <c r="G120">
        <v>2</v>
      </c>
      <c r="H120">
        <v>148</v>
      </c>
      <c r="I120" s="15">
        <v>2.6027340575998231E-2</v>
      </c>
      <c r="K120">
        <v>154</v>
      </c>
      <c r="L120">
        <v>1</v>
      </c>
      <c r="M120">
        <v>2</v>
      </c>
      <c r="N120" s="15">
        <v>3.8326476233314301E-3</v>
      </c>
      <c r="Q120">
        <v>1</v>
      </c>
      <c r="R120">
        <v>2</v>
      </c>
      <c r="S120">
        <v>163</v>
      </c>
      <c r="T120" s="15">
        <v>0.1090232</v>
      </c>
      <c r="V120">
        <v>1</v>
      </c>
      <c r="W120">
        <v>2</v>
      </c>
      <c r="X120">
        <v>154</v>
      </c>
      <c r="Y120" s="15">
        <v>8.389118334052259E-3</v>
      </c>
      <c r="AA120">
        <v>161</v>
      </c>
      <c r="AB120">
        <v>1</v>
      </c>
      <c r="AC120">
        <v>2</v>
      </c>
      <c r="AD120" s="15">
        <v>7.1017661520707709E-2</v>
      </c>
    </row>
    <row r="121" spans="1:30">
      <c r="A121">
        <v>2</v>
      </c>
      <c r="B121">
        <v>2</v>
      </c>
      <c r="C121">
        <v>163</v>
      </c>
      <c r="D121" s="15">
        <v>2.133266666666667E-2</v>
      </c>
      <c r="F121">
        <v>2</v>
      </c>
      <c r="G121">
        <v>2</v>
      </c>
      <c r="H121">
        <v>148</v>
      </c>
      <c r="I121" s="15">
        <v>8.4792601876503264E-3</v>
      </c>
      <c r="K121">
        <v>154</v>
      </c>
      <c r="L121">
        <v>2</v>
      </c>
      <c r="M121">
        <v>2</v>
      </c>
      <c r="N121" s="15">
        <v>3.7692624747760133E-2</v>
      </c>
      <c r="Q121">
        <v>2</v>
      </c>
      <c r="R121">
        <v>2</v>
      </c>
      <c r="S121">
        <v>163</v>
      </c>
      <c r="T121" s="15">
        <v>0.11998653333333331</v>
      </c>
      <c r="V121">
        <v>2</v>
      </c>
      <c r="W121">
        <v>2</v>
      </c>
      <c r="X121">
        <v>154</v>
      </c>
      <c r="Y121" s="15">
        <v>2.9453781795646542E-3</v>
      </c>
      <c r="AA121">
        <v>161</v>
      </c>
      <c r="AB121">
        <v>2</v>
      </c>
      <c r="AC121">
        <v>2</v>
      </c>
      <c r="AD121" s="15">
        <v>0.17085939006415468</v>
      </c>
    </row>
    <row r="122" spans="1:30">
      <c r="A122">
        <v>3</v>
      </c>
      <c r="B122">
        <v>2</v>
      </c>
      <c r="C122">
        <v>163</v>
      </c>
      <c r="D122" s="15">
        <v>3.0712733333333329E-2</v>
      </c>
      <c r="F122">
        <v>3</v>
      </c>
      <c r="G122">
        <v>2</v>
      </c>
      <c r="H122">
        <v>148</v>
      </c>
      <c r="I122" s="15">
        <v>8.6531788573740789E-3</v>
      </c>
      <c r="K122">
        <v>154</v>
      </c>
      <c r="L122">
        <v>3</v>
      </c>
      <c r="M122">
        <v>2</v>
      </c>
      <c r="N122" s="15">
        <v>1.7231470095246764E-2</v>
      </c>
      <c r="Q122">
        <v>3</v>
      </c>
      <c r="R122">
        <v>2</v>
      </c>
      <c r="S122">
        <v>163</v>
      </c>
      <c r="T122" s="15">
        <v>4.4963600000000006E-2</v>
      </c>
      <c r="V122">
        <v>3</v>
      </c>
      <c r="W122">
        <v>2</v>
      </c>
      <c r="X122">
        <v>154</v>
      </c>
      <c r="Y122" s="15">
        <v>4.1009763445318042E-3</v>
      </c>
      <c r="AA122">
        <v>161</v>
      </c>
      <c r="AB122">
        <v>3</v>
      </c>
      <c r="AC122">
        <v>2</v>
      </c>
      <c r="AD122" s="15">
        <v>0.26405168936011181</v>
      </c>
    </row>
    <row r="123" spans="1:30">
      <c r="A123">
        <v>4</v>
      </c>
      <c r="B123">
        <v>2</v>
      </c>
      <c r="C123">
        <v>163</v>
      </c>
      <c r="D123" s="15">
        <v>2.6426399999999999E-2</v>
      </c>
      <c r="F123">
        <v>4</v>
      </c>
      <c r="G123">
        <v>2</v>
      </c>
      <c r="H123">
        <v>148</v>
      </c>
      <c r="I123" s="15">
        <v>8.661856623234725E-3</v>
      </c>
      <c r="K123">
        <v>154</v>
      </c>
      <c r="L123">
        <v>4</v>
      </c>
      <c r="M123">
        <v>2</v>
      </c>
      <c r="N123" s="15">
        <v>0</v>
      </c>
      <c r="Q123">
        <v>4</v>
      </c>
      <c r="R123">
        <v>2</v>
      </c>
      <c r="S123">
        <v>163</v>
      </c>
      <c r="T123" s="15">
        <v>5.212826666666668E-2</v>
      </c>
      <c r="V123">
        <v>4</v>
      </c>
      <c r="W123">
        <v>2</v>
      </c>
      <c r="X123">
        <v>154</v>
      </c>
      <c r="Y123" s="15">
        <v>1.6138668102112719E-2</v>
      </c>
      <c r="AA123">
        <v>161</v>
      </c>
      <c r="AB123">
        <v>4</v>
      </c>
      <c r="AC123">
        <v>2</v>
      </c>
      <c r="AD123" s="15">
        <v>0.22941287026420529</v>
      </c>
    </row>
    <row r="124" spans="1:30">
      <c r="A124">
        <v>1</v>
      </c>
      <c r="B124">
        <v>3</v>
      </c>
      <c r="C124">
        <v>163</v>
      </c>
      <c r="D124" s="15">
        <v>2.1618666666666675E-2</v>
      </c>
      <c r="F124">
        <v>1</v>
      </c>
      <c r="G124">
        <v>3</v>
      </c>
      <c r="H124">
        <v>148</v>
      </c>
      <c r="I124" s="15">
        <v>8.4272401864990982E-3</v>
      </c>
      <c r="K124">
        <v>154</v>
      </c>
      <c r="L124">
        <v>1</v>
      </c>
      <c r="M124">
        <v>3</v>
      </c>
      <c r="N124" s="15">
        <v>2.0666840507955555E-2</v>
      </c>
      <c r="Q124">
        <v>1</v>
      </c>
      <c r="R124">
        <v>3</v>
      </c>
      <c r="S124">
        <v>163</v>
      </c>
      <c r="T124" s="15">
        <v>0.16590933333333338</v>
      </c>
      <c r="V124">
        <v>1</v>
      </c>
      <c r="W124">
        <v>3</v>
      </c>
      <c r="X124">
        <v>154</v>
      </c>
      <c r="Y124" s="15">
        <v>2.5211101490948979E-2</v>
      </c>
      <c r="AA124">
        <v>161</v>
      </c>
      <c r="AB124">
        <v>1</v>
      </c>
      <c r="AC124">
        <v>3</v>
      </c>
      <c r="AD124" s="15">
        <v>0.32218336022914507</v>
      </c>
    </row>
    <row r="125" spans="1:30">
      <c r="A125">
        <v>2</v>
      </c>
      <c r="B125">
        <v>3</v>
      </c>
      <c r="C125">
        <v>163</v>
      </c>
      <c r="D125" s="15">
        <v>1.7315466666666668E-2</v>
      </c>
      <c r="F125">
        <v>2</v>
      </c>
      <c r="G125">
        <v>3</v>
      </c>
      <c r="H125">
        <v>148</v>
      </c>
      <c r="I125" s="15">
        <v>8.3000801836849835E-3</v>
      </c>
      <c r="K125">
        <v>154</v>
      </c>
      <c r="L125">
        <v>2</v>
      </c>
      <c r="M125">
        <v>3</v>
      </c>
      <c r="N125" s="15">
        <v>4.1545648610864509E-2</v>
      </c>
      <c r="Q125">
        <v>2</v>
      </c>
      <c r="R125">
        <v>3</v>
      </c>
      <c r="S125">
        <v>163</v>
      </c>
      <c r="T125" s="15">
        <v>0.119306</v>
      </c>
      <c r="V125">
        <v>2</v>
      </c>
      <c r="W125">
        <v>3</v>
      </c>
      <c r="X125">
        <v>154</v>
      </c>
      <c r="Y125" s="15">
        <v>8.2491295699171963E-2</v>
      </c>
      <c r="AA125">
        <v>161</v>
      </c>
      <c r="AB125">
        <v>2</v>
      </c>
      <c r="AC125">
        <v>3</v>
      </c>
      <c r="AD125" s="15">
        <v>3.2657930604733515E-2</v>
      </c>
    </row>
    <row r="126" spans="1:30">
      <c r="A126">
        <v>3</v>
      </c>
      <c r="B126">
        <v>3</v>
      </c>
      <c r="C126">
        <v>163</v>
      </c>
      <c r="D126" s="15">
        <v>3.4842133333333337E-2</v>
      </c>
      <c r="F126">
        <v>3</v>
      </c>
      <c r="G126">
        <v>3</v>
      </c>
      <c r="H126">
        <v>148</v>
      </c>
      <c r="I126" s="15">
        <v>1.2869126771337882E-2</v>
      </c>
      <c r="K126">
        <v>154</v>
      </c>
      <c r="L126">
        <v>3</v>
      </c>
      <c r="M126">
        <v>3</v>
      </c>
      <c r="N126" s="15">
        <v>2.9369709490989309E-2</v>
      </c>
      <c r="Q126">
        <v>3</v>
      </c>
      <c r="R126">
        <v>3</v>
      </c>
      <c r="S126">
        <v>163</v>
      </c>
      <c r="T126" s="15">
        <v>0.29388333333333344</v>
      </c>
      <c r="V126">
        <v>3</v>
      </c>
      <c r="W126">
        <v>3</v>
      </c>
      <c r="X126">
        <v>154</v>
      </c>
      <c r="Y126" s="15">
        <v>5.8882675275217816E-2</v>
      </c>
      <c r="AA126">
        <v>161</v>
      </c>
      <c r="AB126">
        <v>3</v>
      </c>
      <c r="AC126">
        <v>3</v>
      </c>
      <c r="AD126" s="15">
        <v>9.325249080001928E-2</v>
      </c>
    </row>
    <row r="127" spans="1:30">
      <c r="A127">
        <v>4</v>
      </c>
      <c r="B127">
        <v>3</v>
      </c>
      <c r="C127">
        <v>163</v>
      </c>
      <c r="D127" s="15">
        <v>5.6475466666666675E-2</v>
      </c>
      <c r="F127">
        <v>4</v>
      </c>
      <c r="G127">
        <v>3</v>
      </c>
      <c r="H127">
        <v>148</v>
      </c>
      <c r="I127" s="15">
        <v>8.5895419077293422E-3</v>
      </c>
      <c r="K127">
        <v>154</v>
      </c>
      <c r="L127">
        <v>4</v>
      </c>
      <c r="M127">
        <v>3</v>
      </c>
      <c r="N127" s="15">
        <v>2.1039934205943873E-2</v>
      </c>
      <c r="Q127">
        <v>4</v>
      </c>
      <c r="R127">
        <v>3</v>
      </c>
      <c r="S127">
        <v>163</v>
      </c>
      <c r="T127" s="15">
        <v>0.22656479999999998</v>
      </c>
      <c r="V127">
        <v>4</v>
      </c>
      <c r="W127">
        <v>3</v>
      </c>
      <c r="X127">
        <v>154</v>
      </c>
      <c r="Y127" s="15">
        <v>3.6515303229775718E-2</v>
      </c>
      <c r="AA127">
        <v>161</v>
      </c>
      <c r="AB127">
        <v>4</v>
      </c>
      <c r="AC127">
        <v>3</v>
      </c>
      <c r="AD127" s="15">
        <v>0.14909663722698654</v>
      </c>
    </row>
    <row r="128" spans="1:30">
      <c r="A128">
        <v>1</v>
      </c>
      <c r="B128">
        <v>4</v>
      </c>
      <c r="C128">
        <v>163</v>
      </c>
      <c r="D128" s="15">
        <v>3.5780800000000001E-2</v>
      </c>
      <c r="F128">
        <v>1</v>
      </c>
      <c r="G128">
        <v>4</v>
      </c>
      <c r="H128">
        <v>148</v>
      </c>
      <c r="I128" s="15">
        <v>1.3340962795242266E-2</v>
      </c>
      <c r="K128">
        <v>154</v>
      </c>
      <c r="L128">
        <v>1</v>
      </c>
      <c r="M128">
        <v>4</v>
      </c>
      <c r="N128" s="15">
        <v>4.4184987051251881E-3</v>
      </c>
      <c r="Q128">
        <v>1</v>
      </c>
      <c r="R128">
        <v>4</v>
      </c>
      <c r="S128">
        <v>163</v>
      </c>
      <c r="T128" s="15">
        <v>0.12921626666666669</v>
      </c>
      <c r="V128">
        <v>1</v>
      </c>
      <c r="W128">
        <v>4</v>
      </c>
      <c r="X128">
        <v>154</v>
      </c>
      <c r="Y128" s="15">
        <v>7.9738183337849045E-2</v>
      </c>
      <c r="AA128">
        <v>161</v>
      </c>
      <c r="AB128">
        <v>1</v>
      </c>
      <c r="AC128">
        <v>4</v>
      </c>
      <c r="AD128" s="15">
        <v>1.2573357721779905E-2</v>
      </c>
    </row>
    <row r="129" spans="1:30">
      <c r="A129">
        <v>2</v>
      </c>
      <c r="B129">
        <v>4</v>
      </c>
      <c r="C129">
        <v>163</v>
      </c>
      <c r="D129" s="15">
        <v>2.5973200000000002E-2</v>
      </c>
      <c r="F129">
        <v>2</v>
      </c>
      <c r="G129">
        <v>4</v>
      </c>
      <c r="H129">
        <v>148</v>
      </c>
      <c r="I129" s="15">
        <v>8.4518051870427335E-3</v>
      </c>
      <c r="K129">
        <v>154</v>
      </c>
      <c r="L129">
        <v>2</v>
      </c>
      <c r="M129">
        <v>4</v>
      </c>
      <c r="N129" s="15">
        <v>0</v>
      </c>
      <c r="Q129">
        <v>2</v>
      </c>
      <c r="R129">
        <v>4</v>
      </c>
      <c r="S129">
        <v>163</v>
      </c>
      <c r="T129" s="15">
        <v>0.16045626666666668</v>
      </c>
      <c r="V129">
        <v>2</v>
      </c>
      <c r="W129">
        <v>4</v>
      </c>
      <c r="X129">
        <v>154</v>
      </c>
      <c r="Y129" s="15">
        <v>7.2026406471929469E-2</v>
      </c>
      <c r="AA129">
        <v>161</v>
      </c>
      <c r="AB129">
        <v>2</v>
      </c>
      <c r="AC129">
        <v>4</v>
      </c>
      <c r="AD129" s="15">
        <v>7.963126557127273E-2</v>
      </c>
    </row>
    <row r="130" spans="1:30">
      <c r="A130">
        <v>3</v>
      </c>
      <c r="B130">
        <v>4</v>
      </c>
      <c r="C130">
        <v>163</v>
      </c>
      <c r="D130" s="15">
        <v>1.7030933333333335E-2</v>
      </c>
      <c r="F130">
        <v>3</v>
      </c>
      <c r="G130">
        <v>4</v>
      </c>
      <c r="H130">
        <v>148</v>
      </c>
      <c r="I130" s="15">
        <v>1.2632657651635281E-2</v>
      </c>
      <c r="K130">
        <v>154</v>
      </c>
      <c r="L130">
        <v>3</v>
      </c>
      <c r="M130">
        <v>4</v>
      </c>
      <c r="N130" s="15">
        <v>3.3351938624879715E-2</v>
      </c>
      <c r="Q130">
        <v>3</v>
      </c>
      <c r="R130">
        <v>4</v>
      </c>
      <c r="S130">
        <v>163</v>
      </c>
      <c r="T130" s="15">
        <v>0.19234746666666666</v>
      </c>
      <c r="V130">
        <v>3</v>
      </c>
      <c r="W130">
        <v>4</v>
      </c>
      <c r="X130">
        <v>154</v>
      </c>
      <c r="Y130" s="15">
        <v>1.67303512562989E-2</v>
      </c>
      <c r="AA130">
        <v>161</v>
      </c>
      <c r="AB130">
        <v>3</v>
      </c>
      <c r="AC130">
        <v>4</v>
      </c>
      <c r="AD130" s="15">
        <v>3.7633802530143784E-2</v>
      </c>
    </row>
    <row r="131" spans="1:30">
      <c r="A131">
        <v>4</v>
      </c>
      <c r="B131">
        <v>4</v>
      </c>
      <c r="C131">
        <v>163</v>
      </c>
      <c r="D131" s="15">
        <v>3.4924266666666676E-2</v>
      </c>
      <c r="F131">
        <v>4</v>
      </c>
      <c r="G131">
        <v>4</v>
      </c>
      <c r="H131">
        <v>148</v>
      </c>
      <c r="I131" s="15">
        <v>8.6155752053112787E-3</v>
      </c>
      <c r="K131">
        <v>154</v>
      </c>
      <c r="L131">
        <v>4</v>
      </c>
      <c r="M131">
        <v>4</v>
      </c>
      <c r="N131" s="15">
        <v>1.2710158920898426E-2</v>
      </c>
      <c r="Q131">
        <v>4</v>
      </c>
      <c r="R131">
        <v>4</v>
      </c>
      <c r="S131">
        <v>163</v>
      </c>
      <c r="T131" s="15">
        <v>0.17084759999999999</v>
      </c>
      <c r="V131">
        <v>4</v>
      </c>
      <c r="W131">
        <v>4</v>
      </c>
      <c r="X131">
        <v>154</v>
      </c>
      <c r="Y131" s="15">
        <v>8.126170610202324E-2</v>
      </c>
      <c r="AA131">
        <v>161</v>
      </c>
      <c r="AB131">
        <v>4</v>
      </c>
      <c r="AC131">
        <v>4</v>
      </c>
      <c r="AD131" s="15">
        <v>8.4851279592859347E-2</v>
      </c>
    </row>
    <row r="132" spans="1:30">
      <c r="A132">
        <v>1</v>
      </c>
      <c r="B132">
        <v>5</v>
      </c>
      <c r="C132">
        <v>163</v>
      </c>
      <c r="D132" s="15">
        <v>5.1981599999999996E-2</v>
      </c>
      <c r="F132">
        <v>1</v>
      </c>
      <c r="G132">
        <v>5</v>
      </c>
      <c r="H132">
        <v>148</v>
      </c>
      <c r="I132" s="15">
        <v>3.8449283350902135E-2</v>
      </c>
      <c r="K132">
        <v>154</v>
      </c>
      <c r="L132">
        <v>1</v>
      </c>
      <c r="M132">
        <v>5</v>
      </c>
      <c r="N132" s="15">
        <v>0.10013622692172292</v>
      </c>
      <c r="Q132">
        <v>1</v>
      </c>
      <c r="R132">
        <v>5</v>
      </c>
      <c r="S132">
        <v>163</v>
      </c>
      <c r="T132" s="15">
        <v>0.29049533333333338</v>
      </c>
      <c r="V132">
        <v>1</v>
      </c>
      <c r="W132">
        <v>5</v>
      </c>
      <c r="X132">
        <v>154</v>
      </c>
      <c r="Y132" s="15">
        <v>2.9014858691431389E-2</v>
      </c>
      <c r="AA132">
        <v>161</v>
      </c>
      <c r="AB132">
        <v>1</v>
      </c>
      <c r="AC132">
        <v>5</v>
      </c>
      <c r="AD132" s="15">
        <v>5.9952262921700111E-2</v>
      </c>
    </row>
    <row r="133" spans="1:30">
      <c r="A133">
        <v>2</v>
      </c>
      <c r="B133">
        <v>5</v>
      </c>
      <c r="C133">
        <v>163</v>
      </c>
      <c r="D133" s="15">
        <v>2.9855466666666667E-2</v>
      </c>
      <c r="F133">
        <v>2</v>
      </c>
      <c r="G133">
        <v>5</v>
      </c>
      <c r="H133">
        <v>148</v>
      </c>
      <c r="I133" s="15">
        <v>1.6828470372422584E-2</v>
      </c>
      <c r="K133">
        <v>154</v>
      </c>
      <c r="L133">
        <v>2</v>
      </c>
      <c r="M133">
        <v>5</v>
      </c>
      <c r="N133" s="15">
        <v>2.0615558025305545E-2</v>
      </c>
      <c r="Q133">
        <v>2</v>
      </c>
      <c r="R133">
        <v>5</v>
      </c>
      <c r="S133">
        <v>163</v>
      </c>
      <c r="T133" s="15">
        <v>0.20446066666666665</v>
      </c>
      <c r="V133">
        <v>2</v>
      </c>
      <c r="W133">
        <v>5</v>
      </c>
      <c r="X133">
        <v>154</v>
      </c>
      <c r="Y133" s="15">
        <v>6.2229380306914682E-2</v>
      </c>
      <c r="AA133">
        <v>161</v>
      </c>
      <c r="AB133">
        <v>2</v>
      </c>
      <c r="AC133">
        <v>5</v>
      </c>
      <c r="AD133" s="15">
        <v>0.29592677053953759</v>
      </c>
    </row>
    <row r="134" spans="1:30">
      <c r="A134">
        <v>3</v>
      </c>
      <c r="B134">
        <v>5</v>
      </c>
      <c r="C134">
        <v>163</v>
      </c>
      <c r="D134" s="15">
        <v>1.2817199999999999E-2</v>
      </c>
      <c r="F134">
        <v>3</v>
      </c>
      <c r="G134">
        <v>5</v>
      </c>
      <c r="H134">
        <v>148</v>
      </c>
      <c r="I134" s="15">
        <v>1.2749807490753998E-2</v>
      </c>
      <c r="K134">
        <v>154</v>
      </c>
      <c r="L134">
        <v>3</v>
      </c>
      <c r="M134">
        <v>5</v>
      </c>
      <c r="N134" s="15">
        <v>2.0981784493457927E-2</v>
      </c>
      <c r="Q134">
        <v>3</v>
      </c>
      <c r="R134">
        <v>5</v>
      </c>
      <c r="S134">
        <v>163</v>
      </c>
      <c r="T134" s="15">
        <v>0.11845533333333333</v>
      </c>
      <c r="V134">
        <v>3</v>
      </c>
      <c r="W134">
        <v>5</v>
      </c>
      <c r="X134">
        <v>154</v>
      </c>
      <c r="Y134" s="15">
        <v>0.12699473334713782</v>
      </c>
      <c r="AA134">
        <v>161</v>
      </c>
      <c r="AB134">
        <v>3</v>
      </c>
      <c r="AC134">
        <v>5</v>
      </c>
      <c r="AD134" s="15">
        <v>0.15535224965819758</v>
      </c>
    </row>
    <row r="135" spans="1:30">
      <c r="A135">
        <v>4</v>
      </c>
      <c r="B135">
        <v>5</v>
      </c>
      <c r="C135">
        <v>163</v>
      </c>
      <c r="D135" s="15">
        <v>5.2386399999999993E-2</v>
      </c>
      <c r="F135">
        <v>4</v>
      </c>
      <c r="G135">
        <v>5</v>
      </c>
      <c r="H135">
        <v>148</v>
      </c>
      <c r="I135" s="15">
        <v>1.2689063129729479E-2</v>
      </c>
      <c r="K135">
        <v>154</v>
      </c>
      <c r="L135">
        <v>4</v>
      </c>
      <c r="M135">
        <v>5</v>
      </c>
      <c r="N135" s="15">
        <v>1.6610294343043969E-2</v>
      </c>
      <c r="Q135">
        <v>4</v>
      </c>
      <c r="R135">
        <v>5</v>
      </c>
      <c r="S135">
        <v>163</v>
      </c>
      <c r="T135" s="15">
        <v>0.15730733333333333</v>
      </c>
      <c r="V135">
        <v>4</v>
      </c>
      <c r="W135">
        <v>5</v>
      </c>
      <c r="X135">
        <v>154</v>
      </c>
      <c r="Y135" s="15">
        <v>6.1919059146515645E-2</v>
      </c>
      <c r="AA135">
        <v>161</v>
      </c>
      <c r="AB135">
        <v>4</v>
      </c>
      <c r="AC135">
        <v>5</v>
      </c>
      <c r="AD135" s="15">
        <v>0.25072854267517203</v>
      </c>
    </row>
    <row r="136" spans="1:30">
      <c r="A136">
        <v>1</v>
      </c>
      <c r="B136">
        <v>6</v>
      </c>
      <c r="C136">
        <v>163</v>
      </c>
      <c r="D136" s="15">
        <v>1.2716E-2</v>
      </c>
      <c r="F136">
        <v>1</v>
      </c>
      <c r="G136">
        <v>6</v>
      </c>
      <c r="H136">
        <v>148</v>
      </c>
      <c r="I136" s="15">
        <v>8.3390951845484056E-3</v>
      </c>
      <c r="K136">
        <v>154</v>
      </c>
      <c r="L136">
        <v>1</v>
      </c>
      <c r="M136">
        <v>6</v>
      </c>
      <c r="N136" s="15">
        <v>2.8981440361611127E-2</v>
      </c>
      <c r="Q136">
        <v>1</v>
      </c>
      <c r="R136">
        <v>6</v>
      </c>
      <c r="S136">
        <v>163</v>
      </c>
      <c r="T136" s="15">
        <v>3.7078800000000002E-2</v>
      </c>
      <c r="V136">
        <v>1</v>
      </c>
      <c r="W136">
        <v>6</v>
      </c>
      <c r="X136">
        <v>154</v>
      </c>
      <c r="Y136" s="15">
        <v>0</v>
      </c>
      <c r="AA136">
        <v>161</v>
      </c>
      <c r="AB136">
        <v>1</v>
      </c>
      <c r="AC136">
        <v>6</v>
      </c>
      <c r="AD136" s="15">
        <v>8.3699897157489215E-3</v>
      </c>
    </row>
    <row r="137" spans="1:30">
      <c r="A137">
        <v>2</v>
      </c>
      <c r="B137">
        <v>6</v>
      </c>
      <c r="C137">
        <v>163</v>
      </c>
      <c r="D137" s="15">
        <v>8.8395999999999995E-3</v>
      </c>
      <c r="F137">
        <v>2</v>
      </c>
      <c r="G137">
        <v>6</v>
      </c>
      <c r="H137">
        <v>148</v>
      </c>
      <c r="I137" s="15">
        <v>0</v>
      </c>
      <c r="K137">
        <v>154</v>
      </c>
      <c r="L137">
        <v>2</v>
      </c>
      <c r="M137">
        <v>6</v>
      </c>
      <c r="N137" s="15">
        <v>0</v>
      </c>
      <c r="Q137">
        <v>2</v>
      </c>
      <c r="R137">
        <v>6</v>
      </c>
      <c r="S137">
        <v>163</v>
      </c>
      <c r="T137" s="15">
        <v>5.0186399999999999E-2</v>
      </c>
      <c r="V137">
        <v>2</v>
      </c>
      <c r="W137">
        <v>6</v>
      </c>
      <c r="X137">
        <v>154</v>
      </c>
      <c r="Y137" s="15">
        <v>8.3132910868124327E-3</v>
      </c>
      <c r="AA137">
        <v>161</v>
      </c>
      <c r="AB137">
        <v>2</v>
      </c>
      <c r="AC137">
        <v>6</v>
      </c>
      <c r="AD137" s="15">
        <v>0.14293560730108495</v>
      </c>
    </row>
    <row r="138" spans="1:30">
      <c r="A138">
        <v>3</v>
      </c>
      <c r="B138">
        <v>6</v>
      </c>
      <c r="C138">
        <v>163</v>
      </c>
      <c r="D138" s="15">
        <v>1.3023999999999999E-2</v>
      </c>
      <c r="F138">
        <v>3</v>
      </c>
      <c r="G138">
        <v>6</v>
      </c>
      <c r="H138">
        <v>148</v>
      </c>
      <c r="I138" s="15">
        <v>8.4955327775723451E-3</v>
      </c>
      <c r="K138">
        <v>154</v>
      </c>
      <c r="L138">
        <v>3</v>
      </c>
      <c r="M138">
        <v>6</v>
      </c>
      <c r="N138" s="15">
        <v>2.1115186775043333E-2</v>
      </c>
      <c r="Q138">
        <v>3</v>
      </c>
      <c r="R138">
        <v>6</v>
      </c>
      <c r="S138">
        <v>163</v>
      </c>
      <c r="T138" s="15">
        <v>3.3041066666666674E-2</v>
      </c>
      <c r="V138">
        <v>3</v>
      </c>
      <c r="W138">
        <v>6</v>
      </c>
      <c r="X138">
        <v>154</v>
      </c>
      <c r="Y138" s="15">
        <v>4.1126351258950781E-3</v>
      </c>
      <c r="AA138">
        <v>161</v>
      </c>
      <c r="AB138">
        <v>3</v>
      </c>
      <c r="AC138">
        <v>6</v>
      </c>
      <c r="AD138" s="15">
        <v>2.4488434029496828E-2</v>
      </c>
    </row>
    <row r="139" spans="1:30">
      <c r="A139">
        <v>4</v>
      </c>
      <c r="B139">
        <v>6</v>
      </c>
      <c r="C139">
        <v>163</v>
      </c>
      <c r="D139" s="15">
        <v>4.3626000000000012E-3</v>
      </c>
      <c r="F139">
        <v>4</v>
      </c>
      <c r="G139">
        <v>6</v>
      </c>
      <c r="H139">
        <v>148</v>
      </c>
      <c r="I139" s="15">
        <v>8.5823104361788041E-3</v>
      </c>
      <c r="K139">
        <v>154</v>
      </c>
      <c r="L139">
        <v>4</v>
      </c>
      <c r="M139">
        <v>6</v>
      </c>
      <c r="N139" s="15">
        <v>2.0950999351553604E-2</v>
      </c>
      <c r="Q139">
        <v>4</v>
      </c>
      <c r="R139">
        <v>6</v>
      </c>
      <c r="S139">
        <v>163</v>
      </c>
      <c r="T139" s="15">
        <v>2.4961199999999996E-2</v>
      </c>
      <c r="V139">
        <v>4</v>
      </c>
      <c r="W139">
        <v>6</v>
      </c>
      <c r="X139">
        <v>154</v>
      </c>
      <c r="Y139" s="15">
        <v>1.241441613038172E-2</v>
      </c>
      <c r="AA139">
        <v>161</v>
      </c>
      <c r="AB139">
        <v>4</v>
      </c>
      <c r="AC139">
        <v>6</v>
      </c>
      <c r="AD139" s="15">
        <v>3.3016337735808039E-2</v>
      </c>
    </row>
    <row r="140" spans="1:30">
      <c r="A140">
        <v>1</v>
      </c>
      <c r="B140">
        <v>7</v>
      </c>
      <c r="C140">
        <v>163</v>
      </c>
      <c r="D140" s="15">
        <v>4.7093200000000002E-2</v>
      </c>
      <c r="F140">
        <v>1</v>
      </c>
      <c r="G140">
        <v>7</v>
      </c>
      <c r="H140">
        <v>148</v>
      </c>
      <c r="I140" s="15">
        <v>0</v>
      </c>
      <c r="K140">
        <v>154</v>
      </c>
      <c r="L140">
        <v>1</v>
      </c>
      <c r="M140">
        <v>7</v>
      </c>
      <c r="N140" s="15">
        <v>0</v>
      </c>
      <c r="Q140">
        <v>1</v>
      </c>
      <c r="R140">
        <v>7</v>
      </c>
      <c r="S140">
        <v>163</v>
      </c>
      <c r="T140" s="15">
        <v>0.47921793333333335</v>
      </c>
      <c r="V140">
        <v>1</v>
      </c>
      <c r="W140">
        <v>7</v>
      </c>
      <c r="X140">
        <v>154</v>
      </c>
      <c r="Y140" s="15">
        <v>5.1183391886882361E-2</v>
      </c>
      <c r="AA140">
        <v>161</v>
      </c>
      <c r="AB140">
        <v>1</v>
      </c>
      <c r="AC140">
        <v>7</v>
      </c>
      <c r="AD140" s="15">
        <v>7.2706630177170217E-2</v>
      </c>
    </row>
    <row r="141" spans="1:30">
      <c r="A141">
        <v>2</v>
      </c>
      <c r="B141">
        <v>7</v>
      </c>
      <c r="C141">
        <v>163</v>
      </c>
      <c r="D141" s="15">
        <v>4.2922000000000009E-2</v>
      </c>
      <c r="F141">
        <v>2</v>
      </c>
      <c r="G141">
        <v>7</v>
      </c>
      <c r="H141">
        <v>148</v>
      </c>
      <c r="I141" s="15">
        <v>0</v>
      </c>
      <c r="K141">
        <v>154</v>
      </c>
      <c r="L141">
        <v>2</v>
      </c>
      <c r="M141">
        <v>7</v>
      </c>
      <c r="N141" s="15">
        <v>8.346053109680911E-3</v>
      </c>
      <c r="Q141">
        <v>2</v>
      </c>
      <c r="R141">
        <v>7</v>
      </c>
      <c r="S141">
        <v>163</v>
      </c>
      <c r="T141" s="15">
        <v>0.26788666666666666</v>
      </c>
      <c r="V141">
        <v>2</v>
      </c>
      <c r="W141">
        <v>7</v>
      </c>
      <c r="X141">
        <v>154</v>
      </c>
      <c r="Y141" s="15">
        <v>4.5530616426782668E-2</v>
      </c>
      <c r="AA141">
        <v>161</v>
      </c>
      <c r="AB141">
        <v>2</v>
      </c>
      <c r="AC141">
        <v>7</v>
      </c>
      <c r="AD141" s="15">
        <v>0.12004266469805853</v>
      </c>
    </row>
    <row r="142" spans="1:30">
      <c r="A142">
        <v>3</v>
      </c>
      <c r="B142">
        <v>7</v>
      </c>
      <c r="C142">
        <v>163</v>
      </c>
      <c r="D142" s="15">
        <v>3.5645866666666672E-2</v>
      </c>
      <c r="F142">
        <v>3</v>
      </c>
      <c r="G142">
        <v>7</v>
      </c>
      <c r="H142">
        <v>148</v>
      </c>
      <c r="I142" s="15">
        <v>8.7414028102906459E-3</v>
      </c>
      <c r="K142">
        <v>154</v>
      </c>
      <c r="L142">
        <v>3</v>
      </c>
      <c r="M142">
        <v>7</v>
      </c>
      <c r="N142" s="15">
        <v>0</v>
      </c>
      <c r="Q142">
        <v>3</v>
      </c>
      <c r="R142">
        <v>7</v>
      </c>
      <c r="S142">
        <v>163</v>
      </c>
      <c r="T142" s="15">
        <v>0.36260399999999998</v>
      </c>
      <c r="V142">
        <v>3</v>
      </c>
      <c r="W142">
        <v>7</v>
      </c>
      <c r="X142">
        <v>154</v>
      </c>
      <c r="Y142" s="15">
        <v>2.8268172762929422E-3</v>
      </c>
      <c r="AA142">
        <v>161</v>
      </c>
      <c r="AB142">
        <v>3</v>
      </c>
      <c r="AC142">
        <v>7</v>
      </c>
      <c r="AD142" s="15">
        <v>7.3183309106508623E-2</v>
      </c>
    </row>
    <row r="143" spans="1:30">
      <c r="A143">
        <v>4</v>
      </c>
      <c r="B143">
        <v>7</v>
      </c>
      <c r="C143">
        <v>163</v>
      </c>
      <c r="D143" s="15">
        <v>2.6074400000000005E-2</v>
      </c>
      <c r="F143">
        <v>4</v>
      </c>
      <c r="G143">
        <v>7</v>
      </c>
      <c r="H143">
        <v>148</v>
      </c>
      <c r="I143" s="15">
        <v>2.5842386733003512E-3</v>
      </c>
      <c r="K143">
        <v>154</v>
      </c>
      <c r="L143">
        <v>4</v>
      </c>
      <c r="M143">
        <v>7</v>
      </c>
      <c r="N143" s="15">
        <v>8.5213272791167891E-3</v>
      </c>
      <c r="Q143">
        <v>4</v>
      </c>
      <c r="R143">
        <v>7</v>
      </c>
      <c r="S143">
        <v>163</v>
      </c>
      <c r="T143" s="15">
        <v>0.14022506666666668</v>
      </c>
      <c r="V143">
        <v>4</v>
      </c>
      <c r="W143">
        <v>7</v>
      </c>
      <c r="X143">
        <v>154</v>
      </c>
      <c r="Y143" s="15">
        <v>0.32679564161258406</v>
      </c>
      <c r="AA143">
        <v>161</v>
      </c>
      <c r="AB143">
        <v>4</v>
      </c>
      <c r="AC143">
        <v>7</v>
      </c>
      <c r="AD143" s="15">
        <v>4.9017736607106968E-2</v>
      </c>
    </row>
    <row r="144" spans="1:30">
      <c r="A144">
        <v>1</v>
      </c>
      <c r="B144">
        <v>1</v>
      </c>
      <c r="C144">
        <v>170</v>
      </c>
      <c r="D144" s="15">
        <v>8.4714666666666685E-3</v>
      </c>
      <c r="F144">
        <v>1</v>
      </c>
      <c r="G144">
        <v>1</v>
      </c>
      <c r="H144">
        <v>176</v>
      </c>
      <c r="I144" s="15">
        <v>0</v>
      </c>
      <c r="K144">
        <v>168</v>
      </c>
      <c r="L144">
        <v>1</v>
      </c>
      <c r="M144">
        <v>1</v>
      </c>
      <c r="N144" s="15">
        <v>0</v>
      </c>
      <c r="Q144">
        <v>1</v>
      </c>
      <c r="R144">
        <v>1</v>
      </c>
      <c r="S144">
        <v>169</v>
      </c>
      <c r="T144" s="15">
        <v>5.0450399999999992E-2</v>
      </c>
      <c r="V144">
        <v>1</v>
      </c>
      <c r="W144">
        <v>1</v>
      </c>
      <c r="X144">
        <v>170</v>
      </c>
      <c r="Y144" s="15">
        <v>1.2707565650153858E-2</v>
      </c>
      <c r="AA144">
        <v>174</v>
      </c>
      <c r="AB144">
        <v>1</v>
      </c>
      <c r="AC144">
        <v>1</v>
      </c>
      <c r="AD144" s="15">
        <v>3.8273223074225482E-2</v>
      </c>
    </row>
    <row r="145" spans="1:30">
      <c r="A145">
        <v>2</v>
      </c>
      <c r="B145">
        <v>1</v>
      </c>
      <c r="C145">
        <v>170</v>
      </c>
      <c r="D145" s="15">
        <v>8.5814666666666692E-3</v>
      </c>
      <c r="F145">
        <v>2</v>
      </c>
      <c r="G145">
        <v>1</v>
      </c>
      <c r="H145">
        <v>176</v>
      </c>
      <c r="I145" s="15">
        <v>0</v>
      </c>
      <c r="K145">
        <v>168</v>
      </c>
      <c r="L145">
        <v>2</v>
      </c>
      <c r="M145">
        <v>1</v>
      </c>
      <c r="N145" s="15">
        <v>8.3686035386314264E-3</v>
      </c>
      <c r="Q145">
        <v>2</v>
      </c>
      <c r="R145">
        <v>1</v>
      </c>
      <c r="S145">
        <v>169</v>
      </c>
      <c r="T145" s="15">
        <v>1.23552E-2</v>
      </c>
      <c r="V145">
        <v>2</v>
      </c>
      <c r="W145">
        <v>1</v>
      </c>
      <c r="X145">
        <v>170</v>
      </c>
      <c r="Y145" s="15">
        <v>1.6569477104369422E-2</v>
      </c>
      <c r="AA145">
        <v>174</v>
      </c>
      <c r="AB145">
        <v>2</v>
      </c>
      <c r="AC145">
        <v>1</v>
      </c>
      <c r="AD145" s="15">
        <v>0</v>
      </c>
    </row>
    <row r="146" spans="1:30">
      <c r="A146">
        <v>3</v>
      </c>
      <c r="B146">
        <v>1</v>
      </c>
      <c r="C146">
        <v>170</v>
      </c>
      <c r="D146" s="15">
        <v>2.6518799999999999E-2</v>
      </c>
      <c r="F146">
        <v>3</v>
      </c>
      <c r="G146">
        <v>1</v>
      </c>
      <c r="H146">
        <v>176</v>
      </c>
      <c r="I146" s="15">
        <v>2.6051654735959568E-2</v>
      </c>
      <c r="K146">
        <v>168</v>
      </c>
      <c r="L146">
        <v>3</v>
      </c>
      <c r="M146">
        <v>1</v>
      </c>
      <c r="N146" s="15">
        <v>4.2060763564805148E-3</v>
      </c>
      <c r="Q146">
        <v>3</v>
      </c>
      <c r="R146">
        <v>1</v>
      </c>
      <c r="S146">
        <v>169</v>
      </c>
      <c r="T146" s="15">
        <v>3.2841600000000006E-2</v>
      </c>
      <c r="V146">
        <v>3</v>
      </c>
      <c r="W146">
        <v>1</v>
      </c>
      <c r="X146">
        <v>170</v>
      </c>
      <c r="Y146" s="15">
        <v>4.1108549213713114E-3</v>
      </c>
      <c r="AA146">
        <v>174</v>
      </c>
      <c r="AB146">
        <v>3</v>
      </c>
      <c r="AC146">
        <v>1</v>
      </c>
      <c r="AD146" s="15">
        <v>4.0113318404567458E-3</v>
      </c>
    </row>
    <row r="147" spans="1:30">
      <c r="A147">
        <v>4</v>
      </c>
      <c r="B147">
        <v>1</v>
      </c>
      <c r="C147">
        <v>170</v>
      </c>
      <c r="D147" s="15">
        <v>8.961333333333335E-3</v>
      </c>
      <c r="F147">
        <v>4</v>
      </c>
      <c r="G147">
        <v>1</v>
      </c>
      <c r="H147">
        <v>176</v>
      </c>
      <c r="I147" s="15">
        <v>8.9581128565755716E-3</v>
      </c>
      <c r="K147">
        <v>168</v>
      </c>
      <c r="L147">
        <v>4</v>
      </c>
      <c r="M147">
        <v>1</v>
      </c>
      <c r="N147" s="15">
        <v>8.6888504158704229E-3</v>
      </c>
      <c r="Q147">
        <v>4</v>
      </c>
      <c r="R147">
        <v>1</v>
      </c>
      <c r="S147">
        <v>169</v>
      </c>
      <c r="T147" s="15">
        <v>3.3000000000000002E-2</v>
      </c>
      <c r="V147">
        <v>4</v>
      </c>
      <c r="W147">
        <v>1</v>
      </c>
      <c r="X147">
        <v>170</v>
      </c>
      <c r="Y147" s="15">
        <v>1.623137770755901E-2</v>
      </c>
      <c r="AA147">
        <v>174</v>
      </c>
      <c r="AB147">
        <v>4</v>
      </c>
      <c r="AC147">
        <v>1</v>
      </c>
      <c r="AD147" s="15">
        <v>0</v>
      </c>
    </row>
    <row r="148" spans="1:30">
      <c r="A148">
        <v>1</v>
      </c>
      <c r="B148">
        <v>2</v>
      </c>
      <c r="C148">
        <v>170</v>
      </c>
      <c r="D148" s="15">
        <v>1.7444533333333335E-2</v>
      </c>
      <c r="F148">
        <v>1</v>
      </c>
      <c r="G148">
        <v>2</v>
      </c>
      <c r="H148">
        <v>176</v>
      </c>
      <c r="I148" s="15">
        <v>3.0416392642276295E-2</v>
      </c>
      <c r="K148">
        <v>168</v>
      </c>
      <c r="L148">
        <v>1</v>
      </c>
      <c r="M148">
        <v>2</v>
      </c>
      <c r="N148" s="15">
        <v>2.1121601085506782E-2</v>
      </c>
      <c r="Q148">
        <v>1</v>
      </c>
      <c r="R148">
        <v>2</v>
      </c>
      <c r="S148">
        <v>169</v>
      </c>
      <c r="T148" s="15">
        <v>0.10483000000000002</v>
      </c>
      <c r="V148">
        <v>1</v>
      </c>
      <c r="W148">
        <v>2</v>
      </c>
      <c r="X148">
        <v>170</v>
      </c>
      <c r="Y148" s="15">
        <v>0.24181261823492664</v>
      </c>
      <c r="AA148">
        <v>174</v>
      </c>
      <c r="AB148">
        <v>1</v>
      </c>
      <c r="AC148">
        <v>2</v>
      </c>
      <c r="AD148" s="15">
        <v>3.7271465173329667E-2</v>
      </c>
    </row>
    <row r="149" spans="1:30">
      <c r="A149">
        <v>2</v>
      </c>
      <c r="B149">
        <v>2</v>
      </c>
      <c r="C149">
        <v>170</v>
      </c>
      <c r="D149" s="15">
        <v>2.133266666666667E-2</v>
      </c>
      <c r="F149">
        <v>2</v>
      </c>
      <c r="G149">
        <v>2</v>
      </c>
      <c r="H149">
        <v>176</v>
      </c>
      <c r="I149" s="15">
        <v>8.4935467795220973E-3</v>
      </c>
      <c r="K149">
        <v>168</v>
      </c>
      <c r="L149">
        <v>2</v>
      </c>
      <c r="M149">
        <v>2</v>
      </c>
      <c r="N149" s="15">
        <v>4.5699032534875374E-2</v>
      </c>
      <c r="Q149">
        <v>2</v>
      </c>
      <c r="R149">
        <v>2</v>
      </c>
      <c r="S149">
        <v>169</v>
      </c>
      <c r="T149" s="15">
        <v>0.16963613333333336</v>
      </c>
      <c r="V149">
        <v>2</v>
      </c>
      <c r="W149">
        <v>2</v>
      </c>
      <c r="X149">
        <v>170</v>
      </c>
      <c r="Y149" s="15">
        <v>4.1822276228707121E-2</v>
      </c>
      <c r="AA149">
        <v>174</v>
      </c>
      <c r="AB149">
        <v>2</v>
      </c>
      <c r="AC149">
        <v>2</v>
      </c>
      <c r="AD149" s="15">
        <v>7.8491947687968494E-2</v>
      </c>
    </row>
    <row r="150" spans="1:30">
      <c r="A150">
        <v>3</v>
      </c>
      <c r="B150">
        <v>2</v>
      </c>
      <c r="C150">
        <v>170</v>
      </c>
      <c r="D150" s="15">
        <v>9.2138200000000003E-2</v>
      </c>
      <c r="F150">
        <v>3</v>
      </c>
      <c r="G150">
        <v>2</v>
      </c>
      <c r="H150">
        <v>176</v>
      </c>
      <c r="I150" s="15">
        <v>4.3404915144875003E-2</v>
      </c>
      <c r="K150">
        <v>168</v>
      </c>
      <c r="L150">
        <v>3</v>
      </c>
      <c r="M150">
        <v>2</v>
      </c>
      <c r="N150" s="15">
        <v>3.8434531659274462E-2</v>
      </c>
      <c r="Q150">
        <v>3</v>
      </c>
      <c r="R150">
        <v>2</v>
      </c>
      <c r="S150">
        <v>169</v>
      </c>
      <c r="T150" s="15">
        <v>0.13489080000000001</v>
      </c>
      <c r="V150">
        <v>3</v>
      </c>
      <c r="W150">
        <v>2</v>
      </c>
      <c r="X150">
        <v>170</v>
      </c>
      <c r="Y150" s="15">
        <v>0.10217228182952545</v>
      </c>
      <c r="AA150">
        <v>174</v>
      </c>
      <c r="AB150">
        <v>3</v>
      </c>
      <c r="AC150">
        <v>2</v>
      </c>
      <c r="AD150" s="15">
        <v>0.12495890075669837</v>
      </c>
    </row>
    <row r="151" spans="1:30">
      <c r="A151">
        <v>4</v>
      </c>
      <c r="B151">
        <v>2</v>
      </c>
      <c r="C151">
        <v>170</v>
      </c>
      <c r="D151" s="15">
        <v>5.2852799999999998E-2</v>
      </c>
      <c r="F151">
        <v>4</v>
      </c>
      <c r="G151">
        <v>2</v>
      </c>
      <c r="H151">
        <v>176</v>
      </c>
      <c r="I151" s="15">
        <v>4.7793287729052648E-2</v>
      </c>
      <c r="K151">
        <v>168</v>
      </c>
      <c r="L151">
        <v>4</v>
      </c>
      <c r="M151">
        <v>2</v>
      </c>
      <c r="N151" s="15">
        <v>5.5710505394357457E-2</v>
      </c>
      <c r="Q151">
        <v>4</v>
      </c>
      <c r="R151">
        <v>2</v>
      </c>
      <c r="S151">
        <v>169</v>
      </c>
      <c r="T151" s="15">
        <v>0.12430586666666668</v>
      </c>
      <c r="V151">
        <v>4</v>
      </c>
      <c r="W151">
        <v>2</v>
      </c>
      <c r="X151">
        <v>170</v>
      </c>
      <c r="Y151" s="15">
        <v>3.6187287280815501E-2</v>
      </c>
      <c r="AA151">
        <v>174</v>
      </c>
      <c r="AB151">
        <v>4</v>
      </c>
      <c r="AC151">
        <v>2</v>
      </c>
      <c r="AD151" s="15">
        <v>0.14914314269692136</v>
      </c>
    </row>
    <row r="152" spans="1:30">
      <c r="A152">
        <v>1</v>
      </c>
      <c r="B152">
        <v>3</v>
      </c>
      <c r="C152">
        <v>170</v>
      </c>
      <c r="D152" s="15">
        <v>9.5122133333333345E-2</v>
      </c>
      <c r="F152">
        <v>1</v>
      </c>
      <c r="G152">
        <v>3</v>
      </c>
      <c r="H152">
        <v>176</v>
      </c>
      <c r="I152" s="15">
        <v>2.1103597826419938E-2</v>
      </c>
      <c r="K152">
        <v>168</v>
      </c>
      <c r="L152">
        <v>1</v>
      </c>
      <c r="M152">
        <v>3</v>
      </c>
      <c r="N152" s="15">
        <v>4.9202342413059132E-2</v>
      </c>
      <c r="Q152">
        <v>1</v>
      </c>
      <c r="R152">
        <v>3</v>
      </c>
      <c r="S152">
        <v>169</v>
      </c>
      <c r="T152" s="15">
        <v>0.1451706666666667</v>
      </c>
      <c r="V152">
        <v>1</v>
      </c>
      <c r="W152">
        <v>3</v>
      </c>
      <c r="X152">
        <v>170</v>
      </c>
      <c r="Y152" s="15">
        <v>0.29652653320618222</v>
      </c>
      <c r="AA152">
        <v>174</v>
      </c>
      <c r="AB152">
        <v>1</v>
      </c>
      <c r="AC152">
        <v>3</v>
      </c>
      <c r="AD152" s="15">
        <v>0.85170333693940603</v>
      </c>
    </row>
    <row r="153" spans="1:30">
      <c r="A153">
        <v>2</v>
      </c>
      <c r="B153">
        <v>3</v>
      </c>
      <c r="C153">
        <v>170</v>
      </c>
      <c r="D153" s="15">
        <v>0.13419486666666669</v>
      </c>
      <c r="F153">
        <v>2</v>
      </c>
      <c r="G153">
        <v>3</v>
      </c>
      <c r="H153">
        <v>176</v>
      </c>
      <c r="I153" s="15">
        <v>1.2471097316353508E-2</v>
      </c>
      <c r="K153">
        <v>168</v>
      </c>
      <c r="L153">
        <v>2</v>
      </c>
      <c r="M153">
        <v>3</v>
      </c>
      <c r="N153" s="15">
        <v>0.18957620478467571</v>
      </c>
      <c r="Q153">
        <v>2</v>
      </c>
      <c r="R153">
        <v>3</v>
      </c>
      <c r="S153">
        <v>169</v>
      </c>
      <c r="T153" s="15">
        <v>0.29209400000000002</v>
      </c>
      <c r="V153">
        <v>2</v>
      </c>
      <c r="W153">
        <v>3</v>
      </c>
      <c r="X153">
        <v>170</v>
      </c>
      <c r="Y153" s="15">
        <v>0.61904143320906635</v>
      </c>
      <c r="AA153">
        <v>174</v>
      </c>
      <c r="AB153">
        <v>2</v>
      </c>
      <c r="AC153">
        <v>3</v>
      </c>
      <c r="AD153" s="15">
        <v>0.24280992515046396</v>
      </c>
    </row>
    <row r="154" spans="1:30">
      <c r="A154">
        <v>3</v>
      </c>
      <c r="B154">
        <v>3</v>
      </c>
      <c r="C154">
        <v>170</v>
      </c>
      <c r="D154" s="15">
        <v>0.29180286666666672</v>
      </c>
      <c r="F154">
        <v>3</v>
      </c>
      <c r="G154">
        <v>3</v>
      </c>
      <c r="H154">
        <v>176</v>
      </c>
      <c r="I154" s="15">
        <v>1.7213970024362257E-2</v>
      </c>
      <c r="K154">
        <v>168</v>
      </c>
      <c r="L154">
        <v>3</v>
      </c>
      <c r="M154">
        <v>3</v>
      </c>
      <c r="N154" s="15">
        <v>0.23707906784502011</v>
      </c>
      <c r="Q154">
        <v>3</v>
      </c>
      <c r="R154">
        <v>3</v>
      </c>
      <c r="S154">
        <v>169</v>
      </c>
      <c r="T154" s="15">
        <v>0.25190000000000007</v>
      </c>
      <c r="V154">
        <v>3</v>
      </c>
      <c r="W154">
        <v>3</v>
      </c>
      <c r="X154">
        <v>170</v>
      </c>
      <c r="Y154" s="15">
        <v>0.29759365430789958</v>
      </c>
      <c r="AA154">
        <v>174</v>
      </c>
      <c r="AB154">
        <v>3</v>
      </c>
      <c r="AC154">
        <v>3</v>
      </c>
      <c r="AD154" s="15">
        <v>0.37012663652877587</v>
      </c>
    </row>
    <row r="155" spans="1:30">
      <c r="A155">
        <v>4</v>
      </c>
      <c r="B155">
        <v>3</v>
      </c>
      <c r="C155">
        <v>170</v>
      </c>
      <c r="D155" s="15">
        <v>0.34754133333333342</v>
      </c>
      <c r="F155">
        <v>4</v>
      </c>
      <c r="G155">
        <v>3</v>
      </c>
      <c r="H155">
        <v>176</v>
      </c>
      <c r="I155" s="15">
        <v>3.015999560952512E-2</v>
      </c>
      <c r="K155">
        <v>168</v>
      </c>
      <c r="L155">
        <v>4</v>
      </c>
      <c r="M155">
        <v>3</v>
      </c>
      <c r="N155" s="15">
        <v>0.20023147889360834</v>
      </c>
      <c r="Q155">
        <v>4</v>
      </c>
      <c r="R155">
        <v>3</v>
      </c>
      <c r="S155">
        <v>169</v>
      </c>
      <c r="T155" s="15">
        <v>0.31961820000000002</v>
      </c>
      <c r="V155">
        <v>4</v>
      </c>
      <c r="W155">
        <v>3</v>
      </c>
      <c r="X155">
        <v>170</v>
      </c>
      <c r="Y155" s="15">
        <v>1.5728518704564625</v>
      </c>
      <c r="AA155">
        <v>174</v>
      </c>
      <c r="AB155">
        <v>4</v>
      </c>
      <c r="AC155">
        <v>3</v>
      </c>
      <c r="AD155" s="15">
        <v>0.68417370493653795</v>
      </c>
    </row>
    <row r="156" spans="1:30">
      <c r="A156">
        <v>1</v>
      </c>
      <c r="B156">
        <v>4</v>
      </c>
      <c r="C156">
        <v>170</v>
      </c>
      <c r="D156" s="15">
        <v>0.12523280000000001</v>
      </c>
      <c r="F156">
        <v>1</v>
      </c>
      <c r="G156">
        <v>4</v>
      </c>
      <c r="H156">
        <v>176</v>
      </c>
      <c r="I156" s="15">
        <v>0</v>
      </c>
      <c r="K156">
        <v>168</v>
      </c>
      <c r="L156">
        <v>1</v>
      </c>
      <c r="M156">
        <v>4</v>
      </c>
      <c r="N156" s="15">
        <v>6.5745561760378046E-2</v>
      </c>
      <c r="Q156">
        <v>1</v>
      </c>
      <c r="R156">
        <v>4</v>
      </c>
      <c r="S156">
        <v>169</v>
      </c>
      <c r="T156" s="15">
        <v>0.10837493333333334</v>
      </c>
      <c r="V156">
        <v>1</v>
      </c>
      <c r="W156">
        <v>4</v>
      </c>
      <c r="X156">
        <v>170</v>
      </c>
      <c r="Y156" s="15">
        <v>0.30450907302006558</v>
      </c>
      <c r="AA156">
        <v>174</v>
      </c>
      <c r="AB156">
        <v>1</v>
      </c>
      <c r="AC156">
        <v>4</v>
      </c>
      <c r="AD156" s="15">
        <v>0.1537263270908017</v>
      </c>
    </row>
    <row r="157" spans="1:30">
      <c r="A157">
        <v>2</v>
      </c>
      <c r="B157">
        <v>4</v>
      </c>
      <c r="C157">
        <v>170</v>
      </c>
      <c r="D157" s="15">
        <v>0.11255053333333334</v>
      </c>
      <c r="F157">
        <v>2</v>
      </c>
      <c r="G157">
        <v>4</v>
      </c>
      <c r="H157">
        <v>176</v>
      </c>
      <c r="I157" s="15">
        <v>0</v>
      </c>
      <c r="K157">
        <v>168</v>
      </c>
      <c r="L157">
        <v>2</v>
      </c>
      <c r="M157">
        <v>4</v>
      </c>
      <c r="N157" s="15">
        <v>4.1361439762177377E-2</v>
      </c>
      <c r="Q157">
        <v>2</v>
      </c>
      <c r="R157">
        <v>4</v>
      </c>
      <c r="S157">
        <v>169</v>
      </c>
      <c r="T157" s="15">
        <v>0.25335200000000002</v>
      </c>
      <c r="V157">
        <v>2</v>
      </c>
      <c r="W157">
        <v>4</v>
      </c>
      <c r="X157">
        <v>170</v>
      </c>
      <c r="Y157" s="15">
        <v>0.47165613728092021</v>
      </c>
      <c r="AA157">
        <v>174</v>
      </c>
      <c r="AB157">
        <v>2</v>
      </c>
      <c r="AC157">
        <v>4</v>
      </c>
      <c r="AD157" s="15">
        <v>0.29083359179340867</v>
      </c>
    </row>
    <row r="158" spans="1:30">
      <c r="A158">
        <v>3</v>
      </c>
      <c r="B158">
        <v>4</v>
      </c>
      <c r="C158">
        <v>170</v>
      </c>
      <c r="D158" s="15">
        <v>0.5066702666666667</v>
      </c>
      <c r="F158">
        <v>3</v>
      </c>
      <c r="G158">
        <v>4</v>
      </c>
      <c r="H158">
        <v>176</v>
      </c>
      <c r="I158" s="15">
        <v>6.7590659104424439E-2</v>
      </c>
      <c r="K158">
        <v>168</v>
      </c>
      <c r="L158">
        <v>3</v>
      </c>
      <c r="M158">
        <v>4</v>
      </c>
      <c r="N158" s="15">
        <v>0.77697257521472829</v>
      </c>
      <c r="Q158">
        <v>3</v>
      </c>
      <c r="R158">
        <v>4</v>
      </c>
      <c r="S158">
        <v>169</v>
      </c>
      <c r="T158" s="15">
        <v>0.31361</v>
      </c>
      <c r="V158">
        <v>3</v>
      </c>
      <c r="W158">
        <v>4</v>
      </c>
      <c r="X158">
        <v>170</v>
      </c>
      <c r="Y158" s="15">
        <v>1.0003733862711746</v>
      </c>
      <c r="AA158">
        <v>174</v>
      </c>
      <c r="AB158">
        <v>3</v>
      </c>
      <c r="AC158">
        <v>4</v>
      </c>
      <c r="AD158" s="15">
        <v>9.5431848673457623E-2</v>
      </c>
    </row>
    <row r="159" spans="1:30">
      <c r="A159">
        <v>4</v>
      </c>
      <c r="B159">
        <v>4</v>
      </c>
      <c r="C159">
        <v>170</v>
      </c>
      <c r="D159" s="15">
        <v>0.24446986666666667</v>
      </c>
      <c r="F159">
        <v>4</v>
      </c>
      <c r="G159">
        <v>4</v>
      </c>
      <c r="H159">
        <v>176</v>
      </c>
      <c r="I159" s="15">
        <v>4.3216292749125914E-3</v>
      </c>
      <c r="K159">
        <v>168</v>
      </c>
      <c r="L159">
        <v>4</v>
      </c>
      <c r="M159">
        <v>4</v>
      </c>
      <c r="N159" s="15">
        <v>0.15119901830451754</v>
      </c>
      <c r="Q159">
        <v>4</v>
      </c>
      <c r="R159">
        <v>4</v>
      </c>
      <c r="S159">
        <v>169</v>
      </c>
      <c r="T159" s="15">
        <v>0.18305099999999999</v>
      </c>
      <c r="V159">
        <v>4</v>
      </c>
      <c r="W159">
        <v>4</v>
      </c>
      <c r="X159">
        <v>170</v>
      </c>
      <c r="Y159" s="15">
        <v>2.299906051865348</v>
      </c>
      <c r="AA159">
        <v>174</v>
      </c>
      <c r="AB159">
        <v>4</v>
      </c>
      <c r="AC159">
        <v>4</v>
      </c>
      <c r="AD159" s="15">
        <v>0.16438147254948038</v>
      </c>
    </row>
    <row r="160" spans="1:30">
      <c r="A160">
        <v>1</v>
      </c>
      <c r="B160">
        <v>5</v>
      </c>
      <c r="C160">
        <v>170</v>
      </c>
      <c r="D160" s="15">
        <v>0.13428580000000001</v>
      </c>
      <c r="F160">
        <v>1</v>
      </c>
      <c r="G160">
        <v>5</v>
      </c>
      <c r="H160">
        <v>176</v>
      </c>
      <c r="I160" s="15">
        <v>1.2838022011072123E-2</v>
      </c>
      <c r="K160">
        <v>168</v>
      </c>
      <c r="L160">
        <v>1</v>
      </c>
      <c r="M160">
        <v>5</v>
      </c>
      <c r="N160" s="15">
        <v>5.7943999278505874E-2</v>
      </c>
      <c r="Q160">
        <v>1</v>
      </c>
      <c r="R160">
        <v>5</v>
      </c>
      <c r="S160">
        <v>169</v>
      </c>
      <c r="T160" s="15">
        <v>0.13694779999999998</v>
      </c>
      <c r="V160">
        <v>1</v>
      </c>
      <c r="W160">
        <v>5</v>
      </c>
      <c r="X160">
        <v>170</v>
      </c>
      <c r="Y160" s="15">
        <v>0.37079132962082817</v>
      </c>
      <c r="AA160">
        <v>174</v>
      </c>
      <c r="AB160">
        <v>1</v>
      </c>
      <c r="AC160">
        <v>5</v>
      </c>
      <c r="AD160" s="15">
        <v>0.85752230236238713</v>
      </c>
    </row>
    <row r="161" spans="1:30">
      <c r="A161">
        <v>2</v>
      </c>
      <c r="B161">
        <v>5</v>
      </c>
      <c r="C161">
        <v>170</v>
      </c>
      <c r="D161" s="15">
        <v>0.14501226666666667</v>
      </c>
      <c r="F161">
        <v>2</v>
      </c>
      <c r="G161">
        <v>5</v>
      </c>
      <c r="H161">
        <v>176</v>
      </c>
      <c r="I161" s="15">
        <v>8.4284122183294445E-3</v>
      </c>
      <c r="K161">
        <v>168</v>
      </c>
      <c r="L161">
        <v>2</v>
      </c>
      <c r="M161">
        <v>5</v>
      </c>
      <c r="N161" s="15">
        <v>0.11452058854453961</v>
      </c>
      <c r="Q161">
        <v>2</v>
      </c>
      <c r="R161">
        <v>5</v>
      </c>
      <c r="S161">
        <v>169</v>
      </c>
      <c r="T161" s="15">
        <v>0.29208666666666666</v>
      </c>
      <c r="V161">
        <v>2</v>
      </c>
      <c r="W161">
        <v>5</v>
      </c>
      <c r="X161">
        <v>170</v>
      </c>
      <c r="Y161" s="15">
        <v>0.47420562208030659</v>
      </c>
      <c r="AA161">
        <v>174</v>
      </c>
      <c r="AB161">
        <v>2</v>
      </c>
      <c r="AC161">
        <v>5</v>
      </c>
      <c r="AD161" s="15">
        <v>0.68175190477631709</v>
      </c>
    </row>
    <row r="162" spans="1:30">
      <c r="A162">
        <v>3</v>
      </c>
      <c r="B162">
        <v>5</v>
      </c>
      <c r="C162">
        <v>170</v>
      </c>
      <c r="D162" s="15">
        <v>0.21362</v>
      </c>
      <c r="F162">
        <v>3</v>
      </c>
      <c r="G162">
        <v>5</v>
      </c>
      <c r="H162">
        <v>176</v>
      </c>
      <c r="I162" s="15">
        <v>3.4108732917456835E-2</v>
      </c>
      <c r="K162">
        <v>168</v>
      </c>
      <c r="L162">
        <v>3</v>
      </c>
      <c r="M162">
        <v>5</v>
      </c>
      <c r="N162" s="15">
        <v>0.1206388421072062</v>
      </c>
      <c r="Q162">
        <v>3</v>
      </c>
      <c r="R162">
        <v>5</v>
      </c>
      <c r="S162">
        <v>169</v>
      </c>
      <c r="T162" s="15">
        <v>0.16747133333333336</v>
      </c>
      <c r="V162">
        <v>3</v>
      </c>
      <c r="W162">
        <v>5</v>
      </c>
      <c r="X162">
        <v>170</v>
      </c>
      <c r="Y162" s="15">
        <v>3.0455705476930457</v>
      </c>
      <c r="AA162">
        <v>174</v>
      </c>
      <c r="AB162">
        <v>3</v>
      </c>
      <c r="AC162">
        <v>5</v>
      </c>
      <c r="AD162" s="15">
        <v>0.46651079633335452</v>
      </c>
    </row>
    <row r="163" spans="1:30">
      <c r="A163">
        <v>4</v>
      </c>
      <c r="B163">
        <v>5</v>
      </c>
      <c r="C163">
        <v>170</v>
      </c>
      <c r="D163" s="15">
        <v>0.44528440000000014</v>
      </c>
      <c r="F163">
        <v>4</v>
      </c>
      <c r="G163">
        <v>5</v>
      </c>
      <c r="H163">
        <v>176</v>
      </c>
      <c r="I163" s="15">
        <v>2.9702949035210046E-2</v>
      </c>
      <c r="K163">
        <v>168</v>
      </c>
      <c r="L163">
        <v>4</v>
      </c>
      <c r="M163">
        <v>5</v>
      </c>
      <c r="N163" s="15">
        <v>0.40342253811931622</v>
      </c>
      <c r="Q163">
        <v>4</v>
      </c>
      <c r="R163">
        <v>5</v>
      </c>
      <c r="S163">
        <v>169</v>
      </c>
      <c r="T163" s="15">
        <v>6.2095000000000004E-2</v>
      </c>
      <c r="V163">
        <v>4</v>
      </c>
      <c r="W163">
        <v>5</v>
      </c>
      <c r="X163">
        <v>170</v>
      </c>
      <c r="Y163" s="15">
        <v>2.0774486010302211</v>
      </c>
      <c r="AA163">
        <v>174</v>
      </c>
      <c r="AB163">
        <v>4</v>
      </c>
      <c r="AC163">
        <v>5</v>
      </c>
      <c r="AD163" s="15">
        <v>2.1591846926363498</v>
      </c>
    </row>
    <row r="164" spans="1:30">
      <c r="A164">
        <v>1</v>
      </c>
      <c r="B164">
        <v>6</v>
      </c>
      <c r="C164">
        <v>170</v>
      </c>
      <c r="D164" s="15">
        <v>3.390933333333334E-2</v>
      </c>
      <c r="F164">
        <v>1</v>
      </c>
      <c r="G164">
        <v>6</v>
      </c>
      <c r="H164">
        <v>176</v>
      </c>
      <c r="I164" s="15">
        <v>8.3531456142845999E-3</v>
      </c>
      <c r="K164">
        <v>168</v>
      </c>
      <c r="L164">
        <v>1</v>
      </c>
      <c r="M164">
        <v>6</v>
      </c>
      <c r="N164" s="15">
        <v>4.1069779888485411E-2</v>
      </c>
      <c r="Q164">
        <v>1</v>
      </c>
      <c r="R164">
        <v>6</v>
      </c>
      <c r="S164">
        <v>169</v>
      </c>
      <c r="T164" s="15">
        <v>5.7678133333333333E-2</v>
      </c>
      <c r="V164">
        <v>1</v>
      </c>
      <c r="W164">
        <v>6</v>
      </c>
      <c r="X164">
        <v>170</v>
      </c>
      <c r="Y164" s="15">
        <v>5.7414861488399756E-2</v>
      </c>
      <c r="AA164">
        <v>174</v>
      </c>
      <c r="AB164">
        <v>1</v>
      </c>
      <c r="AC164">
        <v>6</v>
      </c>
      <c r="AD164" s="15">
        <v>4.9784332044519188E-2</v>
      </c>
    </row>
    <row r="165" spans="1:30">
      <c r="A165">
        <v>2</v>
      </c>
      <c r="B165">
        <v>6</v>
      </c>
      <c r="C165">
        <v>170</v>
      </c>
      <c r="D165" s="15">
        <v>5.7457399999999999E-2</v>
      </c>
      <c r="F165">
        <v>2</v>
      </c>
      <c r="G165">
        <v>6</v>
      </c>
      <c r="H165">
        <v>176</v>
      </c>
      <c r="I165" s="15">
        <v>2.1928635601526887E-3</v>
      </c>
      <c r="K165">
        <v>168</v>
      </c>
      <c r="L165">
        <v>2</v>
      </c>
      <c r="M165">
        <v>6</v>
      </c>
      <c r="N165" s="15">
        <v>4.196510787284214E-3</v>
      </c>
      <c r="Q165">
        <v>2</v>
      </c>
      <c r="R165">
        <v>6</v>
      </c>
      <c r="S165">
        <v>169</v>
      </c>
      <c r="T165" s="15">
        <v>0.11291940000000003</v>
      </c>
      <c r="V165">
        <v>2</v>
      </c>
      <c r="W165">
        <v>6</v>
      </c>
      <c r="X165">
        <v>170</v>
      </c>
      <c r="Y165" s="15">
        <v>0.17352295035096324</v>
      </c>
      <c r="AA165">
        <v>174</v>
      </c>
      <c r="AB165">
        <v>2</v>
      </c>
      <c r="AC165">
        <v>6</v>
      </c>
      <c r="AD165" s="15">
        <v>0.25275464903935685</v>
      </c>
    </row>
    <row r="166" spans="1:30">
      <c r="A166">
        <v>3</v>
      </c>
      <c r="B166">
        <v>6</v>
      </c>
      <c r="C166">
        <v>170</v>
      </c>
      <c r="D166" s="15">
        <v>0.1519466666666667</v>
      </c>
      <c r="F166">
        <v>3</v>
      </c>
      <c r="G166">
        <v>6</v>
      </c>
      <c r="H166">
        <v>176</v>
      </c>
      <c r="I166" s="15">
        <v>2.1307076012117312E-2</v>
      </c>
      <c r="K166">
        <v>168</v>
      </c>
      <c r="L166">
        <v>3</v>
      </c>
      <c r="M166">
        <v>6</v>
      </c>
      <c r="N166" s="15">
        <v>6.2796136766899935E-2</v>
      </c>
      <c r="Q166">
        <v>3</v>
      </c>
      <c r="R166">
        <v>6</v>
      </c>
      <c r="S166">
        <v>169</v>
      </c>
      <c r="T166" s="15">
        <v>1.2390399999999999E-2</v>
      </c>
      <c r="V166">
        <v>3</v>
      </c>
      <c r="W166">
        <v>6</v>
      </c>
      <c r="X166">
        <v>170</v>
      </c>
      <c r="Y166" s="15">
        <v>0.22951656065506129</v>
      </c>
      <c r="AA166">
        <v>174</v>
      </c>
      <c r="AB166">
        <v>3</v>
      </c>
      <c r="AC166">
        <v>6</v>
      </c>
      <c r="AD166" s="15">
        <v>2.8348997930264144E-2</v>
      </c>
    </row>
    <row r="167" spans="1:30">
      <c r="A167">
        <v>4</v>
      </c>
      <c r="B167">
        <v>6</v>
      </c>
      <c r="C167">
        <v>170</v>
      </c>
      <c r="D167" s="15">
        <v>5.6713800000000002E-2</v>
      </c>
      <c r="F167">
        <v>4</v>
      </c>
      <c r="G167">
        <v>6</v>
      </c>
      <c r="H167">
        <v>176</v>
      </c>
      <c r="I167" s="15">
        <v>1.7219773790385307E-2</v>
      </c>
      <c r="K167">
        <v>168</v>
      </c>
      <c r="L167">
        <v>4</v>
      </c>
      <c r="M167">
        <v>6</v>
      </c>
      <c r="N167" s="15">
        <v>0.17861582721510086</v>
      </c>
      <c r="Q167">
        <v>4</v>
      </c>
      <c r="R167">
        <v>6</v>
      </c>
      <c r="S167">
        <v>169</v>
      </c>
      <c r="T167" s="15">
        <v>2.0801000000000004E-2</v>
      </c>
      <c r="V167">
        <v>4</v>
      </c>
      <c r="W167">
        <v>6</v>
      </c>
      <c r="X167">
        <v>170</v>
      </c>
      <c r="Y167" s="15">
        <v>0.53198645428410718</v>
      </c>
      <c r="AA167">
        <v>174</v>
      </c>
      <c r="AB167">
        <v>4</v>
      </c>
      <c r="AC167">
        <v>6</v>
      </c>
      <c r="AD167" s="15">
        <v>0.17609104696159714</v>
      </c>
    </row>
    <row r="168" spans="1:30">
      <c r="A168">
        <v>1</v>
      </c>
      <c r="B168">
        <v>7</v>
      </c>
      <c r="C168">
        <v>170</v>
      </c>
      <c r="D168" s="15">
        <v>3.8530799999999997E-2</v>
      </c>
      <c r="F168">
        <v>1</v>
      </c>
      <c r="G168">
        <v>7</v>
      </c>
      <c r="H168">
        <v>176</v>
      </c>
      <c r="I168" s="15">
        <v>1.6700501489796519E-2</v>
      </c>
      <c r="K168">
        <v>168</v>
      </c>
      <c r="L168">
        <v>1</v>
      </c>
      <c r="M168">
        <v>7</v>
      </c>
      <c r="N168" s="15">
        <v>9.4429292919819136E-2</v>
      </c>
      <c r="Q168">
        <v>1</v>
      </c>
      <c r="R168">
        <v>7</v>
      </c>
      <c r="S168">
        <v>169</v>
      </c>
      <c r="T168" s="15">
        <v>0.20780246666666666</v>
      </c>
      <c r="V168">
        <v>1</v>
      </c>
      <c r="W168">
        <v>7</v>
      </c>
      <c r="X168">
        <v>170</v>
      </c>
      <c r="Y168" s="15">
        <v>0.17381862681433724</v>
      </c>
      <c r="AA168">
        <v>174</v>
      </c>
      <c r="AB168">
        <v>1</v>
      </c>
      <c r="AC168">
        <v>7</v>
      </c>
      <c r="AD168" s="15">
        <v>0.13567242358799053</v>
      </c>
    </row>
    <row r="169" spans="1:30">
      <c r="A169">
        <v>2</v>
      </c>
      <c r="B169">
        <v>7</v>
      </c>
      <c r="C169">
        <v>170</v>
      </c>
      <c r="D169" s="15">
        <v>2.1461000000000004E-2</v>
      </c>
      <c r="F169">
        <v>2</v>
      </c>
      <c r="G169">
        <v>7</v>
      </c>
      <c r="H169">
        <v>176</v>
      </c>
      <c r="I169" s="15">
        <v>4.2294041734430073E-3</v>
      </c>
      <c r="K169">
        <v>168</v>
      </c>
      <c r="L169">
        <v>2</v>
      </c>
      <c r="M169">
        <v>7</v>
      </c>
      <c r="N169" s="15">
        <v>4.1395353700978764E-2</v>
      </c>
      <c r="Q169">
        <v>2</v>
      </c>
      <c r="R169">
        <v>7</v>
      </c>
      <c r="S169">
        <v>169</v>
      </c>
      <c r="T169" s="15">
        <v>5.7698666666666648E-2</v>
      </c>
      <c r="V169">
        <v>2</v>
      </c>
      <c r="W169">
        <v>7</v>
      </c>
      <c r="X169">
        <v>170</v>
      </c>
      <c r="Y169" s="15">
        <v>0.44843756323670703</v>
      </c>
      <c r="AA169">
        <v>174</v>
      </c>
      <c r="AB169">
        <v>2</v>
      </c>
      <c r="AC169">
        <v>7</v>
      </c>
      <c r="AD169" s="15">
        <v>0.49652315868623353</v>
      </c>
    </row>
    <row r="170" spans="1:30">
      <c r="A170">
        <v>3</v>
      </c>
      <c r="B170">
        <v>7</v>
      </c>
      <c r="C170">
        <v>170</v>
      </c>
      <c r="D170" s="15">
        <v>4.9013066666666681E-2</v>
      </c>
      <c r="F170">
        <v>3</v>
      </c>
      <c r="G170">
        <v>7</v>
      </c>
      <c r="H170">
        <v>176</v>
      </c>
      <c r="I170" s="15">
        <v>1.3154235691239736E-2</v>
      </c>
      <c r="K170">
        <v>168</v>
      </c>
      <c r="L170">
        <v>3</v>
      </c>
      <c r="M170">
        <v>7</v>
      </c>
      <c r="N170" s="15">
        <v>4.2148927048575306E-2</v>
      </c>
      <c r="Q170">
        <v>3</v>
      </c>
      <c r="R170">
        <v>7</v>
      </c>
      <c r="S170">
        <v>169</v>
      </c>
      <c r="T170" s="15">
        <v>0.14504159999999999</v>
      </c>
      <c r="V170">
        <v>3</v>
      </c>
      <c r="W170">
        <v>7</v>
      </c>
      <c r="X170">
        <v>170</v>
      </c>
      <c r="Y170" s="15">
        <v>0.65598381024573194</v>
      </c>
      <c r="AA170">
        <v>174</v>
      </c>
      <c r="AB170">
        <v>3</v>
      </c>
      <c r="AC170">
        <v>7</v>
      </c>
      <c r="AD170" s="15">
        <v>0.48008308861443499</v>
      </c>
    </row>
    <row r="171" spans="1:30">
      <c r="A171">
        <v>4</v>
      </c>
      <c r="B171">
        <v>7</v>
      </c>
      <c r="C171">
        <v>170</v>
      </c>
      <c r="D171" s="15">
        <v>3.4765866666666673E-2</v>
      </c>
      <c r="F171">
        <v>4</v>
      </c>
      <c r="G171">
        <v>7</v>
      </c>
      <c r="H171">
        <v>176</v>
      </c>
      <c r="I171" s="15">
        <v>7.345536467071509E-2</v>
      </c>
      <c r="K171">
        <v>168</v>
      </c>
      <c r="L171">
        <v>4</v>
      </c>
      <c r="M171">
        <v>7</v>
      </c>
      <c r="N171" s="15">
        <v>6.3355635798518176E-2</v>
      </c>
      <c r="Q171">
        <v>4</v>
      </c>
      <c r="R171">
        <v>7</v>
      </c>
      <c r="S171">
        <v>169</v>
      </c>
      <c r="T171" s="15">
        <v>0.10310666666666667</v>
      </c>
      <c r="V171">
        <v>4</v>
      </c>
      <c r="W171">
        <v>7</v>
      </c>
      <c r="X171">
        <v>170</v>
      </c>
      <c r="Y171" s="15">
        <v>0.62285007268128556</v>
      </c>
      <c r="AA171">
        <v>174</v>
      </c>
      <c r="AB171">
        <v>4</v>
      </c>
      <c r="AC171">
        <v>7</v>
      </c>
      <c r="AD171" s="15">
        <v>0.11754385077832415</v>
      </c>
    </row>
    <row r="172" spans="1:30">
      <c r="A172">
        <v>1</v>
      </c>
      <c r="B172">
        <v>1</v>
      </c>
      <c r="C172">
        <v>171</v>
      </c>
      <c r="D172" s="15">
        <v>8.4714666666666685E-3</v>
      </c>
      <c r="F172">
        <v>1</v>
      </c>
      <c r="G172">
        <v>1</v>
      </c>
      <c r="H172">
        <v>178</v>
      </c>
      <c r="I172" s="15">
        <v>2.8731931689092373E-3</v>
      </c>
      <c r="K172">
        <v>170</v>
      </c>
      <c r="L172">
        <v>1</v>
      </c>
      <c r="M172">
        <v>1</v>
      </c>
      <c r="N172" s="15">
        <v>0</v>
      </c>
      <c r="Q172">
        <v>1</v>
      </c>
      <c r="R172">
        <v>1</v>
      </c>
      <c r="S172">
        <v>171</v>
      </c>
      <c r="T172" s="15">
        <v>0.10510500000000002</v>
      </c>
      <c r="V172">
        <v>1</v>
      </c>
      <c r="W172">
        <v>1</v>
      </c>
      <c r="X172">
        <v>172</v>
      </c>
      <c r="Y172" s="15">
        <v>1.6853711074014843E-2</v>
      </c>
      <c r="AA172">
        <v>176</v>
      </c>
      <c r="AB172">
        <v>1</v>
      </c>
      <c r="AC172">
        <v>1</v>
      </c>
      <c r="AD172" s="15">
        <v>8.4917475943250206E-3</v>
      </c>
    </row>
    <row r="173" spans="1:30">
      <c r="A173">
        <v>2</v>
      </c>
      <c r="B173">
        <v>1</v>
      </c>
      <c r="C173">
        <v>171</v>
      </c>
      <c r="D173" s="15">
        <v>1.2872199999999999E-2</v>
      </c>
      <c r="F173">
        <v>2</v>
      </c>
      <c r="G173">
        <v>1</v>
      </c>
      <c r="H173">
        <v>178</v>
      </c>
      <c r="I173" s="15">
        <v>2.0963350308683331E-2</v>
      </c>
      <c r="K173">
        <v>170</v>
      </c>
      <c r="L173">
        <v>2</v>
      </c>
      <c r="M173">
        <v>1</v>
      </c>
      <c r="N173" s="15">
        <v>0</v>
      </c>
      <c r="Q173">
        <v>2</v>
      </c>
      <c r="R173">
        <v>1</v>
      </c>
      <c r="S173">
        <v>171</v>
      </c>
      <c r="T173" s="15">
        <v>2.0592000000000003E-2</v>
      </c>
      <c r="V173">
        <v>2</v>
      </c>
      <c r="W173">
        <v>1</v>
      </c>
      <c r="X173">
        <v>172</v>
      </c>
      <c r="Y173" s="15">
        <v>2.0602184024608394E-2</v>
      </c>
      <c r="AA173">
        <v>176</v>
      </c>
      <c r="AB173">
        <v>2</v>
      </c>
      <c r="AC173">
        <v>1</v>
      </c>
      <c r="AD173" s="15">
        <v>8.3799431764428854E-3</v>
      </c>
    </row>
    <row r="174" spans="1:30">
      <c r="A174">
        <v>3</v>
      </c>
      <c r="B174">
        <v>1</v>
      </c>
      <c r="C174">
        <v>171</v>
      </c>
      <c r="D174" s="15">
        <v>8.8396000000000013E-3</v>
      </c>
      <c r="F174">
        <v>3</v>
      </c>
      <c r="G174">
        <v>1</v>
      </c>
      <c r="H174">
        <v>178</v>
      </c>
      <c r="I174" s="15">
        <v>2.5711557493106097E-2</v>
      </c>
      <c r="K174">
        <v>170</v>
      </c>
      <c r="L174">
        <v>3</v>
      </c>
      <c r="M174">
        <v>1</v>
      </c>
      <c r="N174" s="15">
        <v>0</v>
      </c>
      <c r="Q174">
        <v>3</v>
      </c>
      <c r="R174">
        <v>1</v>
      </c>
      <c r="S174">
        <v>171</v>
      </c>
      <c r="T174" s="15">
        <v>2.0526000000000006E-2</v>
      </c>
      <c r="V174">
        <v>3</v>
      </c>
      <c r="W174">
        <v>1</v>
      </c>
      <c r="X174">
        <v>172</v>
      </c>
      <c r="Y174" s="15">
        <v>8.1545758029358279E-3</v>
      </c>
      <c r="AA174">
        <v>176</v>
      </c>
      <c r="AB174">
        <v>3</v>
      </c>
      <c r="AC174">
        <v>1</v>
      </c>
      <c r="AD174" s="15">
        <v>0</v>
      </c>
    </row>
    <row r="175" spans="1:30">
      <c r="A175">
        <v>4</v>
      </c>
      <c r="B175">
        <v>1</v>
      </c>
      <c r="C175">
        <v>171</v>
      </c>
      <c r="D175" s="15">
        <v>1.3441999999999999E-2</v>
      </c>
      <c r="F175">
        <v>4</v>
      </c>
      <c r="G175">
        <v>1</v>
      </c>
      <c r="H175">
        <v>178</v>
      </c>
      <c r="I175" s="15">
        <v>3.0944084982931202E-2</v>
      </c>
      <c r="K175">
        <v>170</v>
      </c>
      <c r="L175">
        <v>4</v>
      </c>
      <c r="M175">
        <v>1</v>
      </c>
      <c r="N175" s="15">
        <v>4.3280689861480348E-3</v>
      </c>
      <c r="Q175">
        <v>4</v>
      </c>
      <c r="R175">
        <v>1</v>
      </c>
      <c r="S175">
        <v>171</v>
      </c>
      <c r="T175" s="15">
        <v>3.7124999999999998E-2</v>
      </c>
      <c r="V175">
        <v>4</v>
      </c>
      <c r="W175">
        <v>1</v>
      </c>
      <c r="X175">
        <v>172</v>
      </c>
      <c r="Y175" s="15">
        <v>2.4148261572233924E-2</v>
      </c>
      <c r="AA175">
        <v>176</v>
      </c>
      <c r="AB175">
        <v>4</v>
      </c>
      <c r="AC175">
        <v>1</v>
      </c>
      <c r="AD175" s="15">
        <v>2.0382670663462995E-2</v>
      </c>
    </row>
    <row r="176" spans="1:30">
      <c r="A176">
        <v>1</v>
      </c>
      <c r="B176">
        <v>2</v>
      </c>
      <c r="C176">
        <v>171</v>
      </c>
      <c r="D176" s="15">
        <v>2.6166799999999997E-2</v>
      </c>
      <c r="F176">
        <v>1</v>
      </c>
      <c r="G176">
        <v>2</v>
      </c>
      <c r="H176">
        <v>178</v>
      </c>
      <c r="I176" s="15">
        <v>4.3008356484993918E-2</v>
      </c>
      <c r="K176">
        <v>170</v>
      </c>
      <c r="L176">
        <v>1</v>
      </c>
      <c r="M176">
        <v>2</v>
      </c>
      <c r="N176" s="15">
        <v>2.9482350373628174E-2</v>
      </c>
      <c r="Q176">
        <v>1</v>
      </c>
      <c r="R176">
        <v>2</v>
      </c>
      <c r="S176">
        <v>171</v>
      </c>
      <c r="T176" s="15">
        <v>5.45116E-2</v>
      </c>
      <c r="V176">
        <v>1</v>
      </c>
      <c r="W176">
        <v>2</v>
      </c>
      <c r="X176">
        <v>172</v>
      </c>
      <c r="Y176" s="15">
        <v>8.7089281265395863E-2</v>
      </c>
      <c r="AA176">
        <v>176</v>
      </c>
      <c r="AB176">
        <v>1</v>
      </c>
      <c r="AC176">
        <v>2</v>
      </c>
      <c r="AD176" s="15">
        <v>3.7212686098830237E-2</v>
      </c>
    </row>
    <row r="177" spans="1:30">
      <c r="A177">
        <v>2</v>
      </c>
      <c r="B177">
        <v>2</v>
      </c>
      <c r="C177">
        <v>171</v>
      </c>
      <c r="D177" s="15">
        <v>1.706613333333333E-2</v>
      </c>
      <c r="F177">
        <v>2</v>
      </c>
      <c r="G177">
        <v>2</v>
      </c>
      <c r="H177">
        <v>178</v>
      </c>
      <c r="I177" s="15">
        <v>5.0440979850888266E-2</v>
      </c>
      <c r="K177">
        <v>170</v>
      </c>
      <c r="L177">
        <v>2</v>
      </c>
      <c r="M177">
        <v>2</v>
      </c>
      <c r="N177" s="15">
        <v>2.4852655661777114E-2</v>
      </c>
      <c r="Q177">
        <v>2</v>
      </c>
      <c r="R177">
        <v>2</v>
      </c>
      <c r="S177">
        <v>171</v>
      </c>
      <c r="T177" s="15">
        <v>4.5512133333333336E-2</v>
      </c>
      <c r="V177">
        <v>2</v>
      </c>
      <c r="W177">
        <v>2</v>
      </c>
      <c r="X177">
        <v>172</v>
      </c>
      <c r="Y177" s="15">
        <v>9.1521850529472745E-2</v>
      </c>
      <c r="AA177">
        <v>176</v>
      </c>
      <c r="AB177">
        <v>2</v>
      </c>
      <c r="AC177">
        <v>2</v>
      </c>
      <c r="AD177" s="15">
        <v>6.599424145640409E-2</v>
      </c>
    </row>
    <row r="178" spans="1:30">
      <c r="A178">
        <v>3</v>
      </c>
      <c r="B178">
        <v>2</v>
      </c>
      <c r="C178">
        <v>171</v>
      </c>
      <c r="D178" s="15">
        <v>3.5100266666666671E-2</v>
      </c>
      <c r="F178">
        <v>3</v>
      </c>
      <c r="G178">
        <v>2</v>
      </c>
      <c r="H178">
        <v>178</v>
      </c>
      <c r="I178" s="15">
        <v>0.1028118619757753</v>
      </c>
      <c r="K178">
        <v>170</v>
      </c>
      <c r="L178">
        <v>3</v>
      </c>
      <c r="M178">
        <v>2</v>
      </c>
      <c r="N178" s="15">
        <v>1.7017702407601733E-2</v>
      </c>
      <c r="Q178">
        <v>3</v>
      </c>
      <c r="R178">
        <v>2</v>
      </c>
      <c r="S178">
        <v>171</v>
      </c>
      <c r="T178" s="15">
        <v>2.8613199999999995E-2</v>
      </c>
      <c r="V178">
        <v>3</v>
      </c>
      <c r="W178">
        <v>2</v>
      </c>
      <c r="X178">
        <v>172</v>
      </c>
      <c r="Y178" s="15">
        <v>8.1070398549589917E-2</v>
      </c>
      <c r="AA178">
        <v>176</v>
      </c>
      <c r="AB178">
        <v>3</v>
      </c>
      <c r="AC178">
        <v>2</v>
      </c>
      <c r="AD178" s="15">
        <v>8.0239107483097885E-2</v>
      </c>
    </row>
    <row r="179" spans="1:30">
      <c r="A179">
        <v>4</v>
      </c>
      <c r="B179">
        <v>2</v>
      </c>
      <c r="C179">
        <v>171</v>
      </c>
      <c r="D179" s="15">
        <v>3.5235200000000008E-2</v>
      </c>
      <c r="F179">
        <v>4</v>
      </c>
      <c r="G179">
        <v>2</v>
      </c>
      <c r="H179">
        <v>178</v>
      </c>
      <c r="I179" s="15">
        <v>0.12006746029334303</v>
      </c>
      <c r="K179">
        <v>170</v>
      </c>
      <c r="L179">
        <v>4</v>
      </c>
      <c r="M179">
        <v>2</v>
      </c>
      <c r="N179" s="15">
        <v>8.5385788084512745E-3</v>
      </c>
      <c r="Q179">
        <v>4</v>
      </c>
      <c r="R179">
        <v>2</v>
      </c>
      <c r="S179">
        <v>171</v>
      </c>
      <c r="T179" s="15">
        <v>5.212826666666668E-2</v>
      </c>
      <c r="V179">
        <v>4</v>
      </c>
      <c r="W179">
        <v>2</v>
      </c>
      <c r="X179">
        <v>172</v>
      </c>
      <c r="Y179" s="15">
        <v>9.1723492587853797E-2</v>
      </c>
      <c r="AA179">
        <v>176</v>
      </c>
      <c r="AB179">
        <v>4</v>
      </c>
      <c r="AC179">
        <v>2</v>
      </c>
      <c r="AD179" s="15">
        <v>7.8126843922593808E-2</v>
      </c>
    </row>
    <row r="180" spans="1:30">
      <c r="A180">
        <v>1</v>
      </c>
      <c r="B180">
        <v>3</v>
      </c>
      <c r="C180">
        <v>171</v>
      </c>
      <c r="D180" s="15">
        <v>3.4589866666666677E-2</v>
      </c>
      <c r="F180">
        <v>1</v>
      </c>
      <c r="G180">
        <v>3</v>
      </c>
      <c r="H180">
        <v>178</v>
      </c>
      <c r="I180" s="15">
        <v>0.4219403437220009</v>
      </c>
      <c r="K180">
        <v>170</v>
      </c>
      <c r="L180">
        <v>1</v>
      </c>
      <c r="M180">
        <v>3</v>
      </c>
      <c r="N180" s="15">
        <v>1.6352033031340703E-2</v>
      </c>
      <c r="Q180">
        <v>1</v>
      </c>
      <c r="R180">
        <v>3</v>
      </c>
      <c r="S180">
        <v>171</v>
      </c>
      <c r="T180" s="15">
        <v>3.3181866666666678E-2</v>
      </c>
      <c r="V180">
        <v>1</v>
      </c>
      <c r="W180">
        <v>3</v>
      </c>
      <c r="X180">
        <v>172</v>
      </c>
      <c r="Y180" s="15">
        <v>0.42789467505189893</v>
      </c>
      <c r="AA180">
        <v>176</v>
      </c>
      <c r="AB180">
        <v>1</v>
      </c>
      <c r="AC180">
        <v>3</v>
      </c>
      <c r="AD180" s="15">
        <v>8.9941939542049765E-2</v>
      </c>
    </row>
    <row r="181" spans="1:30">
      <c r="A181">
        <v>2</v>
      </c>
      <c r="B181">
        <v>3</v>
      </c>
      <c r="C181">
        <v>171</v>
      </c>
      <c r="D181" s="15">
        <v>3.4630933333333336E-2</v>
      </c>
      <c r="F181">
        <v>2</v>
      </c>
      <c r="G181">
        <v>3</v>
      </c>
      <c r="H181">
        <v>178</v>
      </c>
      <c r="I181" s="15">
        <v>0.23041705496983814</v>
      </c>
      <c r="K181">
        <v>170</v>
      </c>
      <c r="L181">
        <v>2</v>
      </c>
      <c r="M181">
        <v>3</v>
      </c>
      <c r="N181" s="15">
        <v>2.4653834416482903E-2</v>
      </c>
      <c r="Q181">
        <v>2</v>
      </c>
      <c r="R181">
        <v>3</v>
      </c>
      <c r="S181">
        <v>171</v>
      </c>
      <c r="T181" s="15">
        <v>9.0508000000000019E-2</v>
      </c>
      <c r="V181">
        <v>2</v>
      </c>
      <c r="W181">
        <v>3</v>
      </c>
      <c r="X181">
        <v>172</v>
      </c>
      <c r="Y181" s="15">
        <v>0.63207543839109515</v>
      </c>
      <c r="AA181">
        <v>176</v>
      </c>
      <c r="AB181">
        <v>2</v>
      </c>
      <c r="AC181">
        <v>3</v>
      </c>
      <c r="AD181" s="15">
        <v>6.464720027710126E-2</v>
      </c>
    </row>
    <row r="182" spans="1:30">
      <c r="A182">
        <v>3</v>
      </c>
      <c r="B182">
        <v>3</v>
      </c>
      <c r="C182">
        <v>171</v>
      </c>
      <c r="D182" s="15">
        <v>9.1460600000000003E-2</v>
      </c>
      <c r="F182">
        <v>3</v>
      </c>
      <c r="G182">
        <v>3</v>
      </c>
      <c r="H182">
        <v>178</v>
      </c>
      <c r="I182" s="15">
        <v>0.73903221594386881</v>
      </c>
      <c r="K182">
        <v>170</v>
      </c>
      <c r="L182">
        <v>3</v>
      </c>
      <c r="M182">
        <v>3</v>
      </c>
      <c r="N182" s="15">
        <v>4.9723472542077853E-2</v>
      </c>
      <c r="Q182">
        <v>3</v>
      </c>
      <c r="R182">
        <v>3</v>
      </c>
      <c r="S182">
        <v>171</v>
      </c>
      <c r="T182" s="15">
        <v>5.8776666666666672E-2</v>
      </c>
      <c r="V182">
        <v>3</v>
      </c>
      <c r="W182">
        <v>3</v>
      </c>
      <c r="X182">
        <v>172</v>
      </c>
      <c r="Y182" s="15">
        <v>0.38246559452200979</v>
      </c>
      <c r="AA182">
        <v>176</v>
      </c>
      <c r="AB182">
        <v>3</v>
      </c>
      <c r="AC182">
        <v>3</v>
      </c>
      <c r="AD182" s="15">
        <v>0.10884077056128665</v>
      </c>
    </row>
    <row r="183" spans="1:30">
      <c r="A183">
        <v>4</v>
      </c>
      <c r="B183">
        <v>3</v>
      </c>
      <c r="C183">
        <v>171</v>
      </c>
      <c r="D183" s="15">
        <v>0.10860666666666667</v>
      </c>
      <c r="F183">
        <v>4</v>
      </c>
      <c r="G183">
        <v>3</v>
      </c>
      <c r="H183">
        <v>178</v>
      </c>
      <c r="I183" s="15">
        <v>1.4798086077176793</v>
      </c>
      <c r="K183">
        <v>170</v>
      </c>
      <c r="L183">
        <v>4</v>
      </c>
      <c r="M183">
        <v>3</v>
      </c>
      <c r="N183" s="15">
        <v>6.6492544074421636E-2</v>
      </c>
      <c r="Q183">
        <v>4</v>
      </c>
      <c r="R183">
        <v>3</v>
      </c>
      <c r="S183">
        <v>171</v>
      </c>
      <c r="T183" s="15">
        <v>0.14969459999999998</v>
      </c>
      <c r="V183">
        <v>4</v>
      </c>
      <c r="W183">
        <v>3</v>
      </c>
      <c r="X183">
        <v>172</v>
      </c>
      <c r="Y183" s="15">
        <v>0.77398894785851557</v>
      </c>
      <c r="AA183">
        <v>176</v>
      </c>
      <c r="AB183">
        <v>4</v>
      </c>
      <c r="AC183">
        <v>3</v>
      </c>
      <c r="AD183" s="15">
        <v>0.11555561605840504</v>
      </c>
    </row>
    <row r="184" spans="1:30">
      <c r="A184">
        <v>1</v>
      </c>
      <c r="B184">
        <v>4</v>
      </c>
      <c r="C184">
        <v>171</v>
      </c>
      <c r="D184" s="15">
        <v>5.3671200000000002E-2</v>
      </c>
      <c r="F184">
        <v>1</v>
      </c>
      <c r="G184">
        <v>4</v>
      </c>
      <c r="H184">
        <v>178</v>
      </c>
      <c r="I184" s="15">
        <v>0.2777670778215135</v>
      </c>
      <c r="K184">
        <v>170</v>
      </c>
      <c r="L184">
        <v>1</v>
      </c>
      <c r="M184">
        <v>4</v>
      </c>
      <c r="N184" s="15">
        <v>2.1850049100190991E-2</v>
      </c>
      <c r="Q184">
        <v>1</v>
      </c>
      <c r="R184">
        <v>4</v>
      </c>
      <c r="S184">
        <v>171</v>
      </c>
      <c r="T184" s="15">
        <v>6.252400000000001E-2</v>
      </c>
      <c r="V184">
        <v>1</v>
      </c>
      <c r="W184">
        <v>4</v>
      </c>
      <c r="X184">
        <v>172</v>
      </c>
      <c r="Y184" s="15">
        <v>0.46471837577020086</v>
      </c>
      <c r="AA184">
        <v>176</v>
      </c>
      <c r="AB184">
        <v>1</v>
      </c>
      <c r="AC184">
        <v>4</v>
      </c>
      <c r="AD184" s="15">
        <v>7.0519626298271951E-2</v>
      </c>
    </row>
    <row r="185" spans="1:30">
      <c r="A185">
        <v>2</v>
      </c>
      <c r="B185">
        <v>4</v>
      </c>
      <c r="C185">
        <v>171</v>
      </c>
      <c r="D185" s="15">
        <v>3.0302066666666669E-2</v>
      </c>
      <c r="F185">
        <v>2</v>
      </c>
      <c r="G185">
        <v>4</v>
      </c>
      <c r="H185">
        <v>178</v>
      </c>
      <c r="I185" s="15">
        <v>0.46087852229980397</v>
      </c>
      <c r="K185">
        <v>170</v>
      </c>
      <c r="L185">
        <v>2</v>
      </c>
      <c r="M185">
        <v>4</v>
      </c>
      <c r="N185" s="15">
        <v>1.6495400732029052E-2</v>
      </c>
      <c r="Q185">
        <v>2</v>
      </c>
      <c r="R185">
        <v>4</v>
      </c>
      <c r="S185">
        <v>171</v>
      </c>
      <c r="T185" s="15">
        <v>4.2225333333333344E-2</v>
      </c>
      <c r="V185">
        <v>2</v>
      </c>
      <c r="W185">
        <v>4</v>
      </c>
      <c r="X185">
        <v>172</v>
      </c>
      <c r="Y185" s="15">
        <v>0.43983644484027057</v>
      </c>
      <c r="AA185">
        <v>176</v>
      </c>
      <c r="AB185">
        <v>2</v>
      </c>
      <c r="AC185">
        <v>4</v>
      </c>
      <c r="AD185" s="15">
        <v>7.4667839609934977E-2</v>
      </c>
    </row>
    <row r="186" spans="1:30">
      <c r="A186">
        <v>3</v>
      </c>
      <c r="B186">
        <v>4</v>
      </c>
      <c r="C186">
        <v>171</v>
      </c>
      <c r="D186" s="15">
        <v>0.22140213333333333</v>
      </c>
      <c r="F186">
        <v>3</v>
      </c>
      <c r="G186">
        <v>4</v>
      </c>
      <c r="H186">
        <v>178</v>
      </c>
      <c r="I186" s="15">
        <v>2.5932844431530477</v>
      </c>
      <c r="K186">
        <v>170</v>
      </c>
      <c r="L186">
        <v>3</v>
      </c>
      <c r="M186">
        <v>4</v>
      </c>
      <c r="N186" s="15">
        <v>7.82281916375486E-2</v>
      </c>
      <c r="Q186">
        <v>3</v>
      </c>
      <c r="R186">
        <v>4</v>
      </c>
      <c r="S186">
        <v>171</v>
      </c>
      <c r="T186" s="15">
        <v>0.20071040000000001</v>
      </c>
      <c r="V186">
        <v>3</v>
      </c>
      <c r="W186">
        <v>4</v>
      </c>
      <c r="X186">
        <v>172</v>
      </c>
      <c r="Y186" s="15">
        <v>0.76482459328188956</v>
      </c>
      <c r="AA186">
        <v>176</v>
      </c>
      <c r="AB186">
        <v>3</v>
      </c>
      <c r="AC186">
        <v>4</v>
      </c>
      <c r="AD186" s="15">
        <v>0.13627934329039526</v>
      </c>
    </row>
    <row r="187" spans="1:30">
      <c r="A187">
        <v>4</v>
      </c>
      <c r="B187">
        <v>4</v>
      </c>
      <c r="C187">
        <v>171</v>
      </c>
      <c r="D187" s="15">
        <v>8.2945133333333337E-2</v>
      </c>
      <c r="F187">
        <v>4</v>
      </c>
      <c r="G187">
        <v>4</v>
      </c>
      <c r="H187">
        <v>178</v>
      </c>
      <c r="I187" s="15">
        <v>0.67816864187810788</v>
      </c>
      <c r="K187">
        <v>170</v>
      </c>
      <c r="L187">
        <v>4</v>
      </c>
      <c r="M187">
        <v>4</v>
      </c>
      <c r="N187" s="15">
        <v>3.7657443190904305E-2</v>
      </c>
      <c r="Q187">
        <v>4</v>
      </c>
      <c r="R187">
        <v>4</v>
      </c>
      <c r="S187">
        <v>171</v>
      </c>
      <c r="T187" s="15">
        <v>9.3559400000000001E-2</v>
      </c>
      <c r="V187">
        <v>4</v>
      </c>
      <c r="W187">
        <v>4</v>
      </c>
      <c r="X187">
        <v>172</v>
      </c>
      <c r="Y187" s="15">
        <v>0.82329380929340112</v>
      </c>
      <c r="AA187">
        <v>176</v>
      </c>
      <c r="AB187">
        <v>4</v>
      </c>
      <c r="AC187">
        <v>4</v>
      </c>
      <c r="AD187" s="15">
        <v>0.14365544836712371</v>
      </c>
    </row>
    <row r="188" spans="1:30">
      <c r="A188">
        <v>1</v>
      </c>
      <c r="B188">
        <v>5</v>
      </c>
      <c r="C188">
        <v>171</v>
      </c>
      <c r="D188" s="15">
        <v>4.3318000000000009E-2</v>
      </c>
      <c r="F188">
        <v>1</v>
      </c>
      <c r="G188">
        <v>5</v>
      </c>
      <c r="H188">
        <v>178</v>
      </c>
      <c r="I188" s="15">
        <v>0.19907553895904642</v>
      </c>
      <c r="K188">
        <v>170</v>
      </c>
      <c r="L188">
        <v>1</v>
      </c>
      <c r="M188">
        <v>5</v>
      </c>
      <c r="N188" s="15">
        <v>8.2531104679272934E-3</v>
      </c>
      <c r="Q188">
        <v>1</v>
      </c>
      <c r="R188">
        <v>5</v>
      </c>
      <c r="S188">
        <v>171</v>
      </c>
      <c r="T188" s="15">
        <v>0.17429720000000001</v>
      </c>
      <c r="V188">
        <v>1</v>
      </c>
      <c r="W188">
        <v>5</v>
      </c>
      <c r="X188">
        <v>172</v>
      </c>
      <c r="Y188" s="15">
        <v>0.51226126740683475</v>
      </c>
      <c r="AA188">
        <v>176</v>
      </c>
      <c r="AB188">
        <v>1</v>
      </c>
      <c r="AC188">
        <v>5</v>
      </c>
      <c r="AD188" s="15">
        <v>6.7815441130821524E-2</v>
      </c>
    </row>
    <row r="189" spans="1:30">
      <c r="A189">
        <v>2</v>
      </c>
      <c r="B189">
        <v>5</v>
      </c>
      <c r="C189">
        <v>171</v>
      </c>
      <c r="D189" s="15">
        <v>4.6915733333333341E-2</v>
      </c>
      <c r="F189">
        <v>2</v>
      </c>
      <c r="G189">
        <v>5</v>
      </c>
      <c r="H189">
        <v>178</v>
      </c>
      <c r="I189" s="15">
        <v>0.43380274184644291</v>
      </c>
      <c r="K189">
        <v>170</v>
      </c>
      <c r="L189">
        <v>2</v>
      </c>
      <c r="M189">
        <v>5</v>
      </c>
      <c r="N189" s="15">
        <v>1.6311457266994945E-2</v>
      </c>
      <c r="Q189">
        <v>2</v>
      </c>
      <c r="R189">
        <v>5</v>
      </c>
      <c r="S189">
        <v>171</v>
      </c>
      <c r="T189" s="15">
        <v>0.19194266666666665</v>
      </c>
      <c r="V189">
        <v>2</v>
      </c>
      <c r="W189">
        <v>5</v>
      </c>
      <c r="X189">
        <v>172</v>
      </c>
      <c r="Y189" s="15">
        <v>0.60294908270480041</v>
      </c>
      <c r="AA189">
        <v>176</v>
      </c>
      <c r="AB189">
        <v>2</v>
      </c>
      <c r="AC189">
        <v>5</v>
      </c>
      <c r="AD189" s="15">
        <v>9.488221306714284E-2</v>
      </c>
    </row>
    <row r="190" spans="1:30">
      <c r="A190">
        <v>3</v>
      </c>
      <c r="B190">
        <v>5</v>
      </c>
      <c r="C190">
        <v>171</v>
      </c>
      <c r="D190" s="15">
        <v>6.8358400000000014E-2</v>
      </c>
      <c r="F190">
        <v>3</v>
      </c>
      <c r="G190">
        <v>5</v>
      </c>
      <c r="H190">
        <v>178</v>
      </c>
      <c r="I190" s="15">
        <v>0.58911042256134338</v>
      </c>
      <c r="K190">
        <v>170</v>
      </c>
      <c r="L190">
        <v>3</v>
      </c>
      <c r="M190">
        <v>5</v>
      </c>
      <c r="N190" s="15">
        <v>3.7298685052964152E-2</v>
      </c>
      <c r="Q190">
        <v>3</v>
      </c>
      <c r="R190">
        <v>5</v>
      </c>
      <c r="S190">
        <v>171</v>
      </c>
      <c r="T190" s="15">
        <v>0.17155600000000001</v>
      </c>
      <c r="V190">
        <v>3</v>
      </c>
      <c r="W190">
        <v>5</v>
      </c>
      <c r="X190">
        <v>172</v>
      </c>
      <c r="Y190" s="15">
        <v>0.6235765655601665</v>
      </c>
      <c r="AA190">
        <v>176</v>
      </c>
      <c r="AB190">
        <v>3</v>
      </c>
      <c r="AC190">
        <v>5</v>
      </c>
      <c r="AD190" s="15">
        <v>9.2862909386416254E-2</v>
      </c>
    </row>
    <row r="191" spans="1:30">
      <c r="A191">
        <v>4</v>
      </c>
      <c r="B191">
        <v>5</v>
      </c>
      <c r="C191">
        <v>171</v>
      </c>
      <c r="D191" s="15">
        <v>0.13096600000000003</v>
      </c>
      <c r="F191">
        <v>4</v>
      </c>
      <c r="G191">
        <v>5</v>
      </c>
      <c r="H191">
        <v>178</v>
      </c>
      <c r="I191" s="15">
        <v>0.80826153319396488</v>
      </c>
      <c r="K191">
        <v>170</v>
      </c>
      <c r="L191">
        <v>4</v>
      </c>
      <c r="M191">
        <v>5</v>
      </c>
      <c r="N191" s="15">
        <v>3.6909523682995174E-2</v>
      </c>
      <c r="Q191">
        <v>4</v>
      </c>
      <c r="R191">
        <v>5</v>
      </c>
      <c r="S191">
        <v>171</v>
      </c>
      <c r="T191" s="15">
        <v>9.5212333333333329E-2</v>
      </c>
      <c r="V191">
        <v>4</v>
      </c>
      <c r="W191">
        <v>5</v>
      </c>
      <c r="X191">
        <v>172</v>
      </c>
      <c r="Y191" s="15">
        <v>0.94251900851076387</v>
      </c>
      <c r="AA191">
        <v>176</v>
      </c>
      <c r="AB191">
        <v>4</v>
      </c>
      <c r="AC191">
        <v>5</v>
      </c>
      <c r="AD191" s="15">
        <v>0.19500363374941604</v>
      </c>
    </row>
    <row r="192" spans="1:30">
      <c r="A192">
        <v>1</v>
      </c>
      <c r="B192">
        <v>6</v>
      </c>
      <c r="C192">
        <v>171</v>
      </c>
      <c r="D192" s="15">
        <v>2.5432E-2</v>
      </c>
      <c r="F192">
        <v>1</v>
      </c>
      <c r="G192">
        <v>6</v>
      </c>
      <c r="H192">
        <v>178</v>
      </c>
      <c r="I192" s="15">
        <v>5.3741104739735146E-2</v>
      </c>
      <c r="K192">
        <v>170</v>
      </c>
      <c r="L192">
        <v>1</v>
      </c>
      <c r="M192">
        <v>6</v>
      </c>
      <c r="N192" s="15">
        <v>1.6379083540904543E-2</v>
      </c>
      <c r="Q192">
        <v>1</v>
      </c>
      <c r="R192">
        <v>6</v>
      </c>
      <c r="S192">
        <v>171</v>
      </c>
      <c r="T192" s="15">
        <v>5.7678133333333333E-2</v>
      </c>
      <c r="V192">
        <v>1</v>
      </c>
      <c r="W192">
        <v>6</v>
      </c>
      <c r="X192">
        <v>172</v>
      </c>
      <c r="Y192" s="15">
        <v>0.24068151869560098</v>
      </c>
      <c r="AA192">
        <v>176</v>
      </c>
      <c r="AB192">
        <v>1</v>
      </c>
      <c r="AC192">
        <v>6</v>
      </c>
      <c r="AD192" s="15">
        <v>1.2426454879068575E-2</v>
      </c>
    </row>
    <row r="193" spans="1:30">
      <c r="A193">
        <v>2</v>
      </c>
      <c r="B193">
        <v>6</v>
      </c>
      <c r="C193">
        <v>171</v>
      </c>
      <c r="D193" s="15">
        <v>1.7679199999999999E-2</v>
      </c>
      <c r="F193">
        <v>2</v>
      </c>
      <c r="G193">
        <v>6</v>
      </c>
      <c r="H193">
        <v>178</v>
      </c>
      <c r="I193" s="15">
        <v>6.5114250574382873E-2</v>
      </c>
      <c r="K193">
        <v>170</v>
      </c>
      <c r="L193">
        <v>2</v>
      </c>
      <c r="M193">
        <v>6</v>
      </c>
      <c r="N193" s="15">
        <v>1.2552112700360413E-2</v>
      </c>
      <c r="Q193">
        <v>2</v>
      </c>
      <c r="R193">
        <v>6</v>
      </c>
      <c r="S193">
        <v>171</v>
      </c>
      <c r="T193" s="15">
        <v>9.6190600000000001E-2</v>
      </c>
      <c r="V193">
        <v>2</v>
      </c>
      <c r="W193">
        <v>6</v>
      </c>
      <c r="X193">
        <v>172</v>
      </c>
      <c r="Y193" s="15">
        <v>0.1684945799893629</v>
      </c>
      <c r="AA193">
        <v>176</v>
      </c>
      <c r="AB193">
        <v>2</v>
      </c>
      <c r="AC193">
        <v>6</v>
      </c>
      <c r="AD193" s="15">
        <v>0.13000159717333654</v>
      </c>
    </row>
    <row r="194" spans="1:30">
      <c r="A194">
        <v>3</v>
      </c>
      <c r="B194">
        <v>6</v>
      </c>
      <c r="C194">
        <v>171</v>
      </c>
      <c r="D194" s="15">
        <v>6.0778666666666661E-2</v>
      </c>
      <c r="F194">
        <v>3</v>
      </c>
      <c r="G194">
        <v>6</v>
      </c>
      <c r="H194">
        <v>178</v>
      </c>
      <c r="I194" s="15">
        <v>0.20187761231679896</v>
      </c>
      <c r="K194">
        <v>170</v>
      </c>
      <c r="L194">
        <v>3</v>
      </c>
      <c r="M194">
        <v>6</v>
      </c>
      <c r="N194" s="15">
        <v>2.5023886841859334E-2</v>
      </c>
      <c r="Q194">
        <v>3</v>
      </c>
      <c r="R194">
        <v>6</v>
      </c>
      <c r="S194">
        <v>171</v>
      </c>
      <c r="T194" s="15">
        <v>4.1301333333333343E-2</v>
      </c>
      <c r="V194">
        <v>3</v>
      </c>
      <c r="W194">
        <v>6</v>
      </c>
      <c r="X194">
        <v>172</v>
      </c>
      <c r="Y194" s="15">
        <v>8.1300875873113992E-2</v>
      </c>
      <c r="AA194">
        <v>176</v>
      </c>
      <c r="AB194">
        <v>3</v>
      </c>
      <c r="AC194">
        <v>6</v>
      </c>
      <c r="AD194" s="15">
        <v>3.2246326763160471E-2</v>
      </c>
    </row>
    <row r="195" spans="1:30">
      <c r="A195">
        <v>4</v>
      </c>
      <c r="B195">
        <v>6</v>
      </c>
      <c r="C195">
        <v>171</v>
      </c>
      <c r="D195" s="15">
        <v>6.1076400000000003E-2</v>
      </c>
      <c r="F195">
        <v>4</v>
      </c>
      <c r="G195">
        <v>6</v>
      </c>
      <c r="H195">
        <v>178</v>
      </c>
      <c r="I195" s="15">
        <v>0.18694471777276608</v>
      </c>
      <c r="K195">
        <v>170</v>
      </c>
      <c r="L195">
        <v>4</v>
      </c>
      <c r="M195">
        <v>6</v>
      </c>
      <c r="N195" s="15">
        <v>3.724395923531227E-2</v>
      </c>
      <c r="Q195">
        <v>4</v>
      </c>
      <c r="R195">
        <v>6</v>
      </c>
      <c r="S195">
        <v>171</v>
      </c>
      <c r="T195" s="15">
        <v>6.6563200000000003E-2</v>
      </c>
      <c r="V195">
        <v>4</v>
      </c>
      <c r="W195">
        <v>6</v>
      </c>
      <c r="X195">
        <v>172</v>
      </c>
      <c r="Y195" s="15">
        <v>0.24132488280405245</v>
      </c>
      <c r="AA195">
        <v>176</v>
      </c>
      <c r="AB195">
        <v>4</v>
      </c>
      <c r="AC195">
        <v>6</v>
      </c>
      <c r="AD195" s="15">
        <v>7.7441367308532127E-2</v>
      </c>
    </row>
    <row r="196" spans="1:30">
      <c r="A196">
        <v>1</v>
      </c>
      <c r="B196">
        <v>7</v>
      </c>
      <c r="C196">
        <v>171</v>
      </c>
      <c r="D196" s="15">
        <v>3.8530799999999997E-2</v>
      </c>
      <c r="F196">
        <v>1</v>
      </c>
      <c r="G196">
        <v>7</v>
      </c>
      <c r="H196">
        <v>178</v>
      </c>
      <c r="I196" s="15">
        <v>0.10331246192618669</v>
      </c>
      <c r="K196">
        <v>170</v>
      </c>
      <c r="L196">
        <v>1</v>
      </c>
      <c r="M196">
        <v>7</v>
      </c>
      <c r="N196" s="15">
        <v>2.4560510158487658E-2</v>
      </c>
      <c r="Q196">
        <v>1</v>
      </c>
      <c r="R196">
        <v>7</v>
      </c>
      <c r="S196">
        <v>171</v>
      </c>
      <c r="T196" s="15">
        <v>7.633559999999999E-2</v>
      </c>
      <c r="V196">
        <v>1</v>
      </c>
      <c r="W196">
        <v>7</v>
      </c>
      <c r="X196">
        <v>172</v>
      </c>
      <c r="Y196" s="15">
        <v>0.37953288624759685</v>
      </c>
      <c r="AA196">
        <v>176</v>
      </c>
      <c r="AB196">
        <v>1</v>
      </c>
      <c r="AC196">
        <v>7</v>
      </c>
      <c r="AD196" s="15">
        <v>8.0428461213223529E-2</v>
      </c>
    </row>
    <row r="197" spans="1:30">
      <c r="A197">
        <v>2</v>
      </c>
      <c r="B197">
        <v>7</v>
      </c>
      <c r="C197">
        <v>171</v>
      </c>
      <c r="D197" s="15">
        <v>2.57532E-2</v>
      </c>
      <c r="F197">
        <v>2</v>
      </c>
      <c r="G197">
        <v>7</v>
      </c>
      <c r="H197">
        <v>178</v>
      </c>
      <c r="I197" s="15">
        <v>0.54839522691668707</v>
      </c>
      <c r="K197">
        <v>170</v>
      </c>
      <c r="L197">
        <v>2</v>
      </c>
      <c r="M197">
        <v>7</v>
      </c>
      <c r="N197" s="15">
        <v>3.3017851973621941E-2</v>
      </c>
      <c r="Q197">
        <v>2</v>
      </c>
      <c r="R197">
        <v>7</v>
      </c>
      <c r="S197">
        <v>171</v>
      </c>
      <c r="T197" s="15">
        <v>2.0606666666666672E-2</v>
      </c>
      <c r="V197">
        <v>2</v>
      </c>
      <c r="W197">
        <v>7</v>
      </c>
      <c r="X197">
        <v>172</v>
      </c>
      <c r="Y197" s="15">
        <v>0.58929454912208068</v>
      </c>
      <c r="AA197">
        <v>176</v>
      </c>
      <c r="AB197">
        <v>2</v>
      </c>
      <c r="AC197">
        <v>7</v>
      </c>
      <c r="AD197" s="15">
        <v>0.11881374665863688</v>
      </c>
    </row>
    <row r="198" spans="1:30">
      <c r="A198">
        <v>3</v>
      </c>
      <c r="B198">
        <v>7</v>
      </c>
      <c r="C198">
        <v>171</v>
      </c>
      <c r="D198" s="15">
        <v>3.5645866666666672E-2</v>
      </c>
      <c r="F198">
        <v>3</v>
      </c>
      <c r="G198">
        <v>7</v>
      </c>
      <c r="H198">
        <v>178</v>
      </c>
      <c r="I198" s="15">
        <v>0.63181552239756777</v>
      </c>
      <c r="K198">
        <v>170</v>
      </c>
      <c r="L198">
        <v>3</v>
      </c>
      <c r="M198">
        <v>7</v>
      </c>
      <c r="N198" s="15">
        <v>2.5194144941220763E-2</v>
      </c>
      <c r="Q198">
        <v>3</v>
      </c>
      <c r="R198">
        <v>7</v>
      </c>
      <c r="S198">
        <v>171</v>
      </c>
      <c r="T198" s="15">
        <v>0.11281013333333334</v>
      </c>
      <c r="V198">
        <v>3</v>
      </c>
      <c r="W198">
        <v>7</v>
      </c>
      <c r="X198">
        <v>172</v>
      </c>
      <c r="Y198" s="15">
        <v>0.72646740471439741</v>
      </c>
      <c r="AA198">
        <v>176</v>
      </c>
      <c r="AB198">
        <v>3</v>
      </c>
      <c r="AC198">
        <v>7</v>
      </c>
      <c r="AD198" s="15">
        <v>0.16061275404648268</v>
      </c>
    </row>
    <row r="199" spans="1:30">
      <c r="A199">
        <v>4</v>
      </c>
      <c r="B199">
        <v>7</v>
      </c>
      <c r="C199">
        <v>171</v>
      </c>
      <c r="D199" s="15">
        <v>2.6074400000000005E-2</v>
      </c>
      <c r="F199">
        <v>4</v>
      </c>
      <c r="G199">
        <v>7</v>
      </c>
      <c r="H199">
        <v>178</v>
      </c>
      <c r="I199" s="15">
        <v>0.85289911684177067</v>
      </c>
      <c r="K199">
        <v>170</v>
      </c>
      <c r="L199">
        <v>4</v>
      </c>
      <c r="M199">
        <v>7</v>
      </c>
      <c r="N199" s="15">
        <v>2.5246843876737396E-2</v>
      </c>
      <c r="Q199">
        <v>4</v>
      </c>
      <c r="R199">
        <v>7</v>
      </c>
      <c r="S199">
        <v>171</v>
      </c>
      <c r="T199" s="15">
        <v>8.2485333333333355E-2</v>
      </c>
      <c r="V199">
        <v>4</v>
      </c>
      <c r="W199">
        <v>7</v>
      </c>
      <c r="X199">
        <v>172</v>
      </c>
      <c r="Y199" s="15">
        <v>0.44818188187508101</v>
      </c>
      <c r="AA199">
        <v>176</v>
      </c>
      <c r="AB199">
        <v>4</v>
      </c>
      <c r="AC199">
        <v>7</v>
      </c>
      <c r="AD199" s="15">
        <v>0.22187848773212265</v>
      </c>
    </row>
    <row r="200" spans="1:30">
      <c r="A200">
        <v>1</v>
      </c>
      <c r="B200">
        <v>1</v>
      </c>
      <c r="C200">
        <v>178</v>
      </c>
      <c r="D200" s="15">
        <v>1.2707199999999998E-2</v>
      </c>
      <c r="F200">
        <v>1</v>
      </c>
      <c r="G200">
        <v>1</v>
      </c>
      <c r="H200">
        <v>183</v>
      </c>
      <c r="I200" s="15">
        <v>3.6733759452064686E-3</v>
      </c>
      <c r="K200">
        <v>174</v>
      </c>
      <c r="L200">
        <v>1</v>
      </c>
      <c r="M200">
        <v>1</v>
      </c>
      <c r="N200" s="15">
        <v>4.1012235228123891E-3</v>
      </c>
      <c r="Q200">
        <v>1</v>
      </c>
      <c r="R200">
        <v>1</v>
      </c>
      <c r="S200">
        <v>177</v>
      </c>
      <c r="T200" s="15">
        <v>0.10930920000000001</v>
      </c>
      <c r="V200">
        <v>1</v>
      </c>
      <c r="W200">
        <v>1</v>
      </c>
      <c r="X200">
        <v>177</v>
      </c>
      <c r="Y200" s="15">
        <v>4.2177765828449627E-3</v>
      </c>
      <c r="AA200">
        <v>181</v>
      </c>
      <c r="AB200">
        <v>1</v>
      </c>
      <c r="AC200">
        <v>1</v>
      </c>
      <c r="AD200" s="15">
        <v>8.5132141704553632E-3</v>
      </c>
    </row>
    <row r="201" spans="1:30">
      <c r="A201">
        <v>2</v>
      </c>
      <c r="B201">
        <v>1</v>
      </c>
      <c r="C201">
        <v>178</v>
      </c>
      <c r="D201" s="15">
        <v>4.2907333333333346E-3</v>
      </c>
      <c r="F201">
        <v>2</v>
      </c>
      <c r="G201">
        <v>1</v>
      </c>
      <c r="H201">
        <v>183</v>
      </c>
      <c r="I201" s="15">
        <v>3.7522285178522609E-2</v>
      </c>
      <c r="K201">
        <v>174</v>
      </c>
      <c r="L201">
        <v>2</v>
      </c>
      <c r="M201">
        <v>1</v>
      </c>
      <c r="N201" s="15">
        <v>0</v>
      </c>
      <c r="Q201">
        <v>2</v>
      </c>
      <c r="R201">
        <v>1</v>
      </c>
      <c r="S201">
        <v>177</v>
      </c>
      <c r="T201" s="15">
        <v>8.6486400000000005E-2</v>
      </c>
      <c r="V201">
        <v>2</v>
      </c>
      <c r="W201">
        <v>1</v>
      </c>
      <c r="X201">
        <v>177</v>
      </c>
      <c r="Y201" s="15">
        <v>8.249379280595999E-3</v>
      </c>
      <c r="AA201">
        <v>181</v>
      </c>
      <c r="AB201">
        <v>2</v>
      </c>
      <c r="AC201">
        <v>1</v>
      </c>
      <c r="AD201" s="15">
        <v>8.4011271184014601E-3</v>
      </c>
    </row>
    <row r="202" spans="1:30">
      <c r="A202">
        <v>3</v>
      </c>
      <c r="B202">
        <v>1</v>
      </c>
      <c r="C202">
        <v>178</v>
      </c>
      <c r="D202" s="15">
        <v>2.2099000000000008E-2</v>
      </c>
      <c r="F202">
        <v>3</v>
      </c>
      <c r="G202">
        <v>1</v>
      </c>
      <c r="H202">
        <v>183</v>
      </c>
      <c r="I202" s="15">
        <v>1.2766282855754922E-2</v>
      </c>
      <c r="K202">
        <v>174</v>
      </c>
      <c r="L202">
        <v>3</v>
      </c>
      <c r="M202">
        <v>1</v>
      </c>
      <c r="N202" s="15">
        <v>0</v>
      </c>
      <c r="Q202">
        <v>3</v>
      </c>
      <c r="R202">
        <v>1</v>
      </c>
      <c r="S202">
        <v>177</v>
      </c>
      <c r="T202" s="15">
        <v>8.62092E-2</v>
      </c>
      <c r="V202">
        <v>3</v>
      </c>
      <c r="W202">
        <v>1</v>
      </c>
      <c r="X202">
        <v>177</v>
      </c>
      <c r="Y202" s="15">
        <v>8.1569309898389987E-3</v>
      </c>
      <c r="AA202">
        <v>181</v>
      </c>
      <c r="AB202">
        <v>3</v>
      </c>
      <c r="AC202">
        <v>1</v>
      </c>
      <c r="AD202" s="15">
        <v>4.0096921502756474E-3</v>
      </c>
    </row>
    <row r="203" spans="1:30">
      <c r="A203">
        <v>4</v>
      </c>
      <c r="B203">
        <v>1</v>
      </c>
      <c r="C203">
        <v>178</v>
      </c>
      <c r="D203" s="15">
        <v>1.3441999999999999E-2</v>
      </c>
      <c r="F203">
        <v>4</v>
      </c>
      <c r="G203">
        <v>1</v>
      </c>
      <c r="H203">
        <v>183</v>
      </c>
      <c r="I203" s="15">
        <v>8.7796190867647905E-3</v>
      </c>
      <c r="K203">
        <v>174</v>
      </c>
      <c r="L203">
        <v>4</v>
      </c>
      <c r="M203">
        <v>1</v>
      </c>
      <c r="N203" s="15">
        <v>0</v>
      </c>
      <c r="Q203">
        <v>4</v>
      </c>
      <c r="R203">
        <v>1</v>
      </c>
      <c r="S203">
        <v>177</v>
      </c>
      <c r="T203" s="15">
        <v>6.6000000000000003E-2</v>
      </c>
      <c r="V203">
        <v>4</v>
      </c>
      <c r="W203">
        <v>1</v>
      </c>
      <c r="X203">
        <v>177</v>
      </c>
      <c r="Y203" s="15">
        <v>8.0517453402614951E-3</v>
      </c>
      <c r="AA203">
        <v>181</v>
      </c>
      <c r="AB203">
        <v>4</v>
      </c>
      <c r="AC203">
        <v>1</v>
      </c>
      <c r="AD203" s="15">
        <v>2.0470711399048377E-2</v>
      </c>
    </row>
    <row r="204" spans="1:30">
      <c r="A204">
        <v>1</v>
      </c>
      <c r="B204">
        <v>2</v>
      </c>
      <c r="C204">
        <v>178</v>
      </c>
      <c r="D204" s="15">
        <v>2.6166799999999997E-2</v>
      </c>
      <c r="F204">
        <v>1</v>
      </c>
      <c r="G204">
        <v>2</v>
      </c>
      <c r="H204">
        <v>183</v>
      </c>
      <c r="I204" s="15">
        <v>4.7043715517784752E-2</v>
      </c>
      <c r="K204">
        <v>174</v>
      </c>
      <c r="L204">
        <v>1</v>
      </c>
      <c r="M204">
        <v>2</v>
      </c>
      <c r="N204" s="15">
        <v>0</v>
      </c>
      <c r="Q204">
        <v>1</v>
      </c>
      <c r="R204">
        <v>2</v>
      </c>
      <c r="S204">
        <v>177</v>
      </c>
      <c r="T204" s="15">
        <v>0.72961679999999995</v>
      </c>
      <c r="V204">
        <v>1</v>
      </c>
      <c r="W204">
        <v>2</v>
      </c>
      <c r="X204">
        <v>177</v>
      </c>
      <c r="Y204" s="15">
        <v>2.075694497956123E-2</v>
      </c>
      <c r="AA204">
        <v>181</v>
      </c>
      <c r="AB204">
        <v>1</v>
      </c>
      <c r="AC204">
        <v>2</v>
      </c>
      <c r="AD204" s="15">
        <v>5.3887538332926019E-2</v>
      </c>
    </row>
    <row r="205" spans="1:30">
      <c r="A205">
        <v>2</v>
      </c>
      <c r="B205">
        <v>2</v>
      </c>
      <c r="C205">
        <v>178</v>
      </c>
      <c r="D205" s="15">
        <v>4.6931866666666662E-2</v>
      </c>
      <c r="F205">
        <v>2</v>
      </c>
      <c r="G205">
        <v>2</v>
      </c>
      <c r="H205">
        <v>183</v>
      </c>
      <c r="I205" s="15">
        <v>3.7618446852480898E-2</v>
      </c>
      <c r="K205">
        <v>174</v>
      </c>
      <c r="L205">
        <v>2</v>
      </c>
      <c r="M205">
        <v>2</v>
      </c>
      <c r="N205" s="15">
        <v>0</v>
      </c>
      <c r="Q205">
        <v>2</v>
      </c>
      <c r="R205">
        <v>2</v>
      </c>
      <c r="S205">
        <v>177</v>
      </c>
      <c r="T205" s="15">
        <v>0.39305933333333332</v>
      </c>
      <c r="V205">
        <v>2</v>
      </c>
      <c r="W205">
        <v>2</v>
      </c>
      <c r="X205">
        <v>177</v>
      </c>
      <c r="Y205" s="15">
        <v>3.3315022972931783E-2</v>
      </c>
      <c r="AA205">
        <v>181</v>
      </c>
      <c r="AB205">
        <v>2</v>
      </c>
      <c r="AC205">
        <v>2</v>
      </c>
      <c r="AD205" s="15">
        <v>2.894546835811234E-2</v>
      </c>
    </row>
    <row r="206" spans="1:30">
      <c r="A206">
        <v>3</v>
      </c>
      <c r="B206">
        <v>2</v>
      </c>
      <c r="C206">
        <v>178</v>
      </c>
      <c r="D206" s="15">
        <v>0.11846340000000001</v>
      </c>
      <c r="F206">
        <v>3</v>
      </c>
      <c r="G206">
        <v>2</v>
      </c>
      <c r="H206">
        <v>183</v>
      </c>
      <c r="I206" s="15">
        <v>8.5080111752694754E-2</v>
      </c>
      <c r="K206">
        <v>174</v>
      </c>
      <c r="L206">
        <v>3</v>
      </c>
      <c r="M206">
        <v>2</v>
      </c>
      <c r="N206" s="15">
        <v>2.1267386519335602E-2</v>
      </c>
      <c r="Q206">
        <v>3</v>
      </c>
      <c r="R206">
        <v>2</v>
      </c>
      <c r="S206">
        <v>177</v>
      </c>
      <c r="T206" s="15">
        <v>0.15532880000000002</v>
      </c>
      <c r="V206">
        <v>3</v>
      </c>
      <c r="W206">
        <v>2</v>
      </c>
      <c r="X206">
        <v>177</v>
      </c>
      <c r="Y206" s="15">
        <v>2.432814393789819E-2</v>
      </c>
      <c r="AA206">
        <v>181</v>
      </c>
      <c r="AB206">
        <v>3</v>
      </c>
      <c r="AC206">
        <v>2</v>
      </c>
      <c r="AD206" s="15">
        <v>0.10879068366884365</v>
      </c>
    </row>
    <row r="207" spans="1:30">
      <c r="A207">
        <v>4</v>
      </c>
      <c r="B207">
        <v>2</v>
      </c>
      <c r="C207">
        <v>178</v>
      </c>
      <c r="D207" s="15">
        <v>7.0470400000000016E-2</v>
      </c>
      <c r="F207">
        <v>4</v>
      </c>
      <c r="G207">
        <v>2</v>
      </c>
      <c r="H207">
        <v>183</v>
      </c>
      <c r="I207" s="15">
        <v>5.1099260165825382E-2</v>
      </c>
      <c r="K207">
        <v>174</v>
      </c>
      <c r="L207">
        <v>4</v>
      </c>
      <c r="M207">
        <v>2</v>
      </c>
      <c r="N207" s="15">
        <v>4.2683377930977182E-3</v>
      </c>
      <c r="Q207">
        <v>4</v>
      </c>
      <c r="R207">
        <v>2</v>
      </c>
      <c r="S207">
        <v>177</v>
      </c>
      <c r="T207" s="15">
        <v>0.26064133333333334</v>
      </c>
      <c r="V207">
        <v>4</v>
      </c>
      <c r="W207">
        <v>2</v>
      </c>
      <c r="X207">
        <v>177</v>
      </c>
      <c r="Y207" s="15">
        <v>2.7923908164208595E-2</v>
      </c>
      <c r="AA207">
        <v>181</v>
      </c>
      <c r="AB207">
        <v>4</v>
      </c>
      <c r="AC207">
        <v>2</v>
      </c>
      <c r="AD207" s="15">
        <v>4.3155367393960829E-2</v>
      </c>
    </row>
    <row r="208" spans="1:30">
      <c r="A208">
        <v>1</v>
      </c>
      <c r="B208">
        <v>3</v>
      </c>
      <c r="C208">
        <v>178</v>
      </c>
      <c r="D208" s="15">
        <v>4.323733333333335E-2</v>
      </c>
      <c r="F208">
        <v>1</v>
      </c>
      <c r="G208">
        <v>3</v>
      </c>
      <c r="H208">
        <v>183</v>
      </c>
      <c r="I208" s="15">
        <v>0.23263432163988185</v>
      </c>
      <c r="K208">
        <v>174</v>
      </c>
      <c r="L208">
        <v>1</v>
      </c>
      <c r="M208">
        <v>3</v>
      </c>
      <c r="N208" s="15">
        <v>1.2257035033981983E-2</v>
      </c>
      <c r="Q208">
        <v>1</v>
      </c>
      <c r="R208">
        <v>3</v>
      </c>
      <c r="S208">
        <v>177</v>
      </c>
      <c r="T208" s="15">
        <v>0.23642080000000004</v>
      </c>
      <c r="V208">
        <v>1</v>
      </c>
      <c r="W208">
        <v>3</v>
      </c>
      <c r="X208">
        <v>177</v>
      </c>
      <c r="Y208" s="15">
        <v>8.7330705797373134E-2</v>
      </c>
      <c r="AA208">
        <v>181</v>
      </c>
      <c r="AB208">
        <v>1</v>
      </c>
      <c r="AC208">
        <v>3</v>
      </c>
      <c r="AD208" s="15">
        <v>1.6394419420895957E-2</v>
      </c>
    </row>
    <row r="209" spans="1:30">
      <c r="A209">
        <v>2</v>
      </c>
      <c r="B209">
        <v>3</v>
      </c>
      <c r="C209">
        <v>178</v>
      </c>
      <c r="D209" s="15">
        <v>3.0302066666666669E-2</v>
      </c>
      <c r="F209">
        <v>2</v>
      </c>
      <c r="G209">
        <v>3</v>
      </c>
      <c r="H209">
        <v>183</v>
      </c>
      <c r="I209" s="15">
        <v>5.318951494676312E-2</v>
      </c>
      <c r="K209">
        <v>174</v>
      </c>
      <c r="L209">
        <v>2</v>
      </c>
      <c r="M209">
        <v>3</v>
      </c>
      <c r="N209" s="15">
        <v>4.1066305412999479E-2</v>
      </c>
      <c r="Q209">
        <v>2</v>
      </c>
      <c r="R209">
        <v>3</v>
      </c>
      <c r="S209">
        <v>177</v>
      </c>
      <c r="T209" s="15">
        <v>0.60887200000000008</v>
      </c>
      <c r="V209">
        <v>2</v>
      </c>
      <c r="W209">
        <v>3</v>
      </c>
      <c r="X209">
        <v>177</v>
      </c>
      <c r="Y209" s="15">
        <v>7.7560184850970937E-2</v>
      </c>
      <c r="AA209">
        <v>181</v>
      </c>
      <c r="AB209">
        <v>2</v>
      </c>
      <c r="AC209">
        <v>3</v>
      </c>
      <c r="AD209" s="15">
        <v>3.6455976068928891E-2</v>
      </c>
    </row>
    <row r="210" spans="1:30">
      <c r="A210">
        <v>3</v>
      </c>
      <c r="B210">
        <v>3</v>
      </c>
      <c r="C210">
        <v>178</v>
      </c>
      <c r="D210" s="15">
        <v>7.8394800000000001E-2</v>
      </c>
      <c r="F210">
        <v>3</v>
      </c>
      <c r="G210">
        <v>3</v>
      </c>
      <c r="H210">
        <v>183</v>
      </c>
      <c r="I210" s="15">
        <v>0.23197590891220271</v>
      </c>
      <c r="K210">
        <v>174</v>
      </c>
      <c r="L210">
        <v>3</v>
      </c>
      <c r="M210">
        <v>3</v>
      </c>
      <c r="N210" s="15">
        <v>2.8998893779945894E-2</v>
      </c>
      <c r="Q210">
        <v>3</v>
      </c>
      <c r="R210">
        <v>3</v>
      </c>
      <c r="S210">
        <v>177</v>
      </c>
      <c r="T210" s="15">
        <v>0.58356833333333336</v>
      </c>
      <c r="V210">
        <v>3</v>
      </c>
      <c r="W210">
        <v>3</v>
      </c>
      <c r="X210">
        <v>177</v>
      </c>
      <c r="Y210" s="15">
        <v>4.9901224879015042E-2</v>
      </c>
      <c r="AA210">
        <v>181</v>
      </c>
      <c r="AB210">
        <v>3</v>
      </c>
      <c r="AC210">
        <v>3</v>
      </c>
      <c r="AD210" s="15">
        <v>5.4655448233386618E-2</v>
      </c>
    </row>
    <row r="211" spans="1:30">
      <c r="A211">
        <v>4</v>
      </c>
      <c r="B211">
        <v>3</v>
      </c>
      <c r="C211">
        <v>178</v>
      </c>
      <c r="D211" s="15">
        <v>0.11729520000000003</v>
      </c>
      <c r="F211">
        <v>4</v>
      </c>
      <c r="G211">
        <v>3</v>
      </c>
      <c r="H211">
        <v>183</v>
      </c>
      <c r="I211" s="15">
        <v>0.38426760251238612</v>
      </c>
      <c r="K211">
        <v>174</v>
      </c>
      <c r="L211">
        <v>4</v>
      </c>
      <c r="M211">
        <v>3</v>
      </c>
      <c r="N211" s="15">
        <v>2.4929146161111623E-2</v>
      </c>
      <c r="Q211">
        <v>4</v>
      </c>
      <c r="R211">
        <v>3</v>
      </c>
      <c r="S211">
        <v>177</v>
      </c>
      <c r="T211" s="15">
        <v>0.63923640000000004</v>
      </c>
      <c r="V211">
        <v>4</v>
      </c>
      <c r="W211">
        <v>3</v>
      </c>
      <c r="X211">
        <v>177</v>
      </c>
      <c r="Y211" s="15">
        <v>8.8252200894834668E-2</v>
      </c>
      <c r="AA211">
        <v>181</v>
      </c>
      <c r="AB211">
        <v>4</v>
      </c>
      <c r="AC211">
        <v>3</v>
      </c>
      <c r="AD211" s="15">
        <v>8.7041059508131943E-2</v>
      </c>
    </row>
    <row r="212" spans="1:30">
      <c r="A212">
        <v>1</v>
      </c>
      <c r="B212">
        <v>4</v>
      </c>
      <c r="C212">
        <v>178</v>
      </c>
      <c r="D212" s="15">
        <v>3.1308200000000001E-2</v>
      </c>
      <c r="F212">
        <v>1</v>
      </c>
      <c r="G212">
        <v>4</v>
      </c>
      <c r="H212">
        <v>183</v>
      </c>
      <c r="I212" s="15">
        <v>6.5763900357026811E-2</v>
      </c>
      <c r="K212">
        <v>174</v>
      </c>
      <c r="L212">
        <v>1</v>
      </c>
      <c r="M212">
        <v>4</v>
      </c>
      <c r="N212" s="15">
        <v>1.7470076733298392E-2</v>
      </c>
      <c r="Q212">
        <v>1</v>
      </c>
      <c r="R212">
        <v>4</v>
      </c>
      <c r="S212">
        <v>177</v>
      </c>
      <c r="T212" s="15">
        <v>0.22508640000000002</v>
      </c>
      <c r="V212">
        <v>1</v>
      </c>
      <c r="W212">
        <v>4</v>
      </c>
      <c r="X212">
        <v>177</v>
      </c>
      <c r="Y212" s="15">
        <v>5.3996199510885017E-2</v>
      </c>
      <c r="AA212">
        <v>181</v>
      </c>
      <c r="AB212">
        <v>1</v>
      </c>
      <c r="AC212">
        <v>4</v>
      </c>
      <c r="AD212" s="15">
        <v>3.3269597763854422E-2</v>
      </c>
    </row>
    <row r="213" spans="1:30">
      <c r="A213">
        <v>2</v>
      </c>
      <c r="B213">
        <v>4</v>
      </c>
      <c r="C213">
        <v>178</v>
      </c>
      <c r="D213" s="15">
        <v>1.7315466666666668E-2</v>
      </c>
      <c r="F213">
        <v>2</v>
      </c>
      <c r="G213">
        <v>4</v>
      </c>
      <c r="H213">
        <v>183</v>
      </c>
      <c r="I213" s="15">
        <v>6.6660697005274799E-2</v>
      </c>
      <c r="K213">
        <v>174</v>
      </c>
      <c r="L213">
        <v>2</v>
      </c>
      <c r="M213">
        <v>4</v>
      </c>
      <c r="N213" s="15">
        <v>8.2429996842814605E-3</v>
      </c>
      <c r="Q213">
        <v>2</v>
      </c>
      <c r="R213">
        <v>4</v>
      </c>
      <c r="S213">
        <v>177</v>
      </c>
      <c r="T213" s="15">
        <v>0.3504702666666667</v>
      </c>
      <c r="V213">
        <v>2</v>
      </c>
      <c r="W213">
        <v>4</v>
      </c>
      <c r="X213">
        <v>177</v>
      </c>
      <c r="Y213" s="15">
        <v>5.4512146518025162E-2</v>
      </c>
      <c r="AA213">
        <v>181</v>
      </c>
      <c r="AB213">
        <v>2</v>
      </c>
      <c r="AC213">
        <v>4</v>
      </c>
      <c r="AD213" s="15">
        <v>0.1206022918939723</v>
      </c>
    </row>
    <row r="214" spans="1:30">
      <c r="A214">
        <v>3</v>
      </c>
      <c r="B214">
        <v>4</v>
      </c>
      <c r="C214">
        <v>178</v>
      </c>
      <c r="D214" s="15">
        <v>0.22991760000000003</v>
      </c>
      <c r="F214">
        <v>3</v>
      </c>
      <c r="G214">
        <v>4</v>
      </c>
      <c r="H214">
        <v>183</v>
      </c>
      <c r="I214" s="15">
        <v>0.20287191246917202</v>
      </c>
      <c r="K214">
        <v>174</v>
      </c>
      <c r="L214">
        <v>3</v>
      </c>
      <c r="M214">
        <v>4</v>
      </c>
      <c r="N214" s="15">
        <v>3.2930844135005528E-2</v>
      </c>
      <c r="Q214">
        <v>3</v>
      </c>
      <c r="R214">
        <v>4</v>
      </c>
      <c r="S214">
        <v>177</v>
      </c>
      <c r="T214" s="15">
        <v>0.36378759999999993</v>
      </c>
      <c r="V214">
        <v>3</v>
      </c>
      <c r="W214">
        <v>4</v>
      </c>
      <c r="X214">
        <v>177</v>
      </c>
      <c r="Y214" s="15">
        <v>0.15714447867017153</v>
      </c>
      <c r="AA214">
        <v>181</v>
      </c>
      <c r="AB214">
        <v>3</v>
      </c>
      <c r="AC214">
        <v>4</v>
      </c>
      <c r="AD214" s="15">
        <v>3.7327632855076627E-2</v>
      </c>
    </row>
    <row r="215" spans="1:30">
      <c r="A215">
        <v>4</v>
      </c>
      <c r="B215">
        <v>4</v>
      </c>
      <c r="C215">
        <v>178</v>
      </c>
      <c r="D215" s="15">
        <v>0.11786940000000004</v>
      </c>
      <c r="F215">
        <v>4</v>
      </c>
      <c r="G215">
        <v>4</v>
      </c>
      <c r="H215">
        <v>183</v>
      </c>
      <c r="I215" s="15">
        <v>0.12283005637316792</v>
      </c>
      <c r="K215">
        <v>174</v>
      </c>
      <c r="L215">
        <v>4</v>
      </c>
      <c r="M215">
        <v>4</v>
      </c>
      <c r="N215" s="15">
        <v>2.5099366310480292E-2</v>
      </c>
      <c r="Q215">
        <v>4</v>
      </c>
      <c r="R215">
        <v>4</v>
      </c>
      <c r="S215">
        <v>177</v>
      </c>
      <c r="T215" s="15">
        <v>0.5084749999999999</v>
      </c>
      <c r="V215">
        <v>4</v>
      </c>
      <c r="W215">
        <v>4</v>
      </c>
      <c r="X215">
        <v>177</v>
      </c>
      <c r="Y215" s="15">
        <v>9.6413454582601477E-2</v>
      </c>
      <c r="AA215">
        <v>181</v>
      </c>
      <c r="AB215">
        <v>4</v>
      </c>
      <c r="AC215">
        <v>4</v>
      </c>
      <c r="AD215" s="15">
        <v>3.6068988124501468E-2</v>
      </c>
    </row>
    <row r="216" spans="1:30">
      <c r="A216">
        <v>1</v>
      </c>
      <c r="B216">
        <v>5</v>
      </c>
      <c r="C216">
        <v>178</v>
      </c>
      <c r="D216" s="15">
        <v>3.0322599999999998E-2</v>
      </c>
      <c r="F216">
        <v>1</v>
      </c>
      <c r="G216">
        <v>5</v>
      </c>
      <c r="H216">
        <v>183</v>
      </c>
      <c r="I216" s="15">
        <v>6.3178219790592932E-2</v>
      </c>
      <c r="K216">
        <v>174</v>
      </c>
      <c r="L216">
        <v>1</v>
      </c>
      <c r="M216">
        <v>5</v>
      </c>
      <c r="N216" s="15">
        <v>2.0621016756922548E-2</v>
      </c>
      <c r="Q216">
        <v>1</v>
      </c>
      <c r="R216">
        <v>5</v>
      </c>
      <c r="S216">
        <v>177</v>
      </c>
      <c r="T216" s="15">
        <v>0.41914326666666657</v>
      </c>
      <c r="V216">
        <v>1</v>
      </c>
      <c r="W216">
        <v>5</v>
      </c>
      <c r="X216">
        <v>177</v>
      </c>
      <c r="Y216" s="15">
        <v>6.9739438468614454E-2</v>
      </c>
      <c r="AA216">
        <v>181</v>
      </c>
      <c r="AB216">
        <v>1</v>
      </c>
      <c r="AC216">
        <v>5</v>
      </c>
      <c r="AD216" s="15">
        <v>3.8242616669739875E-2</v>
      </c>
    </row>
    <row r="217" spans="1:30">
      <c r="A217">
        <v>2</v>
      </c>
      <c r="B217">
        <v>5</v>
      </c>
      <c r="C217">
        <v>178</v>
      </c>
      <c r="D217" s="15">
        <v>5.1180800000000005E-2</v>
      </c>
      <c r="F217">
        <v>2</v>
      </c>
      <c r="G217">
        <v>5</v>
      </c>
      <c r="H217">
        <v>183</v>
      </c>
      <c r="I217" s="15">
        <v>5.3921055977542057E-2</v>
      </c>
      <c r="K217">
        <v>174</v>
      </c>
      <c r="L217">
        <v>2</v>
      </c>
      <c r="M217">
        <v>5</v>
      </c>
      <c r="N217" s="15">
        <v>2.0377700924982457E-2</v>
      </c>
      <c r="Q217">
        <v>2</v>
      </c>
      <c r="R217">
        <v>5</v>
      </c>
      <c r="S217">
        <v>177</v>
      </c>
      <c r="T217" s="15">
        <v>0.87626000000000004</v>
      </c>
      <c r="V217">
        <v>2</v>
      </c>
      <c r="W217">
        <v>5</v>
      </c>
      <c r="X217">
        <v>177</v>
      </c>
      <c r="Y217" s="15">
        <v>6.569484689515917E-2</v>
      </c>
      <c r="AA217">
        <v>181</v>
      </c>
      <c r="AB217">
        <v>2</v>
      </c>
      <c r="AC217">
        <v>5</v>
      </c>
      <c r="AD217" s="15">
        <v>5.3764647709589795E-2</v>
      </c>
    </row>
    <row r="218" spans="1:30">
      <c r="A218">
        <v>3</v>
      </c>
      <c r="B218">
        <v>5</v>
      </c>
      <c r="C218">
        <v>178</v>
      </c>
      <c r="D218" s="15">
        <v>5.9813600000000001E-2</v>
      </c>
      <c r="F218">
        <v>3</v>
      </c>
      <c r="G218">
        <v>5</v>
      </c>
      <c r="H218">
        <v>183</v>
      </c>
      <c r="I218" s="15">
        <v>0.17132415583815871</v>
      </c>
      <c r="K218">
        <v>174</v>
      </c>
      <c r="L218">
        <v>3</v>
      </c>
      <c r="M218">
        <v>5</v>
      </c>
      <c r="N218" s="15">
        <v>2.0716872941020259E-2</v>
      </c>
      <c r="Q218">
        <v>3</v>
      </c>
      <c r="R218">
        <v>5</v>
      </c>
      <c r="S218">
        <v>177</v>
      </c>
      <c r="T218" s="15">
        <v>0.37170466666666674</v>
      </c>
      <c r="V218">
        <v>3</v>
      </c>
      <c r="W218">
        <v>5</v>
      </c>
      <c r="X218">
        <v>177</v>
      </c>
      <c r="Y218" s="15">
        <v>0.18226655812748346</v>
      </c>
      <c r="AA218">
        <v>181</v>
      </c>
      <c r="AB218">
        <v>3</v>
      </c>
      <c r="AC218">
        <v>5</v>
      </c>
      <c r="AD218" s="15">
        <v>8.1099148394117734E-2</v>
      </c>
    </row>
    <row r="219" spans="1:30">
      <c r="A219">
        <v>4</v>
      </c>
      <c r="B219">
        <v>5</v>
      </c>
      <c r="C219">
        <v>178</v>
      </c>
      <c r="D219" s="15">
        <v>5.6751933333333345E-2</v>
      </c>
      <c r="F219">
        <v>4</v>
      </c>
      <c r="G219">
        <v>5</v>
      </c>
      <c r="H219">
        <v>183</v>
      </c>
      <c r="I219" s="15">
        <v>9.9809508335252192E-2</v>
      </c>
      <c r="K219">
        <v>174</v>
      </c>
      <c r="L219">
        <v>4</v>
      </c>
      <c r="M219">
        <v>5</v>
      </c>
      <c r="N219" s="15">
        <v>3.2801152592629411E-2</v>
      </c>
      <c r="Q219">
        <v>4</v>
      </c>
      <c r="R219">
        <v>5</v>
      </c>
      <c r="S219">
        <v>177</v>
      </c>
      <c r="T219" s="15">
        <v>0.38084933333333332</v>
      </c>
      <c r="V219">
        <v>4</v>
      </c>
      <c r="W219">
        <v>5</v>
      </c>
      <c r="X219">
        <v>177</v>
      </c>
      <c r="Y219" s="15">
        <v>0.11427772421906569</v>
      </c>
      <c r="AA219">
        <v>181</v>
      </c>
      <c r="AB219">
        <v>4</v>
      </c>
      <c r="AC219">
        <v>5</v>
      </c>
      <c r="AD219" s="15">
        <v>0.11990567191759426</v>
      </c>
    </row>
    <row r="220" spans="1:30">
      <c r="A220">
        <v>1</v>
      </c>
      <c r="B220">
        <v>6</v>
      </c>
      <c r="C220">
        <v>178</v>
      </c>
      <c r="D220" s="15">
        <v>2.1193333333333342E-2</v>
      </c>
      <c r="F220">
        <v>1</v>
      </c>
      <c r="G220">
        <v>6</v>
      </c>
      <c r="H220">
        <v>183</v>
      </c>
      <c r="I220" s="15">
        <v>3.2885867876341332E-2</v>
      </c>
      <c r="K220">
        <v>174</v>
      </c>
      <c r="L220">
        <v>1</v>
      </c>
      <c r="M220">
        <v>6</v>
      </c>
      <c r="N220" s="15">
        <v>0</v>
      </c>
      <c r="Q220">
        <v>1</v>
      </c>
      <c r="R220">
        <v>6</v>
      </c>
      <c r="S220">
        <v>177</v>
      </c>
      <c r="T220" s="15">
        <v>0.17715426666666667</v>
      </c>
      <c r="V220">
        <v>1</v>
      </c>
      <c r="W220">
        <v>6</v>
      </c>
      <c r="X220">
        <v>177</v>
      </c>
      <c r="Y220" s="15">
        <v>2.8584907403975623E-2</v>
      </c>
      <c r="AA220">
        <v>181</v>
      </c>
      <c r="AB220">
        <v>1</v>
      </c>
      <c r="AC220">
        <v>6</v>
      </c>
      <c r="AD220" s="15">
        <v>1.245786813490652E-2</v>
      </c>
    </row>
    <row r="221" spans="1:30">
      <c r="A221">
        <v>2</v>
      </c>
      <c r="B221">
        <v>6</v>
      </c>
      <c r="C221">
        <v>178</v>
      </c>
      <c r="D221" s="15">
        <v>2.6518799999999999E-2</v>
      </c>
      <c r="F221">
        <v>2</v>
      </c>
      <c r="G221">
        <v>6</v>
      </c>
      <c r="H221">
        <v>183</v>
      </c>
      <c r="I221" s="15">
        <v>3.8849316279146943E-2</v>
      </c>
      <c r="K221">
        <v>174</v>
      </c>
      <c r="L221">
        <v>2</v>
      </c>
      <c r="M221">
        <v>6</v>
      </c>
      <c r="N221" s="15">
        <v>1.2544958768444421E-2</v>
      </c>
      <c r="Q221">
        <v>2</v>
      </c>
      <c r="R221">
        <v>6</v>
      </c>
      <c r="S221">
        <v>177</v>
      </c>
      <c r="T221" s="15">
        <v>0.46004200000000001</v>
      </c>
      <c r="V221">
        <v>2</v>
      </c>
      <c r="W221">
        <v>6</v>
      </c>
      <c r="X221">
        <v>177</v>
      </c>
      <c r="Y221" s="15">
        <v>4.113865577211144E-2</v>
      </c>
      <c r="AA221">
        <v>181</v>
      </c>
      <c r="AB221">
        <v>2</v>
      </c>
      <c r="AC221">
        <v>6</v>
      </c>
      <c r="AD221" s="15">
        <v>6.1331874169638437E-2</v>
      </c>
    </row>
    <row r="222" spans="1:30">
      <c r="A222">
        <v>3</v>
      </c>
      <c r="B222">
        <v>6</v>
      </c>
      <c r="C222">
        <v>178</v>
      </c>
      <c r="D222" s="15">
        <v>8.6826666666666691E-2</v>
      </c>
      <c r="F222">
        <v>3</v>
      </c>
      <c r="G222">
        <v>6</v>
      </c>
      <c r="H222">
        <v>183</v>
      </c>
      <c r="I222" s="15">
        <v>0.10858912742201697</v>
      </c>
      <c r="K222">
        <v>174</v>
      </c>
      <c r="L222">
        <v>3</v>
      </c>
      <c r="M222">
        <v>6</v>
      </c>
      <c r="N222" s="15">
        <v>2.9188027279244418E-2</v>
      </c>
      <c r="Q222">
        <v>3</v>
      </c>
      <c r="R222">
        <v>6</v>
      </c>
      <c r="S222">
        <v>177</v>
      </c>
      <c r="T222" s="15">
        <v>9.9123199999999995E-2</v>
      </c>
      <c r="V222">
        <v>3</v>
      </c>
      <c r="W222">
        <v>6</v>
      </c>
      <c r="X222">
        <v>177</v>
      </c>
      <c r="Y222" s="15">
        <v>2.4397307104743669E-2</v>
      </c>
      <c r="AA222">
        <v>181</v>
      </c>
      <c r="AB222">
        <v>3</v>
      </c>
      <c r="AC222">
        <v>6</v>
      </c>
      <c r="AD222" s="15">
        <v>2.4289208456058982E-2</v>
      </c>
    </row>
    <row r="223" spans="1:30">
      <c r="A223">
        <v>4</v>
      </c>
      <c r="B223">
        <v>6</v>
      </c>
      <c r="C223">
        <v>178</v>
      </c>
      <c r="D223" s="15">
        <v>0.1265154</v>
      </c>
      <c r="F223">
        <v>4</v>
      </c>
      <c r="G223">
        <v>6</v>
      </c>
      <c r="H223">
        <v>183</v>
      </c>
      <c r="I223" s="15">
        <v>3.3753326634831396E-2</v>
      </c>
      <c r="K223">
        <v>174</v>
      </c>
      <c r="L223">
        <v>4</v>
      </c>
      <c r="M223">
        <v>6</v>
      </c>
      <c r="N223" s="15">
        <v>1.6549181188620681E-2</v>
      </c>
      <c r="Q223">
        <v>4</v>
      </c>
      <c r="R223">
        <v>6</v>
      </c>
      <c r="S223">
        <v>177</v>
      </c>
      <c r="T223" s="15">
        <v>0.19136919999999999</v>
      </c>
      <c r="V223">
        <v>4</v>
      </c>
      <c r="W223">
        <v>6</v>
      </c>
      <c r="X223">
        <v>177</v>
      </c>
      <c r="Y223" s="15">
        <v>4.9097203064436316E-2</v>
      </c>
      <c r="AA223">
        <v>181</v>
      </c>
      <c r="AB223">
        <v>4</v>
      </c>
      <c r="AC223">
        <v>6</v>
      </c>
      <c r="AD223" s="15">
        <v>8.5962800254241467E-2</v>
      </c>
    </row>
    <row r="224" spans="1:30">
      <c r="A224">
        <v>1</v>
      </c>
      <c r="B224">
        <v>7</v>
      </c>
      <c r="C224">
        <v>178</v>
      </c>
      <c r="D224" s="15">
        <v>8.5623999999999995E-3</v>
      </c>
      <c r="F224">
        <v>1</v>
      </c>
      <c r="G224">
        <v>7</v>
      </c>
      <c r="H224">
        <v>183</v>
      </c>
      <c r="I224" s="15">
        <v>3.2874470937205538E-2</v>
      </c>
      <c r="K224">
        <v>174</v>
      </c>
      <c r="L224">
        <v>1</v>
      </c>
      <c r="M224">
        <v>7</v>
      </c>
      <c r="N224" s="15">
        <v>2.8637597542037534E-2</v>
      </c>
      <c r="Q224">
        <v>1</v>
      </c>
      <c r="R224">
        <v>7</v>
      </c>
      <c r="S224">
        <v>177</v>
      </c>
      <c r="T224" s="15">
        <v>0.19507986666666666</v>
      </c>
      <c r="V224">
        <v>1</v>
      </c>
      <c r="W224">
        <v>7</v>
      </c>
      <c r="X224">
        <v>177</v>
      </c>
      <c r="Y224" s="15">
        <v>4.6435230642613061E-2</v>
      </c>
      <c r="AA224">
        <v>181</v>
      </c>
      <c r="AB224">
        <v>1</v>
      </c>
      <c r="AC224">
        <v>7</v>
      </c>
      <c r="AD224" s="15">
        <v>2.5462667065979671E-2</v>
      </c>
    </row>
    <row r="225" spans="1:30">
      <c r="A225">
        <v>2</v>
      </c>
      <c r="B225">
        <v>7</v>
      </c>
      <c r="C225">
        <v>178</v>
      </c>
      <c r="D225" s="15">
        <v>8.5844000000000024E-3</v>
      </c>
      <c r="F225">
        <v>2</v>
      </c>
      <c r="G225">
        <v>7</v>
      </c>
      <c r="H225">
        <v>183</v>
      </c>
      <c r="I225" s="15">
        <v>4.5790052212847127E-2</v>
      </c>
      <c r="K225">
        <v>174</v>
      </c>
      <c r="L225">
        <v>2</v>
      </c>
      <c r="M225">
        <v>7</v>
      </c>
      <c r="N225" s="15">
        <v>2.0624396143477268E-2</v>
      </c>
      <c r="Q225">
        <v>2</v>
      </c>
      <c r="R225">
        <v>7</v>
      </c>
      <c r="S225">
        <v>177</v>
      </c>
      <c r="T225" s="15">
        <v>0.173096</v>
      </c>
      <c r="V225">
        <v>2</v>
      </c>
      <c r="W225">
        <v>7</v>
      </c>
      <c r="X225">
        <v>177</v>
      </c>
      <c r="Y225" s="15">
        <v>7.3737847372899123E-2</v>
      </c>
      <c r="AA225">
        <v>181</v>
      </c>
      <c r="AB225">
        <v>2</v>
      </c>
      <c r="AC225">
        <v>7</v>
      </c>
      <c r="AD225" s="15">
        <v>5.7503358596472036E-2</v>
      </c>
    </row>
    <row r="226" spans="1:30">
      <c r="A226">
        <v>3</v>
      </c>
      <c r="B226">
        <v>7</v>
      </c>
      <c r="C226">
        <v>178</v>
      </c>
      <c r="D226" s="15">
        <v>6.2380266666666663E-2</v>
      </c>
      <c r="F226">
        <v>3</v>
      </c>
      <c r="G226">
        <v>7</v>
      </c>
      <c r="H226">
        <v>183</v>
      </c>
      <c r="I226" s="15">
        <v>9.4542305695573425E-2</v>
      </c>
      <c r="K226">
        <v>174</v>
      </c>
      <c r="L226">
        <v>3</v>
      </c>
      <c r="M226">
        <v>7</v>
      </c>
      <c r="N226" s="15">
        <v>1.2594264622931941E-2</v>
      </c>
      <c r="Q226">
        <v>3</v>
      </c>
      <c r="R226">
        <v>7</v>
      </c>
      <c r="S226">
        <v>177</v>
      </c>
      <c r="T226" s="15">
        <v>0.27799640000000003</v>
      </c>
      <c r="V226">
        <v>3</v>
      </c>
      <c r="W226">
        <v>7</v>
      </c>
      <c r="X226">
        <v>177</v>
      </c>
      <c r="Y226" s="15">
        <v>6.3883711776276608E-2</v>
      </c>
      <c r="AA226">
        <v>181</v>
      </c>
      <c r="AB226">
        <v>3</v>
      </c>
      <c r="AC226">
        <v>7</v>
      </c>
      <c r="AD226" s="15">
        <v>0.11694721497975816</v>
      </c>
    </row>
    <row r="227" spans="1:30">
      <c r="A227">
        <v>4</v>
      </c>
      <c r="B227">
        <v>7</v>
      </c>
      <c r="C227">
        <v>178</v>
      </c>
      <c r="D227" s="15">
        <v>3.0420133333333332E-2</v>
      </c>
      <c r="F227">
        <v>4</v>
      </c>
      <c r="G227">
        <v>7</v>
      </c>
      <c r="H227">
        <v>183</v>
      </c>
      <c r="I227" s="15">
        <v>0.16092271045264828</v>
      </c>
      <c r="K227">
        <v>174</v>
      </c>
      <c r="L227">
        <v>4</v>
      </c>
      <c r="M227">
        <v>7</v>
      </c>
      <c r="N227" s="15">
        <v>1.2620608217477094E-2</v>
      </c>
      <c r="Q227">
        <v>4</v>
      </c>
      <c r="R227">
        <v>7</v>
      </c>
      <c r="S227">
        <v>177</v>
      </c>
      <c r="T227" s="15">
        <v>0.1979648</v>
      </c>
      <c r="V227">
        <v>4</v>
      </c>
      <c r="W227">
        <v>7</v>
      </c>
      <c r="X227">
        <v>177</v>
      </c>
      <c r="Y227" s="15">
        <v>0.13328174520917105</v>
      </c>
      <c r="AA227">
        <v>181</v>
      </c>
      <c r="AB227">
        <v>4</v>
      </c>
      <c r="AC227">
        <v>7</v>
      </c>
      <c r="AD227" s="15">
        <v>0.19447581189717719</v>
      </c>
    </row>
    <row r="228" spans="1:30">
      <c r="A228">
        <v>1</v>
      </c>
      <c r="B228">
        <v>1</v>
      </c>
      <c r="C228">
        <v>184</v>
      </c>
      <c r="D228" s="15">
        <v>4.2357333333333342E-3</v>
      </c>
      <c r="F228">
        <v>1</v>
      </c>
      <c r="G228">
        <v>1</v>
      </c>
      <c r="H228">
        <v>190</v>
      </c>
      <c r="I228" s="15">
        <v>0</v>
      </c>
      <c r="K228">
        <v>181</v>
      </c>
      <c r="L228">
        <v>1</v>
      </c>
      <c r="M228">
        <v>1</v>
      </c>
      <c r="N228" s="15">
        <v>0</v>
      </c>
      <c r="Q228">
        <v>1</v>
      </c>
      <c r="R228">
        <v>1</v>
      </c>
      <c r="S228">
        <v>184</v>
      </c>
      <c r="T228" s="15">
        <v>5.0450399999999992E-2</v>
      </c>
      <c r="V228">
        <v>1</v>
      </c>
      <c r="W228">
        <v>1</v>
      </c>
      <c r="X228">
        <v>184</v>
      </c>
      <c r="Y228" s="15">
        <v>2.9273081225720508E-2</v>
      </c>
      <c r="AA228">
        <v>190</v>
      </c>
      <c r="AB228">
        <v>1</v>
      </c>
      <c r="AC228">
        <v>1</v>
      </c>
      <c r="AD228" s="15">
        <v>8.5599703973916041E-3</v>
      </c>
    </row>
    <row r="229" spans="1:30">
      <c r="A229">
        <v>2</v>
      </c>
      <c r="B229">
        <v>1</v>
      </c>
      <c r="C229">
        <v>184</v>
      </c>
      <c r="D229" s="15">
        <v>4.2907333333333346E-3</v>
      </c>
      <c r="F229">
        <v>2</v>
      </c>
      <c r="G229">
        <v>1</v>
      </c>
      <c r="H229">
        <v>190</v>
      </c>
      <c r="I229" s="15">
        <v>1.2617889605740099E-2</v>
      </c>
      <c r="K229">
        <v>181</v>
      </c>
      <c r="L229">
        <v>2</v>
      </c>
      <c r="M229">
        <v>1</v>
      </c>
      <c r="N229" s="15">
        <v>4.165451952533243E-3</v>
      </c>
      <c r="Q229">
        <v>2</v>
      </c>
      <c r="R229">
        <v>1</v>
      </c>
      <c r="S229">
        <v>184</v>
      </c>
      <c r="T229" s="15">
        <v>2.47104E-2</v>
      </c>
      <c r="V229">
        <v>2</v>
      </c>
      <c r="W229">
        <v>1</v>
      </c>
      <c r="X229">
        <v>184</v>
      </c>
      <c r="Y229" s="15">
        <v>2.0447871475769087E-2</v>
      </c>
      <c r="AA229">
        <v>190</v>
      </c>
      <c r="AB229">
        <v>2</v>
      </c>
      <c r="AC229">
        <v>1</v>
      </c>
      <c r="AD229" s="15">
        <v>1.6894535482922957E-2</v>
      </c>
    </row>
    <row r="230" spans="1:30">
      <c r="A230">
        <v>3</v>
      </c>
      <c r="B230">
        <v>1</v>
      </c>
      <c r="C230">
        <v>184</v>
      </c>
      <c r="D230" s="15">
        <v>8.8396000000000013E-3</v>
      </c>
      <c r="F230">
        <v>3</v>
      </c>
      <c r="G230">
        <v>1</v>
      </c>
      <c r="H230">
        <v>190</v>
      </c>
      <c r="I230" s="15">
        <v>2.5793174578943267E-2</v>
      </c>
      <c r="K230">
        <v>181</v>
      </c>
      <c r="L230">
        <v>3</v>
      </c>
      <c r="M230">
        <v>1</v>
      </c>
      <c r="N230" s="15">
        <v>0</v>
      </c>
      <c r="Q230">
        <v>3</v>
      </c>
      <c r="R230">
        <v>1</v>
      </c>
      <c r="S230">
        <v>184</v>
      </c>
      <c r="T230" s="15">
        <v>2.4631199999999999E-2</v>
      </c>
      <c r="V230">
        <v>3</v>
      </c>
      <c r="W230">
        <v>1</v>
      </c>
      <c r="X230">
        <v>184</v>
      </c>
      <c r="Y230" s="15">
        <v>8.0937892789844437E-3</v>
      </c>
      <c r="AA230">
        <v>190</v>
      </c>
      <c r="AB230">
        <v>3</v>
      </c>
      <c r="AC230">
        <v>1</v>
      </c>
      <c r="AD230" s="15">
        <v>0</v>
      </c>
    </row>
    <row r="231" spans="1:30">
      <c r="A231">
        <v>4</v>
      </c>
      <c r="B231">
        <v>1</v>
      </c>
      <c r="C231">
        <v>184</v>
      </c>
      <c r="D231" s="15">
        <v>4.4806666666666675E-3</v>
      </c>
      <c r="F231">
        <v>4</v>
      </c>
      <c r="G231">
        <v>1</v>
      </c>
      <c r="H231">
        <v>190</v>
      </c>
      <c r="I231" s="15">
        <v>2.2173079901196845E-2</v>
      </c>
      <c r="K231">
        <v>181</v>
      </c>
      <c r="L231">
        <v>4</v>
      </c>
      <c r="M231">
        <v>1</v>
      </c>
      <c r="N231" s="15">
        <v>0</v>
      </c>
      <c r="Q231">
        <v>4</v>
      </c>
      <c r="R231">
        <v>1</v>
      </c>
      <c r="S231">
        <v>184</v>
      </c>
      <c r="T231" s="15">
        <v>3.3000000000000002E-2</v>
      </c>
      <c r="V231">
        <v>4</v>
      </c>
      <c r="W231">
        <v>1</v>
      </c>
      <c r="X231">
        <v>184</v>
      </c>
      <c r="Y231" s="15">
        <v>6.3915342859516097E-2</v>
      </c>
      <c r="AA231">
        <v>190</v>
      </c>
      <c r="AB231">
        <v>4</v>
      </c>
      <c r="AC231">
        <v>1</v>
      </c>
      <c r="AD231" s="15">
        <v>3.2924710619331249E-2</v>
      </c>
    </row>
    <row r="232" spans="1:30">
      <c r="A232">
        <v>1</v>
      </c>
      <c r="B232">
        <v>2</v>
      </c>
      <c r="C232">
        <v>184</v>
      </c>
      <c r="D232" s="15">
        <v>1.7444533333333335E-2</v>
      </c>
      <c r="F232">
        <v>1</v>
      </c>
      <c r="G232">
        <v>2</v>
      </c>
      <c r="H232">
        <v>190</v>
      </c>
      <c r="I232" s="15">
        <v>6.4717076023290243E-2</v>
      </c>
      <c r="K232">
        <v>181</v>
      </c>
      <c r="L232">
        <v>1</v>
      </c>
      <c r="M232">
        <v>2</v>
      </c>
      <c r="N232" s="15">
        <v>8.4105802432734751E-3</v>
      </c>
      <c r="Q232">
        <v>1</v>
      </c>
      <c r="R232">
        <v>2</v>
      </c>
      <c r="S232">
        <v>184</v>
      </c>
      <c r="T232" s="15">
        <v>0.12160279999999998</v>
      </c>
      <c r="V232">
        <v>1</v>
      </c>
      <c r="W232">
        <v>2</v>
      </c>
      <c r="X232">
        <v>184</v>
      </c>
      <c r="Y232" s="15">
        <v>0.19345417831366965</v>
      </c>
      <c r="AA232">
        <v>190</v>
      </c>
      <c r="AB232">
        <v>1</v>
      </c>
      <c r="AC232">
        <v>2</v>
      </c>
      <c r="AD232" s="15">
        <v>7.0855345065274425E-2</v>
      </c>
    </row>
    <row r="233" spans="1:30">
      <c r="A233">
        <v>2</v>
      </c>
      <c r="B233">
        <v>2</v>
      </c>
      <c r="C233">
        <v>184</v>
      </c>
      <c r="D233" s="15">
        <v>2.9865733333333325E-2</v>
      </c>
      <c r="F233">
        <v>2</v>
      </c>
      <c r="G233">
        <v>2</v>
      </c>
      <c r="H233">
        <v>190</v>
      </c>
      <c r="I233" s="15">
        <v>8.0118101709845374E-2</v>
      </c>
      <c r="K233">
        <v>181</v>
      </c>
      <c r="L233">
        <v>2</v>
      </c>
      <c r="M233">
        <v>2</v>
      </c>
      <c r="N233" s="15">
        <v>2.067871065753454E-2</v>
      </c>
      <c r="Q233">
        <v>2</v>
      </c>
      <c r="R233">
        <v>2</v>
      </c>
      <c r="S233">
        <v>184</v>
      </c>
      <c r="T233" s="15">
        <v>2.8962266666666667E-2</v>
      </c>
      <c r="V233">
        <v>2</v>
      </c>
      <c r="W233">
        <v>2</v>
      </c>
      <c r="X233">
        <v>184</v>
      </c>
      <c r="Y233" s="15">
        <v>7.8449568210168102E-2</v>
      </c>
      <c r="AA233">
        <v>190</v>
      </c>
      <c r="AB233">
        <v>2</v>
      </c>
      <c r="AC233">
        <v>2</v>
      </c>
      <c r="AD233" s="15">
        <v>4.5735552494439079E-2</v>
      </c>
    </row>
    <row r="234" spans="1:30">
      <c r="A234">
        <v>3</v>
      </c>
      <c r="B234">
        <v>2</v>
      </c>
      <c r="C234">
        <v>184</v>
      </c>
      <c r="D234" s="15">
        <v>3.5100266666666671E-2</v>
      </c>
      <c r="F234">
        <v>3</v>
      </c>
      <c r="G234">
        <v>2</v>
      </c>
      <c r="H234">
        <v>190</v>
      </c>
      <c r="I234" s="15">
        <v>0.10313822122360405</v>
      </c>
      <c r="K234">
        <v>181</v>
      </c>
      <c r="L234">
        <v>3</v>
      </c>
      <c r="M234">
        <v>2</v>
      </c>
      <c r="N234" s="15">
        <v>8.5085194508123848E-3</v>
      </c>
      <c r="Q234">
        <v>3</v>
      </c>
      <c r="R234">
        <v>2</v>
      </c>
      <c r="S234">
        <v>184</v>
      </c>
      <c r="T234" s="15">
        <v>3.2700800000000002E-2</v>
      </c>
      <c r="V234">
        <v>3</v>
      </c>
      <c r="W234">
        <v>2</v>
      </c>
      <c r="X234">
        <v>184</v>
      </c>
      <c r="Y234" s="15">
        <v>0.1730020650654788</v>
      </c>
      <c r="AA234">
        <v>190</v>
      </c>
      <c r="AB234">
        <v>3</v>
      </c>
      <c r="AC234">
        <v>2</v>
      </c>
      <c r="AD234" s="15">
        <v>6.8856653470972695E-2</v>
      </c>
    </row>
    <row r="235" spans="1:30">
      <c r="A235">
        <v>4</v>
      </c>
      <c r="B235">
        <v>2</v>
      </c>
      <c r="C235">
        <v>184</v>
      </c>
      <c r="D235" s="15">
        <v>1.7617600000000004E-2</v>
      </c>
      <c r="F235">
        <v>4</v>
      </c>
      <c r="G235">
        <v>2</v>
      </c>
      <c r="H235">
        <v>190</v>
      </c>
      <c r="I235" s="15"/>
      <c r="K235">
        <v>181</v>
      </c>
      <c r="L235">
        <v>4</v>
      </c>
      <c r="M235">
        <v>2</v>
      </c>
      <c r="N235" s="15">
        <v>0</v>
      </c>
      <c r="Q235">
        <v>4</v>
      </c>
      <c r="R235">
        <v>2</v>
      </c>
      <c r="S235">
        <v>184</v>
      </c>
      <c r="T235" s="15">
        <v>2.0049333333333339E-2</v>
      </c>
      <c r="V235">
        <v>4</v>
      </c>
      <c r="W235">
        <v>2</v>
      </c>
      <c r="X235">
        <v>184</v>
      </c>
      <c r="Y235" s="15">
        <v>0.12270576297207583</v>
      </c>
      <c r="AA235">
        <v>190</v>
      </c>
      <c r="AB235">
        <v>4</v>
      </c>
      <c r="AC235">
        <v>2</v>
      </c>
      <c r="AD235" s="15">
        <v>5.9156495843581861E-2</v>
      </c>
    </row>
    <row r="236" spans="1:30">
      <c r="A236">
        <v>1</v>
      </c>
      <c r="B236">
        <v>3</v>
      </c>
      <c r="C236">
        <v>184</v>
      </c>
      <c r="D236" s="15">
        <v>2.1618666666666675E-2</v>
      </c>
      <c r="F236">
        <v>1</v>
      </c>
      <c r="G236">
        <v>3</v>
      </c>
      <c r="H236">
        <v>190</v>
      </c>
      <c r="I236" s="15">
        <v>3.352698088988041E-2</v>
      </c>
      <c r="K236">
        <v>181</v>
      </c>
      <c r="L236">
        <v>1</v>
      </c>
      <c r="M236">
        <v>3</v>
      </c>
      <c r="N236" s="15">
        <v>1.6326897100381554E-2</v>
      </c>
      <c r="Q236">
        <v>1</v>
      </c>
      <c r="R236">
        <v>3</v>
      </c>
      <c r="S236">
        <v>184</v>
      </c>
      <c r="T236" s="15">
        <v>1.6590933333333339E-2</v>
      </c>
      <c r="V236">
        <v>1</v>
      </c>
      <c r="W236">
        <v>3</v>
      </c>
      <c r="X236">
        <v>184</v>
      </c>
      <c r="Y236" s="15">
        <v>0.27213126307839675</v>
      </c>
      <c r="AA236">
        <v>190</v>
      </c>
      <c r="AB236">
        <v>1</v>
      </c>
      <c r="AC236">
        <v>3</v>
      </c>
      <c r="AD236" s="15">
        <v>3.7090036707606536E-2</v>
      </c>
    </row>
    <row r="237" spans="1:30">
      <c r="A237">
        <v>2</v>
      </c>
      <c r="B237">
        <v>3</v>
      </c>
      <c r="C237">
        <v>184</v>
      </c>
      <c r="D237" s="15">
        <v>1.7315466666666668E-2</v>
      </c>
      <c r="F237">
        <v>2</v>
      </c>
      <c r="G237">
        <v>3</v>
      </c>
      <c r="H237">
        <v>190</v>
      </c>
      <c r="I237" s="15">
        <v>2.0638179251486744E-2</v>
      </c>
      <c r="K237">
        <v>181</v>
      </c>
      <c r="L237">
        <v>2</v>
      </c>
      <c r="M237">
        <v>3</v>
      </c>
      <c r="N237" s="15">
        <v>3.6923905750093675E-2</v>
      </c>
      <c r="Q237">
        <v>2</v>
      </c>
      <c r="R237">
        <v>3</v>
      </c>
      <c r="S237">
        <v>184</v>
      </c>
      <c r="T237" s="15">
        <v>2.0570000000000008E-2</v>
      </c>
      <c r="V237">
        <v>2</v>
      </c>
      <c r="W237">
        <v>3</v>
      </c>
      <c r="X237">
        <v>184</v>
      </c>
      <c r="Y237" s="15">
        <v>0.36426258937922718</v>
      </c>
      <c r="AA237">
        <v>190</v>
      </c>
      <c r="AB237">
        <v>2</v>
      </c>
      <c r="AC237">
        <v>3</v>
      </c>
      <c r="AD237" s="15">
        <v>4.8874932500589045E-2</v>
      </c>
    </row>
    <row r="238" spans="1:30">
      <c r="A238">
        <v>3</v>
      </c>
      <c r="B238">
        <v>3</v>
      </c>
      <c r="C238">
        <v>184</v>
      </c>
      <c r="D238" s="15">
        <v>2.1776333333333339E-2</v>
      </c>
      <c r="F238">
        <v>3</v>
      </c>
      <c r="G238">
        <v>3</v>
      </c>
      <c r="H238">
        <v>190</v>
      </c>
      <c r="I238" s="15">
        <v>8.095508550385791E-2</v>
      </c>
      <c r="K238">
        <v>181</v>
      </c>
      <c r="L238">
        <v>3</v>
      </c>
      <c r="M238">
        <v>3</v>
      </c>
      <c r="N238" s="15">
        <v>5.386499502094811E-2</v>
      </c>
      <c r="Q238">
        <v>3</v>
      </c>
      <c r="R238">
        <v>3</v>
      </c>
      <c r="S238">
        <v>184</v>
      </c>
      <c r="T238" s="15">
        <v>4.6181666666666676E-2</v>
      </c>
      <c r="V238">
        <v>3</v>
      </c>
      <c r="W238">
        <v>3</v>
      </c>
      <c r="X238">
        <v>184</v>
      </c>
      <c r="Y238" s="15">
        <v>0.13616610198762061</v>
      </c>
      <c r="AA238">
        <v>190</v>
      </c>
      <c r="AB238">
        <v>3</v>
      </c>
      <c r="AC238">
        <v>3</v>
      </c>
      <c r="AD238" s="15">
        <v>5.9168041224780858E-2</v>
      </c>
    </row>
    <row r="239" spans="1:30">
      <c r="A239">
        <v>4</v>
      </c>
      <c r="B239">
        <v>3</v>
      </c>
      <c r="C239">
        <v>184</v>
      </c>
      <c r="D239" s="15">
        <v>8.6885333333333349E-3</v>
      </c>
      <c r="F239">
        <v>4</v>
      </c>
      <c r="G239">
        <v>3</v>
      </c>
      <c r="H239">
        <v>190</v>
      </c>
      <c r="I239" s="15"/>
      <c r="K239">
        <v>181</v>
      </c>
      <c r="L239">
        <v>4</v>
      </c>
      <c r="M239">
        <v>3</v>
      </c>
      <c r="N239" s="15">
        <v>4.1556219741104482E-2</v>
      </c>
      <c r="Q239">
        <v>4</v>
      </c>
      <c r="R239">
        <v>3</v>
      </c>
      <c r="S239">
        <v>184</v>
      </c>
      <c r="T239" s="15">
        <v>6.0687000000000019E-2</v>
      </c>
      <c r="V239">
        <v>4</v>
      </c>
      <c r="W239">
        <v>3</v>
      </c>
      <c r="X239">
        <v>184</v>
      </c>
      <c r="Y239" s="15">
        <v>0.29455044905480637</v>
      </c>
      <c r="AA239">
        <v>190</v>
      </c>
      <c r="AB239">
        <v>4</v>
      </c>
      <c r="AC239">
        <v>3</v>
      </c>
      <c r="AD239" s="15">
        <v>1.6666097330824851E-2</v>
      </c>
    </row>
    <row r="240" spans="1:30">
      <c r="A240">
        <v>1</v>
      </c>
      <c r="B240">
        <v>4</v>
      </c>
      <c r="C240">
        <v>184</v>
      </c>
      <c r="D240" s="15">
        <v>4.4726000000000002E-3</v>
      </c>
      <c r="F240">
        <v>1</v>
      </c>
      <c r="G240">
        <v>4</v>
      </c>
      <c r="H240">
        <v>190</v>
      </c>
      <c r="I240" s="15">
        <v>2.2114901339293332E-2</v>
      </c>
      <c r="K240">
        <v>181</v>
      </c>
      <c r="L240">
        <v>1</v>
      </c>
      <c r="M240">
        <v>4</v>
      </c>
      <c r="N240" s="15">
        <v>1.7453169406561723E-2</v>
      </c>
      <c r="Q240">
        <v>1</v>
      </c>
      <c r="R240">
        <v>4</v>
      </c>
      <c r="S240">
        <v>184</v>
      </c>
      <c r="T240" s="15">
        <v>3.334613333333334E-2</v>
      </c>
      <c r="V240">
        <v>1</v>
      </c>
      <c r="W240">
        <v>4</v>
      </c>
      <c r="X240">
        <v>184</v>
      </c>
      <c r="Y240" s="15">
        <v>0.12766397462037551</v>
      </c>
      <c r="AA240">
        <v>190</v>
      </c>
      <c r="AB240">
        <v>1</v>
      </c>
      <c r="AC240">
        <v>4</v>
      </c>
      <c r="AD240" s="15">
        <v>1.6726160430690001E-2</v>
      </c>
    </row>
    <row r="241" spans="1:30">
      <c r="A241">
        <v>2</v>
      </c>
      <c r="B241">
        <v>4</v>
      </c>
      <c r="C241">
        <v>184</v>
      </c>
      <c r="D241" s="15">
        <v>8.6577333333333339E-3</v>
      </c>
      <c r="F241">
        <v>2</v>
      </c>
      <c r="G241">
        <v>4</v>
      </c>
      <c r="H241">
        <v>190</v>
      </c>
      <c r="I241" s="15">
        <v>1.6812355214755704E-2</v>
      </c>
      <c r="K241">
        <v>181</v>
      </c>
      <c r="L241">
        <v>2</v>
      </c>
      <c r="M241">
        <v>4</v>
      </c>
      <c r="N241" s="15">
        <v>4.1175111049680203E-3</v>
      </c>
      <c r="Q241">
        <v>2</v>
      </c>
      <c r="R241">
        <v>4</v>
      </c>
      <c r="S241">
        <v>184</v>
      </c>
      <c r="T241" s="15">
        <v>2.5335199999999999E-2</v>
      </c>
      <c r="V241">
        <v>2</v>
      </c>
      <c r="W241">
        <v>4</v>
      </c>
      <c r="X241">
        <v>184</v>
      </c>
      <c r="Y241" s="15">
        <v>0.2785553861708015</v>
      </c>
      <c r="AA241">
        <v>190</v>
      </c>
      <c r="AB241">
        <v>2</v>
      </c>
      <c r="AC241">
        <v>4</v>
      </c>
      <c r="AD241" s="15">
        <v>2.5089240646034999E-2</v>
      </c>
    </row>
    <row r="242" spans="1:30">
      <c r="A242">
        <v>3</v>
      </c>
      <c r="B242">
        <v>4</v>
      </c>
      <c r="C242">
        <v>184</v>
      </c>
      <c r="D242" s="15">
        <v>2.55464E-2</v>
      </c>
      <c r="F242">
        <v>3</v>
      </c>
      <c r="G242">
        <v>4</v>
      </c>
      <c r="H242">
        <v>190</v>
      </c>
      <c r="I242" s="15">
        <v>0.12547506731260372</v>
      </c>
      <c r="K242">
        <v>181</v>
      </c>
      <c r="L242">
        <v>3</v>
      </c>
      <c r="M242">
        <v>4</v>
      </c>
      <c r="N242" s="15">
        <v>3.7054014435386376E-2</v>
      </c>
      <c r="Q242">
        <v>3</v>
      </c>
      <c r="R242">
        <v>4</v>
      </c>
      <c r="S242">
        <v>184</v>
      </c>
      <c r="T242" s="15">
        <v>2.5088800000000001E-2</v>
      </c>
      <c r="V242">
        <v>3</v>
      </c>
      <c r="W242">
        <v>4</v>
      </c>
      <c r="X242">
        <v>184</v>
      </c>
      <c r="Y242" s="15">
        <v>0.39802684991635384</v>
      </c>
      <c r="AA242">
        <v>190</v>
      </c>
      <c r="AB242">
        <v>3</v>
      </c>
      <c r="AC242">
        <v>4</v>
      </c>
      <c r="AD242" s="15">
        <v>7.0877095180801722E-2</v>
      </c>
    </row>
    <row r="243" spans="1:30">
      <c r="A243">
        <v>4</v>
      </c>
      <c r="B243">
        <v>4</v>
      </c>
      <c r="C243">
        <v>184</v>
      </c>
      <c r="D243" s="15">
        <v>4.3655333333333345E-2</v>
      </c>
      <c r="F243">
        <v>4</v>
      </c>
      <c r="G243">
        <v>4</v>
      </c>
      <c r="H243">
        <v>190</v>
      </c>
      <c r="I243" s="15">
        <v>3.8508757134527581E-2</v>
      </c>
      <c r="K243">
        <v>181</v>
      </c>
      <c r="L243">
        <v>4</v>
      </c>
      <c r="M243">
        <v>4</v>
      </c>
      <c r="N243" s="15">
        <v>2.0919986088169407E-2</v>
      </c>
      <c r="Q243">
        <v>4</v>
      </c>
      <c r="R243">
        <v>4</v>
      </c>
      <c r="S243">
        <v>184</v>
      </c>
      <c r="T243" s="15">
        <v>2.0339000000000003E-2</v>
      </c>
      <c r="V243">
        <v>4</v>
      </c>
      <c r="W243">
        <v>4</v>
      </c>
      <c r="X243">
        <v>184</v>
      </c>
      <c r="Y243" s="15">
        <v>0.31091817554585277</v>
      </c>
      <c r="AA243">
        <v>190</v>
      </c>
      <c r="AB243">
        <v>4</v>
      </c>
      <c r="AC243">
        <v>4</v>
      </c>
      <c r="AD243" s="15">
        <v>3.6257930085496208E-2</v>
      </c>
    </row>
    <row r="244" spans="1:30">
      <c r="A244">
        <v>1</v>
      </c>
      <c r="B244">
        <v>5</v>
      </c>
      <c r="C244">
        <v>184</v>
      </c>
      <c r="D244" s="15">
        <v>8.6636000000000022E-3</v>
      </c>
      <c r="F244">
        <v>1</v>
      </c>
      <c r="G244">
        <v>5</v>
      </c>
      <c r="H244">
        <v>190</v>
      </c>
      <c r="I244" s="15">
        <v>2.5494475051679889E-2</v>
      </c>
      <c r="K244">
        <v>181</v>
      </c>
      <c r="L244">
        <v>1</v>
      </c>
      <c r="M244">
        <v>5</v>
      </c>
      <c r="N244" s="15">
        <v>8.2404239955771938E-3</v>
      </c>
      <c r="Q244">
        <v>1</v>
      </c>
      <c r="R244">
        <v>5</v>
      </c>
      <c r="S244">
        <v>184</v>
      </c>
      <c r="T244" s="15">
        <v>2.4899600000000001E-2</v>
      </c>
      <c r="V244">
        <v>1</v>
      </c>
      <c r="W244">
        <v>5</v>
      </c>
      <c r="X244">
        <v>184</v>
      </c>
      <c r="Y244" s="15">
        <v>0.12608924526004772</v>
      </c>
      <c r="AA244">
        <v>190</v>
      </c>
      <c r="AB244">
        <v>1</v>
      </c>
      <c r="AC244">
        <v>5</v>
      </c>
      <c r="AD244" s="15">
        <v>2.1362584752056376E-2</v>
      </c>
    </row>
    <row r="245" spans="1:30">
      <c r="A245">
        <v>2</v>
      </c>
      <c r="B245">
        <v>5</v>
      </c>
      <c r="C245">
        <v>184</v>
      </c>
      <c r="D245" s="15">
        <v>8.5301333333333337E-3</v>
      </c>
      <c r="F245">
        <v>2</v>
      </c>
      <c r="G245">
        <v>5</v>
      </c>
      <c r="H245">
        <v>190</v>
      </c>
      <c r="I245" s="15">
        <v>1.6737620860920236E-2</v>
      </c>
      <c r="K245">
        <v>181</v>
      </c>
      <c r="L245">
        <v>2</v>
      </c>
      <c r="M245">
        <v>5</v>
      </c>
      <c r="N245" s="15">
        <v>1.6286383708072914E-2</v>
      </c>
      <c r="Q245">
        <v>2</v>
      </c>
      <c r="R245">
        <v>5</v>
      </c>
      <c r="S245">
        <v>184</v>
      </c>
      <c r="T245" s="15">
        <v>3.7554000000000004E-2</v>
      </c>
      <c r="V245">
        <v>2</v>
      </c>
      <c r="W245">
        <v>5</v>
      </c>
      <c r="X245">
        <v>184</v>
      </c>
      <c r="Y245" s="15">
        <v>0.15469694788281285</v>
      </c>
      <c r="AA245">
        <v>190</v>
      </c>
      <c r="AB245">
        <v>2</v>
      </c>
      <c r="AC245">
        <v>5</v>
      </c>
      <c r="AD245" s="15">
        <v>2.4950738586940139E-2</v>
      </c>
    </row>
    <row r="246" spans="1:30">
      <c r="A246">
        <v>3</v>
      </c>
      <c r="B246">
        <v>5</v>
      </c>
      <c r="C246">
        <v>184</v>
      </c>
      <c r="D246" s="15">
        <v>1.2817199999999999E-2</v>
      </c>
      <c r="F246">
        <v>3</v>
      </c>
      <c r="G246">
        <v>5</v>
      </c>
      <c r="H246">
        <v>190</v>
      </c>
      <c r="I246" s="15"/>
      <c r="K246">
        <v>181</v>
      </c>
      <c r="L246">
        <v>3</v>
      </c>
      <c r="M246">
        <v>5</v>
      </c>
      <c r="N246" s="15">
        <v>1.6576547025975285E-2</v>
      </c>
      <c r="Q246">
        <v>3</v>
      </c>
      <c r="R246">
        <v>5</v>
      </c>
      <c r="S246">
        <v>184</v>
      </c>
      <c r="T246" s="15">
        <v>4.9015999999999997E-2</v>
      </c>
      <c r="V246">
        <v>3</v>
      </c>
      <c r="W246">
        <v>5</v>
      </c>
      <c r="X246">
        <v>184</v>
      </c>
      <c r="Y246" s="15">
        <v>0.53452894209661905</v>
      </c>
      <c r="AA246">
        <v>190</v>
      </c>
      <c r="AB246">
        <v>3</v>
      </c>
      <c r="AC246">
        <v>5</v>
      </c>
      <c r="AD246" s="15">
        <v>5.7066781846558695E-2</v>
      </c>
    </row>
    <row r="247" spans="1:30">
      <c r="A247">
        <v>4</v>
      </c>
      <c r="B247">
        <v>5</v>
      </c>
      <c r="C247">
        <v>184</v>
      </c>
      <c r="D247" s="15">
        <v>8.7310666666666689E-3</v>
      </c>
      <c r="F247">
        <v>4</v>
      </c>
      <c r="G247">
        <v>5</v>
      </c>
      <c r="H247">
        <v>190</v>
      </c>
      <c r="I247" s="15">
        <v>5.461530535948509E-2</v>
      </c>
      <c r="K247">
        <v>181</v>
      </c>
      <c r="L247">
        <v>4</v>
      </c>
      <c r="M247">
        <v>5</v>
      </c>
      <c r="N247" s="15">
        <v>2.8706288031206784E-2</v>
      </c>
      <c r="Q247">
        <v>4</v>
      </c>
      <c r="R247">
        <v>5</v>
      </c>
      <c r="S247">
        <v>184</v>
      </c>
      <c r="T247" s="15">
        <v>4.1396666666666672E-2</v>
      </c>
      <c r="V247">
        <v>4</v>
      </c>
      <c r="W247">
        <v>5</v>
      </c>
      <c r="X247">
        <v>184</v>
      </c>
      <c r="Y247" s="15">
        <v>0.37257738000539764</v>
      </c>
      <c r="AA247">
        <v>190</v>
      </c>
      <c r="AB247">
        <v>4</v>
      </c>
      <c r="AC247">
        <v>5</v>
      </c>
      <c r="AD247" s="15">
        <v>8.8391438459719487E-2</v>
      </c>
    </row>
    <row r="248" spans="1:30">
      <c r="A248">
        <v>1</v>
      </c>
      <c r="B248">
        <v>6</v>
      </c>
      <c r="C248">
        <v>184</v>
      </c>
      <c r="D248" s="15">
        <v>8.477333333333335E-3</v>
      </c>
      <c r="F248">
        <v>1</v>
      </c>
      <c r="G248">
        <v>6</v>
      </c>
      <c r="H248">
        <v>190</v>
      </c>
      <c r="I248" s="15">
        <v>1.6588152153249304E-2</v>
      </c>
      <c r="K248">
        <v>181</v>
      </c>
      <c r="L248">
        <v>1</v>
      </c>
      <c r="M248">
        <v>6</v>
      </c>
      <c r="N248" s="15">
        <v>1.2265429521440486E-2</v>
      </c>
      <c r="Q248">
        <v>1</v>
      </c>
      <c r="R248">
        <v>6</v>
      </c>
      <c r="S248">
        <v>184</v>
      </c>
      <c r="T248" s="15">
        <v>3.7078800000000002E-2</v>
      </c>
      <c r="V248">
        <v>1</v>
      </c>
      <c r="W248">
        <v>6</v>
      </c>
      <c r="X248">
        <v>184</v>
      </c>
      <c r="Y248" s="15">
        <v>0.1174149977522722</v>
      </c>
      <c r="AA248">
        <v>190</v>
      </c>
      <c r="AB248">
        <v>1</v>
      </c>
      <c r="AC248">
        <v>6</v>
      </c>
      <c r="AD248" s="15">
        <v>8.3508594454248658E-3</v>
      </c>
    </row>
    <row r="249" spans="1:30">
      <c r="A249">
        <v>2</v>
      </c>
      <c r="B249">
        <v>6</v>
      </c>
      <c r="C249">
        <v>184</v>
      </c>
      <c r="D249" s="15">
        <v>4.4197999999999998E-3</v>
      </c>
      <c r="F249">
        <v>2</v>
      </c>
      <c r="G249">
        <v>6</v>
      </c>
      <c r="H249">
        <v>190</v>
      </c>
      <c r="I249" s="15">
        <v>8.709426620056384E-3</v>
      </c>
      <c r="K249">
        <v>181</v>
      </c>
      <c r="L249">
        <v>2</v>
      </c>
      <c r="M249">
        <v>6</v>
      </c>
      <c r="N249" s="15">
        <v>4.1776059702258346E-3</v>
      </c>
      <c r="Q249">
        <v>2</v>
      </c>
      <c r="R249">
        <v>6</v>
      </c>
      <c r="S249">
        <v>184</v>
      </c>
      <c r="T249" s="15">
        <v>1.25466E-2</v>
      </c>
      <c r="V249">
        <v>2</v>
      </c>
      <c r="W249">
        <v>6</v>
      </c>
      <c r="X249">
        <v>184</v>
      </c>
      <c r="Y249" s="15">
        <v>0.26512475484318992</v>
      </c>
      <c r="AA249">
        <v>190</v>
      </c>
      <c r="AB249">
        <v>2</v>
      </c>
      <c r="AC249">
        <v>6</v>
      </c>
      <c r="AD249" s="15">
        <v>9.2503081115467234E-2</v>
      </c>
    </row>
    <row r="250" spans="1:30">
      <c r="A250">
        <v>3</v>
      </c>
      <c r="B250">
        <v>6</v>
      </c>
      <c r="C250">
        <v>184</v>
      </c>
      <c r="D250" s="15">
        <v>2.1706666666666673E-2</v>
      </c>
      <c r="F250">
        <v>3</v>
      </c>
      <c r="G250">
        <v>6</v>
      </c>
      <c r="H250">
        <v>190</v>
      </c>
      <c r="I250" s="15">
        <v>5.9067878158562473E-2</v>
      </c>
      <c r="K250">
        <v>181</v>
      </c>
      <c r="L250">
        <v>3</v>
      </c>
      <c r="M250">
        <v>6</v>
      </c>
      <c r="N250" s="15">
        <v>2.0852425984542185E-2</v>
      </c>
      <c r="Q250">
        <v>3</v>
      </c>
      <c r="R250">
        <v>6</v>
      </c>
      <c r="S250">
        <v>184</v>
      </c>
      <c r="T250" s="15">
        <v>2.0650666666666671E-2</v>
      </c>
      <c r="V250">
        <v>3</v>
      </c>
      <c r="W250">
        <v>6</v>
      </c>
      <c r="X250">
        <v>184</v>
      </c>
      <c r="Y250" s="15">
        <v>6.4555868843791844E-2</v>
      </c>
      <c r="AA250">
        <v>190</v>
      </c>
      <c r="AB250">
        <v>3</v>
      </c>
      <c r="AC250">
        <v>6</v>
      </c>
      <c r="AD250" s="15">
        <v>1.2208221907860941E-2</v>
      </c>
    </row>
    <row r="251" spans="1:30">
      <c r="A251">
        <v>4</v>
      </c>
      <c r="B251">
        <v>6</v>
      </c>
      <c r="C251">
        <v>184</v>
      </c>
      <c r="D251" s="15">
        <v>1.7450400000000005E-2</v>
      </c>
      <c r="F251">
        <v>4</v>
      </c>
      <c r="G251">
        <v>6</v>
      </c>
      <c r="H251">
        <v>190</v>
      </c>
      <c r="I251" s="15"/>
      <c r="K251">
        <v>181</v>
      </c>
      <c r="L251">
        <v>4</v>
      </c>
      <c r="M251">
        <v>6</v>
      </c>
      <c r="N251" s="15">
        <v>2.0690281735836851E-2</v>
      </c>
      <c r="Q251">
        <v>4</v>
      </c>
      <c r="R251">
        <v>6</v>
      </c>
      <c r="S251">
        <v>184</v>
      </c>
      <c r="T251" s="15">
        <v>1.2480599999999998E-2</v>
      </c>
      <c r="V251">
        <v>4</v>
      </c>
      <c r="W251">
        <v>6</v>
      </c>
      <c r="X251">
        <v>184</v>
      </c>
      <c r="Y251" s="15">
        <v>0.24358574093986571</v>
      </c>
      <c r="AA251">
        <v>190</v>
      </c>
      <c r="AB251">
        <v>4</v>
      </c>
      <c r="AC251">
        <v>6</v>
      </c>
      <c r="AD251" s="15">
        <v>4.1149096873458753E-2</v>
      </c>
    </row>
    <row r="252" spans="1:30">
      <c r="A252">
        <v>1</v>
      </c>
      <c r="B252">
        <v>7</v>
      </c>
      <c r="C252">
        <v>184</v>
      </c>
      <c r="D252" s="15">
        <v>4.2811999999999998E-3</v>
      </c>
      <c r="F252">
        <v>1</v>
      </c>
      <c r="G252">
        <v>7</v>
      </c>
      <c r="H252">
        <v>190</v>
      </c>
      <c r="I252" s="15">
        <v>1.243680251760031E-2</v>
      </c>
      <c r="K252">
        <v>181</v>
      </c>
      <c r="L252">
        <v>1</v>
      </c>
      <c r="M252">
        <v>7</v>
      </c>
      <c r="N252" s="15">
        <v>8.1742521214730832E-3</v>
      </c>
      <c r="Q252">
        <v>1</v>
      </c>
      <c r="R252">
        <v>7</v>
      </c>
      <c r="S252">
        <v>184</v>
      </c>
      <c r="T252" s="15">
        <v>1.696346666666667E-2</v>
      </c>
      <c r="V252">
        <v>1</v>
      </c>
      <c r="W252">
        <v>7</v>
      </c>
      <c r="X252">
        <v>184</v>
      </c>
      <c r="Y252" s="15">
        <v>4.185446050848466E-2</v>
      </c>
      <c r="AA252">
        <v>190</v>
      </c>
      <c r="AB252">
        <v>1</v>
      </c>
      <c r="AC252">
        <v>7</v>
      </c>
      <c r="AD252" s="15">
        <v>1.7068341988453754E-2</v>
      </c>
    </row>
    <row r="253" spans="1:30">
      <c r="A253">
        <v>2</v>
      </c>
      <c r="B253">
        <v>7</v>
      </c>
      <c r="C253">
        <v>184</v>
      </c>
      <c r="D253" s="15">
        <v>3.8629800000000002E-3</v>
      </c>
      <c r="F253">
        <v>2</v>
      </c>
      <c r="G253">
        <v>7</v>
      </c>
      <c r="H253">
        <v>190</v>
      </c>
      <c r="I253" s="15">
        <v>1.67979832236335E-2</v>
      </c>
      <c r="K253">
        <v>181</v>
      </c>
      <c r="L253">
        <v>2</v>
      </c>
      <c r="M253">
        <v>7</v>
      </c>
      <c r="N253" s="15">
        <v>1.2362661662981219E-2</v>
      </c>
      <c r="Q253">
        <v>2</v>
      </c>
      <c r="R253">
        <v>7</v>
      </c>
      <c r="S253">
        <v>184</v>
      </c>
      <c r="T253" s="15">
        <v>8.2426666666666655E-3</v>
      </c>
      <c r="V253">
        <v>2</v>
      </c>
      <c r="W253">
        <v>7</v>
      </c>
      <c r="X253">
        <v>184</v>
      </c>
      <c r="Y253" s="15">
        <v>0.19496022343111169</v>
      </c>
      <c r="AA253">
        <v>190</v>
      </c>
      <c r="AB253">
        <v>2</v>
      </c>
      <c r="AC253">
        <v>7</v>
      </c>
      <c r="AD253" s="15">
        <v>1.2389823904029136E-2</v>
      </c>
    </row>
    <row r="254" spans="1:30">
      <c r="A254">
        <v>3</v>
      </c>
      <c r="B254">
        <v>7</v>
      </c>
      <c r="C254">
        <v>184</v>
      </c>
      <c r="D254" s="15">
        <v>1.3367200000000001E-2</v>
      </c>
      <c r="F254">
        <v>3</v>
      </c>
      <c r="G254">
        <v>7</v>
      </c>
      <c r="H254">
        <v>190</v>
      </c>
      <c r="I254" s="15">
        <v>3.9071164700534608E-2</v>
      </c>
      <c r="K254">
        <v>181</v>
      </c>
      <c r="L254">
        <v>3</v>
      </c>
      <c r="M254">
        <v>7</v>
      </c>
      <c r="N254" s="15">
        <v>0</v>
      </c>
      <c r="Q254">
        <v>3</v>
      </c>
      <c r="R254">
        <v>7</v>
      </c>
      <c r="S254">
        <v>184</v>
      </c>
      <c r="T254" s="15">
        <v>2.41736E-2</v>
      </c>
      <c r="V254">
        <v>3</v>
      </c>
      <c r="W254">
        <v>7</v>
      </c>
      <c r="X254">
        <v>184</v>
      </c>
      <c r="Y254" s="15">
        <v>0.25355678606115833</v>
      </c>
      <c r="AA254">
        <v>190</v>
      </c>
      <c r="AB254">
        <v>3</v>
      </c>
      <c r="AC254">
        <v>7</v>
      </c>
      <c r="AD254" s="15">
        <v>2.4322722485988636E-2</v>
      </c>
    </row>
    <row r="255" spans="1:30">
      <c r="A255">
        <v>4</v>
      </c>
      <c r="B255">
        <v>7</v>
      </c>
      <c r="C255">
        <v>184</v>
      </c>
      <c r="D255" s="15">
        <v>8.6914666666666682E-3</v>
      </c>
      <c r="F255">
        <v>4</v>
      </c>
      <c r="G255">
        <v>7</v>
      </c>
      <c r="H255">
        <v>190</v>
      </c>
      <c r="I255" s="15"/>
      <c r="K255">
        <v>181</v>
      </c>
      <c r="L255">
        <v>4</v>
      </c>
      <c r="M255">
        <v>7</v>
      </c>
      <c r="N255" s="15">
        <v>1.2622929761710226E-2</v>
      </c>
      <c r="Q255">
        <v>4</v>
      </c>
      <c r="R255">
        <v>7</v>
      </c>
      <c r="S255">
        <v>184</v>
      </c>
      <c r="T255" s="15">
        <v>1.23728E-2</v>
      </c>
      <c r="V255">
        <v>4</v>
      </c>
      <c r="W255">
        <v>7</v>
      </c>
      <c r="X255">
        <v>184</v>
      </c>
      <c r="Y255" s="15">
        <v>0.11221214587030826</v>
      </c>
      <c r="AA255">
        <v>190</v>
      </c>
      <c r="AB255">
        <v>4</v>
      </c>
      <c r="AC255">
        <v>7</v>
      </c>
      <c r="AD255" s="15">
        <v>6.9237651050540444E-2</v>
      </c>
    </row>
    <row r="256" spans="1:30">
      <c r="A256">
        <v>1</v>
      </c>
      <c r="B256">
        <v>1</v>
      </c>
      <c r="C256">
        <v>190</v>
      </c>
      <c r="D256" s="15">
        <v>1.6942933333333337E-2</v>
      </c>
      <c r="F256">
        <v>1</v>
      </c>
      <c r="G256">
        <v>1</v>
      </c>
      <c r="H256">
        <v>197</v>
      </c>
      <c r="I256" s="15">
        <v>4.1446586398399118E-3</v>
      </c>
      <c r="K256">
        <v>189</v>
      </c>
      <c r="L256">
        <v>1</v>
      </c>
      <c r="M256">
        <v>1</v>
      </c>
      <c r="N256" s="15">
        <v>0</v>
      </c>
      <c r="Q256">
        <v>1</v>
      </c>
      <c r="R256">
        <v>1</v>
      </c>
      <c r="S256">
        <v>190</v>
      </c>
      <c r="T256" s="15">
        <v>0.20180159999999997</v>
      </c>
      <c r="V256">
        <v>1</v>
      </c>
      <c r="W256">
        <v>1</v>
      </c>
      <c r="X256">
        <v>192</v>
      </c>
      <c r="Y256" s="15">
        <v>8.4762738167224114E-3</v>
      </c>
      <c r="AA256">
        <v>195</v>
      </c>
      <c r="AB256">
        <v>1</v>
      </c>
      <c r="AC256">
        <v>1</v>
      </c>
      <c r="AD256" s="15">
        <v>8.5073110943782778E-3</v>
      </c>
    </row>
    <row r="257" spans="1:30">
      <c r="A257">
        <v>2</v>
      </c>
      <c r="B257">
        <v>1</v>
      </c>
      <c r="C257">
        <v>190</v>
      </c>
      <c r="D257" s="15">
        <v>4.2907333333333346E-3</v>
      </c>
      <c r="F257">
        <v>2</v>
      </c>
      <c r="G257">
        <v>1</v>
      </c>
      <c r="H257">
        <v>197</v>
      </c>
      <c r="I257" s="15">
        <v>4.2336277520040148E-3</v>
      </c>
      <c r="K257">
        <v>189</v>
      </c>
      <c r="L257">
        <v>2</v>
      </c>
      <c r="M257">
        <v>1</v>
      </c>
      <c r="N257" s="15">
        <v>0</v>
      </c>
      <c r="Q257">
        <v>2</v>
      </c>
      <c r="R257">
        <v>1</v>
      </c>
      <c r="S257">
        <v>190</v>
      </c>
      <c r="T257" s="15">
        <v>4.5302400000000007E-2</v>
      </c>
      <c r="V257">
        <v>2</v>
      </c>
      <c r="W257">
        <v>1</v>
      </c>
      <c r="X257">
        <v>192</v>
      </c>
      <c r="Y257" s="15">
        <v>2.4867603662815381E-2</v>
      </c>
      <c r="AA257">
        <v>195</v>
      </c>
      <c r="AB257">
        <v>2</v>
      </c>
      <c r="AC257">
        <v>1</v>
      </c>
      <c r="AD257" s="15">
        <v>1.2592952645493477E-2</v>
      </c>
    </row>
    <row r="258" spans="1:30">
      <c r="A258">
        <v>3</v>
      </c>
      <c r="B258">
        <v>1</v>
      </c>
      <c r="C258">
        <v>190</v>
      </c>
      <c r="D258" s="15">
        <v>1.3259399999999999E-2</v>
      </c>
      <c r="F258">
        <v>3</v>
      </c>
      <c r="G258">
        <v>1</v>
      </c>
      <c r="H258">
        <v>197</v>
      </c>
      <c r="I258" s="15">
        <v>8.6550406905770289E-3</v>
      </c>
      <c r="K258">
        <v>189</v>
      </c>
      <c r="L258">
        <v>3</v>
      </c>
      <c r="M258">
        <v>1</v>
      </c>
      <c r="N258" s="15">
        <v>0</v>
      </c>
      <c r="Q258">
        <v>3</v>
      </c>
      <c r="R258">
        <v>1</v>
      </c>
      <c r="S258">
        <v>190</v>
      </c>
      <c r="T258" s="15">
        <v>0.15599759999999999</v>
      </c>
      <c r="V258">
        <v>3</v>
      </c>
      <c r="W258">
        <v>1</v>
      </c>
      <c r="X258">
        <v>192</v>
      </c>
      <c r="Y258" s="15">
        <v>0</v>
      </c>
      <c r="AA258">
        <v>195</v>
      </c>
      <c r="AB258">
        <v>3</v>
      </c>
      <c r="AC258">
        <v>1</v>
      </c>
      <c r="AD258" s="15">
        <v>4.0051874544514508E-3</v>
      </c>
    </row>
    <row r="259" spans="1:30">
      <c r="A259">
        <v>4</v>
      </c>
      <c r="B259">
        <v>1</v>
      </c>
      <c r="C259">
        <v>190</v>
      </c>
      <c r="D259" s="15">
        <v>0</v>
      </c>
      <c r="F259">
        <v>4</v>
      </c>
      <c r="G259">
        <v>1</v>
      </c>
      <c r="H259">
        <v>197</v>
      </c>
      <c r="I259" s="15">
        <v>0</v>
      </c>
      <c r="K259">
        <v>189</v>
      </c>
      <c r="L259">
        <v>4</v>
      </c>
      <c r="M259">
        <v>1</v>
      </c>
      <c r="N259" s="15">
        <v>4.3085480582663047E-3</v>
      </c>
      <c r="Q259">
        <v>4</v>
      </c>
      <c r="R259">
        <v>1</v>
      </c>
      <c r="S259">
        <v>190</v>
      </c>
      <c r="T259" s="15">
        <v>3.3000000000000002E-2</v>
      </c>
      <c r="V259">
        <v>4</v>
      </c>
      <c r="W259">
        <v>1</v>
      </c>
      <c r="X259">
        <v>192</v>
      </c>
      <c r="Y259" s="15">
        <v>7.2959712815133138E-2</v>
      </c>
      <c r="AA259">
        <v>195</v>
      </c>
      <c r="AB259">
        <v>4</v>
      </c>
      <c r="AC259">
        <v>1</v>
      </c>
      <c r="AD259" s="15">
        <v>8.1790854166725498E-3</v>
      </c>
    </row>
    <row r="260" spans="1:30">
      <c r="A260">
        <v>1</v>
      </c>
      <c r="B260">
        <v>2</v>
      </c>
      <c r="C260">
        <v>190</v>
      </c>
      <c r="D260" s="15">
        <v>3.488906666666667E-2</v>
      </c>
      <c r="F260">
        <v>1</v>
      </c>
      <c r="G260">
        <v>2</v>
      </c>
      <c r="H260">
        <v>197</v>
      </c>
      <c r="I260" s="15">
        <v>6.0799899935494506E-2</v>
      </c>
      <c r="K260">
        <v>189</v>
      </c>
      <c r="L260">
        <v>1</v>
      </c>
      <c r="M260">
        <v>2</v>
      </c>
      <c r="N260" s="15">
        <v>1.2567117774112048E-2</v>
      </c>
      <c r="Q260">
        <v>1</v>
      </c>
      <c r="R260">
        <v>2</v>
      </c>
      <c r="S260">
        <v>190</v>
      </c>
      <c r="T260" s="15">
        <v>0.2054668</v>
      </c>
      <c r="V260">
        <v>1</v>
      </c>
      <c r="W260">
        <v>2</v>
      </c>
      <c r="X260">
        <v>192</v>
      </c>
      <c r="Y260" s="15">
        <v>0.12097143667754634</v>
      </c>
      <c r="AA260">
        <v>195</v>
      </c>
      <c r="AB260">
        <v>1</v>
      </c>
      <c r="AC260">
        <v>2</v>
      </c>
      <c r="AD260" s="15">
        <v>5.3850172629207431E-2</v>
      </c>
    </row>
    <row r="261" spans="1:30">
      <c r="A261">
        <v>2</v>
      </c>
      <c r="B261">
        <v>2</v>
      </c>
      <c r="C261">
        <v>190</v>
      </c>
      <c r="D261" s="15">
        <v>0.11092986666666667</v>
      </c>
      <c r="F261">
        <v>2</v>
      </c>
      <c r="G261">
        <v>2</v>
      </c>
      <c r="H261">
        <v>197</v>
      </c>
      <c r="I261" s="15">
        <v>2.5466865862388062E-2</v>
      </c>
      <c r="K261">
        <v>189</v>
      </c>
      <c r="L261">
        <v>2</v>
      </c>
      <c r="M261">
        <v>2</v>
      </c>
      <c r="N261" s="15">
        <v>2.0598800140878906E-2</v>
      </c>
      <c r="Q261">
        <v>2</v>
      </c>
      <c r="R261">
        <v>2</v>
      </c>
      <c r="S261">
        <v>190</v>
      </c>
      <c r="T261" s="15">
        <v>8.68868E-2</v>
      </c>
      <c r="V261">
        <v>2</v>
      </c>
      <c r="W261">
        <v>2</v>
      </c>
      <c r="X261">
        <v>192</v>
      </c>
      <c r="Y261" s="15">
        <v>3.3475843419199347E-2</v>
      </c>
      <c r="AA261">
        <v>195</v>
      </c>
      <c r="AB261">
        <v>2</v>
      </c>
      <c r="AC261">
        <v>2</v>
      </c>
      <c r="AD261" s="15">
        <v>4.9586395756953582E-2</v>
      </c>
    </row>
    <row r="262" spans="1:30">
      <c r="A262">
        <v>3</v>
      </c>
      <c r="B262">
        <v>2</v>
      </c>
      <c r="C262">
        <v>190</v>
      </c>
      <c r="D262" s="15">
        <v>0.11846340000000001</v>
      </c>
      <c r="F262">
        <v>3</v>
      </c>
      <c r="G262">
        <v>2</v>
      </c>
      <c r="H262">
        <v>197</v>
      </c>
      <c r="I262" s="15">
        <v>1.29782226696046E-2</v>
      </c>
      <c r="K262">
        <v>189</v>
      </c>
      <c r="L262">
        <v>3</v>
      </c>
      <c r="M262">
        <v>2</v>
      </c>
      <c r="N262" s="15">
        <v>2.541142097056158E-2</v>
      </c>
      <c r="Q262">
        <v>3</v>
      </c>
      <c r="R262">
        <v>2</v>
      </c>
      <c r="S262">
        <v>190</v>
      </c>
      <c r="T262" s="15">
        <v>4.9051199999999996E-2</v>
      </c>
      <c r="V262">
        <v>3</v>
      </c>
      <c r="W262">
        <v>2</v>
      </c>
      <c r="X262">
        <v>192</v>
      </c>
      <c r="Y262" s="15">
        <v>8.9811300027027419E-2</v>
      </c>
      <c r="AA262">
        <v>195</v>
      </c>
      <c r="AB262">
        <v>3</v>
      </c>
      <c r="AC262">
        <v>2</v>
      </c>
      <c r="AD262" s="15">
        <v>8.0495157467054587E-2</v>
      </c>
    </row>
    <row r="263" spans="1:30">
      <c r="A263">
        <v>4</v>
      </c>
      <c r="B263">
        <v>2</v>
      </c>
      <c r="C263">
        <v>190</v>
      </c>
      <c r="D263" s="15">
        <v>3.5235200000000008E-2</v>
      </c>
      <c r="F263">
        <v>4</v>
      </c>
      <c r="G263">
        <v>2</v>
      </c>
      <c r="H263">
        <v>197</v>
      </c>
      <c r="I263" s="15">
        <v>8.66082517892495E-3</v>
      </c>
      <c r="K263">
        <v>189</v>
      </c>
      <c r="L263">
        <v>4</v>
      </c>
      <c r="M263">
        <v>2</v>
      </c>
      <c r="N263" s="15">
        <v>4.2500335904128604E-3</v>
      </c>
      <c r="Q263">
        <v>4</v>
      </c>
      <c r="R263">
        <v>2</v>
      </c>
      <c r="S263">
        <v>190</v>
      </c>
      <c r="T263" s="15">
        <v>2.4059200000000003E-2</v>
      </c>
      <c r="V263">
        <v>4</v>
      </c>
      <c r="W263">
        <v>2</v>
      </c>
      <c r="X263">
        <v>192</v>
      </c>
      <c r="Y263" s="15">
        <v>0.12450604296487669</v>
      </c>
      <c r="AA263">
        <v>195</v>
      </c>
      <c r="AB263">
        <v>4</v>
      </c>
      <c r="AC263">
        <v>2</v>
      </c>
      <c r="AD263" s="15">
        <v>7.4457345814994413E-2</v>
      </c>
    </row>
    <row r="264" spans="1:30">
      <c r="A264">
        <v>1</v>
      </c>
      <c r="B264">
        <v>3</v>
      </c>
      <c r="C264">
        <v>190</v>
      </c>
      <c r="D264" s="15">
        <v>4.323733333333335E-2</v>
      </c>
      <c r="F264">
        <v>1</v>
      </c>
      <c r="G264">
        <v>3</v>
      </c>
      <c r="H264">
        <v>197</v>
      </c>
      <c r="I264" s="15">
        <v>8.4368758071715066E-3</v>
      </c>
      <c r="K264">
        <v>189</v>
      </c>
      <c r="L264">
        <v>1</v>
      </c>
      <c r="M264">
        <v>3</v>
      </c>
      <c r="N264" s="15">
        <v>0</v>
      </c>
      <c r="Q264">
        <v>1</v>
      </c>
      <c r="R264">
        <v>3</v>
      </c>
      <c r="S264">
        <v>190</v>
      </c>
      <c r="T264" s="15">
        <v>3.7329600000000004E-2</v>
      </c>
      <c r="V264">
        <v>1</v>
      </c>
      <c r="W264">
        <v>3</v>
      </c>
      <c r="X264">
        <v>192</v>
      </c>
      <c r="Y264" s="15">
        <v>3.342943781404363E-2</v>
      </c>
      <c r="AA264">
        <v>195</v>
      </c>
      <c r="AB264">
        <v>1</v>
      </c>
      <c r="AC264">
        <v>3</v>
      </c>
      <c r="AD264" s="15">
        <v>1.6383051504719592E-2</v>
      </c>
    </row>
    <row r="265" spans="1:30">
      <c r="A265">
        <v>2</v>
      </c>
      <c r="B265">
        <v>3</v>
      </c>
      <c r="C265">
        <v>190</v>
      </c>
      <c r="D265" s="15">
        <v>1.7315466666666668E-2</v>
      </c>
      <c r="F265">
        <v>2</v>
      </c>
      <c r="G265">
        <v>3</v>
      </c>
      <c r="H265">
        <v>197</v>
      </c>
      <c r="I265" s="15">
        <v>0</v>
      </c>
      <c r="K265">
        <v>189</v>
      </c>
      <c r="L265">
        <v>2</v>
      </c>
      <c r="M265">
        <v>3</v>
      </c>
      <c r="N265" s="15">
        <v>1.6347207791801498E-2</v>
      </c>
      <c r="Q265">
        <v>2</v>
      </c>
      <c r="R265">
        <v>3</v>
      </c>
      <c r="S265">
        <v>190</v>
      </c>
      <c r="T265" s="15">
        <v>6.9938000000000014E-2</v>
      </c>
      <c r="V265">
        <v>2</v>
      </c>
      <c r="W265">
        <v>3</v>
      </c>
      <c r="X265">
        <v>192</v>
      </c>
      <c r="Y265" s="15">
        <v>5.742548620502836E-2</v>
      </c>
      <c r="AA265">
        <v>195</v>
      </c>
      <c r="AB265">
        <v>2</v>
      </c>
      <c r="AC265">
        <v>3</v>
      </c>
      <c r="AD265" s="15">
        <v>2.0239276354368375E-2</v>
      </c>
    </row>
    <row r="266" spans="1:30">
      <c r="A266">
        <v>3</v>
      </c>
      <c r="B266">
        <v>3</v>
      </c>
      <c r="C266">
        <v>190</v>
      </c>
      <c r="D266" s="15">
        <v>1.3065799999999999E-2</v>
      </c>
      <c r="F266">
        <v>3</v>
      </c>
      <c r="G266">
        <v>3</v>
      </c>
      <c r="H266">
        <v>197</v>
      </c>
      <c r="I266" s="15">
        <v>2.1445990549917682E-2</v>
      </c>
      <c r="K266">
        <v>189</v>
      </c>
      <c r="L266">
        <v>3</v>
      </c>
      <c r="M266">
        <v>3</v>
      </c>
      <c r="N266" s="15">
        <v>2.4749602161736411E-2</v>
      </c>
      <c r="Q266">
        <v>3</v>
      </c>
      <c r="R266">
        <v>3</v>
      </c>
      <c r="S266">
        <v>190</v>
      </c>
      <c r="T266" s="15">
        <v>7.5570000000000012E-2</v>
      </c>
      <c r="V266">
        <v>3</v>
      </c>
      <c r="W266">
        <v>3</v>
      </c>
      <c r="X266">
        <v>192</v>
      </c>
      <c r="Y266" s="15">
        <v>5.8614973287652881E-2</v>
      </c>
      <c r="AA266">
        <v>195</v>
      </c>
      <c r="AB266">
        <v>3</v>
      </c>
      <c r="AC266">
        <v>3</v>
      </c>
      <c r="AD266" s="15">
        <v>6.2993129391031272E-2</v>
      </c>
    </row>
    <row r="267" spans="1:30">
      <c r="A267">
        <v>4</v>
      </c>
      <c r="B267">
        <v>3</v>
      </c>
      <c r="C267">
        <v>190</v>
      </c>
      <c r="D267" s="15">
        <v>3.0409866666666667E-2</v>
      </c>
      <c r="F267">
        <v>4</v>
      </c>
      <c r="G267">
        <v>3</v>
      </c>
      <c r="H267">
        <v>197</v>
      </c>
      <c r="I267" s="15">
        <v>0</v>
      </c>
      <c r="K267">
        <v>189</v>
      </c>
      <c r="L267">
        <v>4</v>
      </c>
      <c r="M267">
        <v>3</v>
      </c>
      <c r="N267" s="15">
        <v>2.0685200676237935E-2</v>
      </c>
      <c r="Q267">
        <v>4</v>
      </c>
      <c r="R267">
        <v>3</v>
      </c>
      <c r="S267">
        <v>190</v>
      </c>
      <c r="T267" s="15">
        <v>0.11732819999999998</v>
      </c>
      <c r="V267">
        <v>4</v>
      </c>
      <c r="W267">
        <v>3</v>
      </c>
      <c r="X267">
        <v>192</v>
      </c>
      <c r="Y267" s="15">
        <v>6.0582152373338909E-2</v>
      </c>
      <c r="AA267">
        <v>195</v>
      </c>
      <c r="AB267">
        <v>4</v>
      </c>
      <c r="AC267">
        <v>3</v>
      </c>
      <c r="AD267" s="15">
        <v>5.3822026188673197E-2</v>
      </c>
    </row>
    <row r="268" spans="1:30">
      <c r="A268">
        <v>1</v>
      </c>
      <c r="B268">
        <v>4</v>
      </c>
      <c r="C268">
        <v>190</v>
      </c>
      <c r="D268" s="15">
        <v>1.7890400000000001E-2</v>
      </c>
      <c r="F268">
        <v>1</v>
      </c>
      <c r="G268">
        <v>4</v>
      </c>
      <c r="H268">
        <v>197</v>
      </c>
      <c r="I268" s="15">
        <v>8.9041444775618331E-3</v>
      </c>
      <c r="K268">
        <v>189</v>
      </c>
      <c r="L268">
        <v>1</v>
      </c>
      <c r="M268">
        <v>4</v>
      </c>
      <c r="N268" s="15">
        <v>3.0425016345225027E-3</v>
      </c>
      <c r="Q268">
        <v>1</v>
      </c>
      <c r="R268">
        <v>4</v>
      </c>
      <c r="S268">
        <v>190</v>
      </c>
      <c r="T268" s="15">
        <v>4.1682666666666673E-2</v>
      </c>
      <c r="V268">
        <v>1</v>
      </c>
      <c r="W268">
        <v>4</v>
      </c>
      <c r="X268">
        <v>192</v>
      </c>
      <c r="Y268" s="15">
        <v>4.5909645250607027E-2</v>
      </c>
      <c r="AA268">
        <v>195</v>
      </c>
      <c r="AB268">
        <v>1</v>
      </c>
      <c r="AC268">
        <v>4</v>
      </c>
      <c r="AD268" s="15">
        <v>3.7402344644073778E-2</v>
      </c>
    </row>
    <row r="269" spans="1:30">
      <c r="A269">
        <v>2</v>
      </c>
      <c r="B269">
        <v>4</v>
      </c>
      <c r="C269">
        <v>190</v>
      </c>
      <c r="D269" s="15">
        <v>1.2986600000000001E-2</v>
      </c>
      <c r="F269">
        <v>2</v>
      </c>
      <c r="G269">
        <v>4</v>
      </c>
      <c r="H269">
        <v>197</v>
      </c>
      <c r="I269" s="15">
        <v>4.2307344475433929E-3</v>
      </c>
      <c r="K269">
        <v>189</v>
      </c>
      <c r="L269">
        <v>2</v>
      </c>
      <c r="M269">
        <v>4</v>
      </c>
      <c r="N269" s="15">
        <v>1.2304798360073101E-3</v>
      </c>
      <c r="Q269">
        <v>2</v>
      </c>
      <c r="R269">
        <v>4</v>
      </c>
      <c r="S269">
        <v>190</v>
      </c>
      <c r="T269" s="15">
        <v>8.022813333333334E-2</v>
      </c>
      <c r="V269">
        <v>2</v>
      </c>
      <c r="W269">
        <v>4</v>
      </c>
      <c r="X269">
        <v>192</v>
      </c>
      <c r="Y269" s="15">
        <v>5.8988775028711291E-2</v>
      </c>
      <c r="AA269">
        <v>195</v>
      </c>
      <c r="AB269">
        <v>2</v>
      </c>
      <c r="AC269">
        <v>4</v>
      </c>
      <c r="AD269" s="15">
        <v>2.0779080357818776E-2</v>
      </c>
    </row>
    <row r="270" spans="1:30">
      <c r="A270">
        <v>3</v>
      </c>
      <c r="B270">
        <v>4</v>
      </c>
      <c r="C270">
        <v>190</v>
      </c>
      <c r="D270" s="15">
        <v>4.2577333333333342E-2</v>
      </c>
      <c r="F270">
        <v>3</v>
      </c>
      <c r="G270">
        <v>4</v>
      </c>
      <c r="H270">
        <v>197</v>
      </c>
      <c r="I270" s="15">
        <v>2.9472691193701772E-2</v>
      </c>
      <c r="K270">
        <v>189</v>
      </c>
      <c r="L270">
        <v>3</v>
      </c>
      <c r="M270">
        <v>4</v>
      </c>
      <c r="N270" s="15">
        <v>2.0493515350511134E-2</v>
      </c>
      <c r="Q270">
        <v>3</v>
      </c>
      <c r="R270">
        <v>4</v>
      </c>
      <c r="S270">
        <v>190</v>
      </c>
      <c r="T270" s="15">
        <v>9.1992266666666683E-2</v>
      </c>
      <c r="V270">
        <v>3</v>
      </c>
      <c r="W270">
        <v>4</v>
      </c>
      <c r="X270">
        <v>192</v>
      </c>
      <c r="Y270" s="15">
        <v>0.10408930634068647</v>
      </c>
      <c r="AA270">
        <v>195</v>
      </c>
      <c r="AB270">
        <v>3</v>
      </c>
      <c r="AC270">
        <v>4</v>
      </c>
      <c r="AD270" s="15">
        <v>2.8999986601540382E-2</v>
      </c>
    </row>
    <row r="271" spans="1:30">
      <c r="A271">
        <v>4</v>
      </c>
      <c r="B271">
        <v>4</v>
      </c>
      <c r="C271">
        <v>190</v>
      </c>
      <c r="D271" s="15">
        <v>2.6193199999999996E-2</v>
      </c>
      <c r="F271">
        <v>4</v>
      </c>
      <c r="G271">
        <v>4</v>
      </c>
      <c r="H271">
        <v>197</v>
      </c>
      <c r="I271" s="15">
        <v>1.2921823908212369E-2</v>
      </c>
      <c r="K271">
        <v>189</v>
      </c>
      <c r="L271">
        <v>4</v>
      </c>
      <c r="M271">
        <v>4</v>
      </c>
      <c r="N271" s="15">
        <v>8.3305769980778089E-3</v>
      </c>
      <c r="Q271">
        <v>4</v>
      </c>
      <c r="R271">
        <v>4</v>
      </c>
      <c r="S271">
        <v>190</v>
      </c>
      <c r="T271" s="15">
        <v>5.2881400000000009E-2</v>
      </c>
      <c r="V271">
        <v>4</v>
      </c>
      <c r="W271">
        <v>4</v>
      </c>
      <c r="X271">
        <v>192</v>
      </c>
      <c r="Y271" s="15">
        <v>6.0669195695714398E-2</v>
      </c>
      <c r="AA271">
        <v>195</v>
      </c>
      <c r="AB271">
        <v>4</v>
      </c>
      <c r="AC271">
        <v>4</v>
      </c>
      <c r="AD271" s="15">
        <v>3.2025303426865721E-2</v>
      </c>
    </row>
    <row r="272" spans="1:30">
      <c r="A272">
        <v>1</v>
      </c>
      <c r="B272">
        <v>5</v>
      </c>
      <c r="C272">
        <v>190</v>
      </c>
      <c r="D272" s="15">
        <v>7.3640600000000014E-2</v>
      </c>
      <c r="F272">
        <v>1</v>
      </c>
      <c r="G272">
        <v>5</v>
      </c>
      <c r="H272">
        <v>197</v>
      </c>
      <c r="I272" s="15">
        <v>8.5540546378266667E-3</v>
      </c>
      <c r="K272">
        <v>189</v>
      </c>
      <c r="L272">
        <v>1</v>
      </c>
      <c r="M272">
        <v>5</v>
      </c>
      <c r="N272" s="15">
        <v>2.0521449544431527E-3</v>
      </c>
      <c r="Q272">
        <v>1</v>
      </c>
      <c r="R272">
        <v>5</v>
      </c>
      <c r="S272">
        <v>190</v>
      </c>
      <c r="T272" s="15">
        <v>4.1499333333333339E-2</v>
      </c>
      <c r="V272">
        <v>1</v>
      </c>
      <c r="W272">
        <v>5</v>
      </c>
      <c r="X272">
        <v>192</v>
      </c>
      <c r="Y272" s="15">
        <v>2.4732737372831604E-2</v>
      </c>
      <c r="AA272">
        <v>195</v>
      </c>
      <c r="AB272">
        <v>1</v>
      </c>
      <c r="AC272">
        <v>5</v>
      </c>
      <c r="AD272" s="15">
        <v>3.8216099179275265E-2</v>
      </c>
    </row>
    <row r="273" spans="1:30">
      <c r="A273">
        <v>2</v>
      </c>
      <c r="B273">
        <v>5</v>
      </c>
      <c r="C273">
        <v>190</v>
      </c>
      <c r="D273" s="15">
        <v>2.9855466666666667E-2</v>
      </c>
      <c r="F273">
        <v>2</v>
      </c>
      <c r="G273">
        <v>5</v>
      </c>
      <c r="H273">
        <v>197</v>
      </c>
      <c r="I273" s="15">
        <v>8.4238559370987121E-3</v>
      </c>
      <c r="K273">
        <v>189</v>
      </c>
      <c r="L273">
        <v>2</v>
      </c>
      <c r="M273">
        <v>5</v>
      </c>
      <c r="N273" s="15">
        <v>3.244689367497138E-3</v>
      </c>
      <c r="Q273">
        <v>2</v>
      </c>
      <c r="R273">
        <v>5</v>
      </c>
      <c r="S273">
        <v>190</v>
      </c>
      <c r="T273" s="15">
        <v>9.5971333333333325E-2</v>
      </c>
      <c r="V273">
        <v>2</v>
      </c>
      <c r="W273">
        <v>5</v>
      </c>
      <c r="X273">
        <v>192</v>
      </c>
      <c r="Y273" s="15">
        <v>5.3634728333871409E-2</v>
      </c>
      <c r="AA273">
        <v>195</v>
      </c>
      <c r="AB273">
        <v>2</v>
      </c>
      <c r="AC273">
        <v>5</v>
      </c>
      <c r="AD273" s="15">
        <v>2.4797246408502661E-2</v>
      </c>
    </row>
    <row r="274" spans="1:30">
      <c r="A274">
        <v>3</v>
      </c>
      <c r="B274">
        <v>5</v>
      </c>
      <c r="C274">
        <v>190</v>
      </c>
      <c r="D274" s="15">
        <v>2.1362000000000006E-2</v>
      </c>
      <c r="F274">
        <v>3</v>
      </c>
      <c r="G274">
        <v>5</v>
      </c>
      <c r="H274">
        <v>197</v>
      </c>
      <c r="I274" s="15">
        <v>1.2748289257774733E-2</v>
      </c>
      <c r="K274">
        <v>189</v>
      </c>
      <c r="L274">
        <v>3</v>
      </c>
      <c r="M274">
        <v>5</v>
      </c>
      <c r="N274" s="15">
        <v>1.2376818821139016E-2</v>
      </c>
      <c r="Q274">
        <v>3</v>
      </c>
      <c r="R274">
        <v>5</v>
      </c>
      <c r="S274">
        <v>190</v>
      </c>
      <c r="T274" s="15">
        <v>4.4931333333333344E-2</v>
      </c>
      <c r="V274">
        <v>3</v>
      </c>
      <c r="W274">
        <v>5</v>
      </c>
      <c r="X274">
        <v>192</v>
      </c>
      <c r="Y274" s="15">
        <v>0.13865130821191315</v>
      </c>
      <c r="AA274">
        <v>195</v>
      </c>
      <c r="AB274">
        <v>3</v>
      </c>
      <c r="AC274">
        <v>5</v>
      </c>
      <c r="AD274" s="15">
        <v>7.6957635540140595E-2</v>
      </c>
    </row>
    <row r="275" spans="1:30">
      <c r="A275">
        <v>4</v>
      </c>
      <c r="B275">
        <v>5</v>
      </c>
      <c r="C275">
        <v>190</v>
      </c>
      <c r="D275" s="15">
        <v>2.1827666666666672E-2</v>
      </c>
      <c r="F275">
        <v>4</v>
      </c>
      <c r="G275">
        <v>5</v>
      </c>
      <c r="H275">
        <v>197</v>
      </c>
      <c r="I275" s="15">
        <v>0</v>
      </c>
      <c r="K275">
        <v>189</v>
      </c>
      <c r="L275">
        <v>4</v>
      </c>
      <c r="M275">
        <v>5</v>
      </c>
      <c r="N275" s="15">
        <v>2.0412805739678797E-2</v>
      </c>
      <c r="Q275">
        <v>4</v>
      </c>
      <c r="R275">
        <v>5</v>
      </c>
      <c r="S275">
        <v>190</v>
      </c>
      <c r="T275" s="15">
        <v>4.5536333333333338E-2</v>
      </c>
      <c r="V275">
        <v>4</v>
      </c>
      <c r="W275">
        <v>5</v>
      </c>
      <c r="X275">
        <v>192</v>
      </c>
      <c r="Y275" s="15">
        <v>8.2183403542855582E-2</v>
      </c>
      <c r="AA275">
        <v>195</v>
      </c>
      <c r="AB275">
        <v>4</v>
      </c>
      <c r="AC275">
        <v>5</v>
      </c>
      <c r="AD275" s="15">
        <v>5.5893116382053395E-2</v>
      </c>
    </row>
    <row r="276" spans="1:30">
      <c r="A276">
        <v>1</v>
      </c>
      <c r="B276">
        <v>6</v>
      </c>
      <c r="C276">
        <v>190</v>
      </c>
      <c r="D276" s="15">
        <v>1.695466666666667E-2</v>
      </c>
      <c r="F276">
        <v>1</v>
      </c>
      <c r="G276">
        <v>6</v>
      </c>
      <c r="H276">
        <v>197</v>
      </c>
      <c r="I276" s="15">
        <v>8.3486300211225595E-3</v>
      </c>
      <c r="K276">
        <v>189</v>
      </c>
      <c r="L276">
        <v>1</v>
      </c>
      <c r="M276">
        <v>6</v>
      </c>
      <c r="N276" s="15">
        <v>2.0363385282126011E-2</v>
      </c>
      <c r="Q276">
        <v>1</v>
      </c>
      <c r="R276">
        <v>6</v>
      </c>
      <c r="S276">
        <v>190</v>
      </c>
      <c r="T276" s="15">
        <v>6.5917866666666672E-2</v>
      </c>
      <c r="V276">
        <v>1</v>
      </c>
      <c r="W276">
        <v>6</v>
      </c>
      <c r="X276">
        <v>192</v>
      </c>
      <c r="Y276" s="15">
        <v>4.9239247420529125E-2</v>
      </c>
      <c r="AA276">
        <v>195</v>
      </c>
      <c r="AB276">
        <v>1</v>
      </c>
      <c r="AC276">
        <v>6</v>
      </c>
      <c r="AD276" s="15">
        <v>8.2994865530498733E-3</v>
      </c>
    </row>
    <row r="277" spans="1:30">
      <c r="A277">
        <v>2</v>
      </c>
      <c r="B277">
        <v>6</v>
      </c>
      <c r="C277">
        <v>190</v>
      </c>
      <c r="D277" s="15">
        <v>8.8395999999999995E-3</v>
      </c>
      <c r="F277">
        <v>2</v>
      </c>
      <c r="G277">
        <v>6</v>
      </c>
      <c r="H277">
        <v>197</v>
      </c>
      <c r="I277" s="15">
        <v>8.7667125156823279E-3</v>
      </c>
      <c r="K277">
        <v>189</v>
      </c>
      <c r="L277">
        <v>2</v>
      </c>
      <c r="M277">
        <v>6</v>
      </c>
      <c r="N277" s="15">
        <v>8.3229241777383056E-3</v>
      </c>
      <c r="Q277">
        <v>2</v>
      </c>
      <c r="R277">
        <v>6</v>
      </c>
      <c r="S277">
        <v>190</v>
      </c>
      <c r="T277" s="15">
        <v>8.3644000000000024E-2</v>
      </c>
      <c r="V277">
        <v>2</v>
      </c>
      <c r="W277">
        <v>6</v>
      </c>
      <c r="X277">
        <v>192</v>
      </c>
      <c r="Y277" s="15">
        <v>6.6139588748173786E-2</v>
      </c>
      <c r="AA277">
        <v>195</v>
      </c>
      <c r="AB277">
        <v>2</v>
      </c>
      <c r="AC277">
        <v>6</v>
      </c>
      <c r="AD277" s="15">
        <v>8.4272851508667548E-2</v>
      </c>
    </row>
    <row r="278" spans="1:30">
      <c r="A278">
        <v>3</v>
      </c>
      <c r="B278">
        <v>6</v>
      </c>
      <c r="C278">
        <v>190</v>
      </c>
      <c r="D278" s="15">
        <v>1.7365333333333337E-2</v>
      </c>
      <c r="F278">
        <v>3</v>
      </c>
      <c r="G278">
        <v>6</v>
      </c>
      <c r="H278">
        <v>197</v>
      </c>
      <c r="I278" s="15">
        <v>3.3978084555688869E-2</v>
      </c>
      <c r="K278">
        <v>189</v>
      </c>
      <c r="L278">
        <v>3</v>
      </c>
      <c r="M278">
        <v>6</v>
      </c>
      <c r="N278" s="15">
        <v>1.2455510691700544E-2</v>
      </c>
      <c r="Q278">
        <v>3</v>
      </c>
      <c r="R278">
        <v>6</v>
      </c>
      <c r="S278">
        <v>190</v>
      </c>
      <c r="T278" s="15">
        <v>3.7171200000000001E-2</v>
      </c>
      <c r="V278">
        <v>3</v>
      </c>
      <c r="W278">
        <v>6</v>
      </c>
      <c r="X278">
        <v>192</v>
      </c>
      <c r="Y278" s="15">
        <v>4.0939375957270693E-2</v>
      </c>
      <c r="AA278">
        <v>195</v>
      </c>
      <c r="AB278">
        <v>3</v>
      </c>
      <c r="AC278">
        <v>6</v>
      </c>
      <c r="AD278" s="15">
        <v>2.0218267251114655E-2</v>
      </c>
    </row>
    <row r="279" spans="1:30">
      <c r="A279">
        <v>4</v>
      </c>
      <c r="B279">
        <v>6</v>
      </c>
      <c r="C279">
        <v>190</v>
      </c>
      <c r="D279" s="15">
        <v>8.7252000000000024E-3</v>
      </c>
      <c r="F279">
        <v>4</v>
      </c>
      <c r="G279">
        <v>6</v>
      </c>
      <c r="H279">
        <v>197</v>
      </c>
      <c r="I279" s="15">
        <v>0</v>
      </c>
      <c r="K279">
        <v>189</v>
      </c>
      <c r="L279">
        <v>4</v>
      </c>
      <c r="M279">
        <v>6</v>
      </c>
      <c r="N279" s="15">
        <v>1.6478212211602318E-2</v>
      </c>
      <c r="Q279">
        <v>4</v>
      </c>
      <c r="R279">
        <v>6</v>
      </c>
      <c r="S279">
        <v>190</v>
      </c>
      <c r="T279" s="15">
        <v>9.1524400000000006E-2</v>
      </c>
      <c r="V279">
        <v>4</v>
      </c>
      <c r="W279">
        <v>6</v>
      </c>
      <c r="X279">
        <v>192</v>
      </c>
      <c r="Y279" s="15">
        <v>0.11534110647975772</v>
      </c>
      <c r="AA279">
        <v>195</v>
      </c>
      <c r="AB279">
        <v>4</v>
      </c>
      <c r="AC279">
        <v>6</v>
      </c>
      <c r="AD279" s="15">
        <v>4.9066414395662339E-2</v>
      </c>
    </row>
    <row r="280" spans="1:30">
      <c r="A280">
        <v>1</v>
      </c>
      <c r="B280">
        <v>7</v>
      </c>
      <c r="C280">
        <v>190</v>
      </c>
      <c r="D280" s="15">
        <v>2.9968399999999996E-2</v>
      </c>
      <c r="F280">
        <v>1</v>
      </c>
      <c r="G280">
        <v>7</v>
      </c>
      <c r="H280">
        <v>197</v>
      </c>
      <c r="I280" s="15">
        <v>4.1728683583309696E-3</v>
      </c>
      <c r="K280">
        <v>189</v>
      </c>
      <c r="L280">
        <v>1</v>
      </c>
      <c r="M280">
        <v>7</v>
      </c>
      <c r="N280" s="15">
        <v>4.0713318286608995E-3</v>
      </c>
      <c r="Q280">
        <v>1</v>
      </c>
      <c r="R280">
        <v>7</v>
      </c>
      <c r="S280">
        <v>190</v>
      </c>
      <c r="T280" s="15">
        <v>3.8167799999999995E-2</v>
      </c>
      <c r="V280">
        <v>1</v>
      </c>
      <c r="W280">
        <v>7</v>
      </c>
      <c r="X280">
        <v>192</v>
      </c>
      <c r="Y280" s="15">
        <v>3.3934098770111963E-2</v>
      </c>
      <c r="AA280">
        <v>195</v>
      </c>
      <c r="AB280">
        <v>1</v>
      </c>
      <c r="AC280">
        <v>7</v>
      </c>
      <c r="AD280" s="15">
        <v>2.1204176010535959E-2</v>
      </c>
    </row>
    <row r="281" spans="1:30">
      <c r="A281">
        <v>2</v>
      </c>
      <c r="B281">
        <v>7</v>
      </c>
      <c r="C281">
        <v>190</v>
      </c>
      <c r="D281" s="15">
        <v>2.1461000000000004E-2</v>
      </c>
      <c r="F281">
        <v>2</v>
      </c>
      <c r="G281">
        <v>7</v>
      </c>
      <c r="H281">
        <v>197</v>
      </c>
      <c r="I281" s="15">
        <v>8.4542356339352333E-3</v>
      </c>
      <c r="K281">
        <v>189</v>
      </c>
      <c r="L281">
        <v>2</v>
      </c>
      <c r="M281">
        <v>7</v>
      </c>
      <c r="N281" s="15">
        <v>0</v>
      </c>
      <c r="Q281">
        <v>2</v>
      </c>
      <c r="R281">
        <v>7</v>
      </c>
      <c r="S281">
        <v>190</v>
      </c>
      <c r="T281" s="15">
        <v>7.8305333333333338E-2</v>
      </c>
      <c r="V281">
        <v>2</v>
      </c>
      <c r="W281">
        <v>7</v>
      </c>
      <c r="X281">
        <v>192</v>
      </c>
      <c r="Y281" s="15">
        <v>3.7046899753447229E-2</v>
      </c>
      <c r="AA281">
        <v>195</v>
      </c>
      <c r="AB281">
        <v>2</v>
      </c>
      <c r="AC281">
        <v>7</v>
      </c>
      <c r="AD281" s="15">
        <v>2.8731742838651757E-2</v>
      </c>
    </row>
    <row r="282" spans="1:30">
      <c r="A282">
        <v>3</v>
      </c>
      <c r="B282">
        <v>7</v>
      </c>
      <c r="C282">
        <v>190</v>
      </c>
      <c r="D282" s="15">
        <v>4.4557333333333339E-3</v>
      </c>
      <c r="F282">
        <v>3</v>
      </c>
      <c r="G282">
        <v>7</v>
      </c>
      <c r="H282">
        <v>197</v>
      </c>
      <c r="I282" s="15">
        <v>8.7403618937088659E-3</v>
      </c>
      <c r="K282">
        <v>189</v>
      </c>
      <c r="L282">
        <v>3</v>
      </c>
      <c r="M282">
        <v>7</v>
      </c>
      <c r="N282" s="15">
        <v>8.3601705220496675E-3</v>
      </c>
      <c r="Q282">
        <v>3</v>
      </c>
      <c r="R282">
        <v>7</v>
      </c>
      <c r="S282">
        <v>190</v>
      </c>
      <c r="T282" s="15">
        <v>7.6549733333333342E-2</v>
      </c>
      <c r="V282">
        <v>3</v>
      </c>
      <c r="W282">
        <v>7</v>
      </c>
      <c r="X282">
        <v>192</v>
      </c>
      <c r="Y282" s="15">
        <v>5.6279310803910659E-2</v>
      </c>
      <c r="AA282">
        <v>195</v>
      </c>
      <c r="AB282">
        <v>3</v>
      </c>
      <c r="AC282">
        <v>7</v>
      </c>
      <c r="AD282" s="15">
        <v>4.0281320835081229E-2</v>
      </c>
    </row>
    <row r="283" spans="1:30">
      <c r="A283">
        <v>4</v>
      </c>
      <c r="B283">
        <v>7</v>
      </c>
      <c r="C283">
        <v>190</v>
      </c>
      <c r="D283" s="15">
        <v>3.0420133333333332E-2</v>
      </c>
      <c r="F283">
        <v>4</v>
      </c>
      <c r="G283">
        <v>7</v>
      </c>
      <c r="H283">
        <v>197</v>
      </c>
      <c r="I283" s="15">
        <v>0</v>
      </c>
      <c r="K283">
        <v>189</v>
      </c>
      <c r="L283">
        <v>4</v>
      </c>
      <c r="M283">
        <v>7</v>
      </c>
      <c r="N283" s="15">
        <v>2.9321801615388352E-3</v>
      </c>
      <c r="Q283">
        <v>4</v>
      </c>
      <c r="R283">
        <v>7</v>
      </c>
      <c r="S283">
        <v>190</v>
      </c>
      <c r="T283" s="15">
        <v>3.2994133333333335E-2</v>
      </c>
      <c r="V283">
        <v>4</v>
      </c>
      <c r="W283">
        <v>7</v>
      </c>
      <c r="X283">
        <v>192</v>
      </c>
      <c r="Y283" s="15">
        <v>4.0663738769748312E-2</v>
      </c>
      <c r="AA283">
        <v>195</v>
      </c>
      <c r="AB283">
        <v>4</v>
      </c>
      <c r="AC283">
        <v>7</v>
      </c>
      <c r="AD283" s="15">
        <v>2.0235138301891619E-2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"/>
  <sheetViews>
    <sheetView workbookViewId="0">
      <selection activeCell="J34" sqref="J34"/>
    </sheetView>
  </sheetViews>
  <sheetFormatPr baseColWidth="10" defaultColWidth="9.1640625" defaultRowHeight="14" x14ac:dyDescent="0"/>
  <cols>
    <col min="1" max="1" width="12" customWidth="1"/>
    <col min="3" max="3" width="11.5" customWidth="1"/>
    <col min="5" max="5" width="15.33203125" customWidth="1"/>
    <col min="6" max="6" width="16.1640625" customWidth="1"/>
  </cols>
  <sheetData>
    <row r="1" spans="1:9">
      <c r="A1" t="s">
        <v>30</v>
      </c>
      <c r="E1" t="s">
        <v>100</v>
      </c>
      <c r="F1" t="s">
        <v>101</v>
      </c>
      <c r="G1" t="s">
        <v>99</v>
      </c>
    </row>
    <row r="2" spans="1:9">
      <c r="A2" s="9" t="s">
        <v>90</v>
      </c>
      <c r="B2" t="s">
        <v>62</v>
      </c>
      <c r="C2" t="s">
        <v>33</v>
      </c>
      <c r="D2" s="11" t="s">
        <v>91</v>
      </c>
      <c r="E2" s="11" t="s">
        <v>98</v>
      </c>
      <c r="F2" t="s">
        <v>98</v>
      </c>
      <c r="G2" t="s">
        <v>98</v>
      </c>
    </row>
    <row r="3" spans="1:9">
      <c r="A3" s="9">
        <v>2001</v>
      </c>
      <c r="B3">
        <v>1</v>
      </c>
      <c r="C3">
        <v>1</v>
      </c>
      <c r="D3" s="11">
        <v>1</v>
      </c>
      <c r="E3" s="14">
        <v>14.864522399999998</v>
      </c>
      <c r="F3" s="15">
        <v>32.297428799999999</v>
      </c>
      <c r="G3" s="15">
        <v>47.161951199999997</v>
      </c>
    </row>
    <row r="4" spans="1:9">
      <c r="A4" s="10">
        <v>2001</v>
      </c>
      <c r="B4">
        <v>1</v>
      </c>
      <c r="C4">
        <v>2</v>
      </c>
      <c r="D4" s="11">
        <v>1</v>
      </c>
      <c r="E4" s="14">
        <v>21.008332800000005</v>
      </c>
      <c r="F4" s="15">
        <v>14.5611648</v>
      </c>
      <c r="G4" s="15">
        <v>35.569497600000005</v>
      </c>
    </row>
    <row r="5" spans="1:9">
      <c r="A5" s="10">
        <v>2001</v>
      </c>
      <c r="B5">
        <v>1</v>
      </c>
      <c r="C5">
        <v>3</v>
      </c>
      <c r="D5" s="11">
        <v>1</v>
      </c>
      <c r="E5" s="14">
        <v>10.407801600000003</v>
      </c>
      <c r="F5" s="15">
        <v>19.906487999999996</v>
      </c>
      <c r="G5" s="15">
        <v>30.314289599999999</v>
      </c>
    </row>
    <row r="6" spans="1:9">
      <c r="A6" s="9">
        <v>2001</v>
      </c>
      <c r="B6">
        <v>1</v>
      </c>
      <c r="C6">
        <v>4</v>
      </c>
      <c r="D6" s="11">
        <v>1</v>
      </c>
      <c r="E6" s="14">
        <v>15.687000000000001</v>
      </c>
      <c r="F6" s="15">
        <v>14.112000000000002</v>
      </c>
      <c r="G6" s="15">
        <v>29.799000000000003</v>
      </c>
      <c r="I6" s="15"/>
    </row>
    <row r="7" spans="1:9">
      <c r="A7" s="9">
        <v>2001</v>
      </c>
      <c r="B7">
        <v>1</v>
      </c>
      <c r="C7">
        <v>1</v>
      </c>
      <c r="D7" s="11">
        <v>2</v>
      </c>
      <c r="E7" s="14">
        <v>80.724436800000021</v>
      </c>
      <c r="F7" s="15">
        <v>98.848209599999947</v>
      </c>
      <c r="G7" s="15">
        <v>179.57264639999997</v>
      </c>
    </row>
    <row r="8" spans="1:9">
      <c r="A8" s="10">
        <v>2001</v>
      </c>
      <c r="B8">
        <v>1</v>
      </c>
      <c r="C8">
        <v>2</v>
      </c>
      <c r="D8" s="11">
        <v>2</v>
      </c>
      <c r="E8" s="14">
        <v>62.210948800000004</v>
      </c>
      <c r="F8" s="15">
        <v>51.24741439999999</v>
      </c>
      <c r="G8" s="15">
        <v>113.45836319999999</v>
      </c>
    </row>
    <row r="9" spans="1:9">
      <c r="A9" s="10">
        <v>2001</v>
      </c>
      <c r="B9">
        <v>1</v>
      </c>
      <c r="C9">
        <v>3</v>
      </c>
      <c r="D9" s="11">
        <v>2</v>
      </c>
      <c r="E9" s="14">
        <v>67.235817600000004</v>
      </c>
      <c r="F9" s="15">
        <v>24.721804800000015</v>
      </c>
      <c r="G9" s="15">
        <v>91.95762240000002</v>
      </c>
    </row>
    <row r="10" spans="1:9">
      <c r="A10">
        <v>2001</v>
      </c>
      <c r="B10">
        <v>1</v>
      </c>
      <c r="C10">
        <v>4</v>
      </c>
      <c r="D10">
        <v>2</v>
      </c>
      <c r="E10" s="15">
        <v>68.559971200000021</v>
      </c>
      <c r="F10" s="15">
        <v>34.050329599999998</v>
      </c>
      <c r="G10" s="15">
        <v>102.61030080000002</v>
      </c>
    </row>
    <row r="11" spans="1:9">
      <c r="A11">
        <v>2001</v>
      </c>
      <c r="B11">
        <v>1</v>
      </c>
      <c r="C11">
        <v>1</v>
      </c>
      <c r="D11">
        <v>3</v>
      </c>
      <c r="E11" s="15">
        <v>59.071264000000014</v>
      </c>
      <c r="F11" s="15">
        <v>31.071801600000001</v>
      </c>
      <c r="G11" s="15">
        <v>90.143065600000014</v>
      </c>
    </row>
    <row r="12" spans="1:9">
      <c r="A12">
        <v>2001</v>
      </c>
      <c r="B12">
        <v>1</v>
      </c>
      <c r="C12">
        <v>2</v>
      </c>
      <c r="D12">
        <v>3</v>
      </c>
      <c r="E12" s="15">
        <v>46.621344000000001</v>
      </c>
      <c r="F12" s="15">
        <v>75.681143999999989</v>
      </c>
      <c r="G12" s="15">
        <v>122.30248799999998</v>
      </c>
    </row>
    <row r="13" spans="1:9">
      <c r="A13">
        <v>2001</v>
      </c>
      <c r="B13">
        <v>1</v>
      </c>
      <c r="C13">
        <v>3</v>
      </c>
      <c r="D13">
        <v>3</v>
      </c>
      <c r="E13" s="15">
        <v>111.88940000000007</v>
      </c>
      <c r="F13" s="15">
        <v>73.417400000000001</v>
      </c>
      <c r="G13" s="15">
        <v>185.30680000000007</v>
      </c>
    </row>
    <row r="14" spans="1:9">
      <c r="A14">
        <v>2001</v>
      </c>
      <c r="B14">
        <v>1</v>
      </c>
      <c r="C14">
        <v>4</v>
      </c>
      <c r="D14">
        <v>3</v>
      </c>
      <c r="E14" s="15">
        <v>189.6656328</v>
      </c>
      <c r="F14" s="15">
        <v>88.885490400000009</v>
      </c>
      <c r="G14" s="15">
        <v>278.55112320000001</v>
      </c>
    </row>
    <row r="15" spans="1:9">
      <c r="A15">
        <v>2001</v>
      </c>
      <c r="B15">
        <v>1</v>
      </c>
      <c r="C15">
        <v>1</v>
      </c>
      <c r="D15">
        <v>4</v>
      </c>
      <c r="E15" s="15">
        <v>52.361007999999998</v>
      </c>
      <c r="F15" s="15">
        <v>33.039955199999994</v>
      </c>
      <c r="G15" s="15">
        <v>85.400963199999993</v>
      </c>
    </row>
    <row r="16" spans="1:9">
      <c r="A16">
        <v>2001</v>
      </c>
      <c r="B16">
        <v>1</v>
      </c>
      <c r="C16">
        <v>2</v>
      </c>
      <c r="D16">
        <v>4</v>
      </c>
      <c r="E16" s="15">
        <v>72.776513600000001</v>
      </c>
      <c r="F16" s="15">
        <v>47.432100800000001</v>
      </c>
      <c r="G16" s="15">
        <v>120.2086144</v>
      </c>
    </row>
    <row r="17" spans="1:7">
      <c r="A17">
        <v>2001</v>
      </c>
      <c r="B17">
        <v>1</v>
      </c>
      <c r="C17">
        <v>3</v>
      </c>
      <c r="D17">
        <v>4</v>
      </c>
      <c r="E17" s="15">
        <v>91.450956800000014</v>
      </c>
      <c r="F17" s="15">
        <v>59.870999999999995</v>
      </c>
      <c r="G17" s="15">
        <v>151.32195680000001</v>
      </c>
    </row>
    <row r="18" spans="1:7">
      <c r="A18">
        <v>2001</v>
      </c>
      <c r="B18">
        <v>1</v>
      </c>
      <c r="C18">
        <v>4</v>
      </c>
      <c r="D18">
        <v>4</v>
      </c>
      <c r="E18" s="15">
        <v>82.100037600000007</v>
      </c>
      <c r="F18" s="15">
        <v>63.431054399999965</v>
      </c>
      <c r="G18" s="15">
        <v>145.53109199999997</v>
      </c>
    </row>
    <row r="19" spans="1:7">
      <c r="A19">
        <v>2001</v>
      </c>
      <c r="B19">
        <v>1</v>
      </c>
      <c r="C19">
        <v>1</v>
      </c>
      <c r="D19">
        <v>5</v>
      </c>
      <c r="E19" s="15">
        <v>96.465577600000017</v>
      </c>
      <c r="F19" s="15">
        <v>58.722311199999979</v>
      </c>
      <c r="G19" s="15">
        <v>155.1878888</v>
      </c>
    </row>
    <row r="20" spans="1:7">
      <c r="A20">
        <v>2001</v>
      </c>
      <c r="B20">
        <v>1</v>
      </c>
      <c r="C20">
        <v>2</v>
      </c>
      <c r="D20">
        <v>5</v>
      </c>
      <c r="E20" s="15">
        <v>95.114040000000017</v>
      </c>
      <c r="F20" s="15">
        <v>111.300952</v>
      </c>
      <c r="G20" s="15">
        <v>206.41499200000001</v>
      </c>
    </row>
    <row r="21" spans="1:7">
      <c r="A21">
        <v>2001</v>
      </c>
      <c r="B21">
        <v>1</v>
      </c>
      <c r="C21">
        <v>3</v>
      </c>
      <c r="D21">
        <v>5</v>
      </c>
      <c r="E21" s="15">
        <v>69.152664000000016</v>
      </c>
      <c r="F21" s="15">
        <v>56.863016000000016</v>
      </c>
      <c r="G21" s="15">
        <v>126.01568000000003</v>
      </c>
    </row>
    <row r="22" spans="1:7">
      <c r="A22">
        <v>2001</v>
      </c>
      <c r="B22">
        <v>1</v>
      </c>
      <c r="C22">
        <v>4</v>
      </c>
      <c r="D22">
        <v>5</v>
      </c>
      <c r="E22" s="15">
        <v>99.735859999999988</v>
      </c>
      <c r="F22" s="15">
        <v>50.768872000000002</v>
      </c>
      <c r="G22" s="15">
        <v>150.50473199999999</v>
      </c>
    </row>
    <row r="23" spans="1:7">
      <c r="A23">
        <v>2001</v>
      </c>
      <c r="B23">
        <v>1</v>
      </c>
      <c r="C23">
        <v>1</v>
      </c>
      <c r="D23">
        <v>6</v>
      </c>
      <c r="E23" s="15">
        <v>44.517032000000015</v>
      </c>
      <c r="F23" s="15">
        <v>28.692249599999997</v>
      </c>
      <c r="G23" s="15">
        <v>73.209281600000011</v>
      </c>
    </row>
    <row r="24" spans="1:7">
      <c r="A24">
        <v>2001</v>
      </c>
      <c r="B24">
        <v>1</v>
      </c>
      <c r="C24">
        <v>2</v>
      </c>
      <c r="D24">
        <v>6</v>
      </c>
      <c r="E24" s="15">
        <v>42.252386400000006</v>
      </c>
      <c r="F24" s="15">
        <v>58.348533599999996</v>
      </c>
      <c r="G24" s="15">
        <v>100.60092</v>
      </c>
    </row>
    <row r="25" spans="1:7">
      <c r="A25">
        <v>2001</v>
      </c>
      <c r="B25">
        <v>1</v>
      </c>
      <c r="C25">
        <v>3</v>
      </c>
      <c r="D25">
        <v>6</v>
      </c>
      <c r="E25" s="15">
        <v>30.025318400000003</v>
      </c>
      <c r="F25" s="15">
        <v>16.305766400000003</v>
      </c>
      <c r="G25" s="15">
        <v>46.331084800000006</v>
      </c>
    </row>
    <row r="26" spans="1:7">
      <c r="A26">
        <v>2001</v>
      </c>
      <c r="B26">
        <v>1</v>
      </c>
      <c r="C26">
        <v>4</v>
      </c>
      <c r="D26">
        <v>6</v>
      </c>
      <c r="E26" s="15">
        <v>17.631684000000003</v>
      </c>
      <c r="F26" s="15">
        <v>28.814301599999997</v>
      </c>
      <c r="G26" s="15">
        <v>46.4459856</v>
      </c>
    </row>
    <row r="27" spans="1:7">
      <c r="A27">
        <v>2001</v>
      </c>
      <c r="B27">
        <v>1</v>
      </c>
      <c r="C27">
        <v>1</v>
      </c>
      <c r="D27">
        <v>7</v>
      </c>
      <c r="E27" s="15">
        <v>172.18998160000004</v>
      </c>
      <c r="F27" s="15">
        <v>30.636020799999983</v>
      </c>
      <c r="G27" s="15">
        <v>202.82600240000002</v>
      </c>
    </row>
    <row r="28" spans="1:7">
      <c r="A28">
        <v>2001</v>
      </c>
      <c r="B28">
        <v>1</v>
      </c>
      <c r="C28">
        <v>2</v>
      </c>
      <c r="D28">
        <v>7</v>
      </c>
      <c r="E28" s="15">
        <v>115.53371200000001</v>
      </c>
      <c r="F28" s="15">
        <v>23.729888000000017</v>
      </c>
      <c r="G28" s="15">
        <v>139.26360000000003</v>
      </c>
    </row>
    <row r="29" spans="1:7">
      <c r="A29">
        <v>2001</v>
      </c>
      <c r="B29">
        <v>1</v>
      </c>
      <c r="C29">
        <v>3</v>
      </c>
      <c r="D29">
        <v>7</v>
      </c>
      <c r="E29" s="15">
        <v>183.42927680000003</v>
      </c>
      <c r="F29" s="15">
        <v>42.611463999999984</v>
      </c>
      <c r="G29" s="15">
        <v>226.04074080000001</v>
      </c>
    </row>
    <row r="30" spans="1:7">
      <c r="A30">
        <v>2001</v>
      </c>
      <c r="B30">
        <v>1</v>
      </c>
      <c r="C30">
        <v>4</v>
      </c>
      <c r="D30">
        <v>7</v>
      </c>
      <c r="E30" s="15">
        <v>58.075673600000002</v>
      </c>
      <c r="F30" s="15">
        <v>29.006342400000008</v>
      </c>
      <c r="G30" s="15">
        <v>87.08201600000001</v>
      </c>
    </row>
    <row r="31" spans="1:7">
      <c r="A31">
        <v>2001</v>
      </c>
      <c r="B31">
        <v>2</v>
      </c>
      <c r="C31">
        <v>1</v>
      </c>
      <c r="D31">
        <v>1</v>
      </c>
      <c r="E31" s="15">
        <v>7.2777599999999998</v>
      </c>
      <c r="F31" s="15">
        <v>3.0081408000000005</v>
      </c>
      <c r="G31" s="15">
        <v>10.2859008</v>
      </c>
    </row>
    <row r="32" spans="1:7">
      <c r="A32">
        <v>2001</v>
      </c>
      <c r="B32">
        <v>2</v>
      </c>
      <c r="C32">
        <v>2</v>
      </c>
      <c r="D32">
        <v>1</v>
      </c>
      <c r="E32" s="15">
        <v>1.9659359999999999</v>
      </c>
      <c r="F32" s="15">
        <v>1.8676391999999999</v>
      </c>
      <c r="G32" s="15">
        <v>3.8335751999999998</v>
      </c>
    </row>
    <row r="33" spans="1:7">
      <c r="A33">
        <v>2001</v>
      </c>
      <c r="B33">
        <v>2</v>
      </c>
      <c r="C33">
        <v>3</v>
      </c>
      <c r="D33">
        <v>1</v>
      </c>
      <c r="E33" s="15">
        <v>3.4291219200000005</v>
      </c>
      <c r="F33" s="15">
        <v>4.3539048000000005</v>
      </c>
      <c r="G33" s="15">
        <v>7.7830267200000014</v>
      </c>
    </row>
    <row r="34" spans="1:7">
      <c r="A34">
        <v>2001</v>
      </c>
      <c r="B34">
        <v>2</v>
      </c>
      <c r="C34">
        <v>4</v>
      </c>
      <c r="D34">
        <v>1</v>
      </c>
      <c r="E34" s="15">
        <v>4.0717040000000004</v>
      </c>
      <c r="F34" s="15">
        <v>2.6346320000000008</v>
      </c>
      <c r="G34" s="15">
        <v>6.7063360000000012</v>
      </c>
    </row>
    <row r="35" spans="1:7">
      <c r="A35">
        <v>2001</v>
      </c>
      <c r="B35">
        <v>2</v>
      </c>
      <c r="C35">
        <v>1</v>
      </c>
      <c r="D35">
        <v>2</v>
      </c>
      <c r="E35" s="15">
        <v>7.2600975999999999</v>
      </c>
      <c r="F35" s="15">
        <v>7.5265232000000015</v>
      </c>
      <c r="G35" s="15">
        <v>14.786620800000001</v>
      </c>
    </row>
    <row r="36" spans="1:7">
      <c r="A36">
        <v>2001</v>
      </c>
      <c r="B36">
        <v>2</v>
      </c>
      <c r="C36">
        <v>2</v>
      </c>
      <c r="D36">
        <v>2</v>
      </c>
      <c r="E36" s="15">
        <v>24.956892800000002</v>
      </c>
      <c r="F36" s="15">
        <v>13.683935999999999</v>
      </c>
      <c r="G36" s="15">
        <v>38.640828800000001</v>
      </c>
    </row>
    <row r="37" spans="1:7">
      <c r="A37">
        <v>2001</v>
      </c>
      <c r="B37">
        <v>2</v>
      </c>
      <c r="C37">
        <v>3</v>
      </c>
      <c r="D37">
        <v>2</v>
      </c>
      <c r="E37" s="15">
        <v>27.607955200000003</v>
      </c>
      <c r="F37" s="15">
        <v>23.252331199999997</v>
      </c>
      <c r="G37" s="15">
        <v>50.8602864</v>
      </c>
    </row>
    <row r="38" spans="1:7">
      <c r="A38">
        <v>2001</v>
      </c>
      <c r="B38">
        <v>2</v>
      </c>
      <c r="C38">
        <v>4</v>
      </c>
      <c r="D38">
        <v>2</v>
      </c>
      <c r="E38" s="15">
        <v>19.608388799999997</v>
      </c>
      <c r="F38" s="15">
        <v>12.780768000000005</v>
      </c>
      <c r="G38" s="15">
        <v>32.389156800000002</v>
      </c>
    </row>
    <row r="39" spans="1:7">
      <c r="A39">
        <v>2001</v>
      </c>
      <c r="B39">
        <v>2</v>
      </c>
      <c r="C39">
        <v>1</v>
      </c>
      <c r="D39">
        <v>3</v>
      </c>
      <c r="E39" s="15">
        <v>9.8722624000000039</v>
      </c>
      <c r="F39" s="15">
        <v>11.0939136</v>
      </c>
      <c r="G39" s="15">
        <v>20.966176000000004</v>
      </c>
    </row>
    <row r="40" spans="1:7">
      <c r="A40">
        <v>2001</v>
      </c>
      <c r="B40">
        <v>2</v>
      </c>
      <c r="C40">
        <v>2</v>
      </c>
      <c r="D40">
        <v>3</v>
      </c>
      <c r="E40" s="15">
        <v>9.5567208800000003</v>
      </c>
      <c r="F40" s="15">
        <v>8.5286543999999971</v>
      </c>
      <c r="G40" s="15">
        <v>18.085375279999997</v>
      </c>
    </row>
    <row r="41" spans="1:7">
      <c r="A41">
        <v>2001</v>
      </c>
      <c r="B41">
        <v>2</v>
      </c>
      <c r="C41">
        <v>3</v>
      </c>
      <c r="D41">
        <v>3</v>
      </c>
      <c r="E41" s="15">
        <v>10.463092640000001</v>
      </c>
      <c r="F41" s="15">
        <v>18.192344800000001</v>
      </c>
      <c r="G41" s="15">
        <v>28.655437440000004</v>
      </c>
    </row>
    <row r="42" spans="1:7">
      <c r="A42">
        <v>2001</v>
      </c>
      <c r="B42">
        <v>2</v>
      </c>
      <c r="C42">
        <v>4</v>
      </c>
      <c r="D42">
        <v>3</v>
      </c>
      <c r="E42" s="15">
        <v>15.691491200000003</v>
      </c>
      <c r="F42" s="15">
        <v>23.122556800000005</v>
      </c>
      <c r="G42" s="15">
        <v>38.814048000000007</v>
      </c>
    </row>
    <row r="43" spans="1:7">
      <c r="A43">
        <v>2001</v>
      </c>
      <c r="B43">
        <v>2</v>
      </c>
      <c r="C43">
        <v>1</v>
      </c>
      <c r="D43">
        <v>4</v>
      </c>
      <c r="E43" s="15">
        <v>18.477530399999996</v>
      </c>
      <c r="F43" s="15">
        <v>8.5727544000000009</v>
      </c>
      <c r="G43" s="15">
        <v>27.050284799999996</v>
      </c>
    </row>
    <row r="44" spans="1:7">
      <c r="A44">
        <v>2001</v>
      </c>
      <c r="B44">
        <v>2</v>
      </c>
      <c r="C44">
        <v>2</v>
      </c>
      <c r="D44">
        <v>4</v>
      </c>
      <c r="E44" s="15">
        <v>12.330186400000002</v>
      </c>
      <c r="F44" s="15">
        <v>5.8179967999999995</v>
      </c>
      <c r="G44" s="15">
        <v>18.148183200000002</v>
      </c>
    </row>
    <row r="45" spans="1:7">
      <c r="A45">
        <v>2001</v>
      </c>
      <c r="B45">
        <v>2</v>
      </c>
      <c r="C45">
        <v>3</v>
      </c>
      <c r="D45">
        <v>4</v>
      </c>
      <c r="E45" s="15">
        <v>11.899977600000001</v>
      </c>
      <c r="F45" s="15">
        <v>44.511118400000001</v>
      </c>
      <c r="G45" s="15">
        <v>56.411096000000001</v>
      </c>
    </row>
    <row r="46" spans="1:7">
      <c r="A46">
        <v>2001</v>
      </c>
      <c r="B46">
        <v>2</v>
      </c>
      <c r="C46">
        <v>4</v>
      </c>
      <c r="D46">
        <v>4</v>
      </c>
      <c r="E46" s="15">
        <v>11.901237600000004</v>
      </c>
      <c r="F46" s="15">
        <v>23.835812000000004</v>
      </c>
      <c r="G46" s="15">
        <v>35.737049600000006</v>
      </c>
    </row>
    <row r="47" spans="1:7">
      <c r="A47">
        <v>2001</v>
      </c>
      <c r="B47">
        <v>2</v>
      </c>
      <c r="C47">
        <v>1</v>
      </c>
      <c r="D47">
        <v>5</v>
      </c>
      <c r="E47" s="15">
        <v>15.821781360000001</v>
      </c>
      <c r="F47" s="15">
        <v>10.849977600000001</v>
      </c>
      <c r="G47" s="15">
        <v>26.671758960000002</v>
      </c>
    </row>
    <row r="48" spans="1:7">
      <c r="A48">
        <v>2001</v>
      </c>
      <c r="B48">
        <v>2</v>
      </c>
      <c r="C48">
        <v>2</v>
      </c>
      <c r="D48">
        <v>5</v>
      </c>
      <c r="E48" s="15">
        <v>9.0543488000000014</v>
      </c>
      <c r="F48" s="15">
        <v>11.203942399999997</v>
      </c>
      <c r="G48" s="15">
        <v>20.258291199999999</v>
      </c>
    </row>
    <row r="49" spans="1:7">
      <c r="A49">
        <v>2001</v>
      </c>
      <c r="B49">
        <v>2</v>
      </c>
      <c r="C49">
        <v>3</v>
      </c>
      <c r="D49">
        <v>5</v>
      </c>
      <c r="E49" s="15">
        <v>8.4174048000000017</v>
      </c>
      <c r="F49" s="15">
        <v>13.898505600000002</v>
      </c>
      <c r="G49" s="15">
        <v>22.315910400000003</v>
      </c>
    </row>
    <row r="50" spans="1:7">
      <c r="A50">
        <v>2001</v>
      </c>
      <c r="B50">
        <v>2</v>
      </c>
      <c r="C50">
        <v>4</v>
      </c>
      <c r="D50">
        <v>5</v>
      </c>
      <c r="E50" s="15">
        <v>21.735593600000001</v>
      </c>
      <c r="F50" s="15">
        <v>18.835292000000003</v>
      </c>
      <c r="G50" s="15">
        <v>40.570885600000004</v>
      </c>
    </row>
    <row r="51" spans="1:7">
      <c r="A51">
        <v>2001</v>
      </c>
      <c r="B51">
        <v>2</v>
      </c>
      <c r="C51">
        <v>1</v>
      </c>
      <c r="D51">
        <v>6</v>
      </c>
      <c r="E51" s="15">
        <v>12.299840000000001</v>
      </c>
      <c r="F51" s="15">
        <v>5.4701919999999991</v>
      </c>
      <c r="G51" s="15">
        <v>17.770032</v>
      </c>
    </row>
    <row r="52" spans="1:7">
      <c r="A52">
        <v>2001</v>
      </c>
      <c r="B52">
        <v>2</v>
      </c>
      <c r="C52">
        <v>2</v>
      </c>
      <c r="D52">
        <v>6</v>
      </c>
      <c r="E52" s="15">
        <v>4.7791699200000002</v>
      </c>
      <c r="F52" s="15">
        <v>4.9614263999999979</v>
      </c>
      <c r="G52" s="15">
        <v>9.7405963199999981</v>
      </c>
    </row>
    <row r="53" spans="1:7">
      <c r="A53">
        <v>2001</v>
      </c>
      <c r="B53">
        <v>2</v>
      </c>
      <c r="C53">
        <v>3</v>
      </c>
      <c r="D53">
        <v>6</v>
      </c>
      <c r="E53" s="15">
        <v>6.9619200000000001</v>
      </c>
      <c r="F53" s="15">
        <v>16.277632000000004</v>
      </c>
      <c r="G53" s="15">
        <v>23.239552000000003</v>
      </c>
    </row>
    <row r="54" spans="1:7">
      <c r="A54">
        <v>2001</v>
      </c>
      <c r="B54">
        <v>2</v>
      </c>
      <c r="C54">
        <v>4</v>
      </c>
      <c r="D54">
        <v>6</v>
      </c>
      <c r="E54" s="15">
        <v>3.3314400000000006</v>
      </c>
      <c r="F54" s="15">
        <v>18.722692800000001</v>
      </c>
      <c r="G54" s="15">
        <v>22.054132800000001</v>
      </c>
    </row>
    <row r="55" spans="1:7">
      <c r="A55">
        <v>2001</v>
      </c>
      <c r="B55">
        <v>2</v>
      </c>
      <c r="C55">
        <v>1</v>
      </c>
      <c r="D55">
        <v>7</v>
      </c>
      <c r="E55" s="15">
        <v>18.929131200000004</v>
      </c>
      <c r="F55" s="15">
        <v>5.2635407999999977</v>
      </c>
      <c r="G55" s="15">
        <v>24.192672000000002</v>
      </c>
    </row>
    <row r="56" spans="1:7">
      <c r="A56">
        <v>2001</v>
      </c>
      <c r="B56">
        <v>2</v>
      </c>
      <c r="C56">
        <v>2</v>
      </c>
      <c r="D56">
        <v>7</v>
      </c>
      <c r="E56" s="15">
        <v>17.732248800000004</v>
      </c>
      <c r="F56" s="15">
        <v>3.9266606399999979</v>
      </c>
      <c r="G56" s="15">
        <v>21.658909440000002</v>
      </c>
    </row>
    <row r="57" spans="1:7">
      <c r="A57">
        <v>2001</v>
      </c>
      <c r="B57">
        <v>2</v>
      </c>
      <c r="C57">
        <v>3</v>
      </c>
      <c r="D57">
        <v>7</v>
      </c>
      <c r="E57" s="15">
        <v>17.788583680000002</v>
      </c>
      <c r="F57" s="15">
        <v>10.173654400000004</v>
      </c>
      <c r="G57" s="15">
        <v>27.962238080000006</v>
      </c>
    </row>
    <row r="58" spans="1:7">
      <c r="A58">
        <v>2001</v>
      </c>
      <c r="B58">
        <v>2</v>
      </c>
      <c r="C58">
        <v>4</v>
      </c>
      <c r="D58">
        <v>7</v>
      </c>
      <c r="E58" s="15">
        <v>21.072856000000002</v>
      </c>
      <c r="F58" s="15">
        <v>7.0685328000000034</v>
      </c>
      <c r="G58" s="15">
        <v>28.141388800000005</v>
      </c>
    </row>
    <row r="59" spans="1:7">
      <c r="A59">
        <v>2002</v>
      </c>
      <c r="B59">
        <v>1</v>
      </c>
      <c r="C59">
        <v>1</v>
      </c>
      <c r="D59">
        <v>1</v>
      </c>
      <c r="E59" s="15">
        <v>1.137052073407075</v>
      </c>
      <c r="F59" s="15">
        <v>5.3524100259545087</v>
      </c>
      <c r="G59" s="15">
        <v>6.4894620993615835</v>
      </c>
    </row>
    <row r="60" spans="1:7">
      <c r="A60">
        <v>2002</v>
      </c>
      <c r="B60">
        <v>1</v>
      </c>
      <c r="C60">
        <v>2</v>
      </c>
      <c r="D60">
        <v>1</v>
      </c>
      <c r="E60" s="15">
        <v>2.137697999729546</v>
      </c>
      <c r="F60" s="15">
        <v>5.9716798541568696</v>
      </c>
      <c r="G60" s="15">
        <v>8.1093778538864161</v>
      </c>
    </row>
    <row r="61" spans="1:7">
      <c r="A61">
        <v>2002</v>
      </c>
      <c r="B61">
        <v>1</v>
      </c>
      <c r="C61">
        <v>3</v>
      </c>
      <c r="D61">
        <v>1</v>
      </c>
      <c r="E61" s="15">
        <v>0.38922759642679028</v>
      </c>
      <c r="F61" s="15">
        <v>2.1732613752904326</v>
      </c>
      <c r="G61" s="15">
        <v>2.5624889717172228</v>
      </c>
    </row>
    <row r="62" spans="1:7">
      <c r="A62">
        <v>2002</v>
      </c>
      <c r="B62">
        <v>1</v>
      </c>
      <c r="C62">
        <v>4</v>
      </c>
      <c r="D62">
        <v>1</v>
      </c>
      <c r="E62" s="15">
        <v>2.5476426610932421</v>
      </c>
      <c r="F62" s="15">
        <v>14.054951597916986</v>
      </c>
      <c r="G62" s="15">
        <v>16.602594259010228</v>
      </c>
    </row>
    <row r="63" spans="1:7">
      <c r="A63">
        <v>2002</v>
      </c>
      <c r="B63">
        <v>1</v>
      </c>
      <c r="C63">
        <v>1</v>
      </c>
      <c r="D63">
        <v>2</v>
      </c>
      <c r="E63" s="15">
        <v>33.772155927724775</v>
      </c>
      <c r="F63" s="15">
        <v>39.800098900859375</v>
      </c>
      <c r="G63" s="15">
        <v>73.57225482858415</v>
      </c>
    </row>
    <row r="64" spans="1:7">
      <c r="A64">
        <v>2002</v>
      </c>
      <c r="B64">
        <v>1</v>
      </c>
      <c r="C64">
        <v>2</v>
      </c>
      <c r="D64">
        <v>2</v>
      </c>
      <c r="E64" s="15">
        <v>22.234510335886803</v>
      </c>
      <c r="F64" s="15">
        <v>19.614977854271068</v>
      </c>
      <c r="G64" s="15">
        <v>41.849488190157871</v>
      </c>
    </row>
    <row r="65" spans="1:7">
      <c r="A65">
        <v>2002</v>
      </c>
      <c r="B65">
        <v>1</v>
      </c>
      <c r="C65">
        <v>3</v>
      </c>
      <c r="D65">
        <v>2</v>
      </c>
      <c r="E65" s="15">
        <v>45.911423097979892</v>
      </c>
      <c r="F65" s="15">
        <v>33.426627489507837</v>
      </c>
      <c r="G65" s="15">
        <v>79.338050587487729</v>
      </c>
    </row>
    <row r="66" spans="1:7">
      <c r="A66">
        <v>2002</v>
      </c>
      <c r="B66">
        <v>1</v>
      </c>
      <c r="C66">
        <v>4</v>
      </c>
      <c r="D66">
        <v>2</v>
      </c>
      <c r="E66" s="15">
        <v>27.268472320594846</v>
      </c>
      <c r="F66" s="15">
        <v>29.676136322870008</v>
      </c>
      <c r="G66" s="15">
        <v>56.944608643464854</v>
      </c>
    </row>
    <row r="67" spans="1:7">
      <c r="A67">
        <v>2002</v>
      </c>
      <c r="B67">
        <v>1</v>
      </c>
      <c r="C67">
        <v>1</v>
      </c>
      <c r="D67">
        <v>3</v>
      </c>
      <c r="E67" s="15">
        <v>20.060084787941587</v>
      </c>
      <c r="F67" s="15">
        <v>67.88568962583031</v>
      </c>
      <c r="G67" s="15">
        <v>87.9457744137719</v>
      </c>
    </row>
    <row r="68" spans="1:7">
      <c r="A68">
        <v>2002</v>
      </c>
      <c r="B68">
        <v>1</v>
      </c>
      <c r="C68">
        <v>2</v>
      </c>
      <c r="D68">
        <v>3</v>
      </c>
      <c r="E68" s="15">
        <v>31.427455886496173</v>
      </c>
      <c r="F68" s="15">
        <v>94.56059726224089</v>
      </c>
      <c r="G68" s="15">
        <v>125.98805314873707</v>
      </c>
    </row>
    <row r="69" spans="1:7">
      <c r="A69">
        <v>2002</v>
      </c>
      <c r="B69">
        <v>1</v>
      </c>
      <c r="C69">
        <v>3</v>
      </c>
      <c r="D69">
        <v>3</v>
      </c>
      <c r="E69" s="15">
        <v>21.396823615687769</v>
      </c>
      <c r="F69" s="15">
        <v>49.067280083441915</v>
      </c>
      <c r="G69" s="15">
        <v>70.46410369912968</v>
      </c>
    </row>
    <row r="70" spans="1:7">
      <c r="A70">
        <v>2002</v>
      </c>
      <c r="B70">
        <v>1</v>
      </c>
      <c r="C70">
        <v>4</v>
      </c>
      <c r="D70">
        <v>3</v>
      </c>
      <c r="E70" s="15">
        <v>25.882367125257375</v>
      </c>
      <c r="F70" s="15">
        <v>112.08305324897991</v>
      </c>
      <c r="G70" s="15">
        <v>137.96542037423728</v>
      </c>
    </row>
    <row r="71" spans="1:7">
      <c r="A71">
        <v>2002</v>
      </c>
      <c r="B71">
        <v>1</v>
      </c>
      <c r="C71">
        <v>1</v>
      </c>
      <c r="D71">
        <v>4</v>
      </c>
      <c r="E71" s="15">
        <v>45.988935470097623</v>
      </c>
      <c r="F71" s="15">
        <v>51.867998905209312</v>
      </c>
      <c r="G71" s="15">
        <v>97.856934375306935</v>
      </c>
    </row>
    <row r="72" spans="1:7">
      <c r="A72">
        <v>2002</v>
      </c>
      <c r="B72">
        <v>1</v>
      </c>
      <c r="C72">
        <v>2</v>
      </c>
      <c r="D72">
        <v>4</v>
      </c>
      <c r="E72" s="15">
        <v>38.301574455748984</v>
      </c>
      <c r="F72" s="15">
        <v>71.22095888308607</v>
      </c>
      <c r="G72" s="15">
        <v>109.52253333883506</v>
      </c>
    </row>
    <row r="73" spans="1:7">
      <c r="A73">
        <v>2002</v>
      </c>
      <c r="B73">
        <v>1</v>
      </c>
      <c r="C73">
        <v>3</v>
      </c>
      <c r="D73">
        <v>4</v>
      </c>
      <c r="E73" s="15">
        <v>19.458000077305027</v>
      </c>
      <c r="F73" s="15">
        <v>122.51300627258078</v>
      </c>
      <c r="G73" s="15">
        <v>141.97100634988581</v>
      </c>
    </row>
    <row r="74" spans="1:7">
      <c r="A74">
        <v>2002</v>
      </c>
      <c r="B74">
        <v>1</v>
      </c>
      <c r="C74">
        <v>4</v>
      </c>
      <c r="D74">
        <v>4</v>
      </c>
      <c r="E74" s="15">
        <v>50.972679184607657</v>
      </c>
      <c r="F74" s="15">
        <v>127.29021268113227</v>
      </c>
      <c r="G74" s="15">
        <v>178.26289186573993</v>
      </c>
    </row>
    <row r="75" spans="1:7">
      <c r="A75">
        <v>2002</v>
      </c>
      <c r="B75">
        <v>1</v>
      </c>
      <c r="C75">
        <v>1</v>
      </c>
      <c r="D75">
        <v>5</v>
      </c>
      <c r="E75" s="15">
        <v>27.619915299171602</v>
      </c>
      <c r="F75" s="15">
        <v>55.390251920916747</v>
      </c>
      <c r="G75" s="15">
        <v>83.010167220088348</v>
      </c>
    </row>
    <row r="76" spans="1:7">
      <c r="A76">
        <v>2002</v>
      </c>
      <c r="B76">
        <v>1</v>
      </c>
      <c r="C76">
        <v>2</v>
      </c>
      <c r="D76">
        <v>5</v>
      </c>
      <c r="E76" s="15">
        <v>39.534974962883247</v>
      </c>
      <c r="F76" s="15">
        <v>66.489245689358199</v>
      </c>
      <c r="G76" s="15">
        <v>106.02422065224145</v>
      </c>
    </row>
    <row r="77" spans="1:7">
      <c r="A77">
        <v>2002</v>
      </c>
      <c r="B77">
        <v>1</v>
      </c>
      <c r="C77">
        <v>3</v>
      </c>
      <c r="D77">
        <v>5</v>
      </c>
      <c r="E77" s="15">
        <v>63.477094359072545</v>
      </c>
      <c r="F77" s="15">
        <v>166.24760993767805</v>
      </c>
      <c r="G77" s="15">
        <v>229.72470429675059</v>
      </c>
    </row>
    <row r="78" spans="1:7">
      <c r="A78">
        <v>2002</v>
      </c>
      <c r="B78">
        <v>1</v>
      </c>
      <c r="C78">
        <v>4</v>
      </c>
      <c r="D78">
        <v>5</v>
      </c>
      <c r="E78" s="15">
        <v>35.268747760449052</v>
      </c>
      <c r="F78" s="15">
        <v>140.27993036162039</v>
      </c>
      <c r="G78" s="15">
        <v>175.54867812206945</v>
      </c>
    </row>
    <row r="79" spans="1:7">
      <c r="A79">
        <v>2002</v>
      </c>
      <c r="B79">
        <v>1</v>
      </c>
      <c r="C79">
        <v>1</v>
      </c>
      <c r="D79">
        <v>6</v>
      </c>
      <c r="E79" s="15">
        <v>6.3889156329115533</v>
      </c>
      <c r="F79" s="15">
        <v>32.819244347339136</v>
      </c>
      <c r="G79" s="15">
        <v>39.208159980250691</v>
      </c>
    </row>
    <row r="80" spans="1:7">
      <c r="A80">
        <v>2002</v>
      </c>
      <c r="B80">
        <v>1</v>
      </c>
      <c r="C80">
        <v>2</v>
      </c>
      <c r="D80">
        <v>6</v>
      </c>
      <c r="E80" s="15">
        <v>7.7385057455893209</v>
      </c>
      <c r="F80" s="15">
        <v>49.836129859289791</v>
      </c>
      <c r="G80" s="15">
        <v>57.574635604879113</v>
      </c>
    </row>
    <row r="81" spans="1:7">
      <c r="A81">
        <v>2002</v>
      </c>
      <c r="B81">
        <v>1</v>
      </c>
      <c r="C81">
        <v>3</v>
      </c>
      <c r="D81">
        <v>6</v>
      </c>
      <c r="E81" s="15">
        <v>4.5683011610243733</v>
      </c>
      <c r="F81" s="15">
        <v>19.98253074104424</v>
      </c>
      <c r="G81" s="15">
        <v>24.550831902068612</v>
      </c>
    </row>
    <row r="82" spans="1:7">
      <c r="A82">
        <v>2002</v>
      </c>
      <c r="B82">
        <v>1</v>
      </c>
      <c r="C82">
        <v>4</v>
      </c>
      <c r="D82">
        <v>6</v>
      </c>
      <c r="E82" s="15">
        <v>10.580813512211952</v>
      </c>
      <c r="F82" s="15">
        <v>60.471817566917501</v>
      </c>
      <c r="G82" s="15">
        <v>71.052631079129455</v>
      </c>
    </row>
    <row r="83" spans="1:7">
      <c r="A83">
        <v>2002</v>
      </c>
      <c r="B83">
        <v>1</v>
      </c>
      <c r="C83">
        <v>1</v>
      </c>
      <c r="D83">
        <v>7</v>
      </c>
      <c r="E83" s="15">
        <v>32.98331504228571</v>
      </c>
      <c r="F83" s="15">
        <v>34.064901229123237</v>
      </c>
      <c r="G83" s="15">
        <v>67.048216271408947</v>
      </c>
    </row>
    <row r="84" spans="1:7">
      <c r="A84">
        <v>2002</v>
      </c>
      <c r="B84">
        <v>1</v>
      </c>
      <c r="C84">
        <v>2</v>
      </c>
      <c r="D84">
        <v>7</v>
      </c>
      <c r="E84" s="15">
        <v>31.597727131477896</v>
      </c>
      <c r="F84" s="15">
        <v>69.701441256086355</v>
      </c>
      <c r="G84" s="15">
        <v>101.29916838756425</v>
      </c>
    </row>
    <row r="85" spans="1:7">
      <c r="A85">
        <v>2002</v>
      </c>
      <c r="B85">
        <v>1</v>
      </c>
      <c r="C85">
        <v>3</v>
      </c>
      <c r="D85">
        <v>7</v>
      </c>
      <c r="E85" s="15">
        <v>12.453894175690222</v>
      </c>
      <c r="F85" s="15">
        <v>87.18764935101116</v>
      </c>
      <c r="G85" s="15">
        <v>99.641543526701383</v>
      </c>
    </row>
    <row r="86" spans="1:7">
      <c r="A86">
        <v>2002</v>
      </c>
      <c r="B86">
        <v>1</v>
      </c>
      <c r="C86">
        <v>4</v>
      </c>
      <c r="D86">
        <v>7</v>
      </c>
      <c r="E86" s="15">
        <v>125.14088539334365</v>
      </c>
      <c r="F86" s="15">
        <v>61.02100856124612</v>
      </c>
      <c r="G86" s="15">
        <v>186.16189395458977</v>
      </c>
    </row>
    <row r="87" spans="1:7">
      <c r="A87">
        <v>2002</v>
      </c>
      <c r="B87">
        <v>2</v>
      </c>
      <c r="C87">
        <v>1</v>
      </c>
      <c r="D87">
        <v>1</v>
      </c>
      <c r="E87" s="15">
        <v>1.3989460512606213</v>
      </c>
      <c r="F87" s="15">
        <v>0.71175089239205636</v>
      </c>
      <c r="G87" s="15">
        <v>2.1106969436526777</v>
      </c>
    </row>
    <row r="88" spans="1:7">
      <c r="A88">
        <v>2002</v>
      </c>
      <c r="B88">
        <v>2</v>
      </c>
      <c r="C88">
        <v>2</v>
      </c>
      <c r="D88">
        <v>1</v>
      </c>
      <c r="E88" s="15">
        <v>3.5963798985723203</v>
      </c>
      <c r="F88" s="15">
        <v>6.1342658850895733</v>
      </c>
      <c r="G88" s="15">
        <v>9.7306457836618936</v>
      </c>
    </row>
    <row r="89" spans="1:7">
      <c r="A89">
        <v>2002</v>
      </c>
      <c r="B89">
        <v>2</v>
      </c>
      <c r="C89">
        <v>3</v>
      </c>
      <c r="D89">
        <v>1</v>
      </c>
      <c r="E89" s="15">
        <v>0.53561060726938703</v>
      </c>
      <c r="F89" s="15">
        <v>6.162311286462284</v>
      </c>
      <c r="G89" s="15">
        <v>6.6979218937316709</v>
      </c>
    </row>
    <row r="90" spans="1:7">
      <c r="A90">
        <v>2002</v>
      </c>
      <c r="B90">
        <v>2</v>
      </c>
      <c r="C90">
        <v>4</v>
      </c>
      <c r="D90">
        <v>1</v>
      </c>
      <c r="E90" s="15">
        <v>2.1543330940729857</v>
      </c>
      <c r="F90" s="15">
        <v>4.9659529939213307</v>
      </c>
      <c r="G90" s="15">
        <v>7.1202860879943159</v>
      </c>
    </row>
    <row r="91" spans="1:7">
      <c r="A91">
        <v>2002</v>
      </c>
      <c r="B91">
        <v>2</v>
      </c>
      <c r="C91">
        <v>1</v>
      </c>
      <c r="D91">
        <v>2</v>
      </c>
      <c r="E91" s="15">
        <v>14.557888481207005</v>
      </c>
      <c r="F91" s="15">
        <v>17.243323216769632</v>
      </c>
      <c r="G91" s="15">
        <v>31.801211697976637</v>
      </c>
    </row>
    <row r="92" spans="1:7">
      <c r="A92">
        <v>2002</v>
      </c>
      <c r="B92">
        <v>2</v>
      </c>
      <c r="C92">
        <v>2</v>
      </c>
      <c r="D92">
        <v>2</v>
      </c>
      <c r="E92" s="15">
        <v>6.6181675826337596</v>
      </c>
      <c r="F92" s="15">
        <v>16.199910106949552</v>
      </c>
      <c r="G92" s="15">
        <v>22.818077689583312</v>
      </c>
    </row>
    <row r="93" spans="1:7">
      <c r="A93">
        <v>2002</v>
      </c>
      <c r="B93">
        <v>2</v>
      </c>
      <c r="C93">
        <v>3</v>
      </c>
      <c r="D93">
        <v>2</v>
      </c>
      <c r="E93" s="15">
        <v>9.3515699309889282</v>
      </c>
      <c r="F93" s="15">
        <v>25.675263301954274</v>
      </c>
      <c r="G93" s="15">
        <v>35.026833232943204</v>
      </c>
    </row>
    <row r="94" spans="1:7">
      <c r="A94">
        <v>2002</v>
      </c>
      <c r="B94">
        <v>2</v>
      </c>
      <c r="C94">
        <v>4</v>
      </c>
      <c r="D94">
        <v>2</v>
      </c>
      <c r="E94" s="15">
        <v>7.1642797368591484</v>
      </c>
      <c r="F94" s="15">
        <v>21.130466439488032</v>
      </c>
      <c r="G94" s="15">
        <v>28.294746176347179</v>
      </c>
    </row>
    <row r="95" spans="1:7">
      <c r="A95">
        <v>2002</v>
      </c>
      <c r="B95">
        <v>2</v>
      </c>
      <c r="C95">
        <v>1</v>
      </c>
      <c r="D95">
        <v>3</v>
      </c>
      <c r="E95" s="15">
        <v>5.6373268077883747</v>
      </c>
      <c r="F95" s="15">
        <v>48.230030477953839</v>
      </c>
      <c r="G95" s="15">
        <v>53.867357285742216</v>
      </c>
    </row>
    <row r="96" spans="1:7">
      <c r="A96">
        <v>2002</v>
      </c>
      <c r="B96">
        <v>2</v>
      </c>
      <c r="C96">
        <v>2</v>
      </c>
      <c r="D96">
        <v>3</v>
      </c>
      <c r="E96" s="15">
        <v>5.92286198128674</v>
      </c>
      <c r="F96" s="15">
        <v>19.587809321590711</v>
      </c>
      <c r="G96" s="15">
        <v>25.510671302877451</v>
      </c>
    </row>
    <row r="97" spans="1:7">
      <c r="A97">
        <v>2002</v>
      </c>
      <c r="B97">
        <v>2</v>
      </c>
      <c r="C97">
        <v>3</v>
      </c>
      <c r="D97">
        <v>3</v>
      </c>
      <c r="E97" s="15">
        <v>8.155134353391178</v>
      </c>
      <c r="F97" s="15">
        <v>70.826184465316061</v>
      </c>
      <c r="G97" s="15">
        <v>78.981318818707237</v>
      </c>
    </row>
    <row r="98" spans="1:7">
      <c r="A98">
        <v>2002</v>
      </c>
      <c r="B98">
        <v>2</v>
      </c>
      <c r="C98">
        <v>4</v>
      </c>
      <c r="D98">
        <v>3</v>
      </c>
      <c r="E98" s="15">
        <v>9.9775663774229191</v>
      </c>
      <c r="F98" s="15">
        <v>119.59120183870992</v>
      </c>
      <c r="G98" s="15">
        <v>129.56876821613284</v>
      </c>
    </row>
    <row r="99" spans="1:7">
      <c r="A99">
        <v>2002</v>
      </c>
      <c r="B99">
        <v>2</v>
      </c>
      <c r="C99">
        <v>1</v>
      </c>
      <c r="D99">
        <v>4</v>
      </c>
      <c r="E99" s="15">
        <v>7.5215403720684471</v>
      </c>
      <c r="F99" s="15">
        <v>23.714528567886202</v>
      </c>
      <c r="G99" s="15">
        <v>31.236068939954649</v>
      </c>
    </row>
    <row r="100" spans="1:7">
      <c r="A100">
        <v>2002</v>
      </c>
      <c r="B100">
        <v>2</v>
      </c>
      <c r="C100">
        <v>2</v>
      </c>
      <c r="D100">
        <v>4</v>
      </c>
      <c r="E100" s="15">
        <v>6.9341201870124669</v>
      </c>
      <c r="F100" s="15">
        <v>32.768141389209994</v>
      </c>
      <c r="G100" s="15">
        <v>39.702261576222462</v>
      </c>
    </row>
    <row r="101" spans="1:7">
      <c r="A101">
        <v>2002</v>
      </c>
      <c r="B101">
        <v>2</v>
      </c>
      <c r="C101">
        <v>3</v>
      </c>
      <c r="D101">
        <v>4</v>
      </c>
      <c r="E101" s="15">
        <v>11.06332718754545</v>
      </c>
      <c r="F101" s="15">
        <v>173.23545387763448</v>
      </c>
      <c r="G101" s="15">
        <v>184.29878106517992</v>
      </c>
    </row>
    <row r="102" spans="1:7">
      <c r="A102">
        <v>2002</v>
      </c>
      <c r="B102">
        <v>2</v>
      </c>
      <c r="C102">
        <v>4</v>
      </c>
      <c r="D102">
        <v>4</v>
      </c>
      <c r="E102" s="15">
        <v>6.5596030357589505</v>
      </c>
      <c r="F102" s="15">
        <v>52.380565710445381</v>
      </c>
      <c r="G102" s="15">
        <v>58.940168746204336</v>
      </c>
    </row>
    <row r="103" spans="1:7">
      <c r="A103">
        <v>2002</v>
      </c>
      <c r="B103">
        <v>2</v>
      </c>
      <c r="C103">
        <v>1</v>
      </c>
      <c r="D103">
        <v>5</v>
      </c>
      <c r="E103" s="15">
        <v>20.239917543147133</v>
      </c>
      <c r="F103" s="15">
        <v>19.809830631137704</v>
      </c>
      <c r="G103" s="15">
        <v>40.049748174284836</v>
      </c>
    </row>
    <row r="104" spans="1:7">
      <c r="A104">
        <v>2002</v>
      </c>
      <c r="B104">
        <v>2</v>
      </c>
      <c r="C104">
        <v>2</v>
      </c>
      <c r="D104">
        <v>5</v>
      </c>
      <c r="E104" s="15">
        <v>9.1658665267695429</v>
      </c>
      <c r="F104" s="15">
        <v>30.498279937018765</v>
      </c>
      <c r="G104" s="15">
        <v>39.664146463788306</v>
      </c>
    </row>
    <row r="105" spans="1:7">
      <c r="A105">
        <v>2002</v>
      </c>
      <c r="B105">
        <v>2</v>
      </c>
      <c r="C105">
        <v>3</v>
      </c>
      <c r="D105">
        <v>5</v>
      </c>
      <c r="E105" s="15">
        <v>10.153627561087543</v>
      </c>
      <c r="F105" s="15">
        <v>51.843829096663242</v>
      </c>
      <c r="G105" s="15">
        <v>61.997456657750782</v>
      </c>
    </row>
    <row r="106" spans="1:7">
      <c r="A106">
        <v>2002</v>
      </c>
      <c r="B106">
        <v>2</v>
      </c>
      <c r="C106">
        <v>4</v>
      </c>
      <c r="D106">
        <v>5</v>
      </c>
      <c r="E106" s="15">
        <v>8.9800580579570575</v>
      </c>
      <c r="F106" s="15">
        <v>58.643950950968666</v>
      </c>
      <c r="G106" s="15">
        <v>67.624009008925725</v>
      </c>
    </row>
    <row r="107" spans="1:7">
      <c r="A107">
        <v>2002</v>
      </c>
      <c r="B107">
        <v>2</v>
      </c>
      <c r="C107">
        <v>1</v>
      </c>
      <c r="D107">
        <v>6</v>
      </c>
      <c r="E107" s="15">
        <v>6.2662608678370812</v>
      </c>
      <c r="F107" s="15">
        <v>8.2335194776506704</v>
      </c>
      <c r="G107" s="15">
        <v>14.499780345487752</v>
      </c>
    </row>
    <row r="108" spans="1:7">
      <c r="A108">
        <v>2002</v>
      </c>
      <c r="B108">
        <v>2</v>
      </c>
      <c r="C108">
        <v>2</v>
      </c>
      <c r="D108">
        <v>6</v>
      </c>
      <c r="E108" s="15">
        <v>1.2804084459794161</v>
      </c>
      <c r="F108" s="15">
        <v>8.4738912626936749</v>
      </c>
      <c r="G108" s="15">
        <v>9.7542997086730914</v>
      </c>
    </row>
    <row r="109" spans="1:7">
      <c r="A109">
        <v>2002</v>
      </c>
      <c r="B109">
        <v>2</v>
      </c>
      <c r="C109">
        <v>3</v>
      </c>
      <c r="D109">
        <v>6</v>
      </c>
      <c r="E109" s="15">
        <v>5.9818262024758067</v>
      </c>
      <c r="F109" s="15">
        <v>29.198582153356462</v>
      </c>
      <c r="G109" s="15">
        <v>35.18040835583227</v>
      </c>
    </row>
    <row r="110" spans="1:7">
      <c r="A110">
        <v>2002</v>
      </c>
      <c r="B110">
        <v>2</v>
      </c>
      <c r="C110">
        <v>4</v>
      </c>
      <c r="D110">
        <v>6</v>
      </c>
      <c r="E110" s="15">
        <v>6.5061346630821362</v>
      </c>
      <c r="F110" s="15">
        <v>16.355548037488507</v>
      </c>
      <c r="G110" s="15">
        <v>22.861682700570643</v>
      </c>
    </row>
    <row r="111" spans="1:7">
      <c r="A111">
        <v>2002</v>
      </c>
      <c r="B111">
        <v>2</v>
      </c>
      <c r="C111">
        <v>1</v>
      </c>
      <c r="D111">
        <v>7</v>
      </c>
      <c r="E111" s="15">
        <v>1.4051849141693742</v>
      </c>
      <c r="F111" s="15">
        <v>10.342745902089394</v>
      </c>
      <c r="G111" s="15">
        <v>11.747930816258769</v>
      </c>
    </row>
    <row r="112" spans="1:7">
      <c r="A112">
        <v>2002</v>
      </c>
      <c r="B112">
        <v>2</v>
      </c>
      <c r="C112">
        <v>2</v>
      </c>
      <c r="D112">
        <v>7</v>
      </c>
      <c r="E112" s="15">
        <v>2.6017901308445386</v>
      </c>
      <c r="F112" s="15">
        <v>35.822620434767927</v>
      </c>
      <c r="G112" s="15">
        <v>38.424410565612469</v>
      </c>
    </row>
    <row r="113" spans="1:7">
      <c r="A113">
        <v>2002</v>
      </c>
      <c r="B113">
        <v>2</v>
      </c>
      <c r="C113">
        <v>3</v>
      </c>
      <c r="D113">
        <v>7</v>
      </c>
      <c r="E113" s="15">
        <v>8.8094039297455815</v>
      </c>
      <c r="F113" s="15">
        <v>47.282100489851416</v>
      </c>
      <c r="G113" s="15">
        <v>56.091504419597001</v>
      </c>
    </row>
    <row r="114" spans="1:7">
      <c r="A114">
        <v>2002</v>
      </c>
      <c r="B114">
        <v>2</v>
      </c>
      <c r="C114">
        <v>4</v>
      </c>
      <c r="D114">
        <v>7</v>
      </c>
      <c r="E114" s="15">
        <v>7.8847800294434753</v>
      </c>
      <c r="F114" s="15">
        <v>63.893746061553088</v>
      </c>
      <c r="G114" s="15">
        <v>71.778526090996564</v>
      </c>
    </row>
    <row r="115" spans="1:7">
      <c r="A115">
        <v>2003</v>
      </c>
      <c r="B115">
        <v>1</v>
      </c>
      <c r="C115">
        <v>1</v>
      </c>
      <c r="D115">
        <v>1</v>
      </c>
      <c r="E115" s="15">
        <v>5.7035951392522799</v>
      </c>
      <c r="F115" s="15">
        <v>4.8919988038913944</v>
      </c>
      <c r="G115" s="15">
        <v>10.595593943143674</v>
      </c>
    </row>
    <row r="116" spans="1:7">
      <c r="A116">
        <v>2003</v>
      </c>
      <c r="B116">
        <v>1</v>
      </c>
      <c r="C116">
        <v>2</v>
      </c>
      <c r="D116">
        <v>1</v>
      </c>
      <c r="E116" s="15">
        <v>8.5664691550907701</v>
      </c>
      <c r="F116" s="15">
        <v>6.9951215565181606</v>
      </c>
      <c r="G116" s="15">
        <v>15.561590711608931</v>
      </c>
    </row>
    <row r="117" spans="1:7">
      <c r="A117">
        <v>2003</v>
      </c>
      <c r="B117">
        <v>1</v>
      </c>
      <c r="C117">
        <v>3</v>
      </c>
      <c r="D117">
        <v>1</v>
      </c>
      <c r="E117" s="15">
        <v>3.940515982745882</v>
      </c>
      <c r="F117" s="15">
        <v>1.4454978519910768</v>
      </c>
      <c r="G117" s="15">
        <v>5.3860138347369588</v>
      </c>
    </row>
    <row r="118" spans="1:7">
      <c r="A118">
        <v>2003</v>
      </c>
      <c r="B118">
        <v>1</v>
      </c>
      <c r="C118">
        <v>4</v>
      </c>
      <c r="D118">
        <v>1</v>
      </c>
      <c r="E118" s="15">
        <v>1.692319142661207</v>
      </c>
      <c r="F118" s="15">
        <v>7.1102947744302867</v>
      </c>
      <c r="G118" s="15">
        <v>8.8026139170914934</v>
      </c>
    </row>
    <row r="119" spans="1:7">
      <c r="A119">
        <v>2003</v>
      </c>
      <c r="B119">
        <v>1</v>
      </c>
      <c r="C119">
        <v>1</v>
      </c>
      <c r="D119">
        <v>2</v>
      </c>
      <c r="E119" s="15">
        <v>21.991915237578635</v>
      </c>
      <c r="F119" s="15">
        <v>32.050903792455273</v>
      </c>
      <c r="G119" s="15">
        <v>54.042819030033911</v>
      </c>
    </row>
    <row r="120" spans="1:7">
      <c r="A120">
        <v>2003</v>
      </c>
      <c r="B120">
        <v>1</v>
      </c>
      <c r="C120">
        <v>2</v>
      </c>
      <c r="D120">
        <v>2</v>
      </c>
      <c r="E120" s="15">
        <v>42.162816331820636</v>
      </c>
      <c r="F120" s="15">
        <v>48.527212348052643</v>
      </c>
      <c r="G120" s="15">
        <v>90.690028679873279</v>
      </c>
    </row>
    <row r="121" spans="1:7">
      <c r="A121">
        <v>2003</v>
      </c>
      <c r="B121">
        <v>1</v>
      </c>
      <c r="C121">
        <v>3</v>
      </c>
      <c r="D121">
        <v>2</v>
      </c>
      <c r="E121" s="15">
        <v>86.943074000533656</v>
      </c>
      <c r="F121" s="15">
        <v>80.689437700205289</v>
      </c>
      <c r="G121" s="15">
        <v>167.63251170073895</v>
      </c>
    </row>
    <row r="122" spans="1:7">
      <c r="A122">
        <v>2003</v>
      </c>
      <c r="B122">
        <v>1</v>
      </c>
      <c r="C122">
        <v>4</v>
      </c>
      <c r="D122">
        <v>2</v>
      </c>
      <c r="E122" s="15">
        <v>47.018754116612079</v>
      </c>
      <c r="F122" s="15">
        <v>65.783925206021848</v>
      </c>
      <c r="G122" s="15">
        <v>112.80267932263392</v>
      </c>
    </row>
    <row r="123" spans="1:7">
      <c r="A123">
        <v>2003</v>
      </c>
      <c r="B123">
        <v>1</v>
      </c>
      <c r="C123">
        <v>1</v>
      </c>
      <c r="D123">
        <v>3</v>
      </c>
      <c r="E123" s="15">
        <v>278.92073487094297</v>
      </c>
      <c r="F123" s="15">
        <v>88.127189257827183</v>
      </c>
      <c r="G123" s="15">
        <v>367.04792412877015</v>
      </c>
    </row>
    <row r="124" spans="1:7">
      <c r="A124">
        <v>2003</v>
      </c>
      <c r="B124">
        <v>1</v>
      </c>
      <c r="C124">
        <v>2</v>
      </c>
      <c r="D124">
        <v>3</v>
      </c>
      <c r="E124" s="15">
        <v>73.161836588161151</v>
      </c>
      <c r="F124" s="15">
        <v>23.543562379594462</v>
      </c>
      <c r="G124" s="15">
        <v>96.705398967755613</v>
      </c>
    </row>
    <row r="125" spans="1:7">
      <c r="A125">
        <v>2003</v>
      </c>
      <c r="B125">
        <v>1</v>
      </c>
      <c r="C125">
        <v>3</v>
      </c>
      <c r="D125">
        <v>3</v>
      </c>
      <c r="E125" s="15">
        <v>39.608468128745152</v>
      </c>
      <c r="F125" s="15">
        <v>44.559693261922824</v>
      </c>
      <c r="G125" s="15">
        <v>84.168161390667976</v>
      </c>
    </row>
    <row r="126" spans="1:7">
      <c r="A126">
        <v>2003</v>
      </c>
      <c r="B126">
        <v>1</v>
      </c>
      <c r="C126">
        <v>4</v>
      </c>
      <c r="D126">
        <v>3</v>
      </c>
      <c r="E126" s="15">
        <v>83.754711198090277</v>
      </c>
      <c r="F126" s="15">
        <v>59.3708916197523</v>
      </c>
      <c r="G126" s="15">
        <v>143.12560281784258</v>
      </c>
    </row>
    <row r="127" spans="1:7">
      <c r="A127">
        <v>2003</v>
      </c>
      <c r="B127">
        <v>1</v>
      </c>
      <c r="C127">
        <v>1</v>
      </c>
      <c r="D127">
        <v>4</v>
      </c>
      <c r="E127" s="15">
        <v>89.353278379493801</v>
      </c>
      <c r="F127" s="15">
        <v>15.386888442391012</v>
      </c>
      <c r="G127" s="15">
        <v>104.74016682188481</v>
      </c>
    </row>
    <row r="128" spans="1:7">
      <c r="A128">
        <v>2003</v>
      </c>
      <c r="B128">
        <v>1</v>
      </c>
      <c r="C128">
        <v>2</v>
      </c>
      <c r="D128">
        <v>4</v>
      </c>
      <c r="E128" s="15">
        <v>50.336680484696963</v>
      </c>
      <c r="F128" s="15">
        <v>40.612715739720606</v>
      </c>
      <c r="G128" s="15">
        <v>90.949396224417569</v>
      </c>
    </row>
    <row r="129" spans="1:7">
      <c r="A129">
        <v>2003</v>
      </c>
      <c r="B129">
        <v>1</v>
      </c>
      <c r="C129">
        <v>3</v>
      </c>
      <c r="D129">
        <v>4</v>
      </c>
      <c r="E129" s="15">
        <v>24.626593559137085</v>
      </c>
      <c r="F129" s="15">
        <v>28.889616700051562</v>
      </c>
      <c r="G129" s="15">
        <v>53.516210259188647</v>
      </c>
    </row>
    <row r="130" spans="1:7">
      <c r="A130">
        <v>2003</v>
      </c>
      <c r="B130">
        <v>1</v>
      </c>
      <c r="C130">
        <v>4</v>
      </c>
      <c r="D130">
        <v>4</v>
      </c>
      <c r="E130" s="15">
        <v>75.508324879152141</v>
      </c>
      <c r="F130" s="15">
        <v>35.991615355747939</v>
      </c>
      <c r="G130" s="15">
        <v>111.49994023490008</v>
      </c>
    </row>
    <row r="131" spans="1:7">
      <c r="A131">
        <v>2003</v>
      </c>
      <c r="B131">
        <v>1</v>
      </c>
      <c r="C131">
        <v>1</v>
      </c>
      <c r="D131">
        <v>5</v>
      </c>
      <c r="E131" s="15">
        <v>116.92904489821407</v>
      </c>
      <c r="F131" s="15">
        <v>36.456495175465932</v>
      </c>
      <c r="G131" s="15">
        <v>153.38554007368</v>
      </c>
    </row>
    <row r="132" spans="1:7">
      <c r="A132">
        <v>2003</v>
      </c>
      <c r="B132">
        <v>1</v>
      </c>
      <c r="C132">
        <v>2</v>
      </c>
      <c r="D132">
        <v>5</v>
      </c>
      <c r="E132" s="15">
        <v>147.85973563754908</v>
      </c>
      <c r="F132" s="15">
        <v>83.601205992776528</v>
      </c>
      <c r="G132" s="15">
        <v>231.46094163032561</v>
      </c>
    </row>
    <row r="133" spans="1:7">
      <c r="A133">
        <v>2003</v>
      </c>
      <c r="B133">
        <v>1</v>
      </c>
      <c r="C133">
        <v>3</v>
      </c>
      <c r="D133">
        <v>5</v>
      </c>
      <c r="E133" s="15">
        <v>91.589369498702084</v>
      </c>
      <c r="F133" s="15">
        <v>60.642896240601274</v>
      </c>
      <c r="G133" s="15">
        <v>152.23226573930336</v>
      </c>
    </row>
    <row r="134" spans="1:7">
      <c r="A134">
        <v>2003</v>
      </c>
      <c r="B134">
        <v>1</v>
      </c>
      <c r="C134">
        <v>4</v>
      </c>
      <c r="D134">
        <v>5</v>
      </c>
      <c r="E134" s="15">
        <v>212.55107957702648</v>
      </c>
      <c r="F134" s="15">
        <v>117.58443753584743</v>
      </c>
      <c r="G134" s="15">
        <v>330.13551711287391</v>
      </c>
    </row>
    <row r="135" spans="1:7">
      <c r="A135">
        <v>2003</v>
      </c>
      <c r="B135">
        <v>1</v>
      </c>
      <c r="C135">
        <v>1</v>
      </c>
      <c r="D135">
        <v>6</v>
      </c>
      <c r="E135" s="15">
        <v>19.60261734840487</v>
      </c>
      <c r="F135" s="15">
        <v>5.6279480707561618</v>
      </c>
      <c r="G135" s="15">
        <v>25.230565419161032</v>
      </c>
    </row>
    <row r="136" spans="1:7">
      <c r="A136">
        <v>2003</v>
      </c>
      <c r="B136">
        <v>1</v>
      </c>
      <c r="C136">
        <v>2</v>
      </c>
      <c r="D136">
        <v>6</v>
      </c>
      <c r="E136" s="15">
        <v>54.724687026461773</v>
      </c>
      <c r="F136" s="15">
        <v>58.852690142820727</v>
      </c>
      <c r="G136" s="15">
        <v>113.5773771692825</v>
      </c>
    </row>
    <row r="137" spans="1:7">
      <c r="A137">
        <v>2003</v>
      </c>
      <c r="B137">
        <v>1</v>
      </c>
      <c r="C137">
        <v>3</v>
      </c>
      <c r="D137">
        <v>6</v>
      </c>
      <c r="E137" s="15">
        <v>14.890534456048492</v>
      </c>
      <c r="F137" s="15">
        <v>11.692623823898344</v>
      </c>
      <c r="G137" s="15">
        <v>26.583158279946836</v>
      </c>
    </row>
    <row r="138" spans="1:7">
      <c r="A138">
        <v>2003</v>
      </c>
      <c r="B138">
        <v>1</v>
      </c>
      <c r="C138">
        <v>4</v>
      </c>
      <c r="D138">
        <v>6</v>
      </c>
      <c r="E138" s="15">
        <v>17.958201431408572</v>
      </c>
      <c r="F138" s="15">
        <v>28.847089686393058</v>
      </c>
      <c r="G138" s="15">
        <v>46.80529111780163</v>
      </c>
    </row>
    <row r="139" spans="1:7">
      <c r="A139">
        <v>2003</v>
      </c>
      <c r="B139">
        <v>1</v>
      </c>
      <c r="C139">
        <v>1</v>
      </c>
      <c r="D139">
        <v>7</v>
      </c>
      <c r="E139" s="15">
        <v>77.953431354017368</v>
      </c>
      <c r="F139" s="15">
        <v>26.163491203230592</v>
      </c>
      <c r="G139" s="15">
        <v>104.11692255724796</v>
      </c>
    </row>
    <row r="140" spans="1:7">
      <c r="A140">
        <v>2003</v>
      </c>
      <c r="B140">
        <v>1</v>
      </c>
      <c r="C140">
        <v>2</v>
      </c>
      <c r="D140">
        <v>7</v>
      </c>
      <c r="E140" s="15">
        <v>72.705932133636495</v>
      </c>
      <c r="F140" s="15">
        <v>46.337569818904427</v>
      </c>
      <c r="G140" s="15">
        <v>119.04350195254092</v>
      </c>
    </row>
    <row r="141" spans="1:7">
      <c r="A141">
        <v>2003</v>
      </c>
      <c r="B141">
        <v>1</v>
      </c>
      <c r="C141">
        <v>3</v>
      </c>
      <c r="D141">
        <v>7</v>
      </c>
      <c r="E141" s="15">
        <v>85.294765823269572</v>
      </c>
      <c r="F141" s="15">
        <v>47.088927869602188</v>
      </c>
      <c r="G141" s="15">
        <v>132.38369369287176</v>
      </c>
    </row>
    <row r="142" spans="1:7">
      <c r="A142">
        <v>2003</v>
      </c>
      <c r="B142">
        <v>1</v>
      </c>
      <c r="C142">
        <v>4</v>
      </c>
      <c r="D142">
        <v>7</v>
      </c>
      <c r="E142" s="15">
        <v>45.120905975223458</v>
      </c>
      <c r="F142" s="15">
        <v>52.353858634588967</v>
      </c>
      <c r="G142" s="15">
        <v>97.474764609812425</v>
      </c>
    </row>
    <row r="143" spans="1:7">
      <c r="A143">
        <v>2003</v>
      </c>
      <c r="B143">
        <v>2</v>
      </c>
      <c r="C143">
        <v>1</v>
      </c>
      <c r="D143">
        <v>1</v>
      </c>
      <c r="E143" s="15">
        <v>0.88069299660001799</v>
      </c>
      <c r="F143" s="15">
        <v>0.34450277591624079</v>
      </c>
      <c r="G143" s="15">
        <v>1.2251957725162588</v>
      </c>
    </row>
    <row r="144" spans="1:7">
      <c r="A144">
        <v>2003</v>
      </c>
      <c r="B144">
        <v>2</v>
      </c>
      <c r="C144">
        <v>2</v>
      </c>
      <c r="D144">
        <v>1</v>
      </c>
      <c r="E144" s="15">
        <v>3.9657730104424318</v>
      </c>
      <c r="F144" s="15">
        <v>0.60494498678927</v>
      </c>
      <c r="G144" s="15">
        <v>4.5707179972317018</v>
      </c>
    </row>
    <row r="145" spans="1:7">
      <c r="A145">
        <v>2003</v>
      </c>
      <c r="B145">
        <v>2</v>
      </c>
      <c r="C145">
        <v>3</v>
      </c>
      <c r="D145">
        <v>1</v>
      </c>
      <c r="E145" s="15">
        <v>3.87463788006536</v>
      </c>
      <c r="F145" s="15">
        <v>1.8786466070328238</v>
      </c>
      <c r="G145" s="15">
        <v>5.7532844870981839</v>
      </c>
    </row>
    <row r="146" spans="1:7">
      <c r="A146">
        <v>2003</v>
      </c>
      <c r="B146">
        <v>2</v>
      </c>
      <c r="C146">
        <v>4</v>
      </c>
      <c r="D146">
        <v>1</v>
      </c>
      <c r="E146" s="15">
        <v>2.1966491527738543</v>
      </c>
      <c r="F146" s="15">
        <v>2.4683087979630405</v>
      </c>
      <c r="G146" s="15">
        <v>4.6649579507368948</v>
      </c>
    </row>
    <row r="147" spans="1:7">
      <c r="A147">
        <v>2003</v>
      </c>
      <c r="B147">
        <v>2</v>
      </c>
      <c r="C147">
        <v>1</v>
      </c>
      <c r="D147">
        <v>2</v>
      </c>
      <c r="E147" s="15">
        <v>2.2938681608519449</v>
      </c>
      <c r="F147" s="15">
        <v>4.2240322755888302</v>
      </c>
      <c r="G147" s="15">
        <v>6.5179004364407751</v>
      </c>
    </row>
    <row r="148" spans="1:7">
      <c r="A148">
        <v>2003</v>
      </c>
      <c r="B148">
        <v>2</v>
      </c>
      <c r="C148">
        <v>2</v>
      </c>
      <c r="D148">
        <v>2</v>
      </c>
      <c r="E148" s="15">
        <v>1.7270075338973732</v>
      </c>
      <c r="F148" s="15">
        <v>13.523072586299158</v>
      </c>
      <c r="G148" s="15">
        <v>15.250080120196531</v>
      </c>
    </row>
    <row r="149" spans="1:7">
      <c r="A149">
        <v>2003</v>
      </c>
      <c r="B149">
        <v>2</v>
      </c>
      <c r="C149">
        <v>3</v>
      </c>
      <c r="D149">
        <v>2</v>
      </c>
      <c r="E149" s="15">
        <v>3.4357046457403282</v>
      </c>
      <c r="F149" s="15">
        <v>9.364601412756075</v>
      </c>
      <c r="G149" s="15">
        <v>12.800306058496403</v>
      </c>
    </row>
    <row r="150" spans="1:7">
      <c r="A150">
        <v>2003</v>
      </c>
      <c r="B150">
        <v>2</v>
      </c>
      <c r="C150">
        <v>4</v>
      </c>
      <c r="D150">
        <v>2</v>
      </c>
      <c r="E150" s="15">
        <v>0.82242146021896123</v>
      </c>
      <c r="F150" s="15">
        <v>1.8602523017537484</v>
      </c>
      <c r="G150" s="15">
        <v>2.6826737619727097</v>
      </c>
    </row>
    <row r="151" spans="1:7">
      <c r="A151">
        <v>2003</v>
      </c>
      <c r="B151">
        <v>2</v>
      </c>
      <c r="C151">
        <v>1</v>
      </c>
      <c r="D151">
        <v>3</v>
      </c>
      <c r="E151" s="15">
        <v>7.7786772448060253</v>
      </c>
      <c r="F151" s="15">
        <v>8.8193834332528347</v>
      </c>
      <c r="G151" s="15">
        <v>16.598060678058861</v>
      </c>
    </row>
    <row r="152" spans="1:7">
      <c r="A152">
        <v>2003</v>
      </c>
      <c r="B152">
        <v>2</v>
      </c>
      <c r="C152">
        <v>2</v>
      </c>
      <c r="D152">
        <v>3</v>
      </c>
      <c r="E152" s="15">
        <v>5.6537178972301199</v>
      </c>
      <c r="F152" s="15">
        <v>21.585855596846027</v>
      </c>
      <c r="G152" s="15">
        <v>27.239573494076147</v>
      </c>
    </row>
    <row r="153" spans="1:7">
      <c r="A153">
        <v>2003</v>
      </c>
      <c r="B153">
        <v>2</v>
      </c>
      <c r="C153">
        <v>3</v>
      </c>
      <c r="D153">
        <v>3</v>
      </c>
      <c r="E153" s="15">
        <v>6.1568791873392712</v>
      </c>
      <c r="F153" s="15">
        <v>22.296734046702632</v>
      </c>
      <c r="G153" s="15">
        <v>28.453613234041903</v>
      </c>
    </row>
    <row r="154" spans="1:7">
      <c r="A154">
        <v>2003</v>
      </c>
      <c r="B154">
        <v>2</v>
      </c>
      <c r="C154">
        <v>4</v>
      </c>
      <c r="D154">
        <v>3</v>
      </c>
      <c r="E154" s="15">
        <v>11.326163277572427</v>
      </c>
      <c r="F154" s="15">
        <v>18.72117079100958</v>
      </c>
      <c r="G154" s="15">
        <v>30.047334068582007</v>
      </c>
    </row>
    <row r="155" spans="1:7">
      <c r="A155">
        <v>2003</v>
      </c>
      <c r="B155">
        <v>2</v>
      </c>
      <c r="C155">
        <v>1</v>
      </c>
      <c r="D155">
        <v>4</v>
      </c>
      <c r="E155" s="15">
        <v>0.706982296841979</v>
      </c>
      <c r="F155" s="15">
        <v>6.6025357753571665</v>
      </c>
      <c r="G155" s="15">
        <v>7.3095180721991451</v>
      </c>
    </row>
    <row r="156" spans="1:7">
      <c r="A156">
        <v>2003</v>
      </c>
      <c r="B156">
        <v>2</v>
      </c>
      <c r="C156">
        <v>2</v>
      </c>
      <c r="D156">
        <v>4</v>
      </c>
      <c r="E156" s="15">
        <v>2.3758238266382179</v>
      </c>
      <c r="F156" s="15">
        <v>2.6267165453928305</v>
      </c>
      <c r="G156" s="15">
        <v>5.0025403720310484</v>
      </c>
    </row>
    <row r="157" spans="1:7">
      <c r="A157">
        <v>2003</v>
      </c>
      <c r="B157">
        <v>2</v>
      </c>
      <c r="C157">
        <v>3</v>
      </c>
      <c r="D157">
        <v>4</v>
      </c>
      <c r="E157" s="15">
        <v>13.709179055949578</v>
      </c>
      <c r="F157" s="15">
        <v>30.844541941090128</v>
      </c>
      <c r="G157" s="15">
        <v>44.553720997039704</v>
      </c>
    </row>
    <row r="158" spans="1:7">
      <c r="A158">
        <v>2003</v>
      </c>
      <c r="B158">
        <v>2</v>
      </c>
      <c r="C158">
        <v>4</v>
      </c>
      <c r="D158">
        <v>4</v>
      </c>
      <c r="E158" s="15">
        <v>6.1176566227790854</v>
      </c>
      <c r="F158" s="15">
        <v>11.765838628183031</v>
      </c>
      <c r="G158" s="15">
        <v>17.883495250962117</v>
      </c>
    </row>
    <row r="159" spans="1:7">
      <c r="A159">
        <v>2003</v>
      </c>
      <c r="B159">
        <v>2</v>
      </c>
      <c r="C159">
        <v>1</v>
      </c>
      <c r="D159">
        <v>5</v>
      </c>
      <c r="E159" s="15">
        <v>8.6412803357857637</v>
      </c>
      <c r="F159" s="15">
        <v>25.475487309247825</v>
      </c>
      <c r="G159" s="15">
        <v>34.11676764503359</v>
      </c>
    </row>
    <row r="160" spans="1:7">
      <c r="A160">
        <v>2003</v>
      </c>
      <c r="B160">
        <v>2</v>
      </c>
      <c r="C160">
        <v>2</v>
      </c>
      <c r="D160">
        <v>5</v>
      </c>
      <c r="E160" s="15">
        <v>3.3787033075245514</v>
      </c>
      <c r="F160" s="15">
        <v>10.679863290489136</v>
      </c>
      <c r="G160" s="15">
        <v>14.058566598013687</v>
      </c>
    </row>
    <row r="161" spans="1:7">
      <c r="A161">
        <v>2003</v>
      </c>
      <c r="B161">
        <v>2</v>
      </c>
      <c r="C161">
        <v>3</v>
      </c>
      <c r="D161">
        <v>5</v>
      </c>
      <c r="E161" s="15">
        <v>7.8423808120268292</v>
      </c>
      <c r="F161" s="15">
        <v>12.432825633395876</v>
      </c>
      <c r="G161" s="15">
        <v>20.275206445422704</v>
      </c>
    </row>
    <row r="162" spans="1:7">
      <c r="A162">
        <v>2003</v>
      </c>
      <c r="B162">
        <v>2</v>
      </c>
      <c r="C162">
        <v>4</v>
      </c>
      <c r="D162">
        <v>5</v>
      </c>
      <c r="E162" s="15">
        <v>9.273844828553651</v>
      </c>
      <c r="F162" s="15">
        <v>18.694581091553488</v>
      </c>
      <c r="G162" s="15">
        <v>27.968425920107141</v>
      </c>
    </row>
    <row r="163" spans="1:7">
      <c r="A163">
        <v>2003</v>
      </c>
      <c r="B163">
        <v>2</v>
      </c>
      <c r="C163">
        <v>1</v>
      </c>
      <c r="D163">
        <v>6</v>
      </c>
      <c r="E163" s="15">
        <v>2.1138787146631044</v>
      </c>
      <c r="F163" s="15">
        <v>10.223433178454044</v>
      </c>
      <c r="G163" s="15">
        <v>12.337311893117148</v>
      </c>
    </row>
    <row r="164" spans="1:7">
      <c r="A164">
        <v>2003</v>
      </c>
      <c r="B164">
        <v>2</v>
      </c>
      <c r="C164">
        <v>2</v>
      </c>
      <c r="D164">
        <v>6</v>
      </c>
      <c r="E164" s="15">
        <v>2.6661395904730552</v>
      </c>
      <c r="F164" s="15">
        <v>16.419396358689355</v>
      </c>
      <c r="G164" s="15">
        <v>19.085535949162409</v>
      </c>
    </row>
    <row r="165" spans="1:7">
      <c r="A165">
        <v>2003</v>
      </c>
      <c r="B165">
        <v>2</v>
      </c>
      <c r="C165">
        <v>3</v>
      </c>
      <c r="D165">
        <v>6</v>
      </c>
      <c r="E165" s="15">
        <v>6.8638444608527776</v>
      </c>
      <c r="F165" s="15">
        <v>28.316563894979492</v>
      </c>
      <c r="G165" s="15">
        <v>35.18040835583227</v>
      </c>
    </row>
    <row r="166" spans="1:7">
      <c r="A166">
        <v>2003</v>
      </c>
      <c r="B166">
        <v>2</v>
      </c>
      <c r="C166">
        <v>4</v>
      </c>
      <c r="D166">
        <v>6</v>
      </c>
      <c r="E166" s="15">
        <v>4.9362568435919592</v>
      </c>
      <c r="F166" s="15">
        <v>13.680883810293189</v>
      </c>
      <c r="G166" s="15">
        <v>18.617140653885148</v>
      </c>
    </row>
    <row r="167" spans="1:7">
      <c r="A167">
        <v>2003</v>
      </c>
      <c r="B167">
        <v>2</v>
      </c>
      <c r="C167">
        <v>1</v>
      </c>
      <c r="D167">
        <v>7</v>
      </c>
      <c r="E167" s="15">
        <v>0.81639603969060515</v>
      </c>
      <c r="F167" s="15">
        <v>6.1581137382878435</v>
      </c>
      <c r="G167" s="15">
        <v>6.9745097779784482</v>
      </c>
    </row>
    <row r="168" spans="1:7">
      <c r="A168">
        <v>2003</v>
      </c>
      <c r="B168">
        <v>2</v>
      </c>
      <c r="C168">
        <v>2</v>
      </c>
      <c r="D168">
        <v>7</v>
      </c>
      <c r="E168" s="15">
        <v>4.2783689505462226</v>
      </c>
      <c r="F168" s="15">
        <v>7.0781117693062461</v>
      </c>
      <c r="G168" s="15">
        <v>11.356480719852469</v>
      </c>
    </row>
    <row r="169" spans="1:7">
      <c r="A169">
        <v>2003</v>
      </c>
      <c r="B169">
        <v>2</v>
      </c>
      <c r="C169">
        <v>3</v>
      </c>
      <c r="D169">
        <v>7</v>
      </c>
      <c r="E169" s="15">
        <v>5.2394080250311879</v>
      </c>
      <c r="F169" s="15">
        <v>3.3667276269947655</v>
      </c>
      <c r="G169" s="15">
        <v>8.6061356520259533</v>
      </c>
    </row>
    <row r="170" spans="1:7">
      <c r="A170">
        <v>2003</v>
      </c>
      <c r="B170">
        <v>2</v>
      </c>
      <c r="C170">
        <v>4</v>
      </c>
      <c r="D170">
        <v>7</v>
      </c>
      <c r="E170" s="15">
        <v>3.3319596768603534</v>
      </c>
      <c r="F170" s="15">
        <v>6.6315524045242906</v>
      </c>
      <c r="G170" s="15">
        <v>9.9635120813846445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74"/>
  <sheetViews>
    <sheetView workbookViewId="0">
      <selection activeCell="AC2" sqref="AC2:AD6"/>
    </sheetView>
  </sheetViews>
  <sheetFormatPr baseColWidth="10" defaultColWidth="9.1640625" defaultRowHeight="14" x14ac:dyDescent="0"/>
  <cols>
    <col min="8" max="8" width="10.6640625" customWidth="1"/>
  </cols>
  <sheetData>
    <row r="1" spans="1:30">
      <c r="A1">
        <v>2001</v>
      </c>
      <c r="F1" t="s">
        <v>180</v>
      </c>
      <c r="I1">
        <v>2002</v>
      </c>
      <c r="N1" t="s">
        <v>180</v>
      </c>
      <c r="P1">
        <v>2003</v>
      </c>
      <c r="U1" t="s">
        <v>180</v>
      </c>
    </row>
    <row r="2" spans="1:30">
      <c r="A2" s="1" t="s">
        <v>62</v>
      </c>
      <c r="B2" s="6" t="s">
        <v>67</v>
      </c>
      <c r="C2" s="5" t="s">
        <v>78</v>
      </c>
      <c r="D2" t="s">
        <v>193</v>
      </c>
      <c r="E2" t="s">
        <v>16</v>
      </c>
      <c r="F2" s="3" t="s">
        <v>159</v>
      </c>
      <c r="I2" t="s">
        <v>62</v>
      </c>
      <c r="J2" t="s">
        <v>67</v>
      </c>
      <c r="K2" t="s">
        <v>78</v>
      </c>
      <c r="L2" t="s">
        <v>193</v>
      </c>
      <c r="M2" t="s">
        <v>34</v>
      </c>
      <c r="N2" t="s">
        <v>159</v>
      </c>
      <c r="P2" t="s">
        <v>62</v>
      </c>
      <c r="Q2" t="s">
        <v>67</v>
      </c>
      <c r="R2" t="s">
        <v>78</v>
      </c>
      <c r="S2" t="s">
        <v>193</v>
      </c>
      <c r="T2" t="s">
        <v>34</v>
      </c>
      <c r="U2" t="s">
        <v>159</v>
      </c>
      <c r="W2" t="s">
        <v>67</v>
      </c>
      <c r="Z2" t="s">
        <v>75</v>
      </c>
      <c r="AC2" t="s">
        <v>78</v>
      </c>
    </row>
    <row r="3" spans="1:30">
      <c r="A3">
        <v>1</v>
      </c>
      <c r="B3" s="6">
        <v>7</v>
      </c>
      <c r="C3" s="5">
        <v>1</v>
      </c>
      <c r="D3">
        <v>1</v>
      </c>
      <c r="E3">
        <v>142</v>
      </c>
      <c r="F3">
        <v>16.4163645779389</v>
      </c>
      <c r="I3">
        <v>1</v>
      </c>
      <c r="J3">
        <v>1</v>
      </c>
      <c r="K3">
        <v>1</v>
      </c>
      <c r="L3">
        <v>1</v>
      </c>
      <c r="M3">
        <v>133</v>
      </c>
      <c r="N3">
        <v>24.29691983929597</v>
      </c>
      <c r="P3">
        <v>1</v>
      </c>
      <c r="Q3">
        <v>3</v>
      </c>
      <c r="R3">
        <v>1</v>
      </c>
      <c r="S3">
        <v>1</v>
      </c>
      <c r="T3">
        <v>140</v>
      </c>
      <c r="U3">
        <v>22.419059254734229</v>
      </c>
      <c r="W3">
        <v>1</v>
      </c>
      <c r="X3" t="s">
        <v>68</v>
      </c>
      <c r="Z3">
        <v>1</v>
      </c>
      <c r="AA3" t="s">
        <v>76</v>
      </c>
      <c r="AC3">
        <v>1</v>
      </c>
      <c r="AD3" t="s">
        <v>195</v>
      </c>
    </row>
    <row r="4" spans="1:30">
      <c r="A4">
        <v>1</v>
      </c>
      <c r="B4" s="6">
        <v>7</v>
      </c>
      <c r="C4" s="5">
        <v>2</v>
      </c>
      <c r="D4">
        <v>1</v>
      </c>
      <c r="E4">
        <v>142</v>
      </c>
      <c r="F4">
        <v>17.249698431845591</v>
      </c>
      <c r="I4">
        <v>1</v>
      </c>
      <c r="J4">
        <v>1</v>
      </c>
      <c r="K4">
        <v>1</v>
      </c>
      <c r="L4">
        <v>2</v>
      </c>
      <c r="M4">
        <v>133</v>
      </c>
      <c r="N4">
        <v>22.781320006893012</v>
      </c>
      <c r="P4">
        <v>1</v>
      </c>
      <c r="Q4">
        <v>3</v>
      </c>
      <c r="R4">
        <v>1</v>
      </c>
      <c r="S4">
        <v>2</v>
      </c>
      <c r="T4">
        <v>140</v>
      </c>
      <c r="U4">
        <v>22.235797189981682</v>
      </c>
      <c r="W4">
        <v>2</v>
      </c>
      <c r="X4" t="s">
        <v>69</v>
      </c>
      <c r="Z4">
        <v>2</v>
      </c>
      <c r="AA4" t="s">
        <v>77</v>
      </c>
      <c r="AC4">
        <v>2</v>
      </c>
      <c r="AD4" t="s">
        <v>196</v>
      </c>
    </row>
    <row r="5" spans="1:30">
      <c r="A5">
        <v>1</v>
      </c>
      <c r="B5" s="6">
        <v>3</v>
      </c>
      <c r="C5" s="5">
        <v>1</v>
      </c>
      <c r="D5">
        <v>1</v>
      </c>
      <c r="E5">
        <v>142</v>
      </c>
      <c r="F5">
        <v>15.853423336547733</v>
      </c>
      <c r="I5">
        <v>1</v>
      </c>
      <c r="J5">
        <v>1</v>
      </c>
      <c r="K5">
        <v>1</v>
      </c>
      <c r="L5">
        <v>3</v>
      </c>
      <c r="M5">
        <v>133</v>
      </c>
      <c r="N5">
        <v>27.050802727072824</v>
      </c>
      <c r="P5">
        <v>1</v>
      </c>
      <c r="Q5">
        <v>3</v>
      </c>
      <c r="R5">
        <v>1</v>
      </c>
      <c r="S5">
        <v>3</v>
      </c>
      <c r="T5">
        <v>140</v>
      </c>
      <c r="U5">
        <v>21.606816798539242</v>
      </c>
      <c r="W5">
        <v>3</v>
      </c>
      <c r="X5" t="s">
        <v>70</v>
      </c>
    </row>
    <row r="6" spans="1:30">
      <c r="A6">
        <v>1</v>
      </c>
      <c r="B6" s="6">
        <v>3</v>
      </c>
      <c r="C6" s="5">
        <v>2</v>
      </c>
      <c r="D6">
        <v>1</v>
      </c>
      <c r="E6">
        <v>142</v>
      </c>
      <c r="F6">
        <v>19.912619727776836</v>
      </c>
      <c r="I6">
        <v>1</v>
      </c>
      <c r="J6">
        <v>1</v>
      </c>
      <c r="K6">
        <v>1</v>
      </c>
      <c r="L6">
        <v>4</v>
      </c>
      <c r="M6">
        <v>133</v>
      </c>
      <c r="N6">
        <v>22.807942365137947</v>
      </c>
      <c r="P6">
        <v>1</v>
      </c>
      <c r="Q6">
        <v>3</v>
      </c>
      <c r="R6">
        <v>1</v>
      </c>
      <c r="S6">
        <v>4</v>
      </c>
      <c r="T6">
        <v>140</v>
      </c>
      <c r="U6">
        <v>23.029556650246271</v>
      </c>
      <c r="W6">
        <v>4</v>
      </c>
      <c r="X6" t="s">
        <v>71</v>
      </c>
    </row>
    <row r="7" spans="1:30">
      <c r="A7">
        <v>1</v>
      </c>
      <c r="B7" s="6">
        <v>5</v>
      </c>
      <c r="C7" s="5">
        <v>1</v>
      </c>
      <c r="D7">
        <v>1</v>
      </c>
      <c r="E7">
        <v>142</v>
      </c>
      <c r="F7">
        <v>17.718291905672377</v>
      </c>
      <c r="I7">
        <v>1</v>
      </c>
      <c r="J7">
        <v>1</v>
      </c>
      <c r="K7">
        <v>2</v>
      </c>
      <c r="L7">
        <v>1</v>
      </c>
      <c r="M7">
        <v>133</v>
      </c>
      <c r="N7">
        <v>20.441595441595435</v>
      </c>
      <c r="P7">
        <v>1</v>
      </c>
      <c r="Q7">
        <v>3</v>
      </c>
      <c r="R7">
        <v>2</v>
      </c>
      <c r="S7">
        <v>1</v>
      </c>
      <c r="T7">
        <v>140</v>
      </c>
      <c r="U7">
        <v>22.76073619631903</v>
      </c>
      <c r="W7">
        <v>5</v>
      </c>
      <c r="X7" t="s">
        <v>72</v>
      </c>
    </row>
    <row r="8" spans="1:30">
      <c r="A8">
        <v>1</v>
      </c>
      <c r="B8" s="6">
        <v>5</v>
      </c>
      <c r="C8" s="5">
        <v>2</v>
      </c>
      <c r="D8">
        <v>1</v>
      </c>
      <c r="E8">
        <v>142</v>
      </c>
      <c r="F8">
        <v>16.883116883116898</v>
      </c>
      <c r="I8">
        <v>1</v>
      </c>
      <c r="J8">
        <v>1</v>
      </c>
      <c r="K8">
        <v>2</v>
      </c>
      <c r="L8">
        <v>2</v>
      </c>
      <c r="M8">
        <v>133</v>
      </c>
      <c r="N8">
        <v>26.655797839820657</v>
      </c>
      <c r="P8">
        <v>1</v>
      </c>
      <c r="Q8">
        <v>3</v>
      </c>
      <c r="R8">
        <v>2</v>
      </c>
      <c r="S8">
        <v>2</v>
      </c>
      <c r="T8">
        <v>140</v>
      </c>
      <c r="U8">
        <v>24.227441285537711</v>
      </c>
      <c r="W8">
        <v>6</v>
      </c>
      <c r="X8" t="s">
        <v>73</v>
      </c>
    </row>
    <row r="9" spans="1:30">
      <c r="A9">
        <v>1</v>
      </c>
      <c r="B9" s="6">
        <v>4</v>
      </c>
      <c r="C9" s="5">
        <v>1</v>
      </c>
      <c r="D9">
        <v>1</v>
      </c>
      <c r="E9">
        <v>142</v>
      </c>
      <c r="F9">
        <v>15.150976909413854</v>
      </c>
      <c r="I9">
        <v>1</v>
      </c>
      <c r="J9">
        <v>1</v>
      </c>
      <c r="K9">
        <v>2</v>
      </c>
      <c r="L9">
        <v>3</v>
      </c>
      <c r="M9">
        <v>133</v>
      </c>
      <c r="N9">
        <v>24.320682685829773</v>
      </c>
      <c r="P9">
        <v>1</v>
      </c>
      <c r="Q9">
        <v>3</v>
      </c>
      <c r="R9">
        <v>2</v>
      </c>
      <c r="S9">
        <v>3</v>
      </c>
      <c r="T9">
        <v>140</v>
      </c>
      <c r="U9">
        <v>24.364538127712333</v>
      </c>
      <c r="W9">
        <v>7</v>
      </c>
      <c r="X9" t="s">
        <v>74</v>
      </c>
    </row>
    <row r="10" spans="1:30">
      <c r="A10">
        <v>1</v>
      </c>
      <c r="B10" s="6">
        <v>4</v>
      </c>
      <c r="C10" s="5">
        <v>2</v>
      </c>
      <c r="D10">
        <v>1</v>
      </c>
      <c r="E10">
        <v>142</v>
      </c>
      <c r="F10">
        <v>17.481301095842749</v>
      </c>
      <c r="I10">
        <v>1</v>
      </c>
      <c r="J10">
        <v>1</v>
      </c>
      <c r="K10">
        <v>2</v>
      </c>
      <c r="L10">
        <v>4</v>
      </c>
      <c r="M10">
        <v>133</v>
      </c>
      <c r="N10">
        <v>23.277737490935458</v>
      </c>
      <c r="P10">
        <v>1</v>
      </c>
      <c r="Q10">
        <v>3</v>
      </c>
      <c r="R10">
        <v>2</v>
      </c>
      <c r="S10">
        <v>4</v>
      </c>
      <c r="T10">
        <v>140</v>
      </c>
      <c r="U10">
        <v>20.566948130277424</v>
      </c>
    </row>
    <row r="11" spans="1:30">
      <c r="A11">
        <v>1</v>
      </c>
      <c r="B11" s="6">
        <v>6</v>
      </c>
      <c r="C11" s="5">
        <v>1</v>
      </c>
      <c r="D11">
        <v>1</v>
      </c>
      <c r="E11">
        <v>142</v>
      </c>
      <c r="F11">
        <v>18.494516450648067</v>
      </c>
      <c r="I11">
        <v>1</v>
      </c>
      <c r="J11">
        <v>2</v>
      </c>
      <c r="K11">
        <v>1</v>
      </c>
      <c r="L11">
        <v>1</v>
      </c>
      <c r="M11">
        <v>133</v>
      </c>
      <c r="N11">
        <v>21.868631446935261</v>
      </c>
      <c r="P11">
        <v>1</v>
      </c>
      <c r="Q11">
        <v>4</v>
      </c>
      <c r="R11">
        <v>1</v>
      </c>
      <c r="S11">
        <v>1</v>
      </c>
      <c r="T11">
        <v>140</v>
      </c>
      <c r="U11">
        <v>22.699386503067501</v>
      </c>
    </row>
    <row r="12" spans="1:30">
      <c r="A12">
        <v>1</v>
      </c>
      <c r="B12" s="6">
        <v>6</v>
      </c>
      <c r="C12" s="5">
        <v>2</v>
      </c>
      <c r="D12">
        <v>1</v>
      </c>
      <c r="E12">
        <v>142</v>
      </c>
      <c r="F12">
        <v>18.504328082872153</v>
      </c>
      <c r="I12">
        <v>1</v>
      </c>
      <c r="J12">
        <v>2</v>
      </c>
      <c r="K12">
        <v>1</v>
      </c>
      <c r="L12">
        <v>2</v>
      </c>
      <c r="M12">
        <v>133</v>
      </c>
      <c r="N12">
        <v>24.535153344708391</v>
      </c>
      <c r="P12">
        <v>1</v>
      </c>
      <c r="Q12">
        <v>4</v>
      </c>
      <c r="R12">
        <v>1</v>
      </c>
      <c r="S12">
        <v>2</v>
      </c>
      <c r="T12">
        <v>140</v>
      </c>
      <c r="U12">
        <v>23.977695167286274</v>
      </c>
    </row>
    <row r="13" spans="1:30">
      <c r="A13">
        <v>1</v>
      </c>
      <c r="B13" s="6">
        <v>1</v>
      </c>
      <c r="C13" s="5">
        <v>1</v>
      </c>
      <c r="D13">
        <v>1</v>
      </c>
      <c r="E13">
        <v>142</v>
      </c>
      <c r="F13">
        <v>14.778578784758006</v>
      </c>
      <c r="I13">
        <v>1</v>
      </c>
      <c r="J13">
        <v>2</v>
      </c>
      <c r="K13">
        <v>1</v>
      </c>
      <c r="L13">
        <v>3</v>
      </c>
      <c r="M13">
        <v>133</v>
      </c>
      <c r="N13">
        <v>24.560130600399038</v>
      </c>
      <c r="P13">
        <v>1</v>
      </c>
      <c r="Q13">
        <v>4</v>
      </c>
      <c r="R13">
        <v>1</v>
      </c>
      <c r="S13">
        <v>3</v>
      </c>
      <c r="T13">
        <v>140</v>
      </c>
      <c r="U13">
        <v>22.269676632092779</v>
      </c>
    </row>
    <row r="14" spans="1:30">
      <c r="A14">
        <v>1</v>
      </c>
      <c r="B14" s="6">
        <v>1</v>
      </c>
      <c r="C14" s="5">
        <v>2</v>
      </c>
      <c r="D14">
        <v>1</v>
      </c>
      <c r="E14">
        <v>142</v>
      </c>
      <c r="F14">
        <v>16.138509968520456</v>
      </c>
      <c r="I14">
        <v>1</v>
      </c>
      <c r="J14">
        <v>2</v>
      </c>
      <c r="K14">
        <v>1</v>
      </c>
      <c r="L14">
        <v>4</v>
      </c>
      <c r="M14">
        <v>133</v>
      </c>
      <c r="N14">
        <v>20.0827271430609</v>
      </c>
      <c r="P14">
        <v>1</v>
      </c>
      <c r="Q14">
        <v>4</v>
      </c>
      <c r="R14">
        <v>1</v>
      </c>
      <c r="S14">
        <v>4</v>
      </c>
      <c r="T14">
        <v>140</v>
      </c>
      <c r="U14">
        <v>22.269676632092779</v>
      </c>
    </row>
    <row r="15" spans="1:30">
      <c r="A15">
        <v>1</v>
      </c>
      <c r="B15" s="6">
        <v>2</v>
      </c>
      <c r="C15" s="5">
        <v>1</v>
      </c>
      <c r="D15">
        <v>1</v>
      </c>
      <c r="E15">
        <v>142</v>
      </c>
      <c r="F15">
        <v>14.090909090909083</v>
      </c>
      <c r="I15">
        <v>1</v>
      </c>
      <c r="J15">
        <v>2</v>
      </c>
      <c r="K15">
        <v>2</v>
      </c>
      <c r="L15">
        <v>1</v>
      </c>
      <c r="M15">
        <v>133</v>
      </c>
      <c r="N15">
        <v>23.066634241245115</v>
      </c>
      <c r="P15">
        <v>1</v>
      </c>
      <c r="Q15">
        <v>4</v>
      </c>
      <c r="R15">
        <v>2</v>
      </c>
      <c r="S15">
        <v>1</v>
      </c>
      <c r="T15">
        <v>140</v>
      </c>
      <c r="U15">
        <v>21.998781230956727</v>
      </c>
    </row>
    <row r="16" spans="1:30">
      <c r="A16">
        <v>1</v>
      </c>
      <c r="B16" s="6">
        <v>2</v>
      </c>
      <c r="C16" s="5">
        <v>2</v>
      </c>
      <c r="D16">
        <v>1</v>
      </c>
      <c r="E16">
        <v>142</v>
      </c>
      <c r="F16">
        <v>14.598665069313709</v>
      </c>
      <c r="I16">
        <v>1</v>
      </c>
      <c r="J16">
        <v>2</v>
      </c>
      <c r="K16">
        <v>2</v>
      </c>
      <c r="L16">
        <v>2</v>
      </c>
      <c r="M16">
        <v>133</v>
      </c>
      <c r="N16">
        <v>24.757281553398041</v>
      </c>
      <c r="P16">
        <v>1</v>
      </c>
      <c r="Q16">
        <v>4</v>
      </c>
      <c r="R16">
        <v>2</v>
      </c>
      <c r="S16">
        <v>2</v>
      </c>
      <c r="T16">
        <v>140</v>
      </c>
      <c r="U16">
        <v>25.093867334167694</v>
      </c>
    </row>
    <row r="17" spans="1:21">
      <c r="A17">
        <v>1</v>
      </c>
      <c r="B17" s="6">
        <v>2</v>
      </c>
      <c r="C17" s="5">
        <v>1</v>
      </c>
      <c r="D17">
        <v>2</v>
      </c>
      <c r="E17">
        <v>142</v>
      </c>
      <c r="F17">
        <v>16.93093254501477</v>
      </c>
      <c r="I17">
        <v>1</v>
      </c>
      <c r="J17">
        <v>2</v>
      </c>
      <c r="K17">
        <v>2</v>
      </c>
      <c r="L17">
        <v>3</v>
      </c>
      <c r="M17">
        <v>133</v>
      </c>
      <c r="N17">
        <v>23.332875017186854</v>
      </c>
      <c r="P17">
        <v>1</v>
      </c>
      <c r="Q17">
        <v>4</v>
      </c>
      <c r="R17">
        <v>2</v>
      </c>
      <c r="S17">
        <v>3</v>
      </c>
      <c r="T17">
        <v>140</v>
      </c>
      <c r="U17">
        <v>20.095693779904305</v>
      </c>
    </row>
    <row r="18" spans="1:21">
      <c r="A18">
        <v>1</v>
      </c>
      <c r="B18" s="6">
        <v>2</v>
      </c>
      <c r="C18" s="5">
        <v>2</v>
      </c>
      <c r="D18">
        <v>2</v>
      </c>
      <c r="E18">
        <v>142</v>
      </c>
      <c r="F18">
        <v>17.904115400933417</v>
      </c>
      <c r="I18">
        <v>1</v>
      </c>
      <c r="J18">
        <v>2</v>
      </c>
      <c r="K18">
        <v>2</v>
      </c>
      <c r="L18">
        <v>4</v>
      </c>
      <c r="M18">
        <v>133</v>
      </c>
      <c r="N18">
        <v>18.91249442876245</v>
      </c>
      <c r="P18">
        <v>1</v>
      </c>
      <c r="Q18">
        <v>4</v>
      </c>
      <c r="R18">
        <v>2</v>
      </c>
      <c r="S18">
        <v>4</v>
      </c>
      <c r="T18">
        <v>140</v>
      </c>
      <c r="U18">
        <v>21.466796399902705</v>
      </c>
    </row>
    <row r="19" spans="1:21">
      <c r="A19">
        <v>1</v>
      </c>
      <c r="B19" s="6">
        <v>4</v>
      </c>
      <c r="C19" s="5">
        <v>1</v>
      </c>
      <c r="D19">
        <v>2</v>
      </c>
      <c r="E19">
        <v>142</v>
      </c>
      <c r="F19">
        <v>18.208778173190989</v>
      </c>
      <c r="I19">
        <v>1</v>
      </c>
      <c r="J19">
        <v>3</v>
      </c>
      <c r="K19">
        <v>1</v>
      </c>
      <c r="L19">
        <v>1</v>
      </c>
      <c r="M19">
        <v>133</v>
      </c>
      <c r="N19">
        <v>29.498207885304648</v>
      </c>
      <c r="P19">
        <v>1</v>
      </c>
      <c r="Q19">
        <v>6</v>
      </c>
      <c r="R19">
        <v>1</v>
      </c>
      <c r="S19">
        <v>1</v>
      </c>
      <c r="T19">
        <v>140</v>
      </c>
      <c r="U19">
        <v>24.984384759525298</v>
      </c>
    </row>
    <row r="20" spans="1:21">
      <c r="A20">
        <v>1</v>
      </c>
      <c r="B20" s="6">
        <v>4</v>
      </c>
      <c r="C20" s="5">
        <v>2</v>
      </c>
      <c r="D20">
        <v>2</v>
      </c>
      <c r="E20">
        <v>142</v>
      </c>
      <c r="F20">
        <v>18.35748792270531</v>
      </c>
      <c r="I20">
        <v>1</v>
      </c>
      <c r="J20">
        <v>3</v>
      </c>
      <c r="K20">
        <v>1</v>
      </c>
      <c r="L20">
        <v>2</v>
      </c>
      <c r="M20">
        <v>133</v>
      </c>
      <c r="N20">
        <v>31.330669944683468</v>
      </c>
      <c r="P20">
        <v>1</v>
      </c>
      <c r="Q20">
        <v>6</v>
      </c>
      <c r="R20">
        <v>1</v>
      </c>
      <c r="S20">
        <v>2</v>
      </c>
      <c r="T20">
        <v>140</v>
      </c>
      <c r="U20">
        <v>24.641297567061731</v>
      </c>
    </row>
    <row r="21" spans="1:21">
      <c r="A21">
        <v>1</v>
      </c>
      <c r="B21" s="6">
        <v>7</v>
      </c>
      <c r="C21" s="5">
        <v>1</v>
      </c>
      <c r="D21">
        <v>2</v>
      </c>
      <c r="E21">
        <v>142</v>
      </c>
      <c r="F21">
        <v>18.499860061572907</v>
      </c>
      <c r="I21">
        <v>1</v>
      </c>
      <c r="J21">
        <v>3</v>
      </c>
      <c r="K21">
        <v>1</v>
      </c>
      <c r="L21">
        <v>3</v>
      </c>
      <c r="M21">
        <v>133</v>
      </c>
      <c r="N21">
        <v>27.619047619047631</v>
      </c>
      <c r="P21">
        <v>1</v>
      </c>
      <c r="Q21">
        <v>6</v>
      </c>
      <c r="R21">
        <v>1</v>
      </c>
      <c r="S21">
        <v>3</v>
      </c>
      <c r="T21">
        <v>140</v>
      </c>
      <c r="U21">
        <v>22.71892222902634</v>
      </c>
    </row>
    <row r="22" spans="1:21">
      <c r="A22">
        <v>1</v>
      </c>
      <c r="B22" s="6">
        <v>7</v>
      </c>
      <c r="C22" s="5">
        <v>2</v>
      </c>
      <c r="D22">
        <v>2</v>
      </c>
      <c r="E22">
        <v>142</v>
      </c>
      <c r="F22">
        <v>17.694431661297742</v>
      </c>
      <c r="I22">
        <v>1</v>
      </c>
      <c r="J22">
        <v>3</v>
      </c>
      <c r="K22">
        <v>1</v>
      </c>
      <c r="L22">
        <v>4</v>
      </c>
      <c r="M22">
        <v>133</v>
      </c>
      <c r="N22">
        <v>24.717106722875531</v>
      </c>
      <c r="P22">
        <v>1</v>
      </c>
      <c r="Q22">
        <v>6</v>
      </c>
      <c r="R22">
        <v>1</v>
      </c>
      <c r="S22">
        <v>4</v>
      </c>
      <c r="T22">
        <v>140</v>
      </c>
      <c r="U22">
        <v>20.735382760699199</v>
      </c>
    </row>
    <row r="23" spans="1:21">
      <c r="A23">
        <v>1</v>
      </c>
      <c r="B23" s="6">
        <v>3</v>
      </c>
      <c r="C23" s="5">
        <v>1</v>
      </c>
      <c r="D23">
        <v>2</v>
      </c>
      <c r="E23">
        <v>142</v>
      </c>
      <c r="F23">
        <v>13.616071428571415</v>
      </c>
      <c r="I23">
        <v>1</v>
      </c>
      <c r="J23">
        <v>3</v>
      </c>
      <c r="K23">
        <v>2</v>
      </c>
      <c r="L23">
        <v>1</v>
      </c>
      <c r="M23">
        <v>133</v>
      </c>
      <c r="N23">
        <v>27.167957679954679</v>
      </c>
      <c r="P23">
        <v>1</v>
      </c>
      <c r="Q23">
        <v>6</v>
      </c>
      <c r="R23">
        <v>2</v>
      </c>
      <c r="S23">
        <v>1</v>
      </c>
      <c r="T23">
        <v>140</v>
      </c>
      <c r="U23">
        <v>23.79182156133831</v>
      </c>
    </row>
    <row r="24" spans="1:21">
      <c r="A24">
        <v>1</v>
      </c>
      <c r="B24" s="6">
        <v>3</v>
      </c>
      <c r="C24" s="5">
        <v>2</v>
      </c>
      <c r="D24">
        <v>2</v>
      </c>
      <c r="E24">
        <v>142</v>
      </c>
      <c r="F24">
        <v>14.807813484562063</v>
      </c>
      <c r="I24">
        <v>1</v>
      </c>
      <c r="J24">
        <v>3</v>
      </c>
      <c r="K24">
        <v>2</v>
      </c>
      <c r="L24">
        <v>2</v>
      </c>
      <c r="M24">
        <v>133</v>
      </c>
      <c r="N24">
        <v>24.95253593707622</v>
      </c>
      <c r="P24">
        <v>1</v>
      </c>
      <c r="Q24">
        <v>6</v>
      </c>
      <c r="R24">
        <v>2</v>
      </c>
      <c r="S24">
        <v>2</v>
      </c>
      <c r="T24">
        <v>140</v>
      </c>
      <c r="U24">
        <v>21.567436208991477</v>
      </c>
    </row>
    <row r="25" spans="1:21">
      <c r="A25">
        <v>1</v>
      </c>
      <c r="B25" s="6">
        <v>5</v>
      </c>
      <c r="C25" s="5">
        <v>1</v>
      </c>
      <c r="D25">
        <v>2</v>
      </c>
      <c r="E25">
        <v>142</v>
      </c>
      <c r="F25">
        <v>14.416058394160602</v>
      </c>
      <c r="I25">
        <v>1</v>
      </c>
      <c r="J25">
        <v>3</v>
      </c>
      <c r="K25">
        <v>2</v>
      </c>
      <c r="L25">
        <v>3</v>
      </c>
      <c r="M25">
        <v>133</v>
      </c>
      <c r="N25">
        <v>27.275953859804797</v>
      </c>
      <c r="P25">
        <v>1</v>
      </c>
      <c r="Q25">
        <v>6</v>
      </c>
      <c r="R25">
        <v>2</v>
      </c>
      <c r="S25">
        <v>3</v>
      </c>
      <c r="T25">
        <v>140</v>
      </c>
      <c r="U25">
        <v>20.047875523638506</v>
      </c>
    </row>
    <row r="26" spans="1:21">
      <c r="A26">
        <v>1</v>
      </c>
      <c r="B26" s="6">
        <v>5</v>
      </c>
      <c r="C26" s="5">
        <v>2</v>
      </c>
      <c r="D26">
        <v>2</v>
      </c>
      <c r="E26">
        <v>142</v>
      </c>
      <c r="F26">
        <v>20.994923857868031</v>
      </c>
      <c r="I26">
        <v>1</v>
      </c>
      <c r="J26">
        <v>3</v>
      </c>
      <c r="K26">
        <v>2</v>
      </c>
      <c r="L26">
        <v>4</v>
      </c>
      <c r="M26">
        <v>133</v>
      </c>
      <c r="N26">
        <v>22.13675213675214</v>
      </c>
      <c r="P26">
        <v>1</v>
      </c>
      <c r="Q26">
        <v>6</v>
      </c>
      <c r="R26">
        <v>2</v>
      </c>
      <c r="S26">
        <v>4</v>
      </c>
      <c r="T26">
        <v>140</v>
      </c>
      <c r="U26">
        <v>20.542168674698814</v>
      </c>
    </row>
    <row r="27" spans="1:21">
      <c r="A27">
        <v>1</v>
      </c>
      <c r="B27" s="6">
        <v>1</v>
      </c>
      <c r="C27" s="5">
        <v>1</v>
      </c>
      <c r="D27">
        <v>2</v>
      </c>
      <c r="E27">
        <v>142</v>
      </c>
      <c r="F27">
        <v>10.220784164446146</v>
      </c>
      <c r="I27">
        <v>1</v>
      </c>
      <c r="J27">
        <v>4</v>
      </c>
      <c r="K27">
        <v>1</v>
      </c>
      <c r="L27">
        <v>1</v>
      </c>
      <c r="M27">
        <v>133</v>
      </c>
      <c r="N27">
        <v>26.240888580354049</v>
      </c>
      <c r="P27">
        <v>1</v>
      </c>
      <c r="Q27">
        <v>2</v>
      </c>
      <c r="R27">
        <v>1</v>
      </c>
      <c r="S27">
        <v>1</v>
      </c>
      <c r="T27">
        <v>140</v>
      </c>
      <c r="U27">
        <v>21.519756838905764</v>
      </c>
    </row>
    <row r="28" spans="1:21">
      <c r="A28">
        <v>1</v>
      </c>
      <c r="B28" s="6">
        <v>1</v>
      </c>
      <c r="C28" s="5">
        <v>2</v>
      </c>
      <c r="D28">
        <v>2</v>
      </c>
      <c r="E28">
        <v>142</v>
      </c>
      <c r="F28">
        <v>12.180088436285681</v>
      </c>
      <c r="I28">
        <v>1</v>
      </c>
      <c r="J28">
        <v>4</v>
      </c>
      <c r="K28">
        <v>1</v>
      </c>
      <c r="L28">
        <v>2</v>
      </c>
      <c r="M28">
        <v>133</v>
      </c>
      <c r="N28">
        <v>28.934892541087233</v>
      </c>
      <c r="P28">
        <v>1</v>
      </c>
      <c r="Q28">
        <v>2</v>
      </c>
      <c r="R28">
        <v>1</v>
      </c>
      <c r="S28">
        <v>2</v>
      </c>
      <c r="T28">
        <v>140</v>
      </c>
      <c r="U28">
        <v>22.012195121951219</v>
      </c>
    </row>
    <row r="29" spans="1:21">
      <c r="A29">
        <v>1</v>
      </c>
      <c r="B29" s="6">
        <v>6</v>
      </c>
      <c r="C29" s="5">
        <v>1</v>
      </c>
      <c r="D29">
        <v>2</v>
      </c>
      <c r="E29">
        <v>142</v>
      </c>
      <c r="F29">
        <v>17.094017094017111</v>
      </c>
      <c r="I29">
        <v>1</v>
      </c>
      <c r="J29">
        <v>4</v>
      </c>
      <c r="K29">
        <v>1</v>
      </c>
      <c r="L29">
        <v>3</v>
      </c>
      <c r="M29">
        <v>133</v>
      </c>
      <c r="N29">
        <v>28.658050103717876</v>
      </c>
      <c r="P29">
        <v>1</v>
      </c>
      <c r="Q29">
        <v>2</v>
      </c>
      <c r="R29">
        <v>1</v>
      </c>
      <c r="S29">
        <v>3</v>
      </c>
      <c r="T29">
        <v>140</v>
      </c>
      <c r="U29">
        <v>23.24290998766952</v>
      </c>
    </row>
    <row r="30" spans="1:21">
      <c r="A30">
        <v>1</v>
      </c>
      <c r="B30" s="6">
        <v>6</v>
      </c>
      <c r="C30" s="5">
        <v>2</v>
      </c>
      <c r="D30">
        <v>2</v>
      </c>
      <c r="E30">
        <v>142</v>
      </c>
      <c r="F30">
        <v>16.456708658268354</v>
      </c>
      <c r="I30">
        <v>1</v>
      </c>
      <c r="J30">
        <v>4</v>
      </c>
      <c r="K30">
        <v>1</v>
      </c>
      <c r="L30">
        <v>4</v>
      </c>
      <c r="M30">
        <v>133</v>
      </c>
      <c r="N30">
        <v>24.665981500513873</v>
      </c>
      <c r="P30">
        <v>1</v>
      </c>
      <c r="Q30">
        <v>2</v>
      </c>
      <c r="R30">
        <v>1</v>
      </c>
      <c r="S30">
        <v>4</v>
      </c>
      <c r="T30">
        <v>140</v>
      </c>
      <c r="U30">
        <v>20.871143375680553</v>
      </c>
    </row>
    <row r="31" spans="1:21">
      <c r="A31">
        <v>1</v>
      </c>
      <c r="B31" s="6">
        <v>3</v>
      </c>
      <c r="C31" s="5">
        <v>1</v>
      </c>
      <c r="D31">
        <v>3</v>
      </c>
      <c r="E31">
        <v>142</v>
      </c>
      <c r="F31">
        <v>17.410915651781682</v>
      </c>
      <c r="I31">
        <v>1</v>
      </c>
      <c r="J31">
        <v>4</v>
      </c>
      <c r="K31">
        <v>2</v>
      </c>
      <c r="L31">
        <v>1</v>
      </c>
      <c r="M31">
        <v>133</v>
      </c>
      <c r="N31">
        <v>21.668205601723603</v>
      </c>
      <c r="P31">
        <v>1</v>
      </c>
      <c r="Q31">
        <v>2</v>
      </c>
      <c r="R31">
        <v>2</v>
      </c>
      <c r="S31">
        <v>1</v>
      </c>
      <c r="T31">
        <v>140</v>
      </c>
      <c r="U31">
        <v>21.224984839296546</v>
      </c>
    </row>
    <row r="32" spans="1:21">
      <c r="A32" s="1">
        <v>1</v>
      </c>
      <c r="B32" s="6">
        <v>3</v>
      </c>
      <c r="C32" s="5">
        <v>2</v>
      </c>
      <c r="D32">
        <v>3</v>
      </c>
      <c r="E32">
        <v>142</v>
      </c>
      <c r="F32" s="3">
        <v>17.31872717788211</v>
      </c>
      <c r="I32">
        <v>1</v>
      </c>
      <c r="J32">
        <v>4</v>
      </c>
      <c r="K32">
        <v>2</v>
      </c>
      <c r="L32">
        <v>2</v>
      </c>
      <c r="M32">
        <v>133</v>
      </c>
      <c r="N32">
        <v>28.10941271118265</v>
      </c>
      <c r="P32">
        <v>1</v>
      </c>
      <c r="Q32">
        <v>2</v>
      </c>
      <c r="R32">
        <v>2</v>
      </c>
      <c r="S32">
        <v>2</v>
      </c>
      <c r="T32">
        <v>140</v>
      </c>
      <c r="U32">
        <v>22.460220318237464</v>
      </c>
    </row>
    <row r="33" spans="1:21">
      <c r="A33">
        <v>1</v>
      </c>
      <c r="B33" s="6">
        <v>5</v>
      </c>
      <c r="C33" s="5">
        <v>1</v>
      </c>
      <c r="D33">
        <v>3</v>
      </c>
      <c r="E33">
        <v>142</v>
      </c>
      <c r="F33">
        <v>16.399124407150694</v>
      </c>
      <c r="I33">
        <v>1</v>
      </c>
      <c r="J33">
        <v>4</v>
      </c>
      <c r="K33">
        <v>2</v>
      </c>
      <c r="L33">
        <v>3</v>
      </c>
      <c r="M33">
        <v>133</v>
      </c>
      <c r="N33">
        <v>26.785714285714263</v>
      </c>
      <c r="P33">
        <v>1</v>
      </c>
      <c r="Q33">
        <v>2</v>
      </c>
      <c r="R33">
        <v>2</v>
      </c>
      <c r="S33">
        <v>3</v>
      </c>
      <c r="T33">
        <v>140</v>
      </c>
      <c r="U33">
        <v>24.084419615145887</v>
      </c>
    </row>
    <row r="34" spans="1:21">
      <c r="A34">
        <v>1</v>
      </c>
      <c r="B34" s="6">
        <v>5</v>
      </c>
      <c r="C34" s="5">
        <v>2</v>
      </c>
      <c r="D34">
        <v>3</v>
      </c>
      <c r="E34">
        <v>142</v>
      </c>
      <c r="F34">
        <v>19.849919599785601</v>
      </c>
      <c r="I34">
        <v>1</v>
      </c>
      <c r="J34">
        <v>4</v>
      </c>
      <c r="K34">
        <v>2</v>
      </c>
      <c r="L34">
        <v>4</v>
      </c>
      <c r="M34">
        <v>133</v>
      </c>
      <c r="N34">
        <v>23.08127475014145</v>
      </c>
      <c r="P34">
        <v>1</v>
      </c>
      <c r="Q34">
        <v>2</v>
      </c>
      <c r="R34">
        <v>2</v>
      </c>
      <c r="S34">
        <v>4</v>
      </c>
      <c r="T34">
        <v>140</v>
      </c>
      <c r="U34">
        <v>22.657685241886117</v>
      </c>
    </row>
    <row r="35" spans="1:21">
      <c r="A35">
        <v>1</v>
      </c>
      <c r="B35" s="6">
        <v>6</v>
      </c>
      <c r="C35" s="5">
        <v>1</v>
      </c>
      <c r="D35">
        <v>3</v>
      </c>
      <c r="E35">
        <v>142</v>
      </c>
      <c r="F35">
        <v>16.666666666666679</v>
      </c>
      <c r="I35">
        <v>1</v>
      </c>
      <c r="J35">
        <v>5</v>
      </c>
      <c r="K35">
        <v>1</v>
      </c>
      <c r="L35">
        <v>1</v>
      </c>
      <c r="M35">
        <v>133</v>
      </c>
      <c r="N35">
        <v>23.751980982567343</v>
      </c>
      <c r="P35">
        <v>1</v>
      </c>
      <c r="Q35">
        <v>5</v>
      </c>
      <c r="R35">
        <v>1</v>
      </c>
      <c r="S35">
        <v>1</v>
      </c>
      <c r="T35">
        <v>140</v>
      </c>
      <c r="U35">
        <v>22.80809319435933</v>
      </c>
    </row>
    <row r="36" spans="1:21">
      <c r="A36">
        <v>1</v>
      </c>
      <c r="B36" s="6">
        <v>6</v>
      </c>
      <c r="C36" s="5">
        <v>2</v>
      </c>
      <c r="D36">
        <v>3</v>
      </c>
      <c r="E36">
        <v>142</v>
      </c>
      <c r="F36">
        <v>16.652926628194557</v>
      </c>
      <c r="I36">
        <v>1</v>
      </c>
      <c r="J36">
        <v>5</v>
      </c>
      <c r="K36">
        <v>1</v>
      </c>
      <c r="L36">
        <v>2</v>
      </c>
      <c r="M36">
        <v>133</v>
      </c>
      <c r="N36">
        <v>29.149988226983737</v>
      </c>
      <c r="P36">
        <v>1</v>
      </c>
      <c r="Q36">
        <v>5</v>
      </c>
      <c r="R36">
        <v>1</v>
      </c>
      <c r="S36">
        <v>2</v>
      </c>
      <c r="T36">
        <v>140</v>
      </c>
      <c r="U36">
        <v>22.222222222222179</v>
      </c>
    </row>
    <row r="37" spans="1:21">
      <c r="A37">
        <v>1</v>
      </c>
      <c r="B37" s="6">
        <v>1</v>
      </c>
      <c r="C37" s="5">
        <v>1</v>
      </c>
      <c r="D37">
        <v>3</v>
      </c>
      <c r="E37">
        <v>142</v>
      </c>
      <c r="F37">
        <v>15.238626849009233</v>
      </c>
      <c r="I37">
        <v>1</v>
      </c>
      <c r="J37">
        <v>5</v>
      </c>
      <c r="K37">
        <v>1</v>
      </c>
      <c r="L37">
        <v>3</v>
      </c>
      <c r="M37">
        <v>133</v>
      </c>
      <c r="N37">
        <v>23.880880121396064</v>
      </c>
      <c r="P37">
        <v>1</v>
      </c>
      <c r="Q37">
        <v>5</v>
      </c>
      <c r="R37">
        <v>1</v>
      </c>
      <c r="S37">
        <v>3</v>
      </c>
      <c r="T37">
        <v>140</v>
      </c>
      <c r="U37">
        <v>22.85539215686277</v>
      </c>
    </row>
    <row r="38" spans="1:21">
      <c r="A38">
        <v>1</v>
      </c>
      <c r="B38" s="6">
        <v>1</v>
      </c>
      <c r="C38" s="5">
        <v>2</v>
      </c>
      <c r="D38">
        <v>3</v>
      </c>
      <c r="E38">
        <v>142</v>
      </c>
      <c r="F38">
        <v>15.903067020068137</v>
      </c>
      <c r="I38">
        <v>1</v>
      </c>
      <c r="J38">
        <v>5</v>
      </c>
      <c r="K38">
        <v>1</v>
      </c>
      <c r="L38">
        <v>4</v>
      </c>
      <c r="M38">
        <v>133</v>
      </c>
      <c r="N38">
        <v>24.38190954773868</v>
      </c>
      <c r="P38">
        <v>1</v>
      </c>
      <c r="Q38">
        <v>5</v>
      </c>
      <c r="R38">
        <v>1</v>
      </c>
      <c r="S38">
        <v>4</v>
      </c>
      <c r="T38">
        <v>140</v>
      </c>
      <c r="U38">
        <v>20.274299344066826</v>
      </c>
    </row>
    <row r="39" spans="1:21">
      <c r="A39">
        <v>1</v>
      </c>
      <c r="B39" s="6">
        <v>2</v>
      </c>
      <c r="C39" s="5">
        <v>1</v>
      </c>
      <c r="D39">
        <v>3</v>
      </c>
      <c r="E39">
        <v>142</v>
      </c>
      <c r="F39">
        <v>11.840659340659327</v>
      </c>
      <c r="I39">
        <v>1</v>
      </c>
      <c r="J39">
        <v>5</v>
      </c>
      <c r="K39">
        <v>2</v>
      </c>
      <c r="L39">
        <v>1</v>
      </c>
      <c r="M39">
        <v>133</v>
      </c>
      <c r="N39">
        <v>24.821872410936216</v>
      </c>
      <c r="P39">
        <v>1</v>
      </c>
      <c r="Q39">
        <v>5</v>
      </c>
      <c r="R39">
        <v>2</v>
      </c>
      <c r="S39">
        <v>1</v>
      </c>
      <c r="T39">
        <v>140</v>
      </c>
      <c r="U39">
        <v>23.351817621688223</v>
      </c>
    </row>
    <row r="40" spans="1:21">
      <c r="A40">
        <v>1</v>
      </c>
      <c r="B40" s="6">
        <v>2</v>
      </c>
      <c r="C40" s="5">
        <v>2</v>
      </c>
      <c r="D40">
        <v>3</v>
      </c>
      <c r="E40">
        <v>142</v>
      </c>
      <c r="F40">
        <v>17.101096224116919</v>
      </c>
      <c r="I40">
        <v>1</v>
      </c>
      <c r="J40">
        <v>5</v>
      </c>
      <c r="K40">
        <v>2</v>
      </c>
      <c r="L40">
        <v>2</v>
      </c>
      <c r="M40">
        <v>133</v>
      </c>
      <c r="N40">
        <v>24.013815669878188</v>
      </c>
      <c r="P40">
        <v>1</v>
      </c>
      <c r="Q40">
        <v>5</v>
      </c>
      <c r="R40">
        <v>2</v>
      </c>
      <c r="S40">
        <v>2</v>
      </c>
      <c r="T40">
        <v>140</v>
      </c>
      <c r="U40">
        <v>24.859462835727697</v>
      </c>
    </row>
    <row r="41" spans="1:21">
      <c r="A41">
        <v>1</v>
      </c>
      <c r="B41" s="6">
        <v>7</v>
      </c>
      <c r="C41" s="5">
        <v>1</v>
      </c>
      <c r="D41">
        <v>3</v>
      </c>
      <c r="E41">
        <v>142</v>
      </c>
      <c r="F41">
        <v>15.885273028130184</v>
      </c>
      <c r="I41">
        <v>1</v>
      </c>
      <c r="J41">
        <v>5</v>
      </c>
      <c r="K41">
        <v>2</v>
      </c>
      <c r="L41">
        <v>3</v>
      </c>
      <c r="M41">
        <v>133</v>
      </c>
      <c r="N41">
        <v>22.84080076263109</v>
      </c>
      <c r="P41">
        <v>1</v>
      </c>
      <c r="Q41">
        <v>5</v>
      </c>
      <c r="R41">
        <v>2</v>
      </c>
      <c r="S41">
        <v>3</v>
      </c>
      <c r="T41">
        <v>140</v>
      </c>
      <c r="U41">
        <v>20.954106280193237</v>
      </c>
    </row>
    <row r="42" spans="1:21">
      <c r="A42">
        <v>1</v>
      </c>
      <c r="B42" s="6">
        <v>7</v>
      </c>
      <c r="C42" s="5">
        <v>2</v>
      </c>
      <c r="D42">
        <v>3</v>
      </c>
      <c r="E42">
        <v>142</v>
      </c>
      <c r="F42">
        <v>14.281533508925964</v>
      </c>
      <c r="I42">
        <v>1</v>
      </c>
      <c r="J42">
        <v>5</v>
      </c>
      <c r="K42">
        <v>2</v>
      </c>
      <c r="L42">
        <v>4</v>
      </c>
      <c r="M42">
        <v>133</v>
      </c>
      <c r="N42">
        <v>21.876081689165776</v>
      </c>
      <c r="P42">
        <v>1</v>
      </c>
      <c r="Q42">
        <v>5</v>
      </c>
      <c r="R42">
        <v>2</v>
      </c>
      <c r="S42">
        <v>4</v>
      </c>
      <c r="T42">
        <v>140</v>
      </c>
      <c r="U42">
        <v>21.890243902439007</v>
      </c>
    </row>
    <row r="43" spans="1:21">
      <c r="A43">
        <v>1</v>
      </c>
      <c r="B43" s="6">
        <v>4</v>
      </c>
      <c r="C43" s="5">
        <v>1</v>
      </c>
      <c r="D43">
        <v>3</v>
      </c>
      <c r="E43">
        <v>142</v>
      </c>
      <c r="F43">
        <v>13.932718070854444</v>
      </c>
      <c r="I43">
        <v>1</v>
      </c>
      <c r="J43">
        <v>6</v>
      </c>
      <c r="K43">
        <v>1</v>
      </c>
      <c r="L43">
        <v>1</v>
      </c>
      <c r="M43">
        <v>133</v>
      </c>
      <c r="N43">
        <v>25.258022142991166</v>
      </c>
      <c r="P43">
        <v>1</v>
      </c>
      <c r="Q43">
        <v>7</v>
      </c>
      <c r="R43">
        <v>1</v>
      </c>
      <c r="S43">
        <v>1</v>
      </c>
      <c r="T43">
        <v>140</v>
      </c>
      <c r="U43">
        <v>25.849056603773583</v>
      </c>
    </row>
    <row r="44" spans="1:21">
      <c r="A44">
        <v>1</v>
      </c>
      <c r="B44" s="6">
        <v>4</v>
      </c>
      <c r="C44" s="5">
        <v>2</v>
      </c>
      <c r="D44">
        <v>3</v>
      </c>
      <c r="E44">
        <v>142</v>
      </c>
      <c r="F44">
        <v>16.651665166516647</v>
      </c>
      <c r="I44">
        <v>1</v>
      </c>
      <c r="J44">
        <v>6</v>
      </c>
      <c r="K44">
        <v>1</v>
      </c>
      <c r="L44">
        <v>2</v>
      </c>
      <c r="M44">
        <v>133</v>
      </c>
      <c r="N44">
        <v>23.875539125077019</v>
      </c>
      <c r="P44">
        <v>1</v>
      </c>
      <c r="Q44">
        <v>7</v>
      </c>
      <c r="R44">
        <v>1</v>
      </c>
      <c r="S44">
        <v>2</v>
      </c>
      <c r="T44">
        <v>140</v>
      </c>
      <c r="U44">
        <v>25.3918495297806</v>
      </c>
    </row>
    <row r="45" spans="1:21">
      <c r="A45">
        <v>1</v>
      </c>
      <c r="B45" s="6">
        <v>1</v>
      </c>
      <c r="C45" s="5">
        <v>1</v>
      </c>
      <c r="D45">
        <v>4</v>
      </c>
      <c r="E45">
        <v>142</v>
      </c>
      <c r="F45">
        <v>13.434343434343454</v>
      </c>
      <c r="I45">
        <v>1</v>
      </c>
      <c r="J45">
        <v>6</v>
      </c>
      <c r="K45">
        <v>1</v>
      </c>
      <c r="L45">
        <v>3</v>
      </c>
      <c r="M45">
        <v>133</v>
      </c>
      <c r="N45">
        <v>28.604796013702902</v>
      </c>
      <c r="P45">
        <v>1</v>
      </c>
      <c r="Q45">
        <v>7</v>
      </c>
      <c r="R45">
        <v>1</v>
      </c>
      <c r="S45">
        <v>3</v>
      </c>
      <c r="T45">
        <v>140</v>
      </c>
      <c r="U45">
        <v>25.707102451288478</v>
      </c>
    </row>
    <row r="46" spans="1:21">
      <c r="A46">
        <v>1</v>
      </c>
      <c r="B46" s="6">
        <v>1</v>
      </c>
      <c r="C46" s="5">
        <v>2</v>
      </c>
      <c r="D46">
        <v>4</v>
      </c>
      <c r="E46">
        <v>142</v>
      </c>
      <c r="F46">
        <v>18.184955141476863</v>
      </c>
      <c r="I46">
        <v>1</v>
      </c>
      <c r="J46">
        <v>6</v>
      </c>
      <c r="K46">
        <v>1</v>
      </c>
      <c r="L46">
        <v>4</v>
      </c>
      <c r="M46">
        <v>133</v>
      </c>
      <c r="N46">
        <v>24.356838793262995</v>
      </c>
      <c r="P46">
        <v>1</v>
      </c>
      <c r="Q46">
        <v>7</v>
      </c>
      <c r="R46">
        <v>1</v>
      </c>
      <c r="S46">
        <v>4</v>
      </c>
      <c r="T46">
        <v>140</v>
      </c>
      <c r="U46">
        <v>23.124231242312401</v>
      </c>
    </row>
    <row r="47" spans="1:21">
      <c r="A47">
        <v>1</v>
      </c>
      <c r="B47" s="6">
        <v>6</v>
      </c>
      <c r="C47" s="5">
        <v>1</v>
      </c>
      <c r="D47">
        <v>4</v>
      </c>
      <c r="E47">
        <v>142</v>
      </c>
      <c r="F47">
        <v>17.863397548161128</v>
      </c>
      <c r="I47">
        <v>1</v>
      </c>
      <c r="J47">
        <v>6</v>
      </c>
      <c r="K47">
        <v>2</v>
      </c>
      <c r="L47">
        <v>1</v>
      </c>
      <c r="M47">
        <v>133</v>
      </c>
      <c r="N47">
        <v>25.984990619136969</v>
      </c>
      <c r="P47">
        <v>1</v>
      </c>
      <c r="Q47">
        <v>7</v>
      </c>
      <c r="R47">
        <v>2</v>
      </c>
      <c r="S47">
        <v>1</v>
      </c>
      <c r="T47">
        <v>140</v>
      </c>
      <c r="U47">
        <v>25.50251256281404</v>
      </c>
    </row>
    <row r="48" spans="1:21">
      <c r="A48">
        <v>1</v>
      </c>
      <c r="B48" s="6">
        <v>6</v>
      </c>
      <c r="C48" s="5">
        <v>2</v>
      </c>
      <c r="D48">
        <v>4</v>
      </c>
      <c r="E48">
        <v>142</v>
      </c>
      <c r="F48">
        <v>19.320453031312475</v>
      </c>
      <c r="I48">
        <v>1</v>
      </c>
      <c r="J48">
        <v>6</v>
      </c>
      <c r="K48">
        <v>2</v>
      </c>
      <c r="L48">
        <v>2</v>
      </c>
      <c r="M48">
        <v>133</v>
      </c>
      <c r="N48">
        <v>23.326835607537358</v>
      </c>
      <c r="P48">
        <v>1</v>
      </c>
      <c r="Q48">
        <v>7</v>
      </c>
      <c r="R48">
        <v>2</v>
      </c>
      <c r="S48">
        <v>2</v>
      </c>
      <c r="T48">
        <v>140</v>
      </c>
      <c r="U48">
        <v>22.025625381330077</v>
      </c>
    </row>
    <row r="49" spans="1:21">
      <c r="A49">
        <v>1</v>
      </c>
      <c r="B49" s="6">
        <v>2</v>
      </c>
      <c r="C49" s="5">
        <v>1</v>
      </c>
      <c r="D49">
        <v>4</v>
      </c>
      <c r="E49">
        <v>142</v>
      </c>
      <c r="F49">
        <v>14.318653447083257</v>
      </c>
      <c r="I49">
        <v>1</v>
      </c>
      <c r="J49">
        <v>6</v>
      </c>
      <c r="K49">
        <v>2</v>
      </c>
      <c r="L49">
        <v>3</v>
      </c>
      <c r="M49">
        <v>133</v>
      </c>
      <c r="N49">
        <v>24.724061810154527</v>
      </c>
      <c r="P49">
        <v>1</v>
      </c>
      <c r="Q49">
        <v>7</v>
      </c>
      <c r="R49">
        <v>2</v>
      </c>
      <c r="S49">
        <v>3</v>
      </c>
      <c r="T49">
        <v>140</v>
      </c>
      <c r="U49">
        <v>23.718344657195782</v>
      </c>
    </row>
    <row r="50" spans="1:21">
      <c r="A50">
        <v>1</v>
      </c>
      <c r="B50" s="6">
        <v>2</v>
      </c>
      <c r="C50" s="5">
        <v>2</v>
      </c>
      <c r="D50">
        <v>4</v>
      </c>
      <c r="E50">
        <v>142</v>
      </c>
      <c r="F50">
        <v>16.542204118578869</v>
      </c>
      <c r="I50">
        <v>1</v>
      </c>
      <c r="J50">
        <v>6</v>
      </c>
      <c r="K50">
        <v>2</v>
      </c>
      <c r="L50">
        <v>4</v>
      </c>
      <c r="M50">
        <v>133</v>
      </c>
      <c r="N50">
        <v>23.687350835322182</v>
      </c>
      <c r="P50">
        <v>1</v>
      </c>
      <c r="Q50">
        <v>7</v>
      </c>
      <c r="R50">
        <v>2</v>
      </c>
      <c r="S50">
        <v>4</v>
      </c>
      <c r="T50">
        <v>140</v>
      </c>
      <c r="U50">
        <v>21.090909090909115</v>
      </c>
    </row>
    <row r="51" spans="1:21">
      <c r="A51">
        <v>1</v>
      </c>
      <c r="B51" s="6">
        <v>7</v>
      </c>
      <c r="C51" s="5">
        <v>1</v>
      </c>
      <c r="D51">
        <v>4</v>
      </c>
      <c r="E51">
        <v>142</v>
      </c>
      <c r="F51">
        <v>15.782774713619002</v>
      </c>
      <c r="I51">
        <v>1</v>
      </c>
      <c r="J51">
        <v>7</v>
      </c>
      <c r="K51">
        <v>1</v>
      </c>
      <c r="L51">
        <v>1</v>
      </c>
      <c r="M51">
        <v>133</v>
      </c>
      <c r="N51">
        <v>25.190839694656464</v>
      </c>
      <c r="P51">
        <v>1</v>
      </c>
      <c r="Q51">
        <v>1</v>
      </c>
      <c r="R51">
        <v>1</v>
      </c>
      <c r="S51">
        <v>1</v>
      </c>
      <c r="T51">
        <v>140</v>
      </c>
      <c r="U51">
        <v>21.186440677966104</v>
      </c>
    </row>
    <row r="52" spans="1:21">
      <c r="A52">
        <v>1</v>
      </c>
      <c r="B52" s="6">
        <v>7</v>
      </c>
      <c r="C52" s="5">
        <v>2</v>
      </c>
      <c r="D52">
        <v>4</v>
      </c>
      <c r="E52">
        <v>142</v>
      </c>
      <c r="F52">
        <v>17.566137566137563</v>
      </c>
      <c r="I52">
        <v>1</v>
      </c>
      <c r="J52">
        <v>7</v>
      </c>
      <c r="K52">
        <v>1</v>
      </c>
      <c r="L52">
        <v>2</v>
      </c>
      <c r="M52">
        <v>133</v>
      </c>
      <c r="N52">
        <v>26.088117489986633</v>
      </c>
      <c r="P52">
        <v>1</v>
      </c>
      <c r="Q52">
        <v>1</v>
      </c>
      <c r="R52">
        <v>1</v>
      </c>
      <c r="S52">
        <v>2</v>
      </c>
      <c r="T52">
        <v>140</v>
      </c>
      <c r="U52">
        <v>22.794117647058858</v>
      </c>
    </row>
    <row r="53" spans="1:21">
      <c r="A53">
        <v>1</v>
      </c>
      <c r="B53" s="6">
        <v>4</v>
      </c>
      <c r="C53" s="5">
        <v>1</v>
      </c>
      <c r="D53">
        <v>4</v>
      </c>
      <c r="E53">
        <v>142</v>
      </c>
      <c r="F53">
        <v>9.489322191272052</v>
      </c>
      <c r="I53">
        <v>1</v>
      </c>
      <c r="J53">
        <v>7</v>
      </c>
      <c r="K53">
        <v>1</v>
      </c>
      <c r="L53">
        <v>3</v>
      </c>
      <c r="M53">
        <v>133</v>
      </c>
      <c r="N53">
        <v>27.9258400926999</v>
      </c>
      <c r="P53">
        <v>1</v>
      </c>
      <c r="Q53">
        <v>1</v>
      </c>
      <c r="R53">
        <v>1</v>
      </c>
      <c r="S53">
        <v>3</v>
      </c>
      <c r="T53">
        <v>140</v>
      </c>
      <c r="U53">
        <v>21.204819277108403</v>
      </c>
    </row>
    <row r="54" spans="1:21">
      <c r="A54">
        <v>1</v>
      </c>
      <c r="B54" s="6">
        <v>4</v>
      </c>
      <c r="C54" s="5">
        <v>2</v>
      </c>
      <c r="D54">
        <v>4</v>
      </c>
      <c r="E54">
        <v>142</v>
      </c>
      <c r="F54">
        <v>15.783132530120474</v>
      </c>
      <c r="I54">
        <v>1</v>
      </c>
      <c r="J54">
        <v>7</v>
      </c>
      <c r="K54">
        <v>1</v>
      </c>
      <c r="L54">
        <v>4</v>
      </c>
      <c r="M54">
        <v>133</v>
      </c>
      <c r="N54">
        <v>21.780858437749895</v>
      </c>
      <c r="P54">
        <v>1</v>
      </c>
      <c r="Q54">
        <v>1</v>
      </c>
      <c r="R54">
        <v>1</v>
      </c>
      <c r="S54">
        <v>4</v>
      </c>
      <c r="T54">
        <v>140</v>
      </c>
      <c r="U54">
        <v>20.918984280532051</v>
      </c>
    </row>
    <row r="55" spans="1:21">
      <c r="A55">
        <v>1</v>
      </c>
      <c r="B55" s="6">
        <v>5</v>
      </c>
      <c r="C55" s="5">
        <v>1</v>
      </c>
      <c r="D55">
        <v>4</v>
      </c>
      <c r="E55">
        <v>142</v>
      </c>
      <c r="F55">
        <v>14.451097804391209</v>
      </c>
      <c r="I55">
        <v>1</v>
      </c>
      <c r="J55">
        <v>7</v>
      </c>
      <c r="K55">
        <v>2</v>
      </c>
      <c r="L55">
        <v>1</v>
      </c>
      <c r="M55">
        <v>133</v>
      </c>
      <c r="N55">
        <v>24.502840909090892</v>
      </c>
      <c r="P55">
        <v>1</v>
      </c>
      <c r="Q55">
        <v>1</v>
      </c>
      <c r="R55">
        <v>2</v>
      </c>
      <c r="S55">
        <v>1</v>
      </c>
      <c r="T55">
        <v>140</v>
      </c>
      <c r="U55">
        <v>21.924482338611455</v>
      </c>
    </row>
    <row r="56" spans="1:21">
      <c r="A56">
        <v>1</v>
      </c>
      <c r="B56" s="6">
        <v>5</v>
      </c>
      <c r="C56" s="5">
        <v>2</v>
      </c>
      <c r="D56">
        <v>4</v>
      </c>
      <c r="E56">
        <v>142</v>
      </c>
      <c r="F56">
        <v>16.510705789056296</v>
      </c>
      <c r="I56">
        <v>1</v>
      </c>
      <c r="J56">
        <v>7</v>
      </c>
      <c r="K56">
        <v>2</v>
      </c>
      <c r="L56">
        <v>2</v>
      </c>
      <c r="M56">
        <v>133</v>
      </c>
      <c r="N56">
        <v>22.862589822554611</v>
      </c>
      <c r="P56">
        <v>1</v>
      </c>
      <c r="Q56">
        <v>1</v>
      </c>
      <c r="R56">
        <v>2</v>
      </c>
      <c r="S56">
        <v>2</v>
      </c>
      <c r="T56">
        <v>140</v>
      </c>
      <c r="U56">
        <v>22.385321100917455</v>
      </c>
    </row>
    <row r="57" spans="1:21">
      <c r="A57">
        <v>1</v>
      </c>
      <c r="B57" s="6">
        <v>3</v>
      </c>
      <c r="C57" s="5">
        <v>1</v>
      </c>
      <c r="D57">
        <v>4</v>
      </c>
      <c r="E57">
        <v>142</v>
      </c>
      <c r="F57">
        <v>16.395526182003056</v>
      </c>
      <c r="I57">
        <v>1</v>
      </c>
      <c r="J57">
        <v>7</v>
      </c>
      <c r="K57">
        <v>2</v>
      </c>
      <c r="L57">
        <v>3</v>
      </c>
      <c r="M57">
        <v>133</v>
      </c>
      <c r="N57">
        <v>25.8197424892704</v>
      </c>
      <c r="P57">
        <v>1</v>
      </c>
      <c r="Q57">
        <v>1</v>
      </c>
      <c r="R57">
        <v>2</v>
      </c>
      <c r="S57">
        <v>3</v>
      </c>
      <c r="T57">
        <v>140</v>
      </c>
      <c r="U57">
        <v>21.493624772313293</v>
      </c>
    </row>
    <row r="58" spans="1:21">
      <c r="A58">
        <v>1</v>
      </c>
      <c r="B58" s="6">
        <v>3</v>
      </c>
      <c r="C58" s="5">
        <v>2</v>
      </c>
      <c r="D58">
        <v>4</v>
      </c>
      <c r="E58">
        <v>142</v>
      </c>
      <c r="F58">
        <v>15.316595610295259</v>
      </c>
      <c r="I58">
        <v>1</v>
      </c>
      <c r="J58">
        <v>7</v>
      </c>
      <c r="K58">
        <v>2</v>
      </c>
      <c r="L58">
        <v>4</v>
      </c>
      <c r="M58">
        <v>133</v>
      </c>
      <c r="N58">
        <v>23.493312352478352</v>
      </c>
      <c r="P58">
        <v>1</v>
      </c>
      <c r="Q58">
        <v>1</v>
      </c>
      <c r="R58">
        <v>2</v>
      </c>
      <c r="S58">
        <v>4</v>
      </c>
      <c r="T58">
        <v>140</v>
      </c>
      <c r="U58">
        <v>20.662650602409641</v>
      </c>
    </row>
    <row r="59" spans="1:21">
      <c r="A59">
        <v>1</v>
      </c>
      <c r="B59" s="6">
        <v>7</v>
      </c>
      <c r="C59" s="5">
        <v>1</v>
      </c>
      <c r="D59">
        <v>1</v>
      </c>
      <c r="E59">
        <v>144</v>
      </c>
      <c r="F59">
        <v>14.992088607594932</v>
      </c>
      <c r="I59">
        <v>1</v>
      </c>
      <c r="J59">
        <v>1</v>
      </c>
      <c r="K59">
        <v>1</v>
      </c>
      <c r="L59">
        <v>1</v>
      </c>
      <c r="M59">
        <v>135</v>
      </c>
      <c r="N59">
        <v>26.188027154906408</v>
      </c>
      <c r="P59">
        <v>1</v>
      </c>
      <c r="Q59">
        <v>3</v>
      </c>
      <c r="R59">
        <v>1</v>
      </c>
      <c r="S59">
        <v>1</v>
      </c>
      <c r="T59">
        <v>142</v>
      </c>
      <c r="U59">
        <v>19.952494061757712</v>
      </c>
    </row>
    <row r="60" spans="1:21">
      <c r="A60">
        <v>1</v>
      </c>
      <c r="B60" s="6">
        <v>7</v>
      </c>
      <c r="C60" s="5">
        <v>2</v>
      </c>
      <c r="D60">
        <v>1</v>
      </c>
      <c r="E60">
        <v>144</v>
      </c>
      <c r="F60">
        <v>17.740562021004823</v>
      </c>
      <c r="I60">
        <v>1</v>
      </c>
      <c r="J60">
        <v>1</v>
      </c>
      <c r="K60">
        <v>1</v>
      </c>
      <c r="L60">
        <v>2</v>
      </c>
      <c r="M60">
        <v>135</v>
      </c>
      <c r="N60">
        <v>32.508227214193724</v>
      </c>
      <c r="P60">
        <v>1</v>
      </c>
      <c r="Q60">
        <v>3</v>
      </c>
      <c r="R60">
        <v>1</v>
      </c>
      <c r="S60">
        <v>2</v>
      </c>
      <c r="T60">
        <v>142</v>
      </c>
      <c r="U60">
        <v>20.506485484867206</v>
      </c>
    </row>
    <row r="61" spans="1:21">
      <c r="A61">
        <v>1</v>
      </c>
      <c r="B61" s="6">
        <v>3</v>
      </c>
      <c r="C61" s="5">
        <v>1</v>
      </c>
      <c r="D61">
        <v>1</v>
      </c>
      <c r="E61">
        <v>144</v>
      </c>
      <c r="F61">
        <v>16.412089697757544</v>
      </c>
      <c r="I61">
        <v>1</v>
      </c>
      <c r="J61">
        <v>1</v>
      </c>
      <c r="K61">
        <v>1</v>
      </c>
      <c r="L61">
        <v>3</v>
      </c>
      <c r="M61">
        <v>135</v>
      </c>
      <c r="N61">
        <v>24.473911790141258</v>
      </c>
      <c r="P61">
        <v>1</v>
      </c>
      <c r="Q61">
        <v>3</v>
      </c>
      <c r="R61">
        <v>1</v>
      </c>
      <c r="S61">
        <v>3</v>
      </c>
      <c r="T61">
        <v>142</v>
      </c>
      <c r="U61">
        <v>21.172839506172842</v>
      </c>
    </row>
    <row r="62" spans="1:21">
      <c r="A62" s="1">
        <v>1</v>
      </c>
      <c r="B62" s="6">
        <v>3</v>
      </c>
      <c r="C62" s="5">
        <v>2</v>
      </c>
      <c r="D62">
        <v>1</v>
      </c>
      <c r="E62">
        <v>144</v>
      </c>
      <c r="F62" s="3">
        <v>16.711956521739104</v>
      </c>
      <c r="I62">
        <v>1</v>
      </c>
      <c r="J62">
        <v>1</v>
      </c>
      <c r="K62">
        <v>1</v>
      </c>
      <c r="L62">
        <v>4</v>
      </c>
      <c r="M62">
        <v>135</v>
      </c>
      <c r="N62">
        <v>25.265871737028693</v>
      </c>
      <c r="P62">
        <v>1</v>
      </c>
      <c r="Q62">
        <v>3</v>
      </c>
      <c r="R62">
        <v>1</v>
      </c>
      <c r="S62">
        <v>4</v>
      </c>
      <c r="T62">
        <v>142</v>
      </c>
      <c r="U62">
        <v>18.263810597519743</v>
      </c>
    </row>
    <row r="63" spans="1:21">
      <c r="A63">
        <v>1</v>
      </c>
      <c r="B63" s="6">
        <v>5</v>
      </c>
      <c r="C63" s="5">
        <v>1</v>
      </c>
      <c r="D63">
        <v>1</v>
      </c>
      <c r="E63">
        <v>144</v>
      </c>
      <c r="F63">
        <v>13.871196036801143</v>
      </c>
      <c r="I63">
        <v>1</v>
      </c>
      <c r="J63">
        <v>1</v>
      </c>
      <c r="K63">
        <v>2</v>
      </c>
      <c r="L63">
        <v>1</v>
      </c>
      <c r="M63">
        <v>135</v>
      </c>
      <c r="N63">
        <v>25.310271983100083</v>
      </c>
      <c r="P63">
        <v>1</v>
      </c>
      <c r="Q63">
        <v>3</v>
      </c>
      <c r="R63">
        <v>2</v>
      </c>
      <c r="S63">
        <v>1</v>
      </c>
      <c r="T63">
        <v>142</v>
      </c>
      <c r="U63">
        <v>21.984924623115582</v>
      </c>
    </row>
    <row r="64" spans="1:21">
      <c r="A64">
        <v>1</v>
      </c>
      <c r="B64" s="6">
        <v>5</v>
      </c>
      <c r="C64" s="5">
        <v>2</v>
      </c>
      <c r="D64">
        <v>1</v>
      </c>
      <c r="E64">
        <v>144</v>
      </c>
      <c r="F64">
        <v>16.910229645093917</v>
      </c>
      <c r="I64">
        <v>1</v>
      </c>
      <c r="J64">
        <v>1</v>
      </c>
      <c r="K64">
        <v>2</v>
      </c>
      <c r="L64">
        <v>2</v>
      </c>
      <c r="M64">
        <v>135</v>
      </c>
      <c r="N64">
        <v>25.015940488841679</v>
      </c>
      <c r="P64">
        <v>1</v>
      </c>
      <c r="Q64">
        <v>3</v>
      </c>
      <c r="R64">
        <v>2</v>
      </c>
      <c r="S64">
        <v>2</v>
      </c>
      <c r="T64">
        <v>142</v>
      </c>
      <c r="U64">
        <v>20.39191671769748</v>
      </c>
    </row>
    <row r="65" spans="1:21">
      <c r="A65">
        <v>1</v>
      </c>
      <c r="B65" s="6">
        <v>4</v>
      </c>
      <c r="C65" s="5">
        <v>1</v>
      </c>
      <c r="D65">
        <v>1</v>
      </c>
      <c r="E65">
        <v>144</v>
      </c>
      <c r="F65">
        <v>14.639283833596638</v>
      </c>
      <c r="I65">
        <v>1</v>
      </c>
      <c r="J65">
        <v>1</v>
      </c>
      <c r="K65">
        <v>2</v>
      </c>
      <c r="L65">
        <v>3</v>
      </c>
      <c r="M65">
        <v>135</v>
      </c>
      <c r="N65">
        <v>16.051513326061109</v>
      </c>
      <c r="P65">
        <v>1</v>
      </c>
      <c r="Q65">
        <v>3</v>
      </c>
      <c r="R65">
        <v>2</v>
      </c>
      <c r="S65">
        <v>3</v>
      </c>
      <c r="T65">
        <v>142</v>
      </c>
      <c r="U65">
        <v>21.48760330578509</v>
      </c>
    </row>
    <row r="66" spans="1:21">
      <c r="A66">
        <v>1</v>
      </c>
      <c r="B66" s="6">
        <v>4</v>
      </c>
      <c r="C66" s="5">
        <v>2</v>
      </c>
      <c r="D66">
        <v>1</v>
      </c>
      <c r="E66">
        <v>144</v>
      </c>
      <c r="F66">
        <v>15.575061895115882</v>
      </c>
      <c r="I66">
        <v>1</v>
      </c>
      <c r="J66">
        <v>1</v>
      </c>
      <c r="K66">
        <v>2</v>
      </c>
      <c r="L66">
        <v>4</v>
      </c>
      <c r="M66">
        <v>135</v>
      </c>
      <c r="N66">
        <v>26.71880683885049</v>
      </c>
      <c r="P66">
        <v>1</v>
      </c>
      <c r="Q66">
        <v>3</v>
      </c>
      <c r="R66">
        <v>2</v>
      </c>
      <c r="S66">
        <v>4</v>
      </c>
      <c r="T66">
        <v>142</v>
      </c>
      <c r="U66">
        <v>18.465227817745788</v>
      </c>
    </row>
    <row r="67" spans="1:21">
      <c r="A67">
        <v>1</v>
      </c>
      <c r="B67" s="6">
        <v>6</v>
      </c>
      <c r="C67" s="5">
        <v>1</v>
      </c>
      <c r="D67">
        <v>1</v>
      </c>
      <c r="E67">
        <v>144</v>
      </c>
      <c r="F67">
        <v>13.938714499252635</v>
      </c>
      <c r="I67">
        <v>1</v>
      </c>
      <c r="J67">
        <v>2</v>
      </c>
      <c r="K67">
        <v>1</v>
      </c>
      <c r="L67">
        <v>1</v>
      </c>
      <c r="M67">
        <v>135</v>
      </c>
      <c r="N67">
        <v>22.496632240682533</v>
      </c>
      <c r="P67">
        <v>1</v>
      </c>
      <c r="Q67">
        <v>4</v>
      </c>
      <c r="R67">
        <v>1</v>
      </c>
      <c r="S67">
        <v>1</v>
      </c>
      <c r="T67">
        <v>142</v>
      </c>
      <c r="U67">
        <v>18.208955223880626</v>
      </c>
    </row>
    <row r="68" spans="1:21">
      <c r="A68">
        <v>1</v>
      </c>
      <c r="B68" s="6">
        <v>6</v>
      </c>
      <c r="C68" s="5">
        <v>2</v>
      </c>
      <c r="D68">
        <v>1</v>
      </c>
      <c r="E68">
        <v>144</v>
      </c>
      <c r="F68">
        <v>17.643540669856456</v>
      </c>
      <c r="I68">
        <v>1</v>
      </c>
      <c r="J68">
        <v>2</v>
      </c>
      <c r="K68">
        <v>1</v>
      </c>
      <c r="L68">
        <v>2</v>
      </c>
      <c r="M68">
        <v>135</v>
      </c>
      <c r="N68">
        <v>30.727409073865768</v>
      </c>
      <c r="P68">
        <v>1</v>
      </c>
      <c r="Q68">
        <v>4</v>
      </c>
      <c r="R68">
        <v>1</v>
      </c>
      <c r="S68">
        <v>2</v>
      </c>
      <c r="T68">
        <v>142</v>
      </c>
      <c r="U68">
        <v>22.596448254745898</v>
      </c>
    </row>
    <row r="69" spans="1:21">
      <c r="A69">
        <v>1</v>
      </c>
      <c r="B69" s="6">
        <v>1</v>
      </c>
      <c r="C69" s="5">
        <v>1</v>
      </c>
      <c r="D69">
        <v>1</v>
      </c>
      <c r="E69">
        <v>144</v>
      </c>
      <c r="F69">
        <v>12.937911897329158</v>
      </c>
      <c r="I69">
        <v>1</v>
      </c>
      <c r="J69">
        <v>2</v>
      </c>
      <c r="K69">
        <v>1</v>
      </c>
      <c r="L69">
        <v>3</v>
      </c>
      <c r="M69">
        <v>135</v>
      </c>
      <c r="N69">
        <v>24.807026883151472</v>
      </c>
      <c r="P69">
        <v>1</v>
      </c>
      <c r="Q69">
        <v>4</v>
      </c>
      <c r="R69">
        <v>1</v>
      </c>
      <c r="S69">
        <v>3</v>
      </c>
      <c r="T69">
        <v>142</v>
      </c>
      <c r="U69">
        <v>20.5673758865248</v>
      </c>
    </row>
    <row r="70" spans="1:21">
      <c r="A70">
        <v>1</v>
      </c>
      <c r="B70" s="6">
        <v>1</v>
      </c>
      <c r="C70" s="5">
        <v>2</v>
      </c>
      <c r="D70">
        <v>1</v>
      </c>
      <c r="E70">
        <v>144</v>
      </c>
      <c r="F70">
        <v>14.140663694898485</v>
      </c>
      <c r="I70">
        <v>1</v>
      </c>
      <c r="J70">
        <v>2</v>
      </c>
      <c r="K70">
        <v>1</v>
      </c>
      <c r="L70">
        <v>4</v>
      </c>
      <c r="M70">
        <v>135</v>
      </c>
      <c r="N70">
        <v>28.154182396185185</v>
      </c>
      <c r="P70">
        <v>1</v>
      </c>
      <c r="Q70">
        <v>4</v>
      </c>
      <c r="R70">
        <v>1</v>
      </c>
      <c r="S70">
        <v>4</v>
      </c>
      <c r="T70">
        <v>142</v>
      </c>
      <c r="U70">
        <v>19.12013536379019</v>
      </c>
    </row>
    <row r="71" spans="1:21">
      <c r="A71">
        <v>1</v>
      </c>
      <c r="B71" s="6">
        <v>2</v>
      </c>
      <c r="C71" s="5">
        <v>1</v>
      </c>
      <c r="D71">
        <v>1</v>
      </c>
      <c r="E71">
        <v>144</v>
      </c>
      <c r="F71">
        <v>11.732711732711735</v>
      </c>
      <c r="I71">
        <v>1</v>
      </c>
      <c r="J71">
        <v>2</v>
      </c>
      <c r="K71">
        <v>2</v>
      </c>
      <c r="L71">
        <v>1</v>
      </c>
      <c r="M71">
        <v>135</v>
      </c>
      <c r="N71">
        <v>23.065448443035617</v>
      </c>
      <c r="P71">
        <v>1</v>
      </c>
      <c r="Q71">
        <v>4</v>
      </c>
      <c r="R71">
        <v>2</v>
      </c>
      <c r="S71">
        <v>1</v>
      </c>
      <c r="T71">
        <v>142</v>
      </c>
      <c r="U71">
        <v>19.975565058033013</v>
      </c>
    </row>
    <row r="72" spans="1:21">
      <c r="A72">
        <v>1</v>
      </c>
      <c r="B72" s="6">
        <v>2</v>
      </c>
      <c r="C72" s="5">
        <v>2</v>
      </c>
      <c r="D72">
        <v>1</v>
      </c>
      <c r="E72">
        <v>144</v>
      </c>
      <c r="F72">
        <v>12.739112739112748</v>
      </c>
      <c r="I72">
        <v>1</v>
      </c>
      <c r="J72">
        <v>2</v>
      </c>
      <c r="K72">
        <v>2</v>
      </c>
      <c r="L72">
        <v>2</v>
      </c>
      <c r="M72">
        <v>135</v>
      </c>
      <c r="N72">
        <v>27.873303167420822</v>
      </c>
      <c r="P72">
        <v>1</v>
      </c>
      <c r="Q72">
        <v>4</v>
      </c>
      <c r="R72">
        <v>2</v>
      </c>
      <c r="S72">
        <v>2</v>
      </c>
      <c r="T72">
        <v>142</v>
      </c>
      <c r="U72">
        <v>21.173623714458557</v>
      </c>
    </row>
    <row r="73" spans="1:21">
      <c r="A73">
        <v>1</v>
      </c>
      <c r="B73" s="6">
        <v>2</v>
      </c>
      <c r="C73" s="5">
        <v>1</v>
      </c>
      <c r="D73">
        <v>2</v>
      </c>
      <c r="E73">
        <v>144</v>
      </c>
      <c r="F73">
        <v>12.748295286095477</v>
      </c>
      <c r="I73">
        <v>1</v>
      </c>
      <c r="J73">
        <v>2</v>
      </c>
      <c r="K73">
        <v>2</v>
      </c>
      <c r="L73">
        <v>3</v>
      </c>
      <c r="M73">
        <v>135</v>
      </c>
      <c r="N73">
        <v>24.873982163629307</v>
      </c>
      <c r="P73">
        <v>1</v>
      </c>
      <c r="Q73">
        <v>4</v>
      </c>
      <c r="R73">
        <v>2</v>
      </c>
      <c r="S73">
        <v>3</v>
      </c>
      <c r="T73">
        <v>142</v>
      </c>
      <c r="U73">
        <v>19.591141396933576</v>
      </c>
    </row>
    <row r="74" spans="1:21">
      <c r="A74">
        <v>1</v>
      </c>
      <c r="B74" s="6">
        <v>2</v>
      </c>
      <c r="C74" s="5">
        <v>2</v>
      </c>
      <c r="D74">
        <v>2</v>
      </c>
      <c r="E74">
        <v>144</v>
      </c>
      <c r="F74">
        <v>14.419191919191901</v>
      </c>
      <c r="I74">
        <v>1</v>
      </c>
      <c r="J74">
        <v>2</v>
      </c>
      <c r="K74">
        <v>2</v>
      </c>
      <c r="L74">
        <v>4</v>
      </c>
      <c r="M74">
        <v>135</v>
      </c>
      <c r="N74">
        <v>23.002159827213823</v>
      </c>
      <c r="P74">
        <v>1</v>
      </c>
      <c r="Q74">
        <v>4</v>
      </c>
      <c r="R74">
        <v>2</v>
      </c>
      <c r="S74">
        <v>4</v>
      </c>
      <c r="T74">
        <v>142</v>
      </c>
      <c r="U74">
        <v>18.84146341463417</v>
      </c>
    </row>
    <row r="75" spans="1:21">
      <c r="A75">
        <v>1</v>
      </c>
      <c r="B75" s="6">
        <v>4</v>
      </c>
      <c r="C75" s="5">
        <v>1</v>
      </c>
      <c r="D75">
        <v>2</v>
      </c>
      <c r="E75">
        <v>144</v>
      </c>
      <c r="F75">
        <v>15.465032444123979</v>
      </c>
      <c r="I75">
        <v>1</v>
      </c>
      <c r="J75">
        <v>3</v>
      </c>
      <c r="K75">
        <v>1</v>
      </c>
      <c r="L75">
        <v>1</v>
      </c>
      <c r="M75">
        <v>135</v>
      </c>
      <c r="N75">
        <v>33.272251308900501</v>
      </c>
      <c r="P75">
        <v>1</v>
      </c>
      <c r="Q75">
        <v>6</v>
      </c>
      <c r="R75">
        <v>1</v>
      </c>
      <c r="S75">
        <v>1</v>
      </c>
      <c r="T75">
        <v>142</v>
      </c>
      <c r="U75">
        <v>19.556333917104499</v>
      </c>
    </row>
    <row r="76" spans="1:21">
      <c r="A76">
        <v>1</v>
      </c>
      <c r="B76" s="6">
        <v>4</v>
      </c>
      <c r="C76" s="5">
        <v>2</v>
      </c>
      <c r="D76">
        <v>2</v>
      </c>
      <c r="E76">
        <v>144</v>
      </c>
      <c r="F76">
        <v>16.478771887742841</v>
      </c>
      <c r="I76">
        <v>1</v>
      </c>
      <c r="J76">
        <v>3</v>
      </c>
      <c r="K76">
        <v>1</v>
      </c>
      <c r="L76">
        <v>2</v>
      </c>
      <c r="M76">
        <v>135</v>
      </c>
      <c r="N76">
        <v>29.979035639412977</v>
      </c>
      <c r="P76">
        <v>1</v>
      </c>
      <c r="Q76">
        <v>6</v>
      </c>
      <c r="R76">
        <v>1</v>
      </c>
      <c r="S76">
        <v>2</v>
      </c>
      <c r="T76">
        <v>142</v>
      </c>
      <c r="U76">
        <v>20.323741007194247</v>
      </c>
    </row>
    <row r="77" spans="1:21">
      <c r="A77">
        <v>1</v>
      </c>
      <c r="B77" s="6">
        <v>7</v>
      </c>
      <c r="C77" s="5">
        <v>1</v>
      </c>
      <c r="D77">
        <v>2</v>
      </c>
      <c r="E77">
        <v>144</v>
      </c>
      <c r="F77">
        <v>15.789473684210511</v>
      </c>
      <c r="I77">
        <v>1</v>
      </c>
      <c r="J77">
        <v>3</v>
      </c>
      <c r="K77">
        <v>1</v>
      </c>
      <c r="L77">
        <v>3</v>
      </c>
      <c r="M77">
        <v>135</v>
      </c>
      <c r="N77">
        <v>28.326687343080771</v>
      </c>
      <c r="P77">
        <v>1</v>
      </c>
      <c r="Q77">
        <v>6</v>
      </c>
      <c r="R77">
        <v>1</v>
      </c>
      <c r="S77">
        <v>3</v>
      </c>
      <c r="T77">
        <v>142</v>
      </c>
      <c r="U77">
        <v>17.861271676300557</v>
      </c>
    </row>
    <row r="78" spans="1:21">
      <c r="A78">
        <v>1</v>
      </c>
      <c r="B78" s="6">
        <v>7</v>
      </c>
      <c r="C78" s="5">
        <v>2</v>
      </c>
      <c r="D78">
        <v>2</v>
      </c>
      <c r="E78">
        <v>144</v>
      </c>
      <c r="F78">
        <v>16.839762611275969</v>
      </c>
      <c r="I78">
        <v>1</v>
      </c>
      <c r="J78">
        <v>3</v>
      </c>
      <c r="K78">
        <v>1</v>
      </c>
      <c r="L78">
        <v>4</v>
      </c>
      <c r="M78">
        <v>135</v>
      </c>
      <c r="N78">
        <v>30.397385171168075</v>
      </c>
      <c r="P78">
        <v>1</v>
      </c>
      <c r="Q78">
        <v>6</v>
      </c>
      <c r="R78">
        <v>1</v>
      </c>
      <c r="S78">
        <v>4</v>
      </c>
      <c r="T78">
        <v>142</v>
      </c>
      <c r="U78">
        <v>18.12652068126518</v>
      </c>
    </row>
    <row r="79" spans="1:21">
      <c r="A79">
        <v>1</v>
      </c>
      <c r="B79" s="6">
        <v>3</v>
      </c>
      <c r="C79" s="5">
        <v>1</v>
      </c>
      <c r="D79">
        <v>2</v>
      </c>
      <c r="E79">
        <v>144</v>
      </c>
      <c r="F79">
        <v>13.713363807475154</v>
      </c>
      <c r="I79">
        <v>1</v>
      </c>
      <c r="J79">
        <v>3</v>
      </c>
      <c r="K79">
        <v>2</v>
      </c>
      <c r="L79">
        <v>1</v>
      </c>
      <c r="M79">
        <v>135</v>
      </c>
      <c r="N79">
        <v>30.76555023923445</v>
      </c>
      <c r="P79">
        <v>1</v>
      </c>
      <c r="Q79">
        <v>6</v>
      </c>
      <c r="R79">
        <v>2</v>
      </c>
      <c r="S79">
        <v>1</v>
      </c>
      <c r="T79">
        <v>142</v>
      </c>
      <c r="U79">
        <v>19.590643274853814</v>
      </c>
    </row>
    <row r="80" spans="1:21">
      <c r="A80">
        <v>1</v>
      </c>
      <c r="B80" s="6">
        <v>3</v>
      </c>
      <c r="C80" s="5">
        <v>2</v>
      </c>
      <c r="D80">
        <v>2</v>
      </c>
      <c r="E80">
        <v>144</v>
      </c>
      <c r="F80">
        <v>13.502705245824535</v>
      </c>
      <c r="I80">
        <v>1</v>
      </c>
      <c r="J80">
        <v>3</v>
      </c>
      <c r="K80">
        <v>2</v>
      </c>
      <c r="L80">
        <v>2</v>
      </c>
      <c r="M80">
        <v>135</v>
      </c>
      <c r="N80">
        <v>28.051477981097939</v>
      </c>
      <c r="P80">
        <v>1</v>
      </c>
      <c r="Q80">
        <v>6</v>
      </c>
      <c r="R80">
        <v>2</v>
      </c>
      <c r="S80">
        <v>2</v>
      </c>
      <c r="T80">
        <v>142</v>
      </c>
      <c r="U80">
        <v>20.736196319018422</v>
      </c>
    </row>
    <row r="81" spans="1:21">
      <c r="A81">
        <v>1</v>
      </c>
      <c r="B81" s="6">
        <v>5</v>
      </c>
      <c r="C81" s="5">
        <v>1</v>
      </c>
      <c r="D81">
        <v>2</v>
      </c>
      <c r="E81">
        <v>144</v>
      </c>
      <c r="F81">
        <v>13.221078889928267</v>
      </c>
      <c r="I81">
        <v>1</v>
      </c>
      <c r="J81">
        <v>3</v>
      </c>
      <c r="K81">
        <v>2</v>
      </c>
      <c r="L81">
        <v>3</v>
      </c>
      <c r="M81">
        <v>135</v>
      </c>
      <c r="N81">
        <v>28.762541806020046</v>
      </c>
      <c r="P81">
        <v>1</v>
      </c>
      <c r="Q81">
        <v>6</v>
      </c>
      <c r="R81">
        <v>2</v>
      </c>
      <c r="S81">
        <v>3</v>
      </c>
      <c r="T81">
        <v>142</v>
      </c>
      <c r="U81">
        <v>18.787158145065423</v>
      </c>
    </row>
    <row r="82" spans="1:21">
      <c r="A82">
        <v>1</v>
      </c>
      <c r="B82" s="6">
        <v>5</v>
      </c>
      <c r="C82" s="5">
        <v>2</v>
      </c>
      <c r="D82">
        <v>2</v>
      </c>
      <c r="E82">
        <v>144</v>
      </c>
      <c r="F82">
        <v>13.085004775549187</v>
      </c>
      <c r="I82">
        <v>1</v>
      </c>
      <c r="J82">
        <v>3</v>
      </c>
      <c r="K82">
        <v>2</v>
      </c>
      <c r="L82">
        <v>4</v>
      </c>
      <c r="M82">
        <v>135</v>
      </c>
      <c r="N82">
        <v>26.729788783685375</v>
      </c>
      <c r="P82">
        <v>1</v>
      </c>
      <c r="Q82">
        <v>6</v>
      </c>
      <c r="R82">
        <v>2</v>
      </c>
      <c r="S82">
        <v>4</v>
      </c>
      <c r="T82">
        <v>142</v>
      </c>
      <c r="U82">
        <v>18.260368663594484</v>
      </c>
    </row>
    <row r="83" spans="1:21">
      <c r="A83">
        <v>1</v>
      </c>
      <c r="B83" s="6">
        <v>1</v>
      </c>
      <c r="C83" s="5">
        <v>1</v>
      </c>
      <c r="D83">
        <v>2</v>
      </c>
      <c r="E83">
        <v>144</v>
      </c>
      <c r="F83">
        <v>11.006670709520908</v>
      </c>
      <c r="I83">
        <v>1</v>
      </c>
      <c r="J83">
        <v>4</v>
      </c>
      <c r="K83">
        <v>1</v>
      </c>
      <c r="L83">
        <v>1</v>
      </c>
      <c r="M83">
        <v>135</v>
      </c>
      <c r="N83">
        <v>29.020372778500217</v>
      </c>
      <c r="P83">
        <v>1</v>
      </c>
      <c r="Q83">
        <v>2</v>
      </c>
      <c r="R83">
        <v>1</v>
      </c>
      <c r="S83">
        <v>1</v>
      </c>
      <c r="T83">
        <v>142</v>
      </c>
      <c r="U83">
        <v>17.92343387471</v>
      </c>
    </row>
    <row r="84" spans="1:21">
      <c r="A84">
        <v>1</v>
      </c>
      <c r="B84" s="6">
        <v>1</v>
      </c>
      <c r="C84" s="5">
        <v>2</v>
      </c>
      <c r="D84">
        <v>2</v>
      </c>
      <c r="E84">
        <v>144</v>
      </c>
      <c r="F84">
        <v>13.483146067415751</v>
      </c>
      <c r="I84">
        <v>1</v>
      </c>
      <c r="J84">
        <v>4</v>
      </c>
      <c r="K84">
        <v>1</v>
      </c>
      <c r="L84">
        <v>2</v>
      </c>
      <c r="M84">
        <v>135</v>
      </c>
      <c r="N84">
        <v>34.154709918902064</v>
      </c>
      <c r="P84">
        <v>1</v>
      </c>
      <c r="Q84">
        <v>2</v>
      </c>
      <c r="R84">
        <v>1</v>
      </c>
      <c r="S84">
        <v>2</v>
      </c>
      <c r="T84">
        <v>142</v>
      </c>
      <c r="U84">
        <v>19.282774838330393</v>
      </c>
    </row>
    <row r="85" spans="1:21">
      <c r="A85">
        <v>1</v>
      </c>
      <c r="B85" s="6">
        <v>6</v>
      </c>
      <c r="C85" s="5">
        <v>1</v>
      </c>
      <c r="D85">
        <v>2</v>
      </c>
      <c r="E85">
        <v>144</v>
      </c>
      <c r="F85">
        <v>13.937568455640712</v>
      </c>
      <c r="I85">
        <v>1</v>
      </c>
      <c r="J85">
        <v>4</v>
      </c>
      <c r="K85">
        <v>1</v>
      </c>
      <c r="L85">
        <v>3</v>
      </c>
      <c r="M85">
        <v>135</v>
      </c>
      <c r="N85">
        <v>30.972865651886185</v>
      </c>
      <c r="P85">
        <v>1</v>
      </c>
      <c r="Q85">
        <v>2</v>
      </c>
      <c r="R85">
        <v>1</v>
      </c>
      <c r="S85">
        <v>3</v>
      </c>
      <c r="T85">
        <v>142</v>
      </c>
      <c r="U85">
        <v>20.096269554753285</v>
      </c>
    </row>
    <row r="86" spans="1:21">
      <c r="A86">
        <v>1</v>
      </c>
      <c r="B86" s="6">
        <v>6</v>
      </c>
      <c r="C86" s="5">
        <v>2</v>
      </c>
      <c r="D86">
        <v>2</v>
      </c>
      <c r="E86">
        <v>144</v>
      </c>
      <c r="F86">
        <v>14.285714285714274</v>
      </c>
      <c r="I86">
        <v>1</v>
      </c>
      <c r="J86">
        <v>4</v>
      </c>
      <c r="K86">
        <v>1</v>
      </c>
      <c r="L86">
        <v>4</v>
      </c>
      <c r="M86">
        <v>135</v>
      </c>
      <c r="N86">
        <v>29.592032177743736</v>
      </c>
      <c r="P86">
        <v>1</v>
      </c>
      <c r="Q86">
        <v>2</v>
      </c>
      <c r="R86">
        <v>1</v>
      </c>
      <c r="S86">
        <v>4</v>
      </c>
      <c r="T86">
        <v>142</v>
      </c>
      <c r="U86">
        <v>18.303312027890755</v>
      </c>
    </row>
    <row r="87" spans="1:21">
      <c r="A87">
        <v>1</v>
      </c>
      <c r="B87" s="6">
        <v>3</v>
      </c>
      <c r="C87" s="5">
        <v>1</v>
      </c>
      <c r="D87">
        <v>3</v>
      </c>
      <c r="E87">
        <v>144</v>
      </c>
      <c r="F87">
        <v>12.222551050606693</v>
      </c>
      <c r="I87">
        <v>1</v>
      </c>
      <c r="J87">
        <v>4</v>
      </c>
      <c r="K87">
        <v>2</v>
      </c>
      <c r="L87">
        <v>1</v>
      </c>
      <c r="M87">
        <v>135</v>
      </c>
      <c r="N87">
        <v>26.168032786885238</v>
      </c>
      <c r="P87">
        <v>1</v>
      </c>
      <c r="Q87">
        <v>2</v>
      </c>
      <c r="R87">
        <v>2</v>
      </c>
      <c r="S87">
        <v>1</v>
      </c>
      <c r="T87">
        <v>142</v>
      </c>
      <c r="U87">
        <v>17.259475218658899</v>
      </c>
    </row>
    <row r="88" spans="1:21">
      <c r="A88">
        <v>1</v>
      </c>
      <c r="B88" s="6">
        <v>3</v>
      </c>
      <c r="C88">
        <v>2</v>
      </c>
      <c r="D88">
        <v>3</v>
      </c>
      <c r="E88">
        <v>144</v>
      </c>
      <c r="F88">
        <v>16.434937611408195</v>
      </c>
      <c r="I88">
        <v>1</v>
      </c>
      <c r="J88">
        <v>4</v>
      </c>
      <c r="K88">
        <v>2</v>
      </c>
      <c r="L88">
        <v>2</v>
      </c>
      <c r="M88">
        <v>135</v>
      </c>
      <c r="N88">
        <v>31.981700977334157</v>
      </c>
      <c r="P88">
        <v>1</v>
      </c>
      <c r="Q88">
        <v>2</v>
      </c>
      <c r="R88">
        <v>2</v>
      </c>
      <c r="S88">
        <v>2</v>
      </c>
      <c r="T88">
        <v>142</v>
      </c>
      <c r="U88">
        <v>20.708613317043373</v>
      </c>
    </row>
    <row r="89" spans="1:21">
      <c r="A89">
        <v>1</v>
      </c>
      <c r="B89" s="6">
        <v>5</v>
      </c>
      <c r="C89">
        <v>1</v>
      </c>
      <c r="D89">
        <v>3</v>
      </c>
      <c r="E89">
        <v>144</v>
      </c>
      <c r="F89">
        <v>15.844481605351167</v>
      </c>
      <c r="I89">
        <v>1</v>
      </c>
      <c r="J89">
        <v>4</v>
      </c>
      <c r="K89">
        <v>2</v>
      </c>
      <c r="L89">
        <v>3</v>
      </c>
      <c r="M89">
        <v>135</v>
      </c>
      <c r="N89">
        <v>23.032705649157563</v>
      </c>
      <c r="P89">
        <v>1</v>
      </c>
      <c r="Q89">
        <v>2</v>
      </c>
      <c r="R89">
        <v>2</v>
      </c>
      <c r="S89">
        <v>3</v>
      </c>
      <c r="T89">
        <v>142</v>
      </c>
      <c r="U89">
        <v>20.106761565836297</v>
      </c>
    </row>
    <row r="90" spans="1:21">
      <c r="A90">
        <v>1</v>
      </c>
      <c r="B90" s="6">
        <v>5</v>
      </c>
      <c r="C90">
        <v>2</v>
      </c>
      <c r="D90">
        <v>3</v>
      </c>
      <c r="E90">
        <v>144</v>
      </c>
      <c r="F90">
        <v>16.40091116173118</v>
      </c>
      <c r="I90">
        <v>1</v>
      </c>
      <c r="J90">
        <v>4</v>
      </c>
      <c r="K90">
        <v>2</v>
      </c>
      <c r="L90">
        <v>4</v>
      </c>
      <c r="M90">
        <v>135</v>
      </c>
      <c r="N90">
        <v>21.108365690081175</v>
      </c>
      <c r="P90">
        <v>1</v>
      </c>
      <c r="Q90">
        <v>2</v>
      </c>
      <c r="R90">
        <v>2</v>
      </c>
      <c r="S90">
        <v>4</v>
      </c>
      <c r="T90">
        <v>142</v>
      </c>
      <c r="U90">
        <v>18.01316576900058</v>
      </c>
    </row>
    <row r="91" spans="1:21">
      <c r="A91">
        <v>1</v>
      </c>
      <c r="B91" s="6">
        <v>6</v>
      </c>
      <c r="C91">
        <v>1</v>
      </c>
      <c r="D91">
        <v>3</v>
      </c>
      <c r="E91">
        <v>144</v>
      </c>
      <c r="F91">
        <v>13.794162826420919</v>
      </c>
      <c r="I91">
        <v>1</v>
      </c>
      <c r="J91">
        <v>5</v>
      </c>
      <c r="K91">
        <v>1</v>
      </c>
      <c r="L91">
        <v>1</v>
      </c>
      <c r="M91">
        <v>135</v>
      </c>
      <c r="N91">
        <v>28.237295343397836</v>
      </c>
      <c r="P91">
        <v>1</v>
      </c>
      <c r="Q91">
        <v>5</v>
      </c>
      <c r="R91">
        <v>1</v>
      </c>
      <c r="S91">
        <v>1</v>
      </c>
      <c r="T91">
        <v>142</v>
      </c>
      <c r="U91">
        <v>18.621096051856238</v>
      </c>
    </row>
    <row r="92" spans="1:21">
      <c r="A92">
        <v>1</v>
      </c>
      <c r="B92" s="6">
        <v>6</v>
      </c>
      <c r="C92">
        <v>2</v>
      </c>
      <c r="D92">
        <v>3</v>
      </c>
      <c r="E92">
        <v>144</v>
      </c>
      <c r="F92">
        <v>16.135610502166703</v>
      </c>
      <c r="I92">
        <v>1</v>
      </c>
      <c r="J92">
        <v>5</v>
      </c>
      <c r="K92">
        <v>1</v>
      </c>
      <c r="L92">
        <v>2</v>
      </c>
      <c r="M92">
        <v>135</v>
      </c>
      <c r="N92">
        <v>32.791272128447901</v>
      </c>
      <c r="P92">
        <v>1</v>
      </c>
      <c r="Q92">
        <v>5</v>
      </c>
      <c r="R92">
        <v>1</v>
      </c>
      <c r="S92">
        <v>2</v>
      </c>
      <c r="T92">
        <v>142</v>
      </c>
      <c r="U92">
        <v>20.313441832429159</v>
      </c>
    </row>
    <row r="93" spans="1:21">
      <c r="A93">
        <v>1</v>
      </c>
      <c r="B93">
        <v>1</v>
      </c>
      <c r="C93">
        <v>1</v>
      </c>
      <c r="D93">
        <v>3</v>
      </c>
      <c r="E93">
        <v>144</v>
      </c>
      <c r="F93">
        <v>11.188240097999193</v>
      </c>
      <c r="I93">
        <v>1</v>
      </c>
      <c r="J93">
        <v>5</v>
      </c>
      <c r="K93">
        <v>1</v>
      </c>
      <c r="L93">
        <v>3</v>
      </c>
      <c r="M93">
        <v>135</v>
      </c>
      <c r="N93">
        <v>30.818485523385281</v>
      </c>
      <c r="P93">
        <v>1</v>
      </c>
      <c r="Q93">
        <v>5</v>
      </c>
      <c r="R93">
        <v>1</v>
      </c>
      <c r="S93">
        <v>3</v>
      </c>
      <c r="T93">
        <v>142</v>
      </c>
      <c r="U93">
        <v>20.251647693229494</v>
      </c>
    </row>
    <row r="94" spans="1:21">
      <c r="A94">
        <v>1</v>
      </c>
      <c r="B94">
        <v>1</v>
      </c>
      <c r="C94">
        <v>2</v>
      </c>
      <c r="D94">
        <v>3</v>
      </c>
      <c r="E94">
        <v>144</v>
      </c>
      <c r="F94">
        <v>12.555123216601826</v>
      </c>
      <c r="I94">
        <v>1</v>
      </c>
      <c r="J94">
        <v>5</v>
      </c>
      <c r="K94">
        <v>1</v>
      </c>
      <c r="L94">
        <v>4</v>
      </c>
      <c r="M94">
        <v>135</v>
      </c>
      <c r="N94">
        <v>26.852207293666048</v>
      </c>
      <c r="P94">
        <v>1</v>
      </c>
      <c r="Q94">
        <v>5</v>
      </c>
      <c r="R94">
        <v>1</v>
      </c>
      <c r="S94">
        <v>4</v>
      </c>
      <c r="T94">
        <v>142</v>
      </c>
      <c r="U94">
        <v>19.37389249852334</v>
      </c>
    </row>
    <row r="95" spans="1:21">
      <c r="A95">
        <v>1</v>
      </c>
      <c r="B95">
        <v>2</v>
      </c>
      <c r="C95" s="7">
        <v>1</v>
      </c>
      <c r="D95">
        <v>3</v>
      </c>
      <c r="E95">
        <v>144</v>
      </c>
      <c r="F95">
        <v>13.028499843407465</v>
      </c>
      <c r="I95">
        <v>1</v>
      </c>
      <c r="J95">
        <v>5</v>
      </c>
      <c r="K95">
        <v>2</v>
      </c>
      <c r="L95">
        <v>1</v>
      </c>
      <c r="M95">
        <v>135</v>
      </c>
      <c r="N95">
        <v>28.693228398098043</v>
      </c>
      <c r="P95">
        <v>1</v>
      </c>
      <c r="Q95">
        <v>5</v>
      </c>
      <c r="R95">
        <v>2</v>
      </c>
      <c r="S95">
        <v>1</v>
      </c>
      <c r="T95">
        <v>142</v>
      </c>
      <c r="U95">
        <v>21.163366336633679</v>
      </c>
    </row>
    <row r="96" spans="1:21">
      <c r="A96">
        <v>1</v>
      </c>
      <c r="B96">
        <v>2</v>
      </c>
      <c r="C96" s="7">
        <v>2</v>
      </c>
      <c r="D96">
        <v>3</v>
      </c>
      <c r="E96">
        <v>144</v>
      </c>
      <c r="F96">
        <v>13.972689742775501</v>
      </c>
      <c r="I96">
        <v>1</v>
      </c>
      <c r="J96">
        <v>5</v>
      </c>
      <c r="K96">
        <v>2</v>
      </c>
      <c r="L96">
        <v>2</v>
      </c>
      <c r="M96">
        <v>135</v>
      </c>
      <c r="N96">
        <v>27.12649281013891</v>
      </c>
      <c r="P96">
        <v>1</v>
      </c>
      <c r="Q96">
        <v>5</v>
      </c>
      <c r="R96">
        <v>2</v>
      </c>
      <c r="S96">
        <v>2</v>
      </c>
      <c r="T96">
        <v>142</v>
      </c>
      <c r="U96">
        <v>21.122510561255279</v>
      </c>
    </row>
    <row r="97" spans="1:21">
      <c r="A97">
        <v>1</v>
      </c>
      <c r="B97">
        <v>7</v>
      </c>
      <c r="C97" s="7">
        <v>1</v>
      </c>
      <c r="D97">
        <v>3</v>
      </c>
      <c r="E97">
        <v>144</v>
      </c>
      <c r="F97">
        <v>13.433908045977022</v>
      </c>
      <c r="I97">
        <v>1</v>
      </c>
      <c r="J97">
        <v>5</v>
      </c>
      <c r="K97">
        <v>2</v>
      </c>
      <c r="L97">
        <v>3</v>
      </c>
      <c r="M97">
        <v>135</v>
      </c>
      <c r="N97">
        <v>28.265460030165933</v>
      </c>
      <c r="P97">
        <v>1</v>
      </c>
      <c r="Q97">
        <v>5</v>
      </c>
      <c r="R97">
        <v>2</v>
      </c>
      <c r="S97">
        <v>3</v>
      </c>
      <c r="T97">
        <v>142</v>
      </c>
      <c r="U97">
        <v>19.156214367160771</v>
      </c>
    </row>
    <row r="98" spans="1:21">
      <c r="A98">
        <v>1</v>
      </c>
      <c r="B98">
        <v>7</v>
      </c>
      <c r="C98" s="7">
        <v>2</v>
      </c>
      <c r="D98">
        <v>3</v>
      </c>
      <c r="E98">
        <v>144</v>
      </c>
      <c r="F98">
        <v>11.812799548914569</v>
      </c>
      <c r="I98">
        <v>1</v>
      </c>
      <c r="J98">
        <v>5</v>
      </c>
      <c r="K98">
        <v>2</v>
      </c>
      <c r="L98">
        <v>4</v>
      </c>
      <c r="M98">
        <v>135</v>
      </c>
      <c r="N98">
        <v>26.831553307101352</v>
      </c>
      <c r="P98">
        <v>1</v>
      </c>
      <c r="Q98">
        <v>5</v>
      </c>
      <c r="R98">
        <v>2</v>
      </c>
      <c r="S98">
        <v>4</v>
      </c>
      <c r="T98">
        <v>142</v>
      </c>
      <c r="U98">
        <v>19.577039274924484</v>
      </c>
    </row>
    <row r="99" spans="1:21">
      <c r="A99">
        <v>1</v>
      </c>
      <c r="B99">
        <v>4</v>
      </c>
      <c r="C99" s="8">
        <v>1</v>
      </c>
      <c r="D99">
        <v>3</v>
      </c>
      <c r="E99">
        <v>144</v>
      </c>
      <c r="F99">
        <v>13.077525450274093</v>
      </c>
      <c r="I99">
        <v>1</v>
      </c>
      <c r="J99">
        <v>6</v>
      </c>
      <c r="K99">
        <v>1</v>
      </c>
      <c r="L99">
        <v>1</v>
      </c>
      <c r="M99">
        <v>135</v>
      </c>
      <c r="N99">
        <v>24.782018988568087</v>
      </c>
      <c r="P99">
        <v>1</v>
      </c>
      <c r="Q99">
        <v>7</v>
      </c>
      <c r="R99">
        <v>1</v>
      </c>
      <c r="S99">
        <v>1</v>
      </c>
      <c r="T99">
        <v>142</v>
      </c>
      <c r="U99">
        <v>19.904648390941574</v>
      </c>
    </row>
    <row r="100" spans="1:21">
      <c r="A100">
        <v>1</v>
      </c>
      <c r="B100">
        <v>4</v>
      </c>
      <c r="C100">
        <v>2</v>
      </c>
      <c r="D100">
        <v>3</v>
      </c>
      <c r="E100">
        <v>144</v>
      </c>
      <c r="F100">
        <v>14.549653579676692</v>
      </c>
      <c r="I100">
        <v>1</v>
      </c>
      <c r="J100">
        <v>6</v>
      </c>
      <c r="K100">
        <v>1</v>
      </c>
      <c r="L100">
        <v>2</v>
      </c>
      <c r="M100">
        <v>135</v>
      </c>
      <c r="N100">
        <v>28.208862076138974</v>
      </c>
      <c r="P100">
        <v>1</v>
      </c>
      <c r="Q100">
        <v>7</v>
      </c>
      <c r="R100">
        <v>1</v>
      </c>
      <c r="S100">
        <v>2</v>
      </c>
      <c r="T100">
        <v>142</v>
      </c>
      <c r="U100">
        <v>23.85600976205005</v>
      </c>
    </row>
    <row r="101" spans="1:21">
      <c r="A101">
        <v>1</v>
      </c>
      <c r="B101">
        <v>1</v>
      </c>
      <c r="C101">
        <v>1</v>
      </c>
      <c r="D101">
        <v>4</v>
      </c>
      <c r="E101">
        <v>144</v>
      </c>
      <c r="F101">
        <v>12.123360510457291</v>
      </c>
      <c r="I101">
        <v>1</v>
      </c>
      <c r="J101">
        <v>6</v>
      </c>
      <c r="K101">
        <v>1</v>
      </c>
      <c r="L101">
        <v>3</v>
      </c>
      <c r="M101">
        <v>135</v>
      </c>
      <c r="N101">
        <v>27.908563630160359</v>
      </c>
      <c r="P101">
        <v>1</v>
      </c>
      <c r="Q101">
        <v>7</v>
      </c>
      <c r="R101">
        <v>1</v>
      </c>
      <c r="S101">
        <v>3</v>
      </c>
      <c r="T101">
        <v>142</v>
      </c>
      <c r="U101">
        <v>20.264582080577252</v>
      </c>
    </row>
    <row r="102" spans="1:21">
      <c r="A102">
        <v>1</v>
      </c>
      <c r="B102">
        <v>1</v>
      </c>
      <c r="C102">
        <v>2</v>
      </c>
      <c r="D102">
        <v>4</v>
      </c>
      <c r="E102">
        <v>144</v>
      </c>
      <c r="F102">
        <v>15.568453397063852</v>
      </c>
      <c r="I102">
        <v>1</v>
      </c>
      <c r="J102">
        <v>6</v>
      </c>
      <c r="K102">
        <v>1</v>
      </c>
      <c r="L102">
        <v>4</v>
      </c>
      <c r="M102">
        <v>135</v>
      </c>
      <c r="N102">
        <v>32.956046029051116</v>
      </c>
      <c r="P102">
        <v>1</v>
      </c>
      <c r="Q102">
        <v>7</v>
      </c>
      <c r="R102">
        <v>1</v>
      </c>
      <c r="S102">
        <v>4</v>
      </c>
      <c r="T102">
        <v>142</v>
      </c>
      <c r="U102">
        <v>21.951219512195106</v>
      </c>
    </row>
    <row r="103" spans="1:21">
      <c r="A103">
        <v>1</v>
      </c>
      <c r="B103">
        <v>6</v>
      </c>
      <c r="C103">
        <v>1</v>
      </c>
      <c r="D103">
        <v>4</v>
      </c>
      <c r="E103">
        <v>144</v>
      </c>
      <c r="F103">
        <v>16.845612736023686</v>
      </c>
      <c r="I103">
        <v>1</v>
      </c>
      <c r="J103">
        <v>6</v>
      </c>
      <c r="K103">
        <v>2</v>
      </c>
      <c r="L103">
        <v>1</v>
      </c>
      <c r="M103">
        <v>135</v>
      </c>
      <c r="N103">
        <v>24.029126213592232</v>
      </c>
      <c r="P103">
        <v>1</v>
      </c>
      <c r="Q103">
        <v>7</v>
      </c>
      <c r="R103">
        <v>2</v>
      </c>
      <c r="S103">
        <v>1</v>
      </c>
      <c r="T103">
        <v>142</v>
      </c>
      <c r="U103">
        <v>20.747889022919164</v>
      </c>
    </row>
    <row r="104" spans="1:21">
      <c r="A104">
        <v>1</v>
      </c>
      <c r="B104">
        <v>6</v>
      </c>
      <c r="C104">
        <v>2</v>
      </c>
      <c r="D104">
        <v>4</v>
      </c>
      <c r="E104">
        <v>144</v>
      </c>
      <c r="F104">
        <v>15.774647887323949</v>
      </c>
      <c r="I104">
        <v>1</v>
      </c>
      <c r="J104">
        <v>6</v>
      </c>
      <c r="K104">
        <v>2</v>
      </c>
      <c r="L104">
        <v>2</v>
      </c>
      <c r="M104">
        <v>135</v>
      </c>
      <c r="N104">
        <v>24.809234983369187</v>
      </c>
      <c r="P104">
        <v>1</v>
      </c>
      <c r="Q104">
        <v>7</v>
      </c>
      <c r="R104">
        <v>2</v>
      </c>
      <c r="S104">
        <v>2</v>
      </c>
      <c r="T104">
        <v>142</v>
      </c>
      <c r="U104">
        <v>24.07178217821782</v>
      </c>
    </row>
    <row r="105" spans="1:21">
      <c r="A105">
        <v>1</v>
      </c>
      <c r="B105">
        <v>2</v>
      </c>
      <c r="C105">
        <v>1</v>
      </c>
      <c r="D105">
        <v>4</v>
      </c>
      <c r="E105">
        <v>144</v>
      </c>
      <c r="F105">
        <v>12.664411875234864</v>
      </c>
      <c r="I105">
        <v>1</v>
      </c>
      <c r="J105">
        <v>6</v>
      </c>
      <c r="K105">
        <v>2</v>
      </c>
      <c r="L105">
        <v>3</v>
      </c>
      <c r="M105">
        <v>135</v>
      </c>
      <c r="N105">
        <v>24.938315121607342</v>
      </c>
      <c r="P105">
        <v>1</v>
      </c>
      <c r="Q105">
        <v>7</v>
      </c>
      <c r="R105">
        <v>2</v>
      </c>
      <c r="S105">
        <v>3</v>
      </c>
      <c r="T105">
        <v>142</v>
      </c>
      <c r="U105">
        <v>20.201421800947887</v>
      </c>
    </row>
    <row r="106" spans="1:21">
      <c r="A106">
        <v>1</v>
      </c>
      <c r="B106">
        <v>2</v>
      </c>
      <c r="C106">
        <v>2</v>
      </c>
      <c r="D106">
        <v>4</v>
      </c>
      <c r="E106">
        <v>144</v>
      </c>
      <c r="F106">
        <v>15.210843373493983</v>
      </c>
      <c r="I106">
        <v>1</v>
      </c>
      <c r="J106">
        <v>6</v>
      </c>
      <c r="K106">
        <v>2</v>
      </c>
      <c r="L106">
        <v>4</v>
      </c>
      <c r="M106">
        <v>135</v>
      </c>
      <c r="N106">
        <v>24.672535967360986</v>
      </c>
      <c r="P106">
        <v>1</v>
      </c>
      <c r="Q106">
        <v>7</v>
      </c>
      <c r="R106">
        <v>2</v>
      </c>
      <c r="S106">
        <v>4</v>
      </c>
      <c r="T106">
        <v>142</v>
      </c>
      <c r="U106">
        <v>20.047732696897373</v>
      </c>
    </row>
    <row r="107" spans="1:21">
      <c r="A107">
        <v>1</v>
      </c>
      <c r="B107">
        <v>7</v>
      </c>
      <c r="C107">
        <v>1</v>
      </c>
      <c r="D107">
        <v>4</v>
      </c>
      <c r="E107">
        <v>144</v>
      </c>
      <c r="F107">
        <v>12.371436967381724</v>
      </c>
      <c r="I107">
        <v>1</v>
      </c>
      <c r="J107">
        <v>7</v>
      </c>
      <c r="K107">
        <v>1</v>
      </c>
      <c r="L107">
        <v>1</v>
      </c>
      <c r="M107">
        <v>135</v>
      </c>
      <c r="N107">
        <v>30.807591079096824</v>
      </c>
      <c r="P107">
        <v>1</v>
      </c>
      <c r="Q107">
        <v>1</v>
      </c>
      <c r="R107">
        <v>1</v>
      </c>
      <c r="S107">
        <v>1</v>
      </c>
      <c r="T107">
        <v>142</v>
      </c>
      <c r="U107">
        <v>19.76119402985076</v>
      </c>
    </row>
    <row r="108" spans="1:21">
      <c r="A108">
        <v>1</v>
      </c>
      <c r="B108">
        <v>7</v>
      </c>
      <c r="C108">
        <v>2</v>
      </c>
      <c r="D108">
        <v>4</v>
      </c>
      <c r="E108">
        <v>144</v>
      </c>
      <c r="F108">
        <v>15.39954707214493</v>
      </c>
      <c r="I108">
        <v>1</v>
      </c>
      <c r="J108">
        <v>7</v>
      </c>
      <c r="K108">
        <v>1</v>
      </c>
      <c r="L108">
        <v>2</v>
      </c>
      <c r="M108">
        <v>135</v>
      </c>
      <c r="N108">
        <v>35.924298749577574</v>
      </c>
      <c r="P108">
        <v>1</v>
      </c>
      <c r="Q108">
        <v>1</v>
      </c>
      <c r="R108">
        <v>1</v>
      </c>
      <c r="S108">
        <v>2</v>
      </c>
      <c r="T108">
        <v>142</v>
      </c>
      <c r="U108">
        <v>19.651442307692282</v>
      </c>
    </row>
    <row r="109" spans="1:21">
      <c r="A109">
        <v>1</v>
      </c>
      <c r="B109">
        <v>4</v>
      </c>
      <c r="C109">
        <v>1</v>
      </c>
      <c r="D109">
        <v>4</v>
      </c>
      <c r="E109">
        <v>144</v>
      </c>
      <c r="F109">
        <v>13.872832369942204</v>
      </c>
      <c r="I109">
        <v>1</v>
      </c>
      <c r="J109">
        <v>7</v>
      </c>
      <c r="K109">
        <v>1</v>
      </c>
      <c r="L109">
        <v>3</v>
      </c>
      <c r="M109">
        <v>135</v>
      </c>
      <c r="N109">
        <v>30.629669156883676</v>
      </c>
      <c r="P109">
        <v>1</v>
      </c>
      <c r="Q109">
        <v>1</v>
      </c>
      <c r="R109">
        <v>1</v>
      </c>
      <c r="S109">
        <v>3</v>
      </c>
      <c r="T109">
        <v>142</v>
      </c>
      <c r="U109">
        <v>18.685955394816162</v>
      </c>
    </row>
    <row r="110" spans="1:21">
      <c r="A110">
        <v>1</v>
      </c>
      <c r="B110">
        <v>4</v>
      </c>
      <c r="C110">
        <v>2</v>
      </c>
      <c r="D110">
        <v>4</v>
      </c>
      <c r="E110">
        <v>144</v>
      </c>
      <c r="F110">
        <v>13.757225433526029</v>
      </c>
      <c r="I110">
        <v>1</v>
      </c>
      <c r="J110">
        <v>7</v>
      </c>
      <c r="K110">
        <v>1</v>
      </c>
      <c r="L110">
        <v>4</v>
      </c>
      <c r="M110">
        <v>135</v>
      </c>
      <c r="N110">
        <v>28.526371123182059</v>
      </c>
      <c r="P110">
        <v>1</v>
      </c>
      <c r="Q110">
        <v>1</v>
      </c>
      <c r="R110">
        <v>1</v>
      </c>
      <c r="S110">
        <v>4</v>
      </c>
      <c r="T110">
        <v>142</v>
      </c>
      <c r="U110">
        <v>18.55855855855858</v>
      </c>
    </row>
    <row r="111" spans="1:21">
      <c r="A111">
        <v>1</v>
      </c>
      <c r="B111">
        <v>5</v>
      </c>
      <c r="C111">
        <v>1</v>
      </c>
      <c r="D111">
        <v>4</v>
      </c>
      <c r="E111">
        <v>144</v>
      </c>
      <c r="F111">
        <v>12.727272727272727</v>
      </c>
      <c r="I111">
        <v>1</v>
      </c>
      <c r="J111">
        <v>7</v>
      </c>
      <c r="K111">
        <v>2</v>
      </c>
      <c r="L111">
        <v>1</v>
      </c>
      <c r="M111">
        <v>135</v>
      </c>
      <c r="N111">
        <v>26.543405306148291</v>
      </c>
      <c r="P111">
        <v>1</v>
      </c>
      <c r="Q111">
        <v>1</v>
      </c>
      <c r="R111">
        <v>2</v>
      </c>
      <c r="S111">
        <v>1</v>
      </c>
      <c r="T111">
        <v>142</v>
      </c>
      <c r="U111">
        <v>19.733796296296276</v>
      </c>
    </row>
    <row r="112" spans="1:21">
      <c r="A112">
        <v>1</v>
      </c>
      <c r="B112">
        <v>5</v>
      </c>
      <c r="C112">
        <v>2</v>
      </c>
      <c r="D112">
        <v>4</v>
      </c>
      <c r="E112">
        <v>144</v>
      </c>
      <c r="F112">
        <v>15.542818610923799</v>
      </c>
      <c r="I112">
        <v>1</v>
      </c>
      <c r="J112">
        <v>7</v>
      </c>
      <c r="K112">
        <v>2</v>
      </c>
      <c r="L112">
        <v>2</v>
      </c>
      <c r="M112">
        <v>135</v>
      </c>
      <c r="N112">
        <v>27.646479566715918</v>
      </c>
      <c r="P112">
        <v>1</v>
      </c>
      <c r="Q112">
        <v>1</v>
      </c>
      <c r="R112">
        <v>2</v>
      </c>
      <c r="S112">
        <v>2</v>
      </c>
      <c r="T112">
        <v>142</v>
      </c>
      <c r="U112">
        <v>20.130254588513907</v>
      </c>
    </row>
    <row r="113" spans="1:21">
      <c r="A113">
        <v>1</v>
      </c>
      <c r="B113">
        <v>3</v>
      </c>
      <c r="C113">
        <v>1</v>
      </c>
      <c r="D113">
        <v>4</v>
      </c>
      <c r="E113">
        <v>144</v>
      </c>
      <c r="F113">
        <v>13.88140161725067</v>
      </c>
      <c r="I113">
        <v>1</v>
      </c>
      <c r="J113">
        <v>7</v>
      </c>
      <c r="K113">
        <v>2</v>
      </c>
      <c r="L113">
        <v>3</v>
      </c>
      <c r="M113">
        <v>135</v>
      </c>
      <c r="N113">
        <v>23.573524616889458</v>
      </c>
      <c r="P113">
        <v>1</v>
      </c>
      <c r="Q113">
        <v>1</v>
      </c>
      <c r="R113">
        <v>2</v>
      </c>
      <c r="S113">
        <v>3</v>
      </c>
      <c r="T113">
        <v>142</v>
      </c>
      <c r="U113">
        <v>18.045112781954913</v>
      </c>
    </row>
    <row r="114" spans="1:21">
      <c r="A114">
        <v>1</v>
      </c>
      <c r="B114">
        <v>3</v>
      </c>
      <c r="C114">
        <v>2</v>
      </c>
      <c r="D114">
        <v>4</v>
      </c>
      <c r="E114">
        <v>144</v>
      </c>
      <c r="F114">
        <v>13.197969543147208</v>
      </c>
      <c r="I114">
        <v>1</v>
      </c>
      <c r="J114">
        <v>7</v>
      </c>
      <c r="K114">
        <v>2</v>
      </c>
      <c r="L114">
        <v>4</v>
      </c>
      <c r="M114">
        <v>135</v>
      </c>
      <c r="N114">
        <v>27.215942891136198</v>
      </c>
      <c r="P114">
        <v>1</v>
      </c>
      <c r="Q114">
        <v>1</v>
      </c>
      <c r="R114">
        <v>2</v>
      </c>
      <c r="S114">
        <v>4</v>
      </c>
      <c r="T114">
        <v>142</v>
      </c>
      <c r="U114">
        <v>17.485714285714298</v>
      </c>
    </row>
    <row r="115" spans="1:21">
      <c r="A115">
        <v>1</v>
      </c>
      <c r="B115">
        <v>7</v>
      </c>
      <c r="C115">
        <v>1</v>
      </c>
      <c r="D115">
        <v>1</v>
      </c>
      <c r="E115">
        <v>150</v>
      </c>
      <c r="F115">
        <v>31.191919191919219</v>
      </c>
      <c r="I115">
        <v>1</v>
      </c>
      <c r="J115">
        <v>1</v>
      </c>
      <c r="K115">
        <v>1</v>
      </c>
      <c r="L115">
        <v>1</v>
      </c>
      <c r="M115">
        <v>142</v>
      </c>
      <c r="N115">
        <v>16.005946481665035</v>
      </c>
      <c r="P115">
        <v>1</v>
      </c>
      <c r="Q115">
        <v>3</v>
      </c>
      <c r="R115">
        <v>1</v>
      </c>
      <c r="S115">
        <v>1</v>
      </c>
      <c r="T115">
        <v>146</v>
      </c>
      <c r="U115">
        <v>27.913279132791363</v>
      </c>
    </row>
    <row r="116" spans="1:21">
      <c r="A116">
        <v>1</v>
      </c>
      <c r="B116">
        <v>7</v>
      </c>
      <c r="C116">
        <v>2</v>
      </c>
      <c r="D116">
        <v>1</v>
      </c>
      <c r="E116">
        <v>150</v>
      </c>
      <c r="F116">
        <v>29.515608180839639</v>
      </c>
      <c r="I116">
        <v>1</v>
      </c>
      <c r="J116">
        <v>1</v>
      </c>
      <c r="K116">
        <v>1</v>
      </c>
      <c r="L116">
        <v>2</v>
      </c>
      <c r="M116">
        <v>142</v>
      </c>
      <c r="N116">
        <v>22.155400529227791</v>
      </c>
      <c r="P116">
        <v>1</v>
      </c>
      <c r="Q116">
        <v>3</v>
      </c>
      <c r="R116">
        <v>1</v>
      </c>
      <c r="S116">
        <v>2</v>
      </c>
      <c r="T116">
        <v>146</v>
      </c>
      <c r="U116">
        <v>27.530864197530878</v>
      </c>
    </row>
    <row r="117" spans="1:21">
      <c r="A117">
        <v>1</v>
      </c>
      <c r="B117">
        <v>3</v>
      </c>
      <c r="C117">
        <v>1</v>
      </c>
      <c r="D117">
        <v>1</v>
      </c>
      <c r="E117">
        <v>150</v>
      </c>
      <c r="F117">
        <v>29.824561403508739</v>
      </c>
      <c r="I117">
        <v>1</v>
      </c>
      <c r="J117">
        <v>1</v>
      </c>
      <c r="K117">
        <v>1</v>
      </c>
      <c r="L117">
        <v>3</v>
      </c>
      <c r="M117">
        <v>142</v>
      </c>
      <c r="N117">
        <v>21.229900043459356</v>
      </c>
      <c r="P117">
        <v>1</v>
      </c>
      <c r="Q117">
        <v>3</v>
      </c>
      <c r="R117">
        <v>1</v>
      </c>
      <c r="S117">
        <v>3</v>
      </c>
      <c r="T117">
        <v>146</v>
      </c>
      <c r="U117">
        <v>23.862965150620195</v>
      </c>
    </row>
    <row r="118" spans="1:21">
      <c r="A118">
        <v>1</v>
      </c>
      <c r="B118">
        <v>3</v>
      </c>
      <c r="C118">
        <v>2</v>
      </c>
      <c r="D118">
        <v>1</v>
      </c>
      <c r="E118">
        <v>150</v>
      </c>
      <c r="F118">
        <v>34.218289085545713</v>
      </c>
      <c r="I118">
        <v>1</v>
      </c>
      <c r="J118">
        <v>1</v>
      </c>
      <c r="K118">
        <v>1</v>
      </c>
      <c r="L118">
        <v>4</v>
      </c>
      <c r="M118">
        <v>142</v>
      </c>
      <c r="N118">
        <v>23.720176048181596</v>
      </c>
      <c r="P118">
        <v>1</v>
      </c>
      <c r="Q118">
        <v>3</v>
      </c>
      <c r="R118">
        <v>1</v>
      </c>
      <c r="S118">
        <v>4</v>
      </c>
      <c r="T118">
        <v>146</v>
      </c>
      <c r="U118">
        <v>24.150710315009288</v>
      </c>
    </row>
    <row r="119" spans="1:21">
      <c r="A119">
        <v>1</v>
      </c>
      <c r="B119">
        <v>5</v>
      </c>
      <c r="C119">
        <v>1</v>
      </c>
      <c r="D119">
        <v>1</v>
      </c>
      <c r="E119">
        <v>150</v>
      </c>
      <c r="F119">
        <v>31.125827814569529</v>
      </c>
      <c r="I119">
        <v>1</v>
      </c>
      <c r="J119">
        <v>1</v>
      </c>
      <c r="K119">
        <v>2</v>
      </c>
      <c r="L119">
        <v>1</v>
      </c>
      <c r="M119">
        <v>142</v>
      </c>
      <c r="N119">
        <v>21.346595256312156</v>
      </c>
      <c r="P119">
        <v>1</v>
      </c>
      <c r="Q119">
        <v>3</v>
      </c>
      <c r="R119">
        <v>2</v>
      </c>
      <c r="S119">
        <v>1</v>
      </c>
      <c r="T119">
        <v>146</v>
      </c>
      <c r="U119">
        <v>28.109756097560975</v>
      </c>
    </row>
    <row r="120" spans="1:21">
      <c r="A120">
        <v>1</v>
      </c>
      <c r="B120">
        <v>5</v>
      </c>
      <c r="C120">
        <v>2</v>
      </c>
      <c r="D120">
        <v>1</v>
      </c>
      <c r="E120">
        <v>150</v>
      </c>
      <c r="F120">
        <v>29.692011549566899</v>
      </c>
      <c r="I120">
        <v>1</v>
      </c>
      <c r="J120">
        <v>1</v>
      </c>
      <c r="K120">
        <v>2</v>
      </c>
      <c r="L120">
        <v>2</v>
      </c>
      <c r="M120">
        <v>142</v>
      </c>
      <c r="N120">
        <v>22.328294881994175</v>
      </c>
      <c r="P120">
        <v>1</v>
      </c>
      <c r="Q120">
        <v>3</v>
      </c>
      <c r="R120">
        <v>2</v>
      </c>
      <c r="S120">
        <v>2</v>
      </c>
      <c r="T120">
        <v>146</v>
      </c>
      <c r="U120">
        <v>25.35825545171339</v>
      </c>
    </row>
    <row r="121" spans="1:21">
      <c r="A121">
        <v>1</v>
      </c>
      <c r="B121">
        <v>4</v>
      </c>
      <c r="C121">
        <v>1</v>
      </c>
      <c r="D121">
        <v>1</v>
      </c>
      <c r="E121">
        <v>150</v>
      </c>
      <c r="F121">
        <v>25.438269302499066</v>
      </c>
      <c r="I121">
        <v>1</v>
      </c>
      <c r="J121">
        <v>1</v>
      </c>
      <c r="K121">
        <v>2</v>
      </c>
      <c r="L121">
        <v>3</v>
      </c>
      <c r="M121">
        <v>142</v>
      </c>
      <c r="N121">
        <v>21.094640820980619</v>
      </c>
      <c r="P121">
        <v>1</v>
      </c>
      <c r="Q121">
        <v>3</v>
      </c>
      <c r="R121">
        <v>2</v>
      </c>
      <c r="S121">
        <v>3</v>
      </c>
      <c r="T121">
        <v>146</v>
      </c>
      <c r="U121">
        <v>23.171481253841403</v>
      </c>
    </row>
    <row r="122" spans="1:21">
      <c r="A122">
        <v>1</v>
      </c>
      <c r="B122">
        <v>4</v>
      </c>
      <c r="C122">
        <v>2</v>
      </c>
      <c r="D122">
        <v>1</v>
      </c>
      <c r="E122">
        <v>150</v>
      </c>
      <c r="F122">
        <v>27.759692216632175</v>
      </c>
      <c r="I122">
        <v>1</v>
      </c>
      <c r="J122">
        <v>1</v>
      </c>
      <c r="K122">
        <v>2</v>
      </c>
      <c r="L122">
        <v>4</v>
      </c>
      <c r="M122">
        <v>142</v>
      </c>
      <c r="N122">
        <v>21.75819586552517</v>
      </c>
      <c r="P122">
        <v>1</v>
      </c>
      <c r="Q122">
        <v>3</v>
      </c>
      <c r="R122">
        <v>2</v>
      </c>
      <c r="S122">
        <v>4</v>
      </c>
      <c r="T122">
        <v>146</v>
      </c>
      <c r="U122">
        <v>23.905109489051092</v>
      </c>
    </row>
    <row r="123" spans="1:21">
      <c r="A123">
        <v>1</v>
      </c>
      <c r="B123">
        <v>6</v>
      </c>
      <c r="C123">
        <v>1</v>
      </c>
      <c r="D123">
        <v>1</v>
      </c>
      <c r="E123">
        <v>150</v>
      </c>
      <c r="F123">
        <v>27.587738782763221</v>
      </c>
      <c r="I123">
        <v>1</v>
      </c>
      <c r="J123">
        <v>2</v>
      </c>
      <c r="K123">
        <v>1</v>
      </c>
      <c r="L123">
        <v>1</v>
      </c>
      <c r="M123">
        <v>142</v>
      </c>
      <c r="N123">
        <v>20.802510647836808</v>
      </c>
      <c r="P123">
        <v>1</v>
      </c>
      <c r="Q123">
        <v>4</v>
      </c>
      <c r="R123">
        <v>1</v>
      </c>
      <c r="S123">
        <v>1</v>
      </c>
      <c r="T123">
        <v>146</v>
      </c>
      <c r="U123">
        <v>26.586294416243643</v>
      </c>
    </row>
    <row r="124" spans="1:21">
      <c r="A124">
        <v>1</v>
      </c>
      <c r="B124">
        <v>6</v>
      </c>
      <c r="C124">
        <v>2</v>
      </c>
      <c r="D124">
        <v>1</v>
      </c>
      <c r="E124">
        <v>150</v>
      </c>
      <c r="F124">
        <v>25.584532374100743</v>
      </c>
      <c r="I124">
        <v>1</v>
      </c>
      <c r="J124">
        <v>2</v>
      </c>
      <c r="K124">
        <v>1</v>
      </c>
      <c r="L124">
        <v>2</v>
      </c>
      <c r="M124">
        <v>142</v>
      </c>
      <c r="N124">
        <v>26.689189189189179</v>
      </c>
      <c r="P124">
        <v>1</v>
      </c>
      <c r="Q124">
        <v>4</v>
      </c>
      <c r="R124">
        <v>1</v>
      </c>
      <c r="S124">
        <v>2</v>
      </c>
      <c r="T124">
        <v>146</v>
      </c>
      <c r="U124">
        <v>26.342710997442438</v>
      </c>
    </row>
    <row r="125" spans="1:21">
      <c r="A125">
        <v>1</v>
      </c>
      <c r="B125">
        <v>1</v>
      </c>
      <c r="C125">
        <v>1</v>
      </c>
      <c r="D125">
        <v>1</v>
      </c>
      <c r="E125">
        <v>150</v>
      </c>
      <c r="F125">
        <v>25.309460654288248</v>
      </c>
      <c r="I125">
        <v>1</v>
      </c>
      <c r="J125">
        <v>2</v>
      </c>
      <c r="K125">
        <v>1</v>
      </c>
      <c r="L125">
        <v>3</v>
      </c>
      <c r="M125">
        <v>142</v>
      </c>
      <c r="N125">
        <v>21.617535903250186</v>
      </c>
      <c r="P125">
        <v>1</v>
      </c>
      <c r="Q125">
        <v>4</v>
      </c>
      <c r="R125">
        <v>1</v>
      </c>
      <c r="S125">
        <v>3</v>
      </c>
      <c r="T125">
        <v>146</v>
      </c>
      <c r="U125">
        <v>23.69062119366626</v>
      </c>
    </row>
    <row r="126" spans="1:21">
      <c r="A126">
        <v>1</v>
      </c>
      <c r="B126">
        <v>1</v>
      </c>
      <c r="C126">
        <v>2</v>
      </c>
      <c r="D126">
        <v>1</v>
      </c>
      <c r="E126">
        <v>150</v>
      </c>
      <c r="F126">
        <v>24.591439688715948</v>
      </c>
      <c r="I126">
        <v>1</v>
      </c>
      <c r="J126">
        <v>2</v>
      </c>
      <c r="K126">
        <v>1</v>
      </c>
      <c r="L126">
        <v>4</v>
      </c>
      <c r="M126">
        <v>142</v>
      </c>
      <c r="N126">
        <v>20.239520958083833</v>
      </c>
      <c r="P126">
        <v>1</v>
      </c>
      <c r="Q126">
        <v>4</v>
      </c>
      <c r="R126">
        <v>1</v>
      </c>
      <c r="S126">
        <v>4</v>
      </c>
      <c r="T126">
        <v>146</v>
      </c>
      <c r="U126">
        <v>26.129032258064498</v>
      </c>
    </row>
    <row r="127" spans="1:21">
      <c r="A127">
        <v>1</v>
      </c>
      <c r="B127">
        <v>2</v>
      </c>
      <c r="C127">
        <v>1</v>
      </c>
      <c r="D127">
        <v>1</v>
      </c>
      <c r="E127">
        <v>150</v>
      </c>
      <c r="F127">
        <v>25.026310250473585</v>
      </c>
      <c r="I127">
        <v>1</v>
      </c>
      <c r="J127">
        <v>2</v>
      </c>
      <c r="K127">
        <v>2</v>
      </c>
      <c r="L127">
        <v>1</v>
      </c>
      <c r="M127">
        <v>142</v>
      </c>
      <c r="N127">
        <v>20.685252181315203</v>
      </c>
      <c r="P127">
        <v>1</v>
      </c>
      <c r="Q127">
        <v>4</v>
      </c>
      <c r="R127">
        <v>2</v>
      </c>
      <c r="S127">
        <v>1</v>
      </c>
      <c r="T127">
        <v>146</v>
      </c>
      <c r="U127">
        <v>23.723723723723687</v>
      </c>
    </row>
    <row r="128" spans="1:21">
      <c r="A128">
        <v>1</v>
      </c>
      <c r="B128">
        <v>2</v>
      </c>
      <c r="C128">
        <v>2</v>
      </c>
      <c r="D128">
        <v>1</v>
      </c>
      <c r="E128">
        <v>150</v>
      </c>
      <c r="F128">
        <v>25.255840895925846</v>
      </c>
      <c r="I128">
        <v>1</v>
      </c>
      <c r="J128">
        <v>2</v>
      </c>
      <c r="K128">
        <v>2</v>
      </c>
      <c r="L128">
        <v>2</v>
      </c>
      <c r="M128">
        <v>142</v>
      </c>
      <c r="N128">
        <v>22.694497153700176</v>
      </c>
      <c r="P128">
        <v>1</v>
      </c>
      <c r="Q128">
        <v>4</v>
      </c>
      <c r="R128">
        <v>2</v>
      </c>
      <c r="S128">
        <v>2</v>
      </c>
      <c r="T128">
        <v>146</v>
      </c>
      <c r="U128">
        <v>23.865546218487381</v>
      </c>
    </row>
    <row r="129" spans="1:21">
      <c r="A129">
        <v>1</v>
      </c>
      <c r="B129">
        <v>2</v>
      </c>
      <c r="C129">
        <v>1</v>
      </c>
      <c r="D129">
        <v>2</v>
      </c>
      <c r="E129">
        <v>150</v>
      </c>
      <c r="F129">
        <v>29.554177738411589</v>
      </c>
      <c r="I129">
        <v>1</v>
      </c>
      <c r="J129">
        <v>2</v>
      </c>
      <c r="K129">
        <v>2</v>
      </c>
      <c r="L129">
        <v>3</v>
      </c>
      <c r="M129">
        <v>142</v>
      </c>
      <c r="N129">
        <v>22.946113074204948</v>
      </c>
      <c r="P129">
        <v>1</v>
      </c>
      <c r="Q129">
        <v>4</v>
      </c>
      <c r="R129">
        <v>2</v>
      </c>
      <c r="S129">
        <v>3</v>
      </c>
      <c r="T129">
        <v>146</v>
      </c>
      <c r="U129">
        <v>21.099290780141843</v>
      </c>
    </row>
    <row r="130" spans="1:21">
      <c r="A130">
        <v>1</v>
      </c>
      <c r="B130">
        <v>2</v>
      </c>
      <c r="C130">
        <v>2</v>
      </c>
      <c r="D130">
        <v>2</v>
      </c>
      <c r="E130">
        <v>150</v>
      </c>
      <c r="F130">
        <v>28.354519774011326</v>
      </c>
      <c r="I130">
        <v>1</v>
      </c>
      <c r="J130">
        <v>2</v>
      </c>
      <c r="K130">
        <v>2</v>
      </c>
      <c r="L130">
        <v>4</v>
      </c>
      <c r="M130">
        <v>142</v>
      </c>
      <c r="N130">
        <v>25.779625779625771</v>
      </c>
      <c r="P130">
        <v>1</v>
      </c>
      <c r="Q130">
        <v>4</v>
      </c>
      <c r="R130">
        <v>2</v>
      </c>
      <c r="S130">
        <v>4</v>
      </c>
      <c r="T130">
        <v>146</v>
      </c>
      <c r="U130">
        <v>23.533163265306108</v>
      </c>
    </row>
    <row r="131" spans="1:21">
      <c r="A131">
        <v>1</v>
      </c>
      <c r="B131">
        <v>4</v>
      </c>
      <c r="C131">
        <v>1</v>
      </c>
      <c r="D131">
        <v>2</v>
      </c>
      <c r="E131">
        <v>150</v>
      </c>
      <c r="F131">
        <v>29.833230389129106</v>
      </c>
      <c r="I131">
        <v>1</v>
      </c>
      <c r="J131">
        <v>3</v>
      </c>
      <c r="K131">
        <v>1</v>
      </c>
      <c r="L131">
        <v>1</v>
      </c>
      <c r="M131">
        <v>142</v>
      </c>
      <c r="N131">
        <v>27.485207100591694</v>
      </c>
      <c r="P131">
        <v>1</v>
      </c>
      <c r="Q131">
        <v>6</v>
      </c>
      <c r="R131">
        <v>1</v>
      </c>
      <c r="S131">
        <v>1</v>
      </c>
      <c r="T131">
        <v>146</v>
      </c>
      <c r="U131">
        <v>22.576900754497977</v>
      </c>
    </row>
    <row r="132" spans="1:21">
      <c r="A132">
        <v>1</v>
      </c>
      <c r="B132">
        <v>4</v>
      </c>
      <c r="C132">
        <v>2</v>
      </c>
      <c r="D132">
        <v>2</v>
      </c>
      <c r="E132">
        <v>150</v>
      </c>
      <c r="F132">
        <v>26.955248849853621</v>
      </c>
      <c r="I132">
        <v>1</v>
      </c>
      <c r="J132">
        <v>3</v>
      </c>
      <c r="K132">
        <v>1</v>
      </c>
      <c r="L132">
        <v>2</v>
      </c>
      <c r="M132">
        <v>142</v>
      </c>
      <c r="N132">
        <v>24.366740088105757</v>
      </c>
      <c r="P132">
        <v>1</v>
      </c>
      <c r="Q132">
        <v>6</v>
      </c>
      <c r="R132">
        <v>1</v>
      </c>
      <c r="S132">
        <v>2</v>
      </c>
      <c r="T132">
        <v>146</v>
      </c>
      <c r="U132">
        <v>23.434593924364542</v>
      </c>
    </row>
    <row r="133" spans="1:21">
      <c r="A133">
        <v>1</v>
      </c>
      <c r="B133">
        <v>7</v>
      </c>
      <c r="C133">
        <v>1</v>
      </c>
      <c r="D133">
        <v>2</v>
      </c>
      <c r="E133">
        <v>150</v>
      </c>
      <c r="F133">
        <v>26.987327188940107</v>
      </c>
      <c r="I133">
        <v>1</v>
      </c>
      <c r="J133">
        <v>3</v>
      </c>
      <c r="K133">
        <v>1</v>
      </c>
      <c r="L133">
        <v>3</v>
      </c>
      <c r="M133">
        <v>142</v>
      </c>
      <c r="N133">
        <v>25.080454838017623</v>
      </c>
      <c r="P133">
        <v>1</v>
      </c>
      <c r="Q133">
        <v>6</v>
      </c>
      <c r="R133">
        <v>1</v>
      </c>
      <c r="S133">
        <v>3</v>
      </c>
      <c r="T133">
        <v>146</v>
      </c>
      <c r="U133">
        <v>23.679060665362051</v>
      </c>
    </row>
    <row r="134" spans="1:21">
      <c r="A134">
        <v>1</v>
      </c>
      <c r="B134">
        <v>7</v>
      </c>
      <c r="C134">
        <v>2</v>
      </c>
      <c r="D134">
        <v>2</v>
      </c>
      <c r="E134">
        <v>150</v>
      </c>
      <c r="F134">
        <v>26.647337901950454</v>
      </c>
      <c r="I134">
        <v>1</v>
      </c>
      <c r="J134">
        <v>3</v>
      </c>
      <c r="K134">
        <v>1</v>
      </c>
      <c r="L134">
        <v>4</v>
      </c>
      <c r="M134">
        <v>142</v>
      </c>
      <c r="N134">
        <v>26.108839257628226</v>
      </c>
      <c r="P134">
        <v>1</v>
      </c>
      <c r="Q134">
        <v>6</v>
      </c>
      <c r="R134">
        <v>1</v>
      </c>
      <c r="S134">
        <v>4</v>
      </c>
      <c r="T134">
        <v>146</v>
      </c>
      <c r="U134">
        <v>24.198617221872993</v>
      </c>
    </row>
    <row r="135" spans="1:21">
      <c r="A135">
        <v>1</v>
      </c>
      <c r="B135">
        <v>3</v>
      </c>
      <c r="C135">
        <v>1</v>
      </c>
      <c r="D135">
        <v>2</v>
      </c>
      <c r="E135">
        <v>150</v>
      </c>
      <c r="F135">
        <v>29.65050732807218</v>
      </c>
      <c r="I135">
        <v>1</v>
      </c>
      <c r="J135">
        <v>3</v>
      </c>
      <c r="K135">
        <v>2</v>
      </c>
      <c r="L135">
        <v>1</v>
      </c>
      <c r="M135">
        <v>142</v>
      </c>
      <c r="N135">
        <v>28.058968058968023</v>
      </c>
      <c r="P135">
        <v>1</v>
      </c>
      <c r="Q135">
        <v>6</v>
      </c>
      <c r="R135">
        <v>2</v>
      </c>
      <c r="S135">
        <v>1</v>
      </c>
      <c r="T135">
        <v>146</v>
      </c>
      <c r="U135">
        <v>23.185613359023758</v>
      </c>
    </row>
    <row r="136" spans="1:21">
      <c r="A136">
        <v>1</v>
      </c>
      <c r="B136">
        <v>3</v>
      </c>
      <c r="C136">
        <v>2</v>
      </c>
      <c r="D136">
        <v>2</v>
      </c>
      <c r="E136">
        <v>150</v>
      </c>
      <c r="F136">
        <v>24.622641509433986</v>
      </c>
      <c r="I136">
        <v>1</v>
      </c>
      <c r="J136">
        <v>3</v>
      </c>
      <c r="K136">
        <v>2</v>
      </c>
      <c r="L136">
        <v>2</v>
      </c>
      <c r="M136">
        <v>142</v>
      </c>
      <c r="N136">
        <v>23.089941972920691</v>
      </c>
      <c r="P136">
        <v>1</v>
      </c>
      <c r="Q136">
        <v>6</v>
      </c>
      <c r="R136">
        <v>2</v>
      </c>
      <c r="S136">
        <v>2</v>
      </c>
      <c r="T136">
        <v>146</v>
      </c>
      <c r="U136">
        <v>22.438717787554996</v>
      </c>
    </row>
    <row r="137" spans="1:21">
      <c r="A137">
        <v>1</v>
      </c>
      <c r="B137">
        <v>5</v>
      </c>
      <c r="C137">
        <v>1</v>
      </c>
      <c r="D137">
        <v>2</v>
      </c>
      <c r="E137">
        <v>150</v>
      </c>
      <c r="F137">
        <v>26.360908701243027</v>
      </c>
      <c r="I137">
        <v>1</v>
      </c>
      <c r="J137">
        <v>3</v>
      </c>
      <c r="K137">
        <v>2</v>
      </c>
      <c r="L137">
        <v>3</v>
      </c>
      <c r="M137">
        <v>142</v>
      </c>
      <c r="N137">
        <v>23.613053613053602</v>
      </c>
      <c r="P137">
        <v>1</v>
      </c>
      <c r="Q137">
        <v>6</v>
      </c>
      <c r="R137">
        <v>2</v>
      </c>
      <c r="S137">
        <v>3</v>
      </c>
      <c r="T137">
        <v>146</v>
      </c>
      <c r="U137">
        <v>20.739348370927335</v>
      </c>
    </row>
    <row r="138" spans="1:21">
      <c r="A138">
        <v>1</v>
      </c>
      <c r="B138">
        <v>5</v>
      </c>
      <c r="C138">
        <v>2</v>
      </c>
      <c r="D138">
        <v>2</v>
      </c>
      <c r="E138">
        <v>150</v>
      </c>
      <c r="F138">
        <v>24.583676834295126</v>
      </c>
      <c r="I138">
        <v>1</v>
      </c>
      <c r="J138">
        <v>3</v>
      </c>
      <c r="K138">
        <v>2</v>
      </c>
      <c r="L138">
        <v>4</v>
      </c>
      <c r="M138">
        <v>142</v>
      </c>
      <c r="N138">
        <v>24.562798092209839</v>
      </c>
      <c r="P138">
        <v>1</v>
      </c>
      <c r="Q138">
        <v>6</v>
      </c>
      <c r="R138">
        <v>2</v>
      </c>
      <c r="S138">
        <v>4</v>
      </c>
      <c r="T138">
        <v>146</v>
      </c>
      <c r="U138">
        <v>24.748490945674028</v>
      </c>
    </row>
    <row r="139" spans="1:21">
      <c r="A139">
        <v>1</v>
      </c>
      <c r="B139">
        <v>1</v>
      </c>
      <c r="C139">
        <v>1</v>
      </c>
      <c r="D139">
        <v>2</v>
      </c>
      <c r="E139">
        <v>150</v>
      </c>
      <c r="F139">
        <v>26.159600997506217</v>
      </c>
      <c r="I139">
        <v>1</v>
      </c>
      <c r="J139">
        <v>4</v>
      </c>
      <c r="K139">
        <v>1</v>
      </c>
      <c r="L139">
        <v>1</v>
      </c>
      <c r="M139">
        <v>142</v>
      </c>
      <c r="N139">
        <v>22.586666666666662</v>
      </c>
      <c r="P139">
        <v>1</v>
      </c>
      <c r="Q139">
        <v>2</v>
      </c>
      <c r="R139">
        <v>1</v>
      </c>
      <c r="S139">
        <v>1</v>
      </c>
      <c r="T139">
        <v>146</v>
      </c>
      <c r="U139">
        <v>22.744845360824744</v>
      </c>
    </row>
    <row r="140" spans="1:21">
      <c r="A140">
        <v>1</v>
      </c>
      <c r="B140">
        <v>1</v>
      </c>
      <c r="C140">
        <v>2</v>
      </c>
      <c r="D140">
        <v>2</v>
      </c>
      <c r="E140">
        <v>150</v>
      </c>
      <c r="F140">
        <v>24.27109974424555</v>
      </c>
      <c r="I140">
        <v>1</v>
      </c>
      <c r="J140">
        <v>4</v>
      </c>
      <c r="K140">
        <v>1</v>
      </c>
      <c r="L140">
        <v>2</v>
      </c>
      <c r="M140">
        <v>142</v>
      </c>
      <c r="N140">
        <v>28.559487322373919</v>
      </c>
      <c r="P140">
        <v>1</v>
      </c>
      <c r="Q140">
        <v>2</v>
      </c>
      <c r="R140">
        <v>1</v>
      </c>
      <c r="S140">
        <v>2</v>
      </c>
      <c r="T140">
        <v>146</v>
      </c>
      <c r="U140">
        <v>27.709190672153682</v>
      </c>
    </row>
    <row r="141" spans="1:21">
      <c r="A141">
        <v>1</v>
      </c>
      <c r="B141">
        <v>6</v>
      </c>
      <c r="C141">
        <v>1</v>
      </c>
      <c r="D141">
        <v>2</v>
      </c>
      <c r="E141">
        <v>150</v>
      </c>
      <c r="F141">
        <v>27.575654539272353</v>
      </c>
      <c r="I141">
        <v>1</v>
      </c>
      <c r="J141">
        <v>4</v>
      </c>
      <c r="K141">
        <v>1</v>
      </c>
      <c r="L141">
        <v>3</v>
      </c>
      <c r="M141">
        <v>142</v>
      </c>
      <c r="N141">
        <v>23.480589022757684</v>
      </c>
      <c r="P141">
        <v>1</v>
      </c>
      <c r="Q141">
        <v>2</v>
      </c>
      <c r="R141">
        <v>1</v>
      </c>
      <c r="S141">
        <v>3</v>
      </c>
      <c r="T141">
        <v>146</v>
      </c>
      <c r="U141">
        <v>24.430769230769222</v>
      </c>
    </row>
    <row r="142" spans="1:21">
      <c r="A142">
        <v>1</v>
      </c>
      <c r="B142">
        <v>6</v>
      </c>
      <c r="C142">
        <v>2</v>
      </c>
      <c r="D142">
        <v>2</v>
      </c>
      <c r="E142">
        <v>150</v>
      </c>
      <c r="F142">
        <v>22.79059145923728</v>
      </c>
      <c r="I142">
        <v>1</v>
      </c>
      <c r="J142">
        <v>4</v>
      </c>
      <c r="K142">
        <v>1</v>
      </c>
      <c r="L142">
        <v>4</v>
      </c>
      <c r="M142">
        <v>142</v>
      </c>
      <c r="N142">
        <v>27.14720812182739</v>
      </c>
      <c r="P142">
        <v>1</v>
      </c>
      <c r="Q142">
        <v>2</v>
      </c>
      <c r="R142">
        <v>1</v>
      </c>
      <c r="S142">
        <v>4</v>
      </c>
      <c r="T142">
        <v>146</v>
      </c>
      <c r="U142">
        <v>24.651726226529327</v>
      </c>
    </row>
    <row r="143" spans="1:21">
      <c r="A143">
        <v>1</v>
      </c>
      <c r="B143">
        <v>3</v>
      </c>
      <c r="C143">
        <v>1</v>
      </c>
      <c r="D143">
        <v>3</v>
      </c>
      <c r="E143">
        <v>150</v>
      </c>
      <c r="F143">
        <v>30.357142857142811</v>
      </c>
      <c r="I143">
        <v>1</v>
      </c>
      <c r="J143">
        <v>4</v>
      </c>
      <c r="K143">
        <v>2</v>
      </c>
      <c r="L143">
        <v>1</v>
      </c>
      <c r="M143">
        <v>142</v>
      </c>
      <c r="N143">
        <v>23.799864773495607</v>
      </c>
      <c r="P143">
        <v>1</v>
      </c>
      <c r="Q143">
        <v>2</v>
      </c>
      <c r="R143">
        <v>2</v>
      </c>
      <c r="S143">
        <v>1</v>
      </c>
      <c r="T143">
        <v>146</v>
      </c>
      <c r="U143">
        <v>22.821316614420073</v>
      </c>
    </row>
    <row r="144" spans="1:21">
      <c r="A144">
        <v>1</v>
      </c>
      <c r="B144">
        <v>3</v>
      </c>
      <c r="C144">
        <v>2</v>
      </c>
      <c r="D144">
        <v>3</v>
      </c>
      <c r="E144">
        <v>150</v>
      </c>
      <c r="F144">
        <v>28.247770547119792</v>
      </c>
      <c r="I144">
        <v>1</v>
      </c>
      <c r="J144">
        <v>4</v>
      </c>
      <c r="K144">
        <v>2</v>
      </c>
      <c r="L144">
        <v>2</v>
      </c>
      <c r="M144">
        <v>142</v>
      </c>
      <c r="N144">
        <v>25.757196495619539</v>
      </c>
      <c r="P144">
        <v>1</v>
      </c>
      <c r="Q144">
        <v>2</v>
      </c>
      <c r="R144">
        <v>2</v>
      </c>
      <c r="S144">
        <v>2</v>
      </c>
      <c r="T144">
        <v>146</v>
      </c>
      <c r="U144">
        <v>24.269377382465059</v>
      </c>
    </row>
    <row r="145" spans="1:21">
      <c r="A145">
        <v>1</v>
      </c>
      <c r="B145">
        <v>5</v>
      </c>
      <c r="C145">
        <v>1</v>
      </c>
      <c r="D145">
        <v>3</v>
      </c>
      <c r="E145">
        <v>150</v>
      </c>
      <c r="F145">
        <v>32.300683371298383</v>
      </c>
      <c r="I145">
        <v>1</v>
      </c>
      <c r="J145">
        <v>4</v>
      </c>
      <c r="K145">
        <v>2</v>
      </c>
      <c r="L145">
        <v>3</v>
      </c>
      <c r="M145">
        <v>142</v>
      </c>
      <c r="N145">
        <v>21.786534047436877</v>
      </c>
      <c r="P145">
        <v>1</v>
      </c>
      <c r="Q145">
        <v>2</v>
      </c>
      <c r="R145">
        <v>2</v>
      </c>
      <c r="S145">
        <v>3</v>
      </c>
      <c r="T145">
        <v>146</v>
      </c>
      <c r="U145">
        <v>22.567409144196962</v>
      </c>
    </row>
    <row r="146" spans="1:21">
      <c r="A146">
        <v>1</v>
      </c>
      <c r="B146">
        <v>5</v>
      </c>
      <c r="C146">
        <v>2</v>
      </c>
      <c r="D146">
        <v>3</v>
      </c>
      <c r="E146">
        <v>150</v>
      </c>
      <c r="F146">
        <v>27.04</v>
      </c>
      <c r="I146">
        <v>1</v>
      </c>
      <c r="J146">
        <v>4</v>
      </c>
      <c r="K146">
        <v>2</v>
      </c>
      <c r="L146">
        <v>4</v>
      </c>
      <c r="M146">
        <v>142</v>
      </c>
      <c r="N146">
        <v>25.91943957968477</v>
      </c>
      <c r="P146">
        <v>1</v>
      </c>
      <c r="Q146">
        <v>2</v>
      </c>
      <c r="R146">
        <v>2</v>
      </c>
      <c r="S146">
        <v>4</v>
      </c>
      <c r="T146">
        <v>146</v>
      </c>
      <c r="U146">
        <v>23.619427811044556</v>
      </c>
    </row>
    <row r="147" spans="1:21">
      <c r="A147">
        <v>1</v>
      </c>
      <c r="B147">
        <v>6</v>
      </c>
      <c r="C147">
        <v>1</v>
      </c>
      <c r="D147">
        <v>3</v>
      </c>
      <c r="E147">
        <v>150</v>
      </c>
      <c r="F147">
        <v>26.140958983246669</v>
      </c>
      <c r="I147">
        <v>1</v>
      </c>
      <c r="J147">
        <v>5</v>
      </c>
      <c r="K147">
        <v>1</v>
      </c>
      <c r="L147">
        <v>1</v>
      </c>
      <c r="M147">
        <v>142</v>
      </c>
      <c r="N147">
        <v>24.915824915824903</v>
      </c>
      <c r="P147">
        <v>1</v>
      </c>
      <c r="Q147">
        <v>5</v>
      </c>
      <c r="R147">
        <v>1</v>
      </c>
      <c r="S147">
        <v>1</v>
      </c>
      <c r="T147">
        <v>146</v>
      </c>
      <c r="U147">
        <v>26.353790613718431</v>
      </c>
    </row>
    <row r="148" spans="1:21">
      <c r="A148">
        <v>1</v>
      </c>
      <c r="B148">
        <v>6</v>
      </c>
      <c r="C148">
        <v>2</v>
      </c>
      <c r="D148">
        <v>3</v>
      </c>
      <c r="E148">
        <v>150</v>
      </c>
      <c r="F148">
        <v>22.924281984334208</v>
      </c>
      <c r="I148">
        <v>1</v>
      </c>
      <c r="J148">
        <v>5</v>
      </c>
      <c r="K148">
        <v>1</v>
      </c>
      <c r="L148">
        <v>2</v>
      </c>
      <c r="M148">
        <v>142</v>
      </c>
      <c r="N148">
        <v>23.543616057953507</v>
      </c>
      <c r="P148">
        <v>1</v>
      </c>
      <c r="Q148">
        <v>5</v>
      </c>
      <c r="R148">
        <v>1</v>
      </c>
      <c r="S148">
        <v>2</v>
      </c>
      <c r="T148">
        <v>146</v>
      </c>
      <c r="U148">
        <v>25.147928994082836</v>
      </c>
    </row>
    <row r="149" spans="1:21">
      <c r="A149">
        <v>1</v>
      </c>
      <c r="B149">
        <v>1</v>
      </c>
      <c r="C149">
        <v>1</v>
      </c>
      <c r="D149">
        <v>3</v>
      </c>
      <c r="E149">
        <v>150</v>
      </c>
      <c r="F149">
        <v>24.671707122960616</v>
      </c>
      <c r="I149">
        <v>1</v>
      </c>
      <c r="J149">
        <v>5</v>
      </c>
      <c r="K149">
        <v>1</v>
      </c>
      <c r="L149">
        <v>3</v>
      </c>
      <c r="M149">
        <v>142</v>
      </c>
      <c r="N149">
        <v>25.699192044748273</v>
      </c>
      <c r="P149">
        <v>1</v>
      </c>
      <c r="Q149">
        <v>5</v>
      </c>
      <c r="R149">
        <v>1</v>
      </c>
      <c r="S149">
        <v>3</v>
      </c>
      <c r="T149">
        <v>146</v>
      </c>
      <c r="U149">
        <v>23.733003708281842</v>
      </c>
    </row>
    <row r="150" spans="1:21">
      <c r="A150">
        <v>1</v>
      </c>
      <c r="B150">
        <v>1</v>
      </c>
      <c r="C150">
        <v>2</v>
      </c>
      <c r="D150">
        <v>3</v>
      </c>
      <c r="E150">
        <v>150</v>
      </c>
      <c r="F150">
        <v>20.031176929072508</v>
      </c>
      <c r="I150">
        <v>1</v>
      </c>
      <c r="J150">
        <v>5</v>
      </c>
      <c r="K150">
        <v>1</v>
      </c>
      <c r="L150">
        <v>4</v>
      </c>
      <c r="M150">
        <v>142</v>
      </c>
      <c r="N150">
        <v>25.503177966101678</v>
      </c>
      <c r="P150">
        <v>1</v>
      </c>
      <c r="Q150">
        <v>5</v>
      </c>
      <c r="R150">
        <v>1</v>
      </c>
      <c r="S150">
        <v>4</v>
      </c>
      <c r="T150">
        <v>146</v>
      </c>
      <c r="U150">
        <v>24.725943970767325</v>
      </c>
    </row>
    <row r="151" spans="1:21">
      <c r="A151">
        <v>1</v>
      </c>
      <c r="B151">
        <v>2</v>
      </c>
      <c r="C151">
        <v>1</v>
      </c>
      <c r="D151">
        <v>3</v>
      </c>
      <c r="E151">
        <v>150</v>
      </c>
      <c r="F151">
        <v>29.254185692541864</v>
      </c>
      <c r="I151">
        <v>1</v>
      </c>
      <c r="J151">
        <v>5</v>
      </c>
      <c r="K151">
        <v>2</v>
      </c>
      <c r="L151">
        <v>1</v>
      </c>
      <c r="M151">
        <v>142</v>
      </c>
      <c r="N151">
        <v>23.670630468925285</v>
      </c>
      <c r="P151">
        <v>1</v>
      </c>
      <c r="Q151">
        <v>5</v>
      </c>
      <c r="R151">
        <v>2</v>
      </c>
      <c r="S151">
        <v>1</v>
      </c>
      <c r="T151">
        <v>146</v>
      </c>
      <c r="U151">
        <v>23.706070287539944</v>
      </c>
    </row>
    <row r="152" spans="1:21">
      <c r="A152">
        <v>1</v>
      </c>
      <c r="B152">
        <v>2</v>
      </c>
      <c r="C152">
        <v>2</v>
      </c>
      <c r="D152">
        <v>3</v>
      </c>
      <c r="E152">
        <v>150</v>
      </c>
      <c r="F152">
        <v>25.564532836130109</v>
      </c>
      <c r="I152">
        <v>1</v>
      </c>
      <c r="J152">
        <v>5</v>
      </c>
      <c r="K152">
        <v>2</v>
      </c>
      <c r="L152">
        <v>2</v>
      </c>
      <c r="M152">
        <v>142</v>
      </c>
      <c r="N152">
        <v>23.808329152032101</v>
      </c>
      <c r="P152">
        <v>1</v>
      </c>
      <c r="Q152">
        <v>5</v>
      </c>
      <c r="R152">
        <v>2</v>
      </c>
      <c r="S152">
        <v>2</v>
      </c>
      <c r="T152">
        <v>146</v>
      </c>
      <c r="U152">
        <v>24.35494021397108</v>
      </c>
    </row>
    <row r="153" spans="1:21">
      <c r="A153">
        <v>1</v>
      </c>
      <c r="B153">
        <v>7</v>
      </c>
      <c r="C153">
        <v>1</v>
      </c>
      <c r="D153">
        <v>3</v>
      </c>
      <c r="E153">
        <v>150</v>
      </c>
      <c r="F153">
        <v>28.93583100836986</v>
      </c>
      <c r="I153">
        <v>1</v>
      </c>
      <c r="J153">
        <v>5</v>
      </c>
      <c r="K153">
        <v>2</v>
      </c>
      <c r="L153">
        <v>3</v>
      </c>
      <c r="M153">
        <v>142</v>
      </c>
      <c r="N153">
        <v>23.702502316960118</v>
      </c>
      <c r="P153">
        <v>1</v>
      </c>
      <c r="Q153">
        <v>5</v>
      </c>
      <c r="R153">
        <v>2</v>
      </c>
      <c r="S153">
        <v>3</v>
      </c>
      <c r="T153">
        <v>146</v>
      </c>
      <c r="U153">
        <v>23.40298507462688</v>
      </c>
    </row>
    <row r="154" spans="1:21">
      <c r="A154">
        <v>1</v>
      </c>
      <c r="B154">
        <v>7</v>
      </c>
      <c r="C154">
        <v>2</v>
      </c>
      <c r="D154">
        <v>3</v>
      </c>
      <c r="E154">
        <v>150</v>
      </c>
      <c r="F154">
        <v>25.66925193895419</v>
      </c>
      <c r="I154">
        <v>1</v>
      </c>
      <c r="J154">
        <v>5</v>
      </c>
      <c r="K154">
        <v>2</v>
      </c>
      <c r="L154">
        <v>4</v>
      </c>
      <c r="M154">
        <v>142</v>
      </c>
      <c r="N154">
        <v>21.316455696202539</v>
      </c>
      <c r="P154">
        <v>1</v>
      </c>
      <c r="Q154">
        <v>5</v>
      </c>
      <c r="R154">
        <v>2</v>
      </c>
      <c r="S154">
        <v>4</v>
      </c>
      <c r="T154">
        <v>146</v>
      </c>
      <c r="U154">
        <v>23.940298507462668</v>
      </c>
    </row>
    <row r="155" spans="1:21">
      <c r="A155">
        <v>1</v>
      </c>
      <c r="B155">
        <v>4</v>
      </c>
      <c r="C155">
        <v>1</v>
      </c>
      <c r="D155">
        <v>3</v>
      </c>
      <c r="E155">
        <v>150</v>
      </c>
      <c r="F155">
        <v>27.326035965598134</v>
      </c>
      <c r="I155">
        <v>1</v>
      </c>
      <c r="J155">
        <v>6</v>
      </c>
      <c r="K155">
        <v>1</v>
      </c>
      <c r="L155">
        <v>1</v>
      </c>
      <c r="M155">
        <v>142</v>
      </c>
      <c r="N155">
        <v>23.090799759470833</v>
      </c>
      <c r="P155">
        <v>1</v>
      </c>
      <c r="Q155">
        <v>7</v>
      </c>
      <c r="R155">
        <v>1</v>
      </c>
      <c r="S155">
        <v>1</v>
      </c>
      <c r="T155">
        <v>146</v>
      </c>
      <c r="U155">
        <v>24.629629629629594</v>
      </c>
    </row>
    <row r="156" spans="1:21">
      <c r="A156">
        <v>1</v>
      </c>
      <c r="B156">
        <v>4</v>
      </c>
      <c r="C156">
        <v>2</v>
      </c>
      <c r="D156">
        <v>3</v>
      </c>
      <c r="E156">
        <v>150</v>
      </c>
      <c r="F156">
        <v>27.688047992616521</v>
      </c>
      <c r="I156">
        <v>1</v>
      </c>
      <c r="J156">
        <v>6</v>
      </c>
      <c r="K156">
        <v>1</v>
      </c>
      <c r="L156">
        <v>2</v>
      </c>
      <c r="M156">
        <v>142</v>
      </c>
      <c r="N156">
        <v>23.132810229584397</v>
      </c>
      <c r="P156">
        <v>1</v>
      </c>
      <c r="Q156">
        <v>7</v>
      </c>
      <c r="R156">
        <v>1</v>
      </c>
      <c r="S156">
        <v>2</v>
      </c>
      <c r="T156">
        <v>146</v>
      </c>
      <c r="U156">
        <v>26.762320648783522</v>
      </c>
    </row>
    <row r="157" spans="1:21">
      <c r="A157">
        <v>1</v>
      </c>
      <c r="B157">
        <v>1</v>
      </c>
      <c r="C157">
        <v>1</v>
      </c>
      <c r="D157">
        <v>4</v>
      </c>
      <c r="E157">
        <v>150</v>
      </c>
      <c r="F157">
        <v>27.437943262411334</v>
      </c>
      <c r="I157">
        <v>1</v>
      </c>
      <c r="J157">
        <v>6</v>
      </c>
      <c r="K157">
        <v>1</v>
      </c>
      <c r="L157">
        <v>3</v>
      </c>
      <c r="M157">
        <v>142</v>
      </c>
      <c r="N157">
        <v>20.252324037184611</v>
      </c>
      <c r="P157">
        <v>1</v>
      </c>
      <c r="Q157">
        <v>7</v>
      </c>
      <c r="R157">
        <v>1</v>
      </c>
      <c r="S157">
        <v>3</v>
      </c>
      <c r="T157">
        <v>146</v>
      </c>
      <c r="U157">
        <v>25.226977950713358</v>
      </c>
    </row>
    <row r="158" spans="1:21">
      <c r="A158">
        <v>1</v>
      </c>
      <c r="B158">
        <v>1</v>
      </c>
      <c r="C158">
        <v>2</v>
      </c>
      <c r="D158">
        <v>4</v>
      </c>
      <c r="E158">
        <v>150</v>
      </c>
      <c r="F158">
        <v>24.041297935103259</v>
      </c>
      <c r="I158">
        <v>1</v>
      </c>
      <c r="J158">
        <v>6</v>
      </c>
      <c r="K158">
        <v>1</v>
      </c>
      <c r="L158">
        <v>4</v>
      </c>
      <c r="M158">
        <v>142</v>
      </c>
      <c r="N158">
        <v>24.325203252032534</v>
      </c>
      <c r="P158">
        <v>1</v>
      </c>
      <c r="Q158">
        <v>7</v>
      </c>
      <c r="R158">
        <v>1</v>
      </c>
      <c r="S158">
        <v>4</v>
      </c>
      <c r="T158">
        <v>146</v>
      </c>
      <c r="U158">
        <v>25.756639901173578</v>
      </c>
    </row>
    <row r="159" spans="1:21">
      <c r="A159">
        <v>1</v>
      </c>
      <c r="B159">
        <v>6</v>
      </c>
      <c r="C159">
        <v>1</v>
      </c>
      <c r="D159">
        <v>4</v>
      </c>
      <c r="E159">
        <v>150</v>
      </c>
      <c r="F159">
        <v>27.304609218436848</v>
      </c>
      <c r="I159">
        <v>1</v>
      </c>
      <c r="J159">
        <v>6</v>
      </c>
      <c r="K159">
        <v>2</v>
      </c>
      <c r="L159">
        <v>1</v>
      </c>
      <c r="M159">
        <v>142</v>
      </c>
      <c r="N159">
        <v>23.0217261311541</v>
      </c>
      <c r="P159">
        <v>1</v>
      </c>
      <c r="Q159">
        <v>7</v>
      </c>
      <c r="R159">
        <v>2</v>
      </c>
      <c r="S159">
        <v>1</v>
      </c>
      <c r="T159">
        <v>146</v>
      </c>
      <c r="U159">
        <v>26.556543837357054</v>
      </c>
    </row>
    <row r="160" spans="1:21">
      <c r="A160">
        <v>1</v>
      </c>
      <c r="B160">
        <v>6</v>
      </c>
      <c r="C160">
        <v>2</v>
      </c>
      <c r="D160">
        <v>4</v>
      </c>
      <c r="E160">
        <v>150</v>
      </c>
      <c r="F160">
        <v>24.49664429530204</v>
      </c>
      <c r="I160">
        <v>1</v>
      </c>
      <c r="J160">
        <v>6</v>
      </c>
      <c r="K160">
        <v>2</v>
      </c>
      <c r="L160">
        <v>2</v>
      </c>
      <c r="M160">
        <v>142</v>
      </c>
      <c r="N160">
        <v>20.168412405011281</v>
      </c>
      <c r="P160">
        <v>1</v>
      </c>
      <c r="Q160">
        <v>7</v>
      </c>
      <c r="R160">
        <v>2</v>
      </c>
      <c r="S160">
        <v>2</v>
      </c>
      <c r="T160">
        <v>146</v>
      </c>
      <c r="U160">
        <v>25.387168141592941</v>
      </c>
    </row>
    <row r="161" spans="1:21">
      <c r="A161">
        <v>1</v>
      </c>
      <c r="B161">
        <v>2</v>
      </c>
      <c r="C161">
        <v>1</v>
      </c>
      <c r="D161">
        <v>4</v>
      </c>
      <c r="E161">
        <v>150</v>
      </c>
      <c r="F161">
        <v>32.094811018577822</v>
      </c>
      <c r="I161">
        <v>1</v>
      </c>
      <c r="J161">
        <v>6</v>
      </c>
      <c r="K161">
        <v>2</v>
      </c>
      <c r="L161">
        <v>3</v>
      </c>
      <c r="M161">
        <v>142</v>
      </c>
      <c r="N161">
        <v>20.999580008399835</v>
      </c>
      <c r="P161">
        <v>1</v>
      </c>
      <c r="Q161">
        <v>7</v>
      </c>
      <c r="R161">
        <v>2</v>
      </c>
      <c r="S161">
        <v>3</v>
      </c>
      <c r="T161">
        <v>146</v>
      </c>
      <c r="U161">
        <v>21.914357682619674</v>
      </c>
    </row>
    <row r="162" spans="1:21">
      <c r="A162">
        <v>1</v>
      </c>
      <c r="B162">
        <v>2</v>
      </c>
      <c r="C162">
        <v>2</v>
      </c>
      <c r="D162">
        <v>4</v>
      </c>
      <c r="E162">
        <v>150</v>
      </c>
      <c r="F162">
        <v>23.225620311598377</v>
      </c>
      <c r="I162">
        <v>1</v>
      </c>
      <c r="J162">
        <v>6</v>
      </c>
      <c r="K162">
        <v>2</v>
      </c>
      <c r="L162">
        <v>4</v>
      </c>
      <c r="M162">
        <v>142</v>
      </c>
      <c r="N162">
        <v>23.505248744865352</v>
      </c>
      <c r="P162">
        <v>1</v>
      </c>
      <c r="Q162">
        <v>7</v>
      </c>
      <c r="R162">
        <v>2</v>
      </c>
      <c r="S162">
        <v>4</v>
      </c>
      <c r="T162">
        <v>146</v>
      </c>
      <c r="U162">
        <v>24.129651860744268</v>
      </c>
    </row>
    <row r="163" spans="1:21">
      <c r="A163">
        <v>1</v>
      </c>
      <c r="B163">
        <v>7</v>
      </c>
      <c r="C163">
        <v>1</v>
      </c>
      <c r="D163">
        <v>4</v>
      </c>
      <c r="E163">
        <v>150</v>
      </c>
      <c r="F163">
        <v>28.400259067357499</v>
      </c>
      <c r="I163">
        <v>1</v>
      </c>
      <c r="J163">
        <v>7</v>
      </c>
      <c r="K163">
        <v>1</v>
      </c>
      <c r="L163">
        <v>1</v>
      </c>
      <c r="M163">
        <v>142</v>
      </c>
      <c r="N163">
        <v>27.146096533851669</v>
      </c>
      <c r="P163">
        <v>1</v>
      </c>
      <c r="Q163">
        <v>1</v>
      </c>
      <c r="R163">
        <v>1</v>
      </c>
      <c r="S163">
        <v>1</v>
      </c>
      <c r="T163">
        <v>146</v>
      </c>
      <c r="U163">
        <v>21.569839307787362</v>
      </c>
    </row>
    <row r="164" spans="1:21">
      <c r="A164">
        <v>1</v>
      </c>
      <c r="B164">
        <v>7</v>
      </c>
      <c r="C164">
        <v>2</v>
      </c>
      <c r="D164">
        <v>4</v>
      </c>
      <c r="E164">
        <v>150</v>
      </c>
      <c r="F164">
        <v>26.292397660818697</v>
      </c>
      <c r="I164">
        <v>1</v>
      </c>
      <c r="J164">
        <v>7</v>
      </c>
      <c r="K164">
        <v>1</v>
      </c>
      <c r="L164">
        <v>2</v>
      </c>
      <c r="M164">
        <v>142</v>
      </c>
      <c r="N164">
        <v>24.04371584699452</v>
      </c>
      <c r="P164">
        <v>1</v>
      </c>
      <c r="Q164">
        <v>1</v>
      </c>
      <c r="R164">
        <v>1</v>
      </c>
      <c r="S164">
        <v>2</v>
      </c>
      <c r="T164">
        <v>146</v>
      </c>
      <c r="U164">
        <v>25.254237288135595</v>
      </c>
    </row>
    <row r="165" spans="1:21">
      <c r="A165">
        <v>1</v>
      </c>
      <c r="B165">
        <v>4</v>
      </c>
      <c r="C165">
        <v>1</v>
      </c>
      <c r="D165">
        <v>4</v>
      </c>
      <c r="E165">
        <v>150</v>
      </c>
      <c r="F165">
        <v>27.830024381748505</v>
      </c>
      <c r="I165">
        <v>1</v>
      </c>
      <c r="J165">
        <v>7</v>
      </c>
      <c r="K165">
        <v>1</v>
      </c>
      <c r="L165">
        <v>3</v>
      </c>
      <c r="M165">
        <v>142</v>
      </c>
      <c r="N165">
        <v>26.473214285714288</v>
      </c>
      <c r="P165">
        <v>1</v>
      </c>
      <c r="Q165">
        <v>1</v>
      </c>
      <c r="R165">
        <v>1</v>
      </c>
      <c r="S165">
        <v>3</v>
      </c>
      <c r="T165">
        <v>146</v>
      </c>
      <c r="U165">
        <v>23.76847290640394</v>
      </c>
    </row>
    <row r="166" spans="1:21">
      <c r="A166">
        <v>1</v>
      </c>
      <c r="B166">
        <v>4</v>
      </c>
      <c r="C166">
        <v>2</v>
      </c>
      <c r="D166">
        <v>4</v>
      </c>
      <c r="E166">
        <v>150</v>
      </c>
      <c r="F166">
        <v>27.300984285960975</v>
      </c>
      <c r="I166">
        <v>1</v>
      </c>
      <c r="J166">
        <v>7</v>
      </c>
      <c r="K166">
        <v>1</v>
      </c>
      <c r="L166">
        <v>4</v>
      </c>
      <c r="M166">
        <v>142</v>
      </c>
      <c r="N166">
        <v>24.716494845360835</v>
      </c>
      <c r="P166">
        <v>1</v>
      </c>
      <c r="Q166">
        <v>1</v>
      </c>
      <c r="R166">
        <v>1</v>
      </c>
      <c r="S166">
        <v>4</v>
      </c>
      <c r="T166">
        <v>146</v>
      </c>
      <c r="U166">
        <v>24.24054556726594</v>
      </c>
    </row>
    <row r="167" spans="1:21">
      <c r="A167">
        <v>1</v>
      </c>
      <c r="B167">
        <v>5</v>
      </c>
      <c r="C167">
        <v>1</v>
      </c>
      <c r="D167">
        <v>4</v>
      </c>
      <c r="E167">
        <v>150</v>
      </c>
      <c r="F167">
        <v>30.428571428571434</v>
      </c>
      <c r="I167">
        <v>1</v>
      </c>
      <c r="J167">
        <v>7</v>
      </c>
      <c r="K167">
        <v>2</v>
      </c>
      <c r="L167">
        <v>1</v>
      </c>
      <c r="M167">
        <v>142</v>
      </c>
      <c r="N167">
        <v>25.020177562550437</v>
      </c>
      <c r="P167">
        <v>1</v>
      </c>
      <c r="Q167">
        <v>1</v>
      </c>
      <c r="R167">
        <v>2</v>
      </c>
      <c r="S167">
        <v>1</v>
      </c>
      <c r="T167">
        <v>146</v>
      </c>
      <c r="U167">
        <v>23.310170562223657</v>
      </c>
    </row>
    <row r="168" spans="1:21">
      <c r="A168">
        <v>1</v>
      </c>
      <c r="B168">
        <v>5</v>
      </c>
      <c r="C168">
        <v>2</v>
      </c>
      <c r="D168">
        <v>4</v>
      </c>
      <c r="E168">
        <v>150</v>
      </c>
      <c r="F168">
        <v>26.769970611808692</v>
      </c>
      <c r="I168">
        <v>1</v>
      </c>
      <c r="J168">
        <v>7</v>
      </c>
      <c r="K168">
        <v>2</v>
      </c>
      <c r="L168">
        <v>2</v>
      </c>
      <c r="M168">
        <v>142</v>
      </c>
      <c r="N168">
        <v>18.28125</v>
      </c>
      <c r="P168">
        <v>1</v>
      </c>
      <c r="Q168">
        <v>1</v>
      </c>
      <c r="R168">
        <v>2</v>
      </c>
      <c r="S168">
        <v>2</v>
      </c>
      <c r="T168">
        <v>146</v>
      </c>
      <c r="U168">
        <v>25.451030927835063</v>
      </c>
    </row>
    <row r="169" spans="1:21">
      <c r="A169">
        <v>1</v>
      </c>
      <c r="B169">
        <v>3</v>
      </c>
      <c r="C169">
        <v>1</v>
      </c>
      <c r="D169">
        <v>4</v>
      </c>
      <c r="E169">
        <v>150</v>
      </c>
      <c r="F169">
        <v>31.764168190127947</v>
      </c>
      <c r="I169">
        <v>1</v>
      </c>
      <c r="J169">
        <v>7</v>
      </c>
      <c r="K169">
        <v>2</v>
      </c>
      <c r="L169">
        <v>3</v>
      </c>
      <c r="M169">
        <v>142</v>
      </c>
      <c r="N169">
        <v>24.586143470263647</v>
      </c>
      <c r="P169">
        <v>1</v>
      </c>
      <c r="Q169">
        <v>1</v>
      </c>
      <c r="R169">
        <v>2</v>
      </c>
      <c r="S169">
        <v>3</v>
      </c>
      <c r="T169">
        <v>146</v>
      </c>
      <c r="U169">
        <v>20.561357702349863</v>
      </c>
    </row>
    <row r="170" spans="1:21">
      <c r="A170">
        <v>1</v>
      </c>
      <c r="B170">
        <v>3</v>
      </c>
      <c r="C170">
        <v>2</v>
      </c>
      <c r="D170">
        <v>4</v>
      </c>
      <c r="E170">
        <v>150</v>
      </c>
      <c r="F170">
        <v>28.71776757329566</v>
      </c>
      <c r="I170">
        <v>1</v>
      </c>
      <c r="J170">
        <v>7</v>
      </c>
      <c r="K170">
        <v>2</v>
      </c>
      <c r="L170">
        <v>4</v>
      </c>
      <c r="M170">
        <v>142</v>
      </c>
      <c r="N170">
        <v>23.20392681838463</v>
      </c>
      <c r="P170">
        <v>1</v>
      </c>
      <c r="Q170">
        <v>1</v>
      </c>
      <c r="R170">
        <v>2</v>
      </c>
      <c r="S170">
        <v>4</v>
      </c>
      <c r="T170">
        <v>146</v>
      </c>
      <c r="U170">
        <v>22.982885085574555</v>
      </c>
    </row>
    <row r="171" spans="1:21">
      <c r="A171">
        <v>1</v>
      </c>
      <c r="B171">
        <v>7</v>
      </c>
      <c r="C171">
        <v>1</v>
      </c>
      <c r="D171">
        <v>1</v>
      </c>
      <c r="E171">
        <v>157</v>
      </c>
      <c r="F171">
        <v>28.575851393188845</v>
      </c>
      <c r="I171">
        <v>1</v>
      </c>
      <c r="J171">
        <v>1</v>
      </c>
      <c r="K171">
        <v>1</v>
      </c>
      <c r="L171">
        <v>1</v>
      </c>
      <c r="M171">
        <v>147</v>
      </c>
      <c r="N171">
        <v>24.83982257269594</v>
      </c>
      <c r="P171">
        <v>1</v>
      </c>
      <c r="Q171">
        <v>3</v>
      </c>
      <c r="R171">
        <v>1</v>
      </c>
      <c r="S171">
        <v>1</v>
      </c>
      <c r="T171">
        <v>153</v>
      </c>
      <c r="U171">
        <v>31.537450722733229</v>
      </c>
    </row>
    <row r="172" spans="1:21">
      <c r="A172">
        <v>1</v>
      </c>
      <c r="B172">
        <v>7</v>
      </c>
      <c r="C172">
        <v>2</v>
      </c>
      <c r="D172">
        <v>1</v>
      </c>
      <c r="E172">
        <v>157</v>
      </c>
      <c r="F172">
        <v>26.13814756671902</v>
      </c>
      <c r="I172">
        <v>1</v>
      </c>
      <c r="J172">
        <v>1</v>
      </c>
      <c r="K172">
        <v>1</v>
      </c>
      <c r="L172">
        <v>2</v>
      </c>
      <c r="M172">
        <v>147</v>
      </c>
      <c r="N172">
        <v>24.728926197971322</v>
      </c>
      <c r="P172">
        <v>1</v>
      </c>
      <c r="Q172">
        <v>3</v>
      </c>
      <c r="R172">
        <v>1</v>
      </c>
      <c r="S172">
        <v>2</v>
      </c>
      <c r="T172">
        <v>153</v>
      </c>
      <c r="U172">
        <v>31.57894736842109</v>
      </c>
    </row>
    <row r="173" spans="1:21">
      <c r="A173">
        <v>1</v>
      </c>
      <c r="B173">
        <v>3</v>
      </c>
      <c r="C173">
        <v>1</v>
      </c>
      <c r="D173">
        <v>1</v>
      </c>
      <c r="E173">
        <v>157</v>
      </c>
      <c r="F173">
        <v>30.470914127423818</v>
      </c>
      <c r="I173">
        <v>1</v>
      </c>
      <c r="J173">
        <v>1</v>
      </c>
      <c r="K173">
        <v>1</v>
      </c>
      <c r="L173">
        <v>3</v>
      </c>
      <c r="M173">
        <v>147</v>
      </c>
      <c r="N173">
        <v>25.882020886254548</v>
      </c>
      <c r="P173">
        <v>1</v>
      </c>
      <c r="Q173">
        <v>3</v>
      </c>
      <c r="R173">
        <v>1</v>
      </c>
      <c r="S173">
        <v>3</v>
      </c>
      <c r="T173">
        <v>153</v>
      </c>
      <c r="U173">
        <v>25.875</v>
      </c>
    </row>
    <row r="174" spans="1:21">
      <c r="A174">
        <v>1</v>
      </c>
      <c r="B174">
        <v>3</v>
      </c>
      <c r="C174">
        <v>2</v>
      </c>
      <c r="D174">
        <v>1</v>
      </c>
      <c r="E174">
        <v>157</v>
      </c>
      <c r="F174">
        <v>30.239209568382716</v>
      </c>
      <c r="I174">
        <v>1</v>
      </c>
      <c r="J174">
        <v>1</v>
      </c>
      <c r="K174">
        <v>1</v>
      </c>
      <c r="L174">
        <v>4</v>
      </c>
      <c r="M174">
        <v>147</v>
      </c>
      <c r="N174">
        <v>23.620638234416948</v>
      </c>
      <c r="P174">
        <v>1</v>
      </c>
      <c r="Q174">
        <v>3</v>
      </c>
      <c r="R174">
        <v>1</v>
      </c>
      <c r="S174">
        <v>4</v>
      </c>
      <c r="T174">
        <v>153</v>
      </c>
      <c r="U174">
        <v>28.076923076923045</v>
      </c>
    </row>
    <row r="175" spans="1:21">
      <c r="A175">
        <v>1</v>
      </c>
      <c r="B175">
        <v>5</v>
      </c>
      <c r="C175">
        <v>1</v>
      </c>
      <c r="D175">
        <v>1</v>
      </c>
      <c r="E175">
        <v>157</v>
      </c>
      <c r="F175">
        <v>29.094988780852631</v>
      </c>
      <c r="I175">
        <v>1</v>
      </c>
      <c r="J175">
        <v>1</v>
      </c>
      <c r="K175">
        <v>2</v>
      </c>
      <c r="L175">
        <v>1</v>
      </c>
      <c r="M175">
        <v>147</v>
      </c>
      <c r="N175">
        <v>23.446601941747563</v>
      </c>
      <c r="P175">
        <v>1</v>
      </c>
      <c r="Q175">
        <v>3</v>
      </c>
      <c r="R175">
        <v>2</v>
      </c>
      <c r="S175">
        <v>1</v>
      </c>
      <c r="T175">
        <v>153</v>
      </c>
      <c r="U175">
        <v>31.262262916939186</v>
      </c>
    </row>
    <row r="176" spans="1:21">
      <c r="A176">
        <v>1</v>
      </c>
      <c r="B176">
        <v>5</v>
      </c>
      <c r="C176">
        <v>2</v>
      </c>
      <c r="D176">
        <v>1</v>
      </c>
      <c r="E176">
        <v>157</v>
      </c>
      <c r="F176">
        <v>27.613793103448288</v>
      </c>
      <c r="I176">
        <v>1</v>
      </c>
      <c r="J176">
        <v>1</v>
      </c>
      <c r="K176">
        <v>2</v>
      </c>
      <c r="L176">
        <v>2</v>
      </c>
      <c r="M176">
        <v>147</v>
      </c>
      <c r="N176">
        <v>21.908526256352317</v>
      </c>
      <c r="P176">
        <v>1</v>
      </c>
      <c r="Q176">
        <v>3</v>
      </c>
      <c r="R176">
        <v>2</v>
      </c>
      <c r="S176">
        <v>2</v>
      </c>
      <c r="T176">
        <v>153</v>
      </c>
      <c r="U176">
        <v>26.209930861093664</v>
      </c>
    </row>
    <row r="177" spans="1:21">
      <c r="A177">
        <v>1</v>
      </c>
      <c r="B177">
        <v>4</v>
      </c>
      <c r="C177">
        <v>1</v>
      </c>
      <c r="D177">
        <v>1</v>
      </c>
      <c r="E177">
        <v>157</v>
      </c>
      <c r="F177">
        <v>26.837769328263619</v>
      </c>
      <c r="I177">
        <v>1</v>
      </c>
      <c r="J177">
        <v>1</v>
      </c>
      <c r="K177">
        <v>2</v>
      </c>
      <c r="L177">
        <v>3</v>
      </c>
      <c r="M177">
        <v>147</v>
      </c>
      <c r="N177">
        <v>19.616922753104593</v>
      </c>
      <c r="P177">
        <v>1</v>
      </c>
      <c r="Q177">
        <v>3</v>
      </c>
      <c r="R177">
        <v>2</v>
      </c>
      <c r="S177">
        <v>3</v>
      </c>
      <c r="T177">
        <v>153</v>
      </c>
      <c r="U177">
        <v>26.182965299684589</v>
      </c>
    </row>
    <row r="178" spans="1:21">
      <c r="A178">
        <v>1</v>
      </c>
      <c r="B178">
        <v>4</v>
      </c>
      <c r="C178">
        <v>2</v>
      </c>
      <c r="D178">
        <v>1</v>
      </c>
      <c r="E178">
        <v>157</v>
      </c>
      <c r="F178">
        <v>25.668874172185465</v>
      </c>
      <c r="I178">
        <v>1</v>
      </c>
      <c r="J178">
        <v>1</v>
      </c>
      <c r="K178">
        <v>2</v>
      </c>
      <c r="L178">
        <v>4</v>
      </c>
      <c r="M178">
        <v>147</v>
      </c>
      <c r="N178">
        <v>22.034313725490186</v>
      </c>
      <c r="P178">
        <v>1</v>
      </c>
      <c r="Q178">
        <v>3</v>
      </c>
      <c r="R178">
        <v>2</v>
      </c>
      <c r="S178">
        <v>4</v>
      </c>
      <c r="T178">
        <v>153</v>
      </c>
      <c r="U178">
        <v>25.360050093926091</v>
      </c>
    </row>
    <row r="179" spans="1:21">
      <c r="A179">
        <v>1</v>
      </c>
      <c r="B179">
        <v>6</v>
      </c>
      <c r="C179">
        <v>1</v>
      </c>
      <c r="D179">
        <v>1</v>
      </c>
      <c r="E179">
        <v>157</v>
      </c>
      <c r="F179">
        <v>22.230215827338121</v>
      </c>
      <c r="I179">
        <v>1</v>
      </c>
      <c r="J179">
        <v>2</v>
      </c>
      <c r="K179">
        <v>1</v>
      </c>
      <c r="L179">
        <v>1</v>
      </c>
      <c r="M179">
        <v>147</v>
      </c>
      <c r="N179">
        <v>22.517609634174079</v>
      </c>
      <c r="P179">
        <v>1</v>
      </c>
      <c r="Q179">
        <v>4</v>
      </c>
      <c r="R179">
        <v>1</v>
      </c>
      <c r="S179">
        <v>1</v>
      </c>
      <c r="T179">
        <v>153</v>
      </c>
      <c r="U179">
        <v>27.243793761935081</v>
      </c>
    </row>
    <row r="180" spans="1:21">
      <c r="A180">
        <v>1</v>
      </c>
      <c r="B180">
        <v>6</v>
      </c>
      <c r="C180">
        <v>2</v>
      </c>
      <c r="D180">
        <v>1</v>
      </c>
      <c r="E180">
        <v>157</v>
      </c>
      <c r="F180">
        <v>26.636197440585022</v>
      </c>
      <c r="I180">
        <v>1</v>
      </c>
      <c r="J180">
        <v>2</v>
      </c>
      <c r="K180">
        <v>1</v>
      </c>
      <c r="L180">
        <v>2</v>
      </c>
      <c r="M180">
        <v>147</v>
      </c>
      <c r="N180">
        <v>25.776072549703514</v>
      </c>
      <c r="P180">
        <v>1</v>
      </c>
      <c r="Q180">
        <v>4</v>
      </c>
      <c r="R180">
        <v>1</v>
      </c>
      <c r="S180">
        <v>2</v>
      </c>
      <c r="T180">
        <v>153</v>
      </c>
      <c r="U180">
        <v>28.489116517285499</v>
      </c>
    </row>
    <row r="181" spans="1:21">
      <c r="A181">
        <v>1</v>
      </c>
      <c r="B181">
        <v>1</v>
      </c>
      <c r="C181">
        <v>1</v>
      </c>
      <c r="D181">
        <v>1</v>
      </c>
      <c r="E181">
        <v>157</v>
      </c>
      <c r="F181">
        <v>26.022031823745397</v>
      </c>
      <c r="I181">
        <v>1</v>
      </c>
      <c r="J181">
        <v>2</v>
      </c>
      <c r="K181">
        <v>1</v>
      </c>
      <c r="L181">
        <v>3</v>
      </c>
      <c r="M181">
        <v>147</v>
      </c>
      <c r="N181">
        <v>24.169289961524996</v>
      </c>
      <c r="P181">
        <v>1</v>
      </c>
      <c r="Q181">
        <v>4</v>
      </c>
      <c r="R181">
        <v>1</v>
      </c>
      <c r="S181">
        <v>3</v>
      </c>
      <c r="T181">
        <v>153</v>
      </c>
      <c r="U181">
        <v>28.470437017994861</v>
      </c>
    </row>
    <row r="182" spans="1:21">
      <c r="A182">
        <v>1</v>
      </c>
      <c r="B182">
        <v>1</v>
      </c>
      <c r="C182">
        <v>2</v>
      </c>
      <c r="D182">
        <v>1</v>
      </c>
      <c r="E182">
        <v>157</v>
      </c>
      <c r="F182">
        <v>26.937062937062944</v>
      </c>
      <c r="I182">
        <v>1</v>
      </c>
      <c r="J182">
        <v>2</v>
      </c>
      <c r="K182">
        <v>1</v>
      </c>
      <c r="L182">
        <v>4</v>
      </c>
      <c r="M182">
        <v>147</v>
      </c>
      <c r="N182">
        <v>22.45377164660994</v>
      </c>
      <c r="P182">
        <v>1</v>
      </c>
      <c r="Q182">
        <v>4</v>
      </c>
      <c r="R182">
        <v>1</v>
      </c>
      <c r="S182">
        <v>4</v>
      </c>
      <c r="T182">
        <v>153</v>
      </c>
      <c r="U182">
        <v>29.617627997407649</v>
      </c>
    </row>
    <row r="183" spans="1:21">
      <c r="A183">
        <v>1</v>
      </c>
      <c r="B183">
        <v>2</v>
      </c>
      <c r="C183">
        <v>1</v>
      </c>
      <c r="D183">
        <v>1</v>
      </c>
      <c r="E183">
        <v>157</v>
      </c>
      <c r="F183">
        <v>26.81099084096585</v>
      </c>
      <c r="I183">
        <v>1</v>
      </c>
      <c r="J183">
        <v>2</v>
      </c>
      <c r="K183">
        <v>2</v>
      </c>
      <c r="L183">
        <v>1</v>
      </c>
      <c r="M183">
        <v>147</v>
      </c>
      <c r="N183">
        <v>20.287887017925033</v>
      </c>
      <c r="P183">
        <v>1</v>
      </c>
      <c r="Q183">
        <v>4</v>
      </c>
      <c r="R183">
        <v>2</v>
      </c>
      <c r="S183">
        <v>1</v>
      </c>
      <c r="T183">
        <v>153</v>
      </c>
      <c r="U183">
        <v>30.358306188925109</v>
      </c>
    </row>
    <row r="184" spans="1:21">
      <c r="A184">
        <v>1</v>
      </c>
      <c r="B184">
        <v>2</v>
      </c>
      <c r="C184">
        <v>2</v>
      </c>
      <c r="D184">
        <v>1</v>
      </c>
      <c r="E184">
        <v>157</v>
      </c>
      <c r="F184">
        <v>22.321828776333465</v>
      </c>
      <c r="I184">
        <v>1</v>
      </c>
      <c r="J184">
        <v>2</v>
      </c>
      <c r="K184">
        <v>2</v>
      </c>
      <c r="L184">
        <v>2</v>
      </c>
      <c r="M184">
        <v>147</v>
      </c>
      <c r="N184">
        <v>24.348072562358286</v>
      </c>
      <c r="P184">
        <v>1</v>
      </c>
      <c r="Q184">
        <v>4</v>
      </c>
      <c r="R184">
        <v>2</v>
      </c>
      <c r="S184">
        <v>2</v>
      </c>
      <c r="T184">
        <v>153</v>
      </c>
      <c r="U184">
        <v>25.171339563862915</v>
      </c>
    </row>
    <row r="185" spans="1:21">
      <c r="A185">
        <v>1</v>
      </c>
      <c r="B185">
        <v>2</v>
      </c>
      <c r="C185">
        <v>1</v>
      </c>
      <c r="D185">
        <v>2</v>
      </c>
      <c r="E185">
        <v>157</v>
      </c>
      <c r="F185">
        <v>29.38353636028058</v>
      </c>
      <c r="I185">
        <v>1</v>
      </c>
      <c r="J185">
        <v>2</v>
      </c>
      <c r="K185">
        <v>2</v>
      </c>
      <c r="L185">
        <v>3</v>
      </c>
      <c r="M185">
        <v>147</v>
      </c>
      <c r="N185">
        <v>21.397273612463504</v>
      </c>
      <c r="P185">
        <v>1</v>
      </c>
      <c r="Q185">
        <v>4</v>
      </c>
      <c r="R185">
        <v>2</v>
      </c>
      <c r="S185">
        <v>3</v>
      </c>
      <c r="T185">
        <v>153</v>
      </c>
      <c r="U185">
        <v>27.926208651399495</v>
      </c>
    </row>
    <row r="186" spans="1:21">
      <c r="A186">
        <v>1</v>
      </c>
      <c r="B186">
        <v>2</v>
      </c>
      <c r="C186">
        <v>2</v>
      </c>
      <c r="D186">
        <v>2</v>
      </c>
      <c r="E186">
        <v>157</v>
      </c>
      <c r="F186">
        <v>26.356589147286858</v>
      </c>
      <c r="I186">
        <v>1</v>
      </c>
      <c r="J186">
        <v>2</v>
      </c>
      <c r="K186">
        <v>2</v>
      </c>
      <c r="L186">
        <v>4</v>
      </c>
      <c r="M186">
        <v>147</v>
      </c>
      <c r="N186">
        <v>21.775274872620024</v>
      </c>
      <c r="P186">
        <v>1</v>
      </c>
      <c r="Q186">
        <v>4</v>
      </c>
      <c r="R186">
        <v>2</v>
      </c>
      <c r="S186">
        <v>4</v>
      </c>
      <c r="T186">
        <v>153</v>
      </c>
      <c r="U186">
        <v>25.203252032520286</v>
      </c>
    </row>
    <row r="187" spans="1:21">
      <c r="A187">
        <v>1</v>
      </c>
      <c r="B187">
        <v>4</v>
      </c>
      <c r="C187">
        <v>1</v>
      </c>
      <c r="D187">
        <v>2</v>
      </c>
      <c r="E187">
        <v>157</v>
      </c>
      <c r="F187">
        <v>30.92585478294275</v>
      </c>
      <c r="I187">
        <v>1</v>
      </c>
      <c r="J187">
        <v>3</v>
      </c>
      <c r="K187">
        <v>1</v>
      </c>
      <c r="L187">
        <v>1</v>
      </c>
      <c r="M187">
        <v>147</v>
      </c>
      <c r="N187">
        <v>27.761354474603589</v>
      </c>
      <c r="P187">
        <v>1</v>
      </c>
      <c r="Q187">
        <v>6</v>
      </c>
      <c r="R187">
        <v>1</v>
      </c>
      <c r="S187">
        <v>1</v>
      </c>
      <c r="T187">
        <v>153</v>
      </c>
      <c r="U187">
        <v>29.198966408268699</v>
      </c>
    </row>
    <row r="188" spans="1:21">
      <c r="A188">
        <v>1</v>
      </c>
      <c r="B188">
        <v>4</v>
      </c>
      <c r="C188">
        <v>2</v>
      </c>
      <c r="D188">
        <v>2</v>
      </c>
      <c r="E188">
        <v>157</v>
      </c>
      <c r="F188">
        <v>28.338762214983721</v>
      </c>
      <c r="I188">
        <v>1</v>
      </c>
      <c r="J188">
        <v>3</v>
      </c>
      <c r="K188">
        <v>1</v>
      </c>
      <c r="L188">
        <v>2</v>
      </c>
      <c r="M188">
        <v>147</v>
      </c>
      <c r="N188">
        <v>26.001195457262405</v>
      </c>
      <c r="P188">
        <v>1</v>
      </c>
      <c r="Q188">
        <v>6</v>
      </c>
      <c r="R188">
        <v>1</v>
      </c>
      <c r="S188">
        <v>2</v>
      </c>
      <c r="T188">
        <v>153</v>
      </c>
      <c r="U188">
        <v>30.60959792477302</v>
      </c>
    </row>
    <row r="189" spans="1:21">
      <c r="A189">
        <v>1</v>
      </c>
      <c r="B189">
        <v>7</v>
      </c>
      <c r="C189">
        <v>1</v>
      </c>
      <c r="D189">
        <v>2</v>
      </c>
      <c r="E189">
        <v>157</v>
      </c>
      <c r="F189">
        <v>27.98883880661084</v>
      </c>
      <c r="I189">
        <v>1</v>
      </c>
      <c r="J189">
        <v>3</v>
      </c>
      <c r="K189">
        <v>1</v>
      </c>
      <c r="L189">
        <v>3</v>
      </c>
      <c r="M189">
        <v>147</v>
      </c>
      <c r="N189">
        <v>23.358480022352612</v>
      </c>
      <c r="P189">
        <v>1</v>
      </c>
      <c r="Q189">
        <v>6</v>
      </c>
      <c r="R189">
        <v>1</v>
      </c>
      <c r="S189">
        <v>3</v>
      </c>
      <c r="T189">
        <v>153</v>
      </c>
      <c r="U189">
        <v>27.440970006381601</v>
      </c>
    </row>
    <row r="190" spans="1:21">
      <c r="A190">
        <v>1</v>
      </c>
      <c r="B190">
        <v>7</v>
      </c>
      <c r="C190">
        <v>2</v>
      </c>
      <c r="D190">
        <v>2</v>
      </c>
      <c r="E190">
        <v>157</v>
      </c>
      <c r="F190">
        <v>25.17326179298011</v>
      </c>
      <c r="I190">
        <v>1</v>
      </c>
      <c r="J190">
        <v>3</v>
      </c>
      <c r="K190">
        <v>1</v>
      </c>
      <c r="L190">
        <v>4</v>
      </c>
      <c r="M190">
        <v>147</v>
      </c>
      <c r="N190">
        <v>26.154322900526797</v>
      </c>
      <c r="P190">
        <v>1</v>
      </c>
      <c r="Q190">
        <v>6</v>
      </c>
      <c r="R190">
        <v>1</v>
      </c>
      <c r="S190">
        <v>4</v>
      </c>
      <c r="T190">
        <v>153</v>
      </c>
      <c r="U190">
        <v>27.979924717691354</v>
      </c>
    </row>
    <row r="191" spans="1:21">
      <c r="A191">
        <v>1</v>
      </c>
      <c r="B191">
        <v>3</v>
      </c>
      <c r="C191">
        <v>1</v>
      </c>
      <c r="D191">
        <v>2</v>
      </c>
      <c r="E191">
        <v>157</v>
      </c>
      <c r="F191">
        <v>28.398125172318711</v>
      </c>
      <c r="I191">
        <v>1</v>
      </c>
      <c r="J191">
        <v>3</v>
      </c>
      <c r="K191">
        <v>2</v>
      </c>
      <c r="L191">
        <v>1</v>
      </c>
      <c r="M191">
        <v>147</v>
      </c>
      <c r="N191">
        <v>26.083238312428708</v>
      </c>
      <c r="P191">
        <v>1</v>
      </c>
      <c r="Q191">
        <v>6</v>
      </c>
      <c r="R191">
        <v>2</v>
      </c>
      <c r="S191">
        <v>1</v>
      </c>
      <c r="T191">
        <v>153</v>
      </c>
      <c r="U191">
        <v>23.9375</v>
      </c>
    </row>
    <row r="192" spans="1:21">
      <c r="A192">
        <v>1</v>
      </c>
      <c r="B192">
        <v>3</v>
      </c>
      <c r="C192">
        <v>2</v>
      </c>
      <c r="D192">
        <v>2</v>
      </c>
      <c r="E192">
        <v>157</v>
      </c>
      <c r="F192">
        <v>24.050203527815484</v>
      </c>
      <c r="I192">
        <v>1</v>
      </c>
      <c r="J192">
        <v>3</v>
      </c>
      <c r="K192">
        <v>2</v>
      </c>
      <c r="L192">
        <v>2</v>
      </c>
      <c r="M192">
        <v>147</v>
      </c>
      <c r="N192">
        <v>22.948586993530846</v>
      </c>
      <c r="P192">
        <v>1</v>
      </c>
      <c r="Q192">
        <v>6</v>
      </c>
      <c r="R192">
        <v>2</v>
      </c>
      <c r="S192">
        <v>2</v>
      </c>
      <c r="T192">
        <v>153</v>
      </c>
      <c r="U192">
        <v>26.725775807473077</v>
      </c>
    </row>
    <row r="193" spans="1:21">
      <c r="A193">
        <v>1</v>
      </c>
      <c r="B193">
        <v>5</v>
      </c>
      <c r="C193">
        <v>1</v>
      </c>
      <c r="D193">
        <v>2</v>
      </c>
      <c r="E193">
        <v>157</v>
      </c>
      <c r="F193">
        <v>24.57064346233113</v>
      </c>
      <c r="I193">
        <v>1</v>
      </c>
      <c r="J193">
        <v>3</v>
      </c>
      <c r="K193">
        <v>2</v>
      </c>
      <c r="L193">
        <v>3</v>
      </c>
      <c r="M193">
        <v>147</v>
      </c>
      <c r="N193">
        <v>22.600408441116389</v>
      </c>
      <c r="P193">
        <v>1</v>
      </c>
      <c r="Q193">
        <v>6</v>
      </c>
      <c r="R193">
        <v>2</v>
      </c>
      <c r="S193">
        <v>3</v>
      </c>
      <c r="T193">
        <v>153</v>
      </c>
      <c r="U193">
        <v>24.736515809051479</v>
      </c>
    </row>
    <row r="194" spans="1:21">
      <c r="A194">
        <v>1</v>
      </c>
      <c r="B194">
        <v>5</v>
      </c>
      <c r="C194">
        <v>2</v>
      </c>
      <c r="D194">
        <v>2</v>
      </c>
      <c r="E194">
        <v>157</v>
      </c>
      <c r="F194">
        <v>24.800304298212261</v>
      </c>
      <c r="I194">
        <v>1</v>
      </c>
      <c r="J194">
        <v>3</v>
      </c>
      <c r="K194">
        <v>2</v>
      </c>
      <c r="L194">
        <v>4</v>
      </c>
      <c r="M194">
        <v>147</v>
      </c>
      <c r="N194">
        <v>22.832273183796428</v>
      </c>
      <c r="P194">
        <v>1</v>
      </c>
      <c r="Q194">
        <v>6</v>
      </c>
      <c r="R194">
        <v>2</v>
      </c>
      <c r="S194">
        <v>4</v>
      </c>
      <c r="T194">
        <v>153</v>
      </c>
      <c r="U194">
        <v>26.898734177215182</v>
      </c>
    </row>
    <row r="195" spans="1:21">
      <c r="A195">
        <v>1</v>
      </c>
      <c r="B195">
        <v>1</v>
      </c>
      <c r="C195">
        <v>1</v>
      </c>
      <c r="D195">
        <v>2</v>
      </c>
      <c r="E195">
        <v>157</v>
      </c>
      <c r="F195">
        <v>27.198364008179979</v>
      </c>
      <c r="I195">
        <v>1</v>
      </c>
      <c r="J195">
        <v>4</v>
      </c>
      <c r="K195">
        <v>1</v>
      </c>
      <c r="L195">
        <v>1</v>
      </c>
      <c r="M195">
        <v>147</v>
      </c>
      <c r="N195">
        <v>24.82834386157651</v>
      </c>
      <c r="P195">
        <v>1</v>
      </c>
      <c r="Q195">
        <v>2</v>
      </c>
      <c r="R195">
        <v>1</v>
      </c>
      <c r="S195">
        <v>1</v>
      </c>
      <c r="T195">
        <v>153</v>
      </c>
      <c r="U195">
        <v>30.508474576271187</v>
      </c>
    </row>
    <row r="196" spans="1:21">
      <c r="A196">
        <v>1</v>
      </c>
      <c r="B196">
        <v>1</v>
      </c>
      <c r="C196">
        <v>2</v>
      </c>
      <c r="D196">
        <v>2</v>
      </c>
      <c r="E196">
        <v>157</v>
      </c>
      <c r="F196">
        <v>25.627705627705623</v>
      </c>
      <c r="I196">
        <v>1</v>
      </c>
      <c r="J196">
        <v>4</v>
      </c>
      <c r="K196">
        <v>1</v>
      </c>
      <c r="L196">
        <v>2</v>
      </c>
      <c r="M196">
        <v>147</v>
      </c>
      <c r="N196">
        <v>27.157943067034012</v>
      </c>
      <c r="P196">
        <v>1</v>
      </c>
      <c r="Q196">
        <v>2</v>
      </c>
      <c r="R196">
        <v>1</v>
      </c>
      <c r="S196">
        <v>2</v>
      </c>
      <c r="T196">
        <v>153</v>
      </c>
      <c r="U196">
        <v>30.925804333552207</v>
      </c>
    </row>
    <row r="197" spans="1:21">
      <c r="A197">
        <v>1</v>
      </c>
      <c r="B197">
        <v>6</v>
      </c>
      <c r="C197">
        <v>1</v>
      </c>
      <c r="D197">
        <v>2</v>
      </c>
      <c r="E197">
        <v>157</v>
      </c>
      <c r="F197">
        <v>27.460393662986075</v>
      </c>
      <c r="I197">
        <v>1</v>
      </c>
      <c r="J197">
        <v>4</v>
      </c>
      <c r="K197">
        <v>1</v>
      </c>
      <c r="L197">
        <v>3</v>
      </c>
      <c r="M197">
        <v>147</v>
      </c>
      <c r="N197">
        <v>24.505462060820776</v>
      </c>
      <c r="P197">
        <v>1</v>
      </c>
      <c r="Q197">
        <v>2</v>
      </c>
      <c r="R197">
        <v>1</v>
      </c>
      <c r="S197">
        <v>3</v>
      </c>
      <c r="T197">
        <v>153</v>
      </c>
      <c r="U197">
        <v>28.930412371134036</v>
      </c>
    </row>
    <row r="198" spans="1:21">
      <c r="A198">
        <v>1</v>
      </c>
      <c r="B198">
        <v>6</v>
      </c>
      <c r="C198">
        <v>2</v>
      </c>
      <c r="D198">
        <v>2</v>
      </c>
      <c r="E198">
        <v>157</v>
      </c>
      <c r="F198">
        <v>25.966986942596673</v>
      </c>
      <c r="I198">
        <v>1</v>
      </c>
      <c r="J198">
        <v>4</v>
      </c>
      <c r="K198">
        <v>1</v>
      </c>
      <c r="L198">
        <v>4</v>
      </c>
      <c r="M198">
        <v>147</v>
      </c>
      <c r="N198">
        <v>26.275510204081638</v>
      </c>
      <c r="P198">
        <v>1</v>
      </c>
      <c r="Q198">
        <v>2</v>
      </c>
      <c r="R198">
        <v>1</v>
      </c>
      <c r="S198">
        <v>4</v>
      </c>
      <c r="T198">
        <v>153</v>
      </c>
      <c r="U198">
        <v>26.552598225602061</v>
      </c>
    </row>
    <row r="199" spans="1:21">
      <c r="A199">
        <v>1</v>
      </c>
      <c r="B199">
        <v>3</v>
      </c>
      <c r="C199">
        <v>1</v>
      </c>
      <c r="D199">
        <v>3</v>
      </c>
      <c r="E199">
        <v>157</v>
      </c>
      <c r="F199">
        <v>31.460945033751202</v>
      </c>
      <c r="I199">
        <v>1</v>
      </c>
      <c r="J199">
        <v>4</v>
      </c>
      <c r="K199">
        <v>2</v>
      </c>
      <c r="L199">
        <v>1</v>
      </c>
      <c r="M199">
        <v>147</v>
      </c>
      <c r="N199">
        <v>23.716909778498113</v>
      </c>
      <c r="P199">
        <v>1</v>
      </c>
      <c r="Q199">
        <v>2</v>
      </c>
      <c r="R199">
        <v>2</v>
      </c>
      <c r="S199">
        <v>1</v>
      </c>
      <c r="T199">
        <v>153</v>
      </c>
      <c r="U199">
        <v>27.105763141228636</v>
      </c>
    </row>
    <row r="200" spans="1:21">
      <c r="A200">
        <v>1</v>
      </c>
      <c r="B200">
        <v>3</v>
      </c>
      <c r="C200">
        <v>2</v>
      </c>
      <c r="D200">
        <v>3</v>
      </c>
      <c r="E200">
        <v>157</v>
      </c>
      <c r="F200">
        <v>26.728646135967473</v>
      </c>
      <c r="I200">
        <v>1</v>
      </c>
      <c r="J200">
        <v>4</v>
      </c>
      <c r="K200">
        <v>2</v>
      </c>
      <c r="L200">
        <v>2</v>
      </c>
      <c r="M200">
        <v>147</v>
      </c>
      <c r="N200">
        <v>24.321880650994569</v>
      </c>
      <c r="P200">
        <v>1</v>
      </c>
      <c r="Q200">
        <v>2</v>
      </c>
      <c r="R200">
        <v>2</v>
      </c>
      <c r="S200">
        <v>2</v>
      </c>
      <c r="T200">
        <v>153</v>
      </c>
      <c r="U200">
        <v>29.694606887589348</v>
      </c>
    </row>
    <row r="201" spans="1:21">
      <c r="A201">
        <v>1</v>
      </c>
      <c r="B201">
        <v>5</v>
      </c>
      <c r="C201">
        <v>1</v>
      </c>
      <c r="D201">
        <v>3</v>
      </c>
      <c r="E201">
        <v>157</v>
      </c>
      <c r="F201">
        <v>26.760563380281688</v>
      </c>
      <c r="I201">
        <v>1</v>
      </c>
      <c r="J201">
        <v>4</v>
      </c>
      <c r="K201">
        <v>2</v>
      </c>
      <c r="L201">
        <v>3</v>
      </c>
      <c r="M201">
        <v>147</v>
      </c>
      <c r="N201">
        <v>23.501533314747721</v>
      </c>
      <c r="P201">
        <v>1</v>
      </c>
      <c r="Q201">
        <v>2</v>
      </c>
      <c r="R201">
        <v>2</v>
      </c>
      <c r="S201">
        <v>3</v>
      </c>
      <c r="T201">
        <v>153</v>
      </c>
      <c r="U201">
        <v>24.289245982694684</v>
      </c>
    </row>
    <row r="202" spans="1:21">
      <c r="A202">
        <v>1</v>
      </c>
      <c r="B202">
        <v>5</v>
      </c>
      <c r="C202">
        <v>2</v>
      </c>
      <c r="D202">
        <v>3</v>
      </c>
      <c r="E202">
        <v>157</v>
      </c>
      <c r="F202">
        <v>25.813846859238893</v>
      </c>
      <c r="I202">
        <v>1</v>
      </c>
      <c r="J202">
        <v>4</v>
      </c>
      <c r="K202">
        <v>2</v>
      </c>
      <c r="L202">
        <v>4</v>
      </c>
      <c r="M202">
        <v>147</v>
      </c>
      <c r="N202">
        <v>23.769633507853396</v>
      </c>
      <c r="P202">
        <v>1</v>
      </c>
      <c r="Q202">
        <v>2</v>
      </c>
      <c r="R202">
        <v>2</v>
      </c>
      <c r="S202">
        <v>4</v>
      </c>
      <c r="T202">
        <v>153</v>
      </c>
      <c r="U202">
        <v>27.53346080305927</v>
      </c>
    </row>
    <row r="203" spans="1:21">
      <c r="A203">
        <v>1</v>
      </c>
      <c r="B203">
        <v>6</v>
      </c>
      <c r="C203">
        <v>1</v>
      </c>
      <c r="D203">
        <v>3</v>
      </c>
      <c r="E203">
        <v>157</v>
      </c>
      <c r="F203">
        <v>27.465642683912666</v>
      </c>
      <c r="I203">
        <v>1</v>
      </c>
      <c r="J203">
        <v>5</v>
      </c>
      <c r="K203">
        <v>1</v>
      </c>
      <c r="L203">
        <v>1</v>
      </c>
      <c r="M203">
        <v>147</v>
      </c>
      <c r="N203">
        <v>26.030491247882551</v>
      </c>
      <c r="P203">
        <v>1</v>
      </c>
      <c r="Q203">
        <v>5</v>
      </c>
      <c r="R203">
        <v>1</v>
      </c>
      <c r="S203">
        <v>1</v>
      </c>
      <c r="T203">
        <v>153</v>
      </c>
      <c r="U203">
        <v>26.696258719086881</v>
      </c>
    </row>
    <row r="204" spans="1:21">
      <c r="A204">
        <v>1</v>
      </c>
      <c r="B204">
        <v>6</v>
      </c>
      <c r="C204">
        <v>2</v>
      </c>
      <c r="D204">
        <v>3</v>
      </c>
      <c r="E204">
        <v>157</v>
      </c>
      <c r="F204">
        <v>26.381724392041253</v>
      </c>
      <c r="I204">
        <v>1</v>
      </c>
      <c r="J204">
        <v>5</v>
      </c>
      <c r="K204">
        <v>1</v>
      </c>
      <c r="L204">
        <v>2</v>
      </c>
      <c r="M204">
        <v>147</v>
      </c>
      <c r="N204">
        <v>23.989396951623576</v>
      </c>
      <c r="P204">
        <v>1</v>
      </c>
      <c r="Q204">
        <v>5</v>
      </c>
      <c r="R204">
        <v>1</v>
      </c>
      <c r="S204">
        <v>2</v>
      </c>
      <c r="T204">
        <v>153</v>
      </c>
      <c r="U204">
        <v>28.269230769230795</v>
      </c>
    </row>
    <row r="205" spans="1:21">
      <c r="A205">
        <v>1</v>
      </c>
      <c r="B205">
        <v>1</v>
      </c>
      <c r="C205">
        <v>1</v>
      </c>
      <c r="D205">
        <v>3</v>
      </c>
      <c r="E205">
        <v>157</v>
      </c>
      <c r="F205">
        <v>28.014779979845468</v>
      </c>
      <c r="I205">
        <v>1</v>
      </c>
      <c r="J205">
        <v>5</v>
      </c>
      <c r="K205">
        <v>1</v>
      </c>
      <c r="L205">
        <v>3</v>
      </c>
      <c r="M205">
        <v>147</v>
      </c>
      <c r="N205">
        <v>22.421742295559316</v>
      </c>
      <c r="P205">
        <v>1</v>
      </c>
      <c r="Q205">
        <v>5</v>
      </c>
      <c r="R205">
        <v>1</v>
      </c>
      <c r="S205">
        <v>3</v>
      </c>
      <c r="T205">
        <v>153</v>
      </c>
      <c r="U205">
        <v>25.03113325031136</v>
      </c>
    </row>
    <row r="206" spans="1:21">
      <c r="A206">
        <v>1</v>
      </c>
      <c r="B206">
        <v>1</v>
      </c>
      <c r="C206">
        <v>2</v>
      </c>
      <c r="D206">
        <v>3</v>
      </c>
      <c r="E206">
        <v>157</v>
      </c>
      <c r="F206">
        <v>25.669835782195342</v>
      </c>
      <c r="I206">
        <v>1</v>
      </c>
      <c r="J206">
        <v>5</v>
      </c>
      <c r="K206">
        <v>1</v>
      </c>
      <c r="L206">
        <v>4</v>
      </c>
      <c r="M206">
        <v>147</v>
      </c>
      <c r="N206">
        <v>25.014005602240875</v>
      </c>
      <c r="P206">
        <v>1</v>
      </c>
      <c r="Q206">
        <v>5</v>
      </c>
      <c r="R206">
        <v>1</v>
      </c>
      <c r="S206">
        <v>4</v>
      </c>
      <c r="T206">
        <v>153</v>
      </c>
      <c r="U206">
        <v>30.064935064935025</v>
      </c>
    </row>
    <row r="207" spans="1:21">
      <c r="A207">
        <v>1</v>
      </c>
      <c r="B207">
        <v>2</v>
      </c>
      <c r="C207">
        <v>1</v>
      </c>
      <c r="D207">
        <v>3</v>
      </c>
      <c r="E207">
        <v>157</v>
      </c>
      <c r="F207">
        <v>29.449345908122904</v>
      </c>
      <c r="I207">
        <v>1</v>
      </c>
      <c r="J207">
        <v>5</v>
      </c>
      <c r="K207">
        <v>2</v>
      </c>
      <c r="L207">
        <v>1</v>
      </c>
      <c r="M207">
        <v>147</v>
      </c>
      <c r="N207">
        <v>24.375473126419372</v>
      </c>
      <c r="P207">
        <v>1</v>
      </c>
      <c r="Q207">
        <v>5</v>
      </c>
      <c r="R207">
        <v>2</v>
      </c>
      <c r="S207">
        <v>1</v>
      </c>
      <c r="T207">
        <v>153</v>
      </c>
      <c r="U207">
        <v>26.481715006305137</v>
      </c>
    </row>
    <row r="208" spans="1:21">
      <c r="A208">
        <v>1</v>
      </c>
      <c r="B208">
        <v>2</v>
      </c>
      <c r="C208">
        <v>2</v>
      </c>
      <c r="D208">
        <v>3</v>
      </c>
      <c r="E208">
        <v>157</v>
      </c>
      <c r="F208">
        <v>26.132222800624696</v>
      </c>
      <c r="I208">
        <v>1</v>
      </c>
      <c r="J208">
        <v>5</v>
      </c>
      <c r="K208">
        <v>2</v>
      </c>
      <c r="L208">
        <v>2</v>
      </c>
      <c r="M208">
        <v>147</v>
      </c>
      <c r="N208">
        <v>23.384763741562203</v>
      </c>
      <c r="P208">
        <v>1</v>
      </c>
      <c r="Q208">
        <v>5</v>
      </c>
      <c r="R208">
        <v>2</v>
      </c>
      <c r="S208">
        <v>2</v>
      </c>
      <c r="T208">
        <v>153</v>
      </c>
      <c r="U208">
        <v>24.875</v>
      </c>
    </row>
    <row r="209" spans="1:21">
      <c r="A209">
        <v>1</v>
      </c>
      <c r="B209">
        <v>7</v>
      </c>
      <c r="C209">
        <v>1</v>
      </c>
      <c r="D209">
        <v>3</v>
      </c>
      <c r="E209">
        <v>157</v>
      </c>
      <c r="F209">
        <v>27.236508511408921</v>
      </c>
      <c r="I209">
        <v>1</v>
      </c>
      <c r="J209">
        <v>5</v>
      </c>
      <c r="K209">
        <v>2</v>
      </c>
      <c r="L209">
        <v>3</v>
      </c>
      <c r="M209">
        <v>147</v>
      </c>
      <c r="N209">
        <v>23.04167575823697</v>
      </c>
      <c r="P209">
        <v>1</v>
      </c>
      <c r="Q209">
        <v>5</v>
      </c>
      <c r="R209">
        <v>2</v>
      </c>
      <c r="S209">
        <v>3</v>
      </c>
      <c r="T209">
        <v>153</v>
      </c>
      <c r="U209">
        <v>26.455696202531652</v>
      </c>
    </row>
    <row r="210" spans="1:21">
      <c r="A210">
        <v>1</v>
      </c>
      <c r="B210">
        <v>7</v>
      </c>
      <c r="C210">
        <v>2</v>
      </c>
      <c r="D210">
        <v>3</v>
      </c>
      <c r="E210">
        <v>157</v>
      </c>
      <c r="F210">
        <v>25.181983621474046</v>
      </c>
      <c r="I210">
        <v>1</v>
      </c>
      <c r="J210">
        <v>5</v>
      </c>
      <c r="K210">
        <v>2</v>
      </c>
      <c r="L210">
        <v>4</v>
      </c>
      <c r="M210">
        <v>147</v>
      </c>
      <c r="N210">
        <v>22.95709210166714</v>
      </c>
      <c r="P210">
        <v>1</v>
      </c>
      <c r="Q210">
        <v>5</v>
      </c>
      <c r="R210">
        <v>2</v>
      </c>
      <c r="S210">
        <v>4</v>
      </c>
      <c r="T210">
        <v>153</v>
      </c>
      <c r="U210">
        <v>26.531901452937429</v>
      </c>
    </row>
    <row r="211" spans="1:21">
      <c r="A211">
        <v>1</v>
      </c>
      <c r="B211">
        <v>4</v>
      </c>
      <c r="C211">
        <v>1</v>
      </c>
      <c r="D211">
        <v>3</v>
      </c>
      <c r="E211">
        <v>157</v>
      </c>
      <c r="F211">
        <v>26.692678448473707</v>
      </c>
      <c r="I211">
        <v>1</v>
      </c>
      <c r="J211">
        <v>6</v>
      </c>
      <c r="K211">
        <v>1</v>
      </c>
      <c r="L211">
        <v>1</v>
      </c>
      <c r="M211">
        <v>147</v>
      </c>
      <c r="N211">
        <v>23.64217252396169</v>
      </c>
      <c r="P211">
        <v>1</v>
      </c>
      <c r="Q211">
        <v>7</v>
      </c>
      <c r="R211">
        <v>1</v>
      </c>
      <c r="S211">
        <v>1</v>
      </c>
      <c r="T211">
        <v>153</v>
      </c>
      <c r="U211">
        <v>27.186311787072235</v>
      </c>
    </row>
    <row r="212" spans="1:21">
      <c r="A212">
        <v>1</v>
      </c>
      <c r="B212">
        <v>4</v>
      </c>
      <c r="C212">
        <v>2</v>
      </c>
      <c r="D212">
        <v>3</v>
      </c>
      <c r="E212">
        <v>157</v>
      </c>
      <c r="F212">
        <v>23.928786964393456</v>
      </c>
      <c r="I212">
        <v>1</v>
      </c>
      <c r="J212">
        <v>6</v>
      </c>
      <c r="K212">
        <v>1</v>
      </c>
      <c r="L212">
        <v>2</v>
      </c>
      <c r="M212">
        <v>147</v>
      </c>
      <c r="N212">
        <v>23.428193249503622</v>
      </c>
      <c r="P212">
        <v>1</v>
      </c>
      <c r="Q212">
        <v>7</v>
      </c>
      <c r="R212">
        <v>1</v>
      </c>
      <c r="S212">
        <v>2</v>
      </c>
      <c r="T212">
        <v>153</v>
      </c>
      <c r="U212">
        <v>28.884590586718229</v>
      </c>
    </row>
    <row r="213" spans="1:21">
      <c r="A213">
        <v>1</v>
      </c>
      <c r="B213">
        <v>1</v>
      </c>
      <c r="C213">
        <v>1</v>
      </c>
      <c r="D213">
        <v>4</v>
      </c>
      <c r="E213">
        <v>157</v>
      </c>
      <c r="F213">
        <v>29.689984101748799</v>
      </c>
      <c r="I213">
        <v>1</v>
      </c>
      <c r="J213">
        <v>6</v>
      </c>
      <c r="K213">
        <v>1</v>
      </c>
      <c r="L213">
        <v>3</v>
      </c>
      <c r="M213">
        <v>147</v>
      </c>
      <c r="N213">
        <v>22.35965746907706</v>
      </c>
      <c r="P213">
        <v>1</v>
      </c>
      <c r="Q213">
        <v>7</v>
      </c>
      <c r="R213">
        <v>1</v>
      </c>
      <c r="S213">
        <v>3</v>
      </c>
      <c r="T213">
        <v>153</v>
      </c>
      <c r="U213">
        <v>25.031210986267205</v>
      </c>
    </row>
    <row r="214" spans="1:21">
      <c r="A214">
        <v>1</v>
      </c>
      <c r="B214">
        <v>1</v>
      </c>
      <c r="C214">
        <v>2</v>
      </c>
      <c r="D214">
        <v>4</v>
      </c>
      <c r="E214">
        <v>157</v>
      </c>
      <c r="F214">
        <v>24.994894833571561</v>
      </c>
      <c r="I214">
        <v>1</v>
      </c>
      <c r="J214">
        <v>6</v>
      </c>
      <c r="K214">
        <v>1</v>
      </c>
      <c r="L214">
        <v>4</v>
      </c>
      <c r="M214">
        <v>147</v>
      </c>
      <c r="N214">
        <v>23.415657036346687</v>
      </c>
      <c r="P214">
        <v>1</v>
      </c>
      <c r="Q214">
        <v>7</v>
      </c>
      <c r="R214">
        <v>1</v>
      </c>
      <c r="S214">
        <v>4</v>
      </c>
      <c r="T214">
        <v>153</v>
      </c>
      <c r="U214">
        <v>26.827717736808637</v>
      </c>
    </row>
    <row r="215" spans="1:21">
      <c r="A215">
        <v>1</v>
      </c>
      <c r="B215">
        <v>6</v>
      </c>
      <c r="C215">
        <v>1</v>
      </c>
      <c r="D215">
        <v>4</v>
      </c>
      <c r="E215">
        <v>157</v>
      </c>
      <c r="F215">
        <v>28.079635006221505</v>
      </c>
      <c r="I215">
        <v>1</v>
      </c>
      <c r="J215">
        <v>6</v>
      </c>
      <c r="K215">
        <v>2</v>
      </c>
      <c r="L215">
        <v>1</v>
      </c>
      <c r="M215">
        <v>147</v>
      </c>
      <c r="N215">
        <v>21.273408239700366</v>
      </c>
      <c r="P215">
        <v>1</v>
      </c>
      <c r="Q215">
        <v>7</v>
      </c>
      <c r="R215">
        <v>2</v>
      </c>
      <c r="S215">
        <v>1</v>
      </c>
      <c r="T215">
        <v>153</v>
      </c>
      <c r="U215">
        <v>26.02394454946436</v>
      </c>
    </row>
    <row r="216" spans="1:21">
      <c r="A216">
        <v>1</v>
      </c>
      <c r="B216">
        <v>6</v>
      </c>
      <c r="C216">
        <v>2</v>
      </c>
      <c r="D216">
        <v>4</v>
      </c>
      <c r="E216">
        <v>157</v>
      </c>
      <c r="F216">
        <v>25.506607929515411</v>
      </c>
      <c r="I216">
        <v>1</v>
      </c>
      <c r="J216">
        <v>6</v>
      </c>
      <c r="K216">
        <v>2</v>
      </c>
      <c r="L216">
        <v>2</v>
      </c>
      <c r="M216">
        <v>147</v>
      </c>
      <c r="N216">
        <v>23.210513963858215</v>
      </c>
      <c r="P216">
        <v>1</v>
      </c>
      <c r="Q216">
        <v>7</v>
      </c>
      <c r="R216">
        <v>2</v>
      </c>
      <c r="S216">
        <v>2</v>
      </c>
      <c r="T216">
        <v>153</v>
      </c>
      <c r="U216">
        <v>26.44836272040299</v>
      </c>
    </row>
    <row r="217" spans="1:21">
      <c r="A217">
        <v>1</v>
      </c>
      <c r="B217">
        <v>2</v>
      </c>
      <c r="C217">
        <v>1</v>
      </c>
      <c r="D217">
        <v>4</v>
      </c>
      <c r="E217">
        <v>157</v>
      </c>
      <c r="F217">
        <v>28.623853211009173</v>
      </c>
      <c r="I217">
        <v>1</v>
      </c>
      <c r="J217">
        <v>6</v>
      </c>
      <c r="K217">
        <v>2</v>
      </c>
      <c r="L217">
        <v>3</v>
      </c>
      <c r="M217">
        <v>147</v>
      </c>
      <c r="N217">
        <v>20.707506471095762</v>
      </c>
      <c r="P217">
        <v>1</v>
      </c>
      <c r="Q217">
        <v>7</v>
      </c>
      <c r="R217">
        <v>2</v>
      </c>
      <c r="S217">
        <v>3</v>
      </c>
      <c r="T217">
        <v>153</v>
      </c>
      <c r="U217">
        <v>27.636594663278231</v>
      </c>
    </row>
    <row r="218" spans="1:21">
      <c r="A218">
        <v>1</v>
      </c>
      <c r="B218">
        <v>2</v>
      </c>
      <c r="C218">
        <v>2</v>
      </c>
      <c r="D218">
        <v>4</v>
      </c>
      <c r="E218">
        <v>157</v>
      </c>
      <c r="F218">
        <v>23.919438787055913</v>
      </c>
      <c r="I218">
        <v>1</v>
      </c>
      <c r="J218">
        <v>6</v>
      </c>
      <c r="K218">
        <v>2</v>
      </c>
      <c r="L218">
        <v>4</v>
      </c>
      <c r="M218">
        <v>147</v>
      </c>
      <c r="N218">
        <v>23.128679562657695</v>
      </c>
      <c r="P218">
        <v>1</v>
      </c>
      <c r="Q218">
        <v>7</v>
      </c>
      <c r="R218">
        <v>2</v>
      </c>
      <c r="S218">
        <v>4</v>
      </c>
      <c r="T218">
        <v>153</v>
      </c>
      <c r="U218">
        <v>24.133663366336673</v>
      </c>
    </row>
    <row r="219" spans="1:21">
      <c r="A219">
        <v>1</v>
      </c>
      <c r="B219">
        <v>7</v>
      </c>
      <c r="C219">
        <v>1</v>
      </c>
      <c r="D219">
        <v>4</v>
      </c>
      <c r="E219">
        <v>157</v>
      </c>
      <c r="F219">
        <v>26.749105109013989</v>
      </c>
      <c r="I219">
        <v>1</v>
      </c>
      <c r="J219">
        <v>7</v>
      </c>
      <c r="K219">
        <v>1</v>
      </c>
      <c r="L219">
        <v>1</v>
      </c>
      <c r="M219">
        <v>147</v>
      </c>
      <c r="N219">
        <v>24.851752021563339</v>
      </c>
      <c r="P219">
        <v>1</v>
      </c>
      <c r="Q219">
        <v>1</v>
      </c>
      <c r="R219">
        <v>1</v>
      </c>
      <c r="S219">
        <v>1</v>
      </c>
      <c r="T219">
        <v>153</v>
      </c>
      <c r="U219">
        <v>30.533854166666654</v>
      </c>
    </row>
    <row r="220" spans="1:21">
      <c r="A220">
        <v>1</v>
      </c>
      <c r="B220">
        <v>7</v>
      </c>
      <c r="C220">
        <v>2</v>
      </c>
      <c r="D220">
        <v>4</v>
      </c>
      <c r="E220">
        <v>157</v>
      </c>
      <c r="F220">
        <v>24.882075471698105</v>
      </c>
      <c r="I220">
        <v>1</v>
      </c>
      <c r="J220">
        <v>7</v>
      </c>
      <c r="K220">
        <v>1</v>
      </c>
      <c r="L220">
        <v>2</v>
      </c>
      <c r="M220">
        <v>147</v>
      </c>
      <c r="N220">
        <v>26.376889848812084</v>
      </c>
      <c r="P220">
        <v>1</v>
      </c>
      <c r="Q220">
        <v>1</v>
      </c>
      <c r="R220">
        <v>1</v>
      </c>
      <c r="S220">
        <v>2</v>
      </c>
      <c r="T220">
        <v>153</v>
      </c>
      <c r="U220">
        <v>29.973992197659289</v>
      </c>
    </row>
    <row r="221" spans="1:21">
      <c r="A221">
        <v>1</v>
      </c>
      <c r="B221">
        <v>4</v>
      </c>
      <c r="C221">
        <v>1</v>
      </c>
      <c r="D221">
        <v>4</v>
      </c>
      <c r="E221">
        <v>157</v>
      </c>
      <c r="F221">
        <v>28.967090257412867</v>
      </c>
      <c r="I221">
        <v>1</v>
      </c>
      <c r="J221">
        <v>7</v>
      </c>
      <c r="K221">
        <v>1</v>
      </c>
      <c r="L221">
        <v>3</v>
      </c>
      <c r="M221">
        <v>147</v>
      </c>
      <c r="N221">
        <v>24.631061138439932</v>
      </c>
      <c r="P221">
        <v>1</v>
      </c>
      <c r="Q221">
        <v>1</v>
      </c>
      <c r="R221">
        <v>1</v>
      </c>
      <c r="S221">
        <v>3</v>
      </c>
      <c r="T221">
        <v>153</v>
      </c>
      <c r="U221">
        <v>24.563591022443919</v>
      </c>
    </row>
    <row r="222" spans="1:21">
      <c r="A222">
        <v>1</v>
      </c>
      <c r="B222">
        <v>4</v>
      </c>
      <c r="C222">
        <v>2</v>
      </c>
      <c r="D222">
        <v>4</v>
      </c>
      <c r="E222">
        <v>157</v>
      </c>
      <c r="F222">
        <v>27.726432532347502</v>
      </c>
      <c r="I222">
        <v>1</v>
      </c>
      <c r="J222">
        <v>7</v>
      </c>
      <c r="K222">
        <v>1</v>
      </c>
      <c r="L222">
        <v>4</v>
      </c>
      <c r="M222">
        <v>147</v>
      </c>
      <c r="N222">
        <v>23.321554770318002</v>
      </c>
      <c r="P222">
        <v>1</v>
      </c>
      <c r="Q222">
        <v>1</v>
      </c>
      <c r="R222">
        <v>1</v>
      </c>
      <c r="S222">
        <v>4</v>
      </c>
      <c r="T222">
        <v>153</v>
      </c>
      <c r="U222">
        <v>27.895073576455534</v>
      </c>
    </row>
    <row r="223" spans="1:21">
      <c r="A223">
        <v>1</v>
      </c>
      <c r="B223">
        <v>5</v>
      </c>
      <c r="C223">
        <v>1</v>
      </c>
      <c r="D223">
        <v>4</v>
      </c>
      <c r="E223">
        <v>157</v>
      </c>
      <c r="F223">
        <v>26.699153629135669</v>
      </c>
      <c r="I223">
        <v>1</v>
      </c>
      <c r="J223">
        <v>7</v>
      </c>
      <c r="K223">
        <v>2</v>
      </c>
      <c r="L223">
        <v>1</v>
      </c>
      <c r="M223">
        <v>147</v>
      </c>
      <c r="N223">
        <v>23.671118093741789</v>
      </c>
      <c r="P223">
        <v>1</v>
      </c>
      <c r="Q223">
        <v>1</v>
      </c>
      <c r="R223">
        <v>2</v>
      </c>
      <c r="S223">
        <v>1</v>
      </c>
      <c r="T223">
        <v>153</v>
      </c>
      <c r="U223">
        <v>27.720870678617199</v>
      </c>
    </row>
    <row r="224" spans="1:21">
      <c r="A224">
        <v>1</v>
      </c>
      <c r="B224">
        <v>5</v>
      </c>
      <c r="C224">
        <v>2</v>
      </c>
      <c r="D224">
        <v>4</v>
      </c>
      <c r="E224">
        <v>157</v>
      </c>
      <c r="F224">
        <v>24.258970358814377</v>
      </c>
      <c r="I224">
        <v>1</v>
      </c>
      <c r="J224">
        <v>7</v>
      </c>
      <c r="K224">
        <v>2</v>
      </c>
      <c r="L224">
        <v>2</v>
      </c>
      <c r="M224">
        <v>147</v>
      </c>
      <c r="N224">
        <v>23.624047417442814</v>
      </c>
      <c r="P224">
        <v>1</v>
      </c>
      <c r="Q224">
        <v>1</v>
      </c>
      <c r="R224">
        <v>2</v>
      </c>
      <c r="S224">
        <v>2</v>
      </c>
      <c r="T224">
        <v>153</v>
      </c>
      <c r="U224">
        <v>23.280098280098276</v>
      </c>
    </row>
    <row r="225" spans="1:21">
      <c r="A225">
        <v>1</v>
      </c>
      <c r="B225">
        <v>3</v>
      </c>
      <c r="C225">
        <v>1</v>
      </c>
      <c r="D225">
        <v>4</v>
      </c>
      <c r="E225">
        <v>157</v>
      </c>
      <c r="F225">
        <v>30.287713841368582</v>
      </c>
      <c r="I225">
        <v>1</v>
      </c>
      <c r="J225">
        <v>7</v>
      </c>
      <c r="K225">
        <v>2</v>
      </c>
      <c r="L225">
        <v>3</v>
      </c>
      <c r="M225">
        <v>147</v>
      </c>
      <c r="N225">
        <v>20.153366882338837</v>
      </c>
      <c r="P225">
        <v>1</v>
      </c>
      <c r="Q225">
        <v>1</v>
      </c>
      <c r="R225">
        <v>2</v>
      </c>
      <c r="S225">
        <v>3</v>
      </c>
      <c r="T225">
        <v>153</v>
      </c>
      <c r="U225">
        <v>24.736515809051422</v>
      </c>
    </row>
    <row r="226" spans="1:21">
      <c r="A226">
        <v>1</v>
      </c>
      <c r="B226">
        <v>3</v>
      </c>
      <c r="C226">
        <v>2</v>
      </c>
      <c r="D226">
        <v>4</v>
      </c>
      <c r="E226">
        <v>157</v>
      </c>
      <c r="F226">
        <v>26.615553121577218</v>
      </c>
      <c r="I226">
        <v>1</v>
      </c>
      <c r="J226">
        <v>7</v>
      </c>
      <c r="K226">
        <v>2</v>
      </c>
      <c r="L226">
        <v>4</v>
      </c>
      <c r="M226">
        <v>147</v>
      </c>
      <c r="N226">
        <v>18.156953503050694</v>
      </c>
      <c r="P226">
        <v>1</v>
      </c>
      <c r="Q226">
        <v>1</v>
      </c>
      <c r="R226">
        <v>2</v>
      </c>
      <c r="S226">
        <v>4</v>
      </c>
      <c r="T226">
        <v>153</v>
      </c>
      <c r="U226">
        <v>26.704545454545485</v>
      </c>
    </row>
    <row r="227" spans="1:21">
      <c r="A227">
        <v>1</v>
      </c>
      <c r="B227">
        <v>7</v>
      </c>
      <c r="C227">
        <v>1</v>
      </c>
      <c r="D227">
        <v>1</v>
      </c>
      <c r="E227">
        <v>163</v>
      </c>
      <c r="F227">
        <v>24.14823670053795</v>
      </c>
      <c r="I227">
        <v>1</v>
      </c>
      <c r="J227">
        <v>1</v>
      </c>
      <c r="K227">
        <v>1</v>
      </c>
      <c r="L227">
        <v>1</v>
      </c>
      <c r="M227">
        <v>154</v>
      </c>
      <c r="N227">
        <v>24.952780692549844</v>
      </c>
      <c r="P227">
        <v>1</v>
      </c>
      <c r="Q227">
        <v>3</v>
      </c>
      <c r="R227">
        <v>1</v>
      </c>
      <c r="S227">
        <v>1</v>
      </c>
      <c r="T227">
        <v>161</v>
      </c>
      <c r="U227">
        <v>29.430789133247071</v>
      </c>
    </row>
    <row r="228" spans="1:21">
      <c r="A228">
        <v>1</v>
      </c>
      <c r="B228">
        <v>7</v>
      </c>
      <c r="C228">
        <v>2</v>
      </c>
      <c r="D228">
        <v>1</v>
      </c>
      <c r="E228">
        <v>163</v>
      </c>
      <c r="F228">
        <v>25.679287305122489</v>
      </c>
      <c r="I228">
        <v>1</v>
      </c>
      <c r="J228">
        <v>1</v>
      </c>
      <c r="K228">
        <v>1</v>
      </c>
      <c r="L228">
        <v>2</v>
      </c>
      <c r="M228">
        <v>154</v>
      </c>
      <c r="N228">
        <v>40.396964389959145</v>
      </c>
      <c r="P228">
        <v>1</v>
      </c>
      <c r="Q228">
        <v>3</v>
      </c>
      <c r="R228">
        <v>1</v>
      </c>
      <c r="S228">
        <v>2</v>
      </c>
      <c r="T228">
        <v>161</v>
      </c>
      <c r="U228">
        <v>27.66773162939295</v>
      </c>
    </row>
    <row r="229" spans="1:21">
      <c r="A229">
        <v>1</v>
      </c>
      <c r="B229">
        <v>3</v>
      </c>
      <c r="C229">
        <v>1</v>
      </c>
      <c r="D229">
        <v>1</v>
      </c>
      <c r="E229">
        <v>163</v>
      </c>
      <c r="F229">
        <v>25.537859737356801</v>
      </c>
      <c r="I229">
        <v>1</v>
      </c>
      <c r="J229">
        <v>1</v>
      </c>
      <c r="K229">
        <v>1</v>
      </c>
      <c r="L229">
        <v>3</v>
      </c>
      <c r="M229">
        <v>154</v>
      </c>
      <c r="N229">
        <v>25.964136575779929</v>
      </c>
      <c r="P229">
        <v>1</v>
      </c>
      <c r="Q229">
        <v>3</v>
      </c>
      <c r="R229">
        <v>1</v>
      </c>
      <c r="S229">
        <v>3</v>
      </c>
      <c r="T229">
        <v>161</v>
      </c>
      <c r="U229">
        <v>27.151051625238996</v>
      </c>
    </row>
    <row r="230" spans="1:21">
      <c r="A230">
        <v>1</v>
      </c>
      <c r="B230">
        <v>3</v>
      </c>
      <c r="C230">
        <v>2</v>
      </c>
      <c r="D230">
        <v>1</v>
      </c>
      <c r="E230">
        <v>163</v>
      </c>
      <c r="F230">
        <v>25.160929191155919</v>
      </c>
      <c r="I230">
        <v>1</v>
      </c>
      <c r="J230">
        <v>1</v>
      </c>
      <c r="K230">
        <v>1</v>
      </c>
      <c r="L230">
        <v>4</v>
      </c>
      <c r="M230">
        <v>154</v>
      </c>
      <c r="N230">
        <v>28.538860103626931</v>
      </c>
      <c r="P230">
        <v>1</v>
      </c>
      <c r="Q230">
        <v>3</v>
      </c>
      <c r="R230">
        <v>1</v>
      </c>
      <c r="S230">
        <v>4</v>
      </c>
      <c r="T230">
        <v>161</v>
      </c>
      <c r="U230">
        <v>27.869897959183703</v>
      </c>
    </row>
    <row r="231" spans="1:21">
      <c r="A231">
        <v>1</v>
      </c>
      <c r="B231">
        <v>5</v>
      </c>
      <c r="C231">
        <v>1</v>
      </c>
      <c r="D231">
        <v>1</v>
      </c>
      <c r="E231">
        <v>163</v>
      </c>
      <c r="F231">
        <v>23.986254295532664</v>
      </c>
      <c r="I231">
        <v>1</v>
      </c>
      <c r="J231">
        <v>1</v>
      </c>
      <c r="K231">
        <v>2</v>
      </c>
      <c r="L231">
        <v>1</v>
      </c>
      <c r="M231">
        <v>154</v>
      </c>
      <c r="N231">
        <v>22.304240845274272</v>
      </c>
      <c r="P231">
        <v>1</v>
      </c>
      <c r="Q231">
        <v>3</v>
      </c>
      <c r="R231">
        <v>2</v>
      </c>
      <c r="S231">
        <v>1</v>
      </c>
      <c r="T231">
        <v>161</v>
      </c>
      <c r="U231">
        <v>26.949904882688656</v>
      </c>
    </row>
    <row r="232" spans="1:21">
      <c r="A232">
        <v>1</v>
      </c>
      <c r="B232">
        <v>5</v>
      </c>
      <c r="C232">
        <v>2</v>
      </c>
      <c r="D232">
        <v>1</v>
      </c>
      <c r="E232">
        <v>163</v>
      </c>
      <c r="F232">
        <v>23.091467738123363</v>
      </c>
      <c r="I232">
        <v>1</v>
      </c>
      <c r="J232">
        <v>1</v>
      </c>
      <c r="K232">
        <v>2</v>
      </c>
      <c r="L232">
        <v>2</v>
      </c>
      <c r="M232">
        <v>154</v>
      </c>
      <c r="N232">
        <v>25.228286260352505</v>
      </c>
      <c r="P232">
        <v>1</v>
      </c>
      <c r="Q232">
        <v>3</v>
      </c>
      <c r="R232">
        <v>2</v>
      </c>
      <c r="S232">
        <v>2</v>
      </c>
      <c r="T232">
        <v>161</v>
      </c>
      <c r="U232">
        <v>25.944584382871525</v>
      </c>
    </row>
    <row r="233" spans="1:21">
      <c r="A233">
        <v>1</v>
      </c>
      <c r="B233">
        <v>4</v>
      </c>
      <c r="C233">
        <v>1</v>
      </c>
      <c r="D233">
        <v>1</v>
      </c>
      <c r="E233">
        <v>163</v>
      </c>
      <c r="F233">
        <v>22.605671482075941</v>
      </c>
      <c r="I233">
        <v>1</v>
      </c>
      <c r="J233">
        <v>1</v>
      </c>
      <c r="K233">
        <v>2</v>
      </c>
      <c r="L233">
        <v>3</v>
      </c>
      <c r="M233">
        <v>154</v>
      </c>
      <c r="N233">
        <v>23.90502535730749</v>
      </c>
      <c r="P233">
        <v>1</v>
      </c>
      <c r="Q233">
        <v>3</v>
      </c>
      <c r="R233">
        <v>2</v>
      </c>
      <c r="S233">
        <v>3</v>
      </c>
      <c r="T233">
        <v>161</v>
      </c>
      <c r="U233">
        <v>26.199494949494948</v>
      </c>
    </row>
    <row r="234" spans="1:21">
      <c r="A234">
        <v>1</v>
      </c>
      <c r="B234">
        <v>4</v>
      </c>
      <c r="C234">
        <v>2</v>
      </c>
      <c r="D234">
        <v>1</v>
      </c>
      <c r="E234">
        <v>163</v>
      </c>
      <c r="F234">
        <v>20.633934120571801</v>
      </c>
      <c r="I234">
        <v>1</v>
      </c>
      <c r="J234">
        <v>1</v>
      </c>
      <c r="K234">
        <v>2</v>
      </c>
      <c r="L234">
        <v>4</v>
      </c>
      <c r="M234">
        <v>154</v>
      </c>
      <c r="N234">
        <v>25.212378640776684</v>
      </c>
      <c r="P234">
        <v>1</v>
      </c>
      <c r="Q234">
        <v>3</v>
      </c>
      <c r="R234">
        <v>2</v>
      </c>
      <c r="S234">
        <v>4</v>
      </c>
      <c r="T234">
        <v>161</v>
      </c>
      <c r="U234">
        <v>25.219023779724665</v>
      </c>
    </row>
    <row r="235" spans="1:21">
      <c r="A235">
        <v>1</v>
      </c>
      <c r="B235">
        <v>6</v>
      </c>
      <c r="C235">
        <v>1</v>
      </c>
      <c r="D235">
        <v>1</v>
      </c>
      <c r="E235">
        <v>163</v>
      </c>
      <c r="F235">
        <v>22.243502051983612</v>
      </c>
      <c r="I235">
        <v>1</v>
      </c>
      <c r="J235">
        <v>2</v>
      </c>
      <c r="K235">
        <v>1</v>
      </c>
      <c r="L235">
        <v>1</v>
      </c>
      <c r="M235">
        <v>154</v>
      </c>
      <c r="N235">
        <v>27.318685592066913</v>
      </c>
      <c r="P235">
        <v>1</v>
      </c>
      <c r="Q235">
        <v>4</v>
      </c>
      <c r="R235">
        <v>1</v>
      </c>
      <c r="S235">
        <v>1</v>
      </c>
      <c r="T235">
        <v>161</v>
      </c>
      <c r="U235">
        <v>25.565326633165828</v>
      </c>
    </row>
    <row r="236" spans="1:21">
      <c r="A236">
        <v>1</v>
      </c>
      <c r="B236">
        <v>6</v>
      </c>
      <c r="C236">
        <v>2</v>
      </c>
      <c r="D236">
        <v>1</v>
      </c>
      <c r="E236">
        <v>163</v>
      </c>
      <c r="F236">
        <v>22.497836746466678</v>
      </c>
      <c r="I236">
        <v>1</v>
      </c>
      <c r="J236">
        <v>2</v>
      </c>
      <c r="K236">
        <v>1</v>
      </c>
      <c r="L236">
        <v>2</v>
      </c>
      <c r="M236">
        <v>154</v>
      </c>
      <c r="N236">
        <v>28.83577486507323</v>
      </c>
      <c r="P236">
        <v>1</v>
      </c>
      <c r="Q236">
        <v>4</v>
      </c>
      <c r="R236">
        <v>1</v>
      </c>
      <c r="S236">
        <v>2</v>
      </c>
      <c r="T236">
        <v>161</v>
      </c>
      <c r="U236">
        <v>30.849673202614422</v>
      </c>
    </row>
    <row r="237" spans="1:21">
      <c r="A237">
        <v>1</v>
      </c>
      <c r="B237">
        <v>1</v>
      </c>
      <c r="C237">
        <v>1</v>
      </c>
      <c r="D237">
        <v>1</v>
      </c>
      <c r="E237">
        <v>163</v>
      </c>
      <c r="F237">
        <v>20.849964780464884</v>
      </c>
      <c r="I237">
        <v>1</v>
      </c>
      <c r="J237">
        <v>2</v>
      </c>
      <c r="K237">
        <v>1</v>
      </c>
      <c r="L237">
        <v>3</v>
      </c>
      <c r="M237">
        <v>154</v>
      </c>
      <c r="N237">
        <v>21.07512370670263</v>
      </c>
      <c r="P237">
        <v>1</v>
      </c>
      <c r="Q237">
        <v>4</v>
      </c>
      <c r="R237">
        <v>1</v>
      </c>
      <c r="S237">
        <v>3</v>
      </c>
      <c r="T237">
        <v>161</v>
      </c>
      <c r="U237">
        <v>27.560050568900124</v>
      </c>
    </row>
    <row r="238" spans="1:21">
      <c r="A238">
        <v>1</v>
      </c>
      <c r="B238">
        <v>1</v>
      </c>
      <c r="C238">
        <v>2</v>
      </c>
      <c r="D238">
        <v>1</v>
      </c>
      <c r="E238">
        <v>163</v>
      </c>
      <c r="F238">
        <v>20.370370370370367</v>
      </c>
      <c r="I238">
        <v>1</v>
      </c>
      <c r="J238">
        <v>2</v>
      </c>
      <c r="K238">
        <v>1</v>
      </c>
      <c r="L238">
        <v>4</v>
      </c>
      <c r="M238">
        <v>154</v>
      </c>
      <c r="N238">
        <v>28.868552412645581</v>
      </c>
      <c r="P238">
        <v>1</v>
      </c>
      <c r="Q238">
        <v>4</v>
      </c>
      <c r="R238">
        <v>1</v>
      </c>
      <c r="S238">
        <v>4</v>
      </c>
      <c r="T238">
        <v>161</v>
      </c>
      <c r="U238">
        <v>26.599113362887863</v>
      </c>
    </row>
    <row r="239" spans="1:21">
      <c r="A239">
        <v>1</v>
      </c>
      <c r="B239">
        <v>2</v>
      </c>
      <c r="C239">
        <v>1</v>
      </c>
      <c r="D239">
        <v>1</v>
      </c>
      <c r="E239">
        <v>163</v>
      </c>
      <c r="F239">
        <v>25.82302124678964</v>
      </c>
      <c r="I239">
        <v>1</v>
      </c>
      <c r="J239">
        <v>2</v>
      </c>
      <c r="K239">
        <v>2</v>
      </c>
      <c r="L239">
        <v>1</v>
      </c>
      <c r="M239">
        <v>154</v>
      </c>
      <c r="N239">
        <v>21.560658402763668</v>
      </c>
      <c r="P239">
        <v>1</v>
      </c>
      <c r="Q239">
        <v>4</v>
      </c>
      <c r="R239">
        <v>2</v>
      </c>
      <c r="S239">
        <v>1</v>
      </c>
      <c r="T239">
        <v>161</v>
      </c>
      <c r="U239">
        <v>26.65824384080863</v>
      </c>
    </row>
    <row r="240" spans="1:21">
      <c r="A240">
        <v>1</v>
      </c>
      <c r="B240">
        <v>2</v>
      </c>
      <c r="C240">
        <v>2</v>
      </c>
      <c r="D240">
        <v>1</v>
      </c>
      <c r="E240">
        <v>163</v>
      </c>
      <c r="F240">
        <v>21.342685370741464</v>
      </c>
      <c r="I240">
        <v>1</v>
      </c>
      <c r="J240">
        <v>2</v>
      </c>
      <c r="K240">
        <v>2</v>
      </c>
      <c r="L240">
        <v>2</v>
      </c>
      <c r="M240">
        <v>154</v>
      </c>
      <c r="N240">
        <v>28.132609102828233</v>
      </c>
      <c r="P240">
        <v>1</v>
      </c>
      <c r="Q240">
        <v>4</v>
      </c>
      <c r="R240">
        <v>2</v>
      </c>
      <c r="S240">
        <v>2</v>
      </c>
      <c r="T240">
        <v>161</v>
      </c>
      <c r="U240">
        <v>27.788400254939447</v>
      </c>
    </row>
    <row r="241" spans="1:21">
      <c r="A241">
        <v>1</v>
      </c>
      <c r="B241">
        <v>2</v>
      </c>
      <c r="C241">
        <v>1</v>
      </c>
      <c r="D241">
        <v>2</v>
      </c>
      <c r="E241">
        <v>163</v>
      </c>
      <c r="F241">
        <v>24.277456647398822</v>
      </c>
      <c r="I241">
        <v>1</v>
      </c>
      <c r="J241">
        <v>2</v>
      </c>
      <c r="K241">
        <v>2</v>
      </c>
      <c r="L241">
        <v>3</v>
      </c>
      <c r="M241">
        <v>154</v>
      </c>
      <c r="N241">
        <v>24.625880281690169</v>
      </c>
      <c r="P241">
        <v>1</v>
      </c>
      <c r="Q241">
        <v>4</v>
      </c>
      <c r="R241">
        <v>2</v>
      </c>
      <c r="S241">
        <v>3</v>
      </c>
      <c r="T241">
        <v>161</v>
      </c>
      <c r="U241">
        <v>25.723270440251543</v>
      </c>
    </row>
    <row r="242" spans="1:21">
      <c r="A242">
        <v>1</v>
      </c>
      <c r="B242">
        <v>2</v>
      </c>
      <c r="C242">
        <v>2</v>
      </c>
      <c r="D242">
        <v>2</v>
      </c>
      <c r="E242">
        <v>163</v>
      </c>
      <c r="F242">
        <v>22.45508982035928</v>
      </c>
      <c r="I242">
        <v>1</v>
      </c>
      <c r="J242">
        <v>2</v>
      </c>
      <c r="K242">
        <v>2</v>
      </c>
      <c r="L242">
        <v>4</v>
      </c>
      <c r="M242">
        <v>154</v>
      </c>
      <c r="N242">
        <v>26.412239408204425</v>
      </c>
      <c r="P242">
        <v>1</v>
      </c>
      <c r="Q242">
        <v>4</v>
      </c>
      <c r="R242">
        <v>2</v>
      </c>
      <c r="S242">
        <v>4</v>
      </c>
      <c r="T242">
        <v>161</v>
      </c>
      <c r="U242">
        <v>25.109306683322895</v>
      </c>
    </row>
    <row r="243" spans="1:21">
      <c r="A243">
        <v>1</v>
      </c>
      <c r="B243">
        <v>4</v>
      </c>
      <c r="C243">
        <v>1</v>
      </c>
      <c r="D243">
        <v>2</v>
      </c>
      <c r="E243">
        <v>163</v>
      </c>
      <c r="F243">
        <v>28.074866310160431</v>
      </c>
      <c r="I243">
        <v>1</v>
      </c>
      <c r="J243">
        <v>3</v>
      </c>
      <c r="K243">
        <v>1</v>
      </c>
      <c r="L243">
        <v>1</v>
      </c>
      <c r="M243">
        <v>154</v>
      </c>
      <c r="N243">
        <v>29.282905822879609</v>
      </c>
      <c r="P243">
        <v>1</v>
      </c>
      <c r="Q243">
        <v>6</v>
      </c>
      <c r="R243">
        <v>1</v>
      </c>
      <c r="S243">
        <v>1</v>
      </c>
      <c r="T243">
        <v>161</v>
      </c>
      <c r="U243">
        <v>26.117054751415978</v>
      </c>
    </row>
    <row r="244" spans="1:21">
      <c r="A244">
        <v>1</v>
      </c>
      <c r="B244">
        <v>4</v>
      </c>
      <c r="C244">
        <v>2</v>
      </c>
      <c r="D244">
        <v>2</v>
      </c>
      <c r="E244">
        <v>163</v>
      </c>
      <c r="F244">
        <v>26.010448171569998</v>
      </c>
      <c r="I244">
        <v>1</v>
      </c>
      <c r="J244">
        <v>3</v>
      </c>
      <c r="K244">
        <v>1</v>
      </c>
      <c r="L244">
        <v>2</v>
      </c>
      <c r="M244">
        <v>154</v>
      </c>
      <c r="N244">
        <v>28.523461939520349</v>
      </c>
      <c r="P244">
        <v>1</v>
      </c>
      <c r="Q244">
        <v>6</v>
      </c>
      <c r="R244">
        <v>1</v>
      </c>
      <c r="S244">
        <v>2</v>
      </c>
      <c r="T244">
        <v>161</v>
      </c>
      <c r="U244">
        <v>26.477987421383652</v>
      </c>
    </row>
    <row r="245" spans="1:21">
      <c r="A245">
        <v>1</v>
      </c>
      <c r="B245">
        <v>7</v>
      </c>
      <c r="C245">
        <v>1</v>
      </c>
      <c r="D245">
        <v>2</v>
      </c>
      <c r="E245">
        <v>163</v>
      </c>
      <c r="F245">
        <v>24.491478834524454</v>
      </c>
      <c r="I245">
        <v>1</v>
      </c>
      <c r="J245">
        <v>3</v>
      </c>
      <c r="K245">
        <v>1</v>
      </c>
      <c r="L245">
        <v>3</v>
      </c>
      <c r="M245">
        <v>154</v>
      </c>
      <c r="N245">
        <v>28.950506857483607</v>
      </c>
      <c r="P245">
        <v>1</v>
      </c>
      <c r="Q245">
        <v>6</v>
      </c>
      <c r="R245">
        <v>1</v>
      </c>
      <c r="S245">
        <v>3</v>
      </c>
      <c r="T245">
        <v>161</v>
      </c>
      <c r="U245">
        <v>23.475046210720905</v>
      </c>
    </row>
    <row r="246" spans="1:21">
      <c r="A246">
        <v>1</v>
      </c>
      <c r="B246">
        <v>7</v>
      </c>
      <c r="C246">
        <v>2</v>
      </c>
      <c r="D246">
        <v>2</v>
      </c>
      <c r="E246">
        <v>163</v>
      </c>
      <c r="F246">
        <v>22.723783202825118</v>
      </c>
      <c r="I246">
        <v>1</v>
      </c>
      <c r="J246">
        <v>3</v>
      </c>
      <c r="K246">
        <v>1</v>
      </c>
      <c r="L246">
        <v>4</v>
      </c>
      <c r="M246">
        <v>154</v>
      </c>
      <c r="N246">
        <v>28.827751196172233</v>
      </c>
      <c r="P246">
        <v>1</v>
      </c>
      <c r="Q246">
        <v>6</v>
      </c>
      <c r="R246">
        <v>1</v>
      </c>
      <c r="S246">
        <v>4</v>
      </c>
      <c r="T246">
        <v>161</v>
      </c>
      <c r="U246">
        <v>28.160919540229912</v>
      </c>
    </row>
    <row r="247" spans="1:21">
      <c r="A247">
        <v>1</v>
      </c>
      <c r="B247">
        <v>3</v>
      </c>
      <c r="C247">
        <v>1</v>
      </c>
      <c r="D247">
        <v>2</v>
      </c>
      <c r="E247">
        <v>163</v>
      </c>
      <c r="F247">
        <v>25.94421130585042</v>
      </c>
      <c r="I247">
        <v>1</v>
      </c>
      <c r="J247">
        <v>3</v>
      </c>
      <c r="K247">
        <v>2</v>
      </c>
      <c r="L247">
        <v>1</v>
      </c>
      <c r="M247">
        <v>154</v>
      </c>
      <c r="N247">
        <v>28.195076054571125</v>
      </c>
      <c r="P247">
        <v>1</v>
      </c>
      <c r="Q247">
        <v>6</v>
      </c>
      <c r="R247">
        <v>2</v>
      </c>
      <c r="S247">
        <v>1</v>
      </c>
      <c r="T247">
        <v>161</v>
      </c>
      <c r="U247">
        <v>26.891290527654196</v>
      </c>
    </row>
    <row r="248" spans="1:21">
      <c r="A248">
        <v>1</v>
      </c>
      <c r="B248">
        <v>3</v>
      </c>
      <c r="C248">
        <v>2</v>
      </c>
      <c r="D248">
        <v>2</v>
      </c>
      <c r="E248">
        <v>163</v>
      </c>
      <c r="F248">
        <v>22.040332147093729</v>
      </c>
      <c r="I248">
        <v>1</v>
      </c>
      <c r="J248">
        <v>3</v>
      </c>
      <c r="K248">
        <v>2</v>
      </c>
      <c r="L248">
        <v>2</v>
      </c>
      <c r="M248">
        <v>154</v>
      </c>
      <c r="N248">
        <v>25.969845841097744</v>
      </c>
      <c r="P248">
        <v>1</v>
      </c>
      <c r="Q248">
        <v>6</v>
      </c>
      <c r="R248">
        <v>2</v>
      </c>
      <c r="S248">
        <v>2</v>
      </c>
      <c r="T248">
        <v>161</v>
      </c>
      <c r="U248">
        <v>26.305852737570799</v>
      </c>
    </row>
    <row r="249" spans="1:21">
      <c r="A249">
        <v>1</v>
      </c>
      <c r="B249">
        <v>5</v>
      </c>
      <c r="C249">
        <v>1</v>
      </c>
      <c r="D249">
        <v>2</v>
      </c>
      <c r="E249">
        <v>163</v>
      </c>
      <c r="F249">
        <v>22.271386430678472</v>
      </c>
      <c r="I249">
        <v>1</v>
      </c>
      <c r="J249">
        <v>3</v>
      </c>
      <c r="K249">
        <v>2</v>
      </c>
      <c r="L249">
        <v>3</v>
      </c>
      <c r="M249">
        <v>154</v>
      </c>
      <c r="N249">
        <v>25.736985155759985</v>
      </c>
      <c r="P249">
        <v>1</v>
      </c>
      <c r="Q249">
        <v>6</v>
      </c>
      <c r="R249">
        <v>2</v>
      </c>
      <c r="S249">
        <v>3</v>
      </c>
      <c r="T249">
        <v>161</v>
      </c>
      <c r="U249">
        <v>24.425108763206968</v>
      </c>
    </row>
    <row r="250" spans="1:21">
      <c r="A250">
        <v>1</v>
      </c>
      <c r="B250">
        <v>5</v>
      </c>
      <c r="C250">
        <v>2</v>
      </c>
      <c r="D250">
        <v>2</v>
      </c>
      <c r="E250">
        <v>163</v>
      </c>
      <c r="F250">
        <v>21.843349088453746</v>
      </c>
      <c r="I250">
        <v>1</v>
      </c>
      <c r="J250">
        <v>3</v>
      </c>
      <c r="K250">
        <v>2</v>
      </c>
      <c r="L250">
        <v>4</v>
      </c>
      <c r="M250">
        <v>154</v>
      </c>
      <c r="N250">
        <v>25.354300135895919</v>
      </c>
      <c r="P250">
        <v>1</v>
      </c>
      <c r="Q250">
        <v>6</v>
      </c>
      <c r="R250">
        <v>2</v>
      </c>
      <c r="S250">
        <v>4</v>
      </c>
      <c r="T250">
        <v>161</v>
      </c>
      <c r="U250">
        <v>24.208566108007442</v>
      </c>
    </row>
    <row r="251" spans="1:21">
      <c r="A251">
        <v>1</v>
      </c>
      <c r="B251">
        <v>1</v>
      </c>
      <c r="C251">
        <v>1</v>
      </c>
      <c r="D251">
        <v>2</v>
      </c>
      <c r="E251">
        <v>163</v>
      </c>
      <c r="F251">
        <v>18.528667790893742</v>
      </c>
      <c r="I251">
        <v>1</v>
      </c>
      <c r="J251">
        <v>4</v>
      </c>
      <c r="K251">
        <v>1</v>
      </c>
      <c r="L251">
        <v>1</v>
      </c>
      <c r="M251">
        <v>154</v>
      </c>
      <c r="N251">
        <v>27.10125245208992</v>
      </c>
      <c r="P251">
        <v>1</v>
      </c>
      <c r="Q251">
        <v>2</v>
      </c>
      <c r="R251">
        <v>1</v>
      </c>
      <c r="S251">
        <v>1</v>
      </c>
      <c r="T251">
        <v>161</v>
      </c>
      <c r="U251">
        <v>24.751243781094502</v>
      </c>
    </row>
    <row r="252" spans="1:21">
      <c r="A252">
        <v>1</v>
      </c>
      <c r="B252">
        <v>1</v>
      </c>
      <c r="C252">
        <v>2</v>
      </c>
      <c r="D252">
        <v>2</v>
      </c>
      <c r="E252">
        <v>163</v>
      </c>
      <c r="F252">
        <v>21.218775734284897</v>
      </c>
      <c r="I252">
        <v>1</v>
      </c>
      <c r="J252">
        <v>4</v>
      </c>
      <c r="K252">
        <v>1</v>
      </c>
      <c r="L252">
        <v>2</v>
      </c>
      <c r="M252">
        <v>154</v>
      </c>
      <c r="N252">
        <v>29.127718540091131</v>
      </c>
      <c r="P252">
        <v>1</v>
      </c>
      <c r="Q252">
        <v>2</v>
      </c>
      <c r="R252">
        <v>1</v>
      </c>
      <c r="S252">
        <v>2</v>
      </c>
      <c r="T252">
        <v>161</v>
      </c>
      <c r="U252">
        <v>29.003215434083579</v>
      </c>
    </row>
    <row r="253" spans="1:21">
      <c r="A253">
        <v>1</v>
      </c>
      <c r="B253">
        <v>6</v>
      </c>
      <c r="C253">
        <v>1</v>
      </c>
      <c r="D253">
        <v>2</v>
      </c>
      <c r="E253">
        <v>163</v>
      </c>
      <c r="F253">
        <v>22.899828557433242</v>
      </c>
      <c r="I253">
        <v>1</v>
      </c>
      <c r="J253">
        <v>4</v>
      </c>
      <c r="K253">
        <v>1</v>
      </c>
      <c r="L253">
        <v>3</v>
      </c>
      <c r="M253">
        <v>154</v>
      </c>
      <c r="N253">
        <v>27.355028137998513</v>
      </c>
      <c r="P253">
        <v>1</v>
      </c>
      <c r="Q253">
        <v>2</v>
      </c>
      <c r="R253">
        <v>1</v>
      </c>
      <c r="S253">
        <v>3</v>
      </c>
      <c r="T253">
        <v>161</v>
      </c>
      <c r="U253">
        <v>25.974842767295566</v>
      </c>
    </row>
    <row r="254" spans="1:21">
      <c r="A254">
        <v>1</v>
      </c>
      <c r="B254">
        <v>6</v>
      </c>
      <c r="C254">
        <v>2</v>
      </c>
      <c r="D254">
        <v>2</v>
      </c>
      <c r="E254">
        <v>163</v>
      </c>
      <c r="F254">
        <v>18.249574105621821</v>
      </c>
      <c r="I254">
        <v>1</v>
      </c>
      <c r="J254">
        <v>4</v>
      </c>
      <c r="K254">
        <v>1</v>
      </c>
      <c r="L254">
        <v>4</v>
      </c>
      <c r="M254">
        <v>154</v>
      </c>
      <c r="N254">
        <v>29.792791224098899</v>
      </c>
      <c r="P254">
        <v>1</v>
      </c>
      <c r="Q254">
        <v>2</v>
      </c>
      <c r="R254">
        <v>1</v>
      </c>
      <c r="S254">
        <v>4</v>
      </c>
      <c r="T254">
        <v>161</v>
      </c>
      <c r="U254">
        <v>26.149968494013855</v>
      </c>
    </row>
    <row r="255" spans="1:21">
      <c r="A255">
        <v>1</v>
      </c>
      <c r="B255">
        <v>3</v>
      </c>
      <c r="C255">
        <v>1</v>
      </c>
      <c r="D255">
        <v>3</v>
      </c>
      <c r="E255">
        <v>163</v>
      </c>
      <c r="F255">
        <v>22.026128810451524</v>
      </c>
      <c r="I255">
        <v>1</v>
      </c>
      <c r="J255">
        <v>4</v>
      </c>
      <c r="K255">
        <v>2</v>
      </c>
      <c r="L255">
        <v>1</v>
      </c>
      <c r="M255">
        <v>154</v>
      </c>
      <c r="N255">
        <v>27.701777309006172</v>
      </c>
      <c r="P255">
        <v>1</v>
      </c>
      <c r="Q255">
        <v>2</v>
      </c>
      <c r="R255">
        <v>2</v>
      </c>
      <c r="S255">
        <v>1</v>
      </c>
      <c r="T255">
        <v>161</v>
      </c>
      <c r="U255">
        <v>23.533045089561469</v>
      </c>
    </row>
    <row r="256" spans="1:21">
      <c r="A256">
        <v>1</v>
      </c>
      <c r="B256">
        <v>3</v>
      </c>
      <c r="C256">
        <v>2</v>
      </c>
      <c r="D256">
        <v>3</v>
      </c>
      <c r="E256">
        <v>163</v>
      </c>
      <c r="F256">
        <v>22.651040614265529</v>
      </c>
      <c r="I256">
        <v>1</v>
      </c>
      <c r="J256">
        <v>4</v>
      </c>
      <c r="K256">
        <v>2</v>
      </c>
      <c r="L256">
        <v>2</v>
      </c>
      <c r="M256">
        <v>154</v>
      </c>
      <c r="N256">
        <v>27.691645133505595</v>
      </c>
      <c r="P256">
        <v>1</v>
      </c>
      <c r="Q256">
        <v>2</v>
      </c>
      <c r="R256">
        <v>2</v>
      </c>
      <c r="S256">
        <v>2</v>
      </c>
      <c r="T256">
        <v>161</v>
      </c>
      <c r="U256">
        <v>27.452229299363022</v>
      </c>
    </row>
    <row r="257" spans="1:21">
      <c r="A257">
        <v>1</v>
      </c>
      <c r="B257">
        <v>5</v>
      </c>
      <c r="C257">
        <v>1</v>
      </c>
      <c r="D257">
        <v>3</v>
      </c>
      <c r="E257">
        <v>163</v>
      </c>
      <c r="F257">
        <v>21.375032308089935</v>
      </c>
      <c r="I257">
        <v>1</v>
      </c>
      <c r="J257">
        <v>4</v>
      </c>
      <c r="K257">
        <v>2</v>
      </c>
      <c r="L257">
        <v>3</v>
      </c>
      <c r="M257">
        <v>154</v>
      </c>
      <c r="N257">
        <v>27.535953978906999</v>
      </c>
      <c r="P257">
        <v>1</v>
      </c>
      <c r="Q257">
        <v>2</v>
      </c>
      <c r="R257">
        <v>2</v>
      </c>
      <c r="S257">
        <v>3</v>
      </c>
      <c r="T257">
        <v>161</v>
      </c>
      <c r="U257">
        <v>24.595267745952647</v>
      </c>
    </row>
    <row r="258" spans="1:21">
      <c r="A258">
        <v>1</v>
      </c>
      <c r="B258">
        <v>5</v>
      </c>
      <c r="C258">
        <v>2</v>
      </c>
      <c r="D258">
        <v>3</v>
      </c>
      <c r="E258">
        <v>163</v>
      </c>
      <c r="F258">
        <v>24.65082532196627</v>
      </c>
      <c r="I258">
        <v>1</v>
      </c>
      <c r="J258">
        <v>4</v>
      </c>
      <c r="K258">
        <v>2</v>
      </c>
      <c r="L258">
        <v>4</v>
      </c>
      <c r="M258">
        <v>154</v>
      </c>
      <c r="N258">
        <v>24.924623115577898</v>
      </c>
      <c r="P258">
        <v>1</v>
      </c>
      <c r="Q258">
        <v>2</v>
      </c>
      <c r="R258">
        <v>2</v>
      </c>
      <c r="S258">
        <v>4</v>
      </c>
      <c r="T258">
        <v>161</v>
      </c>
      <c r="U258">
        <v>24.9375</v>
      </c>
    </row>
    <row r="259" spans="1:21">
      <c r="A259">
        <v>1</v>
      </c>
      <c r="B259">
        <v>6</v>
      </c>
      <c r="C259">
        <v>1</v>
      </c>
      <c r="D259">
        <v>3</v>
      </c>
      <c r="E259">
        <v>163</v>
      </c>
      <c r="F259">
        <v>19.855920756416012</v>
      </c>
      <c r="I259">
        <v>1</v>
      </c>
      <c r="J259">
        <v>5</v>
      </c>
      <c r="K259">
        <v>1</v>
      </c>
      <c r="L259">
        <v>1</v>
      </c>
      <c r="M259">
        <v>154</v>
      </c>
      <c r="N259">
        <v>29.66478190630048</v>
      </c>
      <c r="P259">
        <v>1</v>
      </c>
      <c r="Q259">
        <v>5</v>
      </c>
      <c r="R259">
        <v>1</v>
      </c>
      <c r="S259">
        <v>1</v>
      </c>
      <c r="T259">
        <v>161</v>
      </c>
      <c r="U259">
        <v>30.16286644951137</v>
      </c>
    </row>
    <row r="260" spans="1:21">
      <c r="A260">
        <v>1</v>
      </c>
      <c r="B260">
        <v>6</v>
      </c>
      <c r="C260">
        <v>2</v>
      </c>
      <c r="D260">
        <v>3</v>
      </c>
      <c r="E260">
        <v>163</v>
      </c>
      <c r="F260">
        <v>18.137035378414673</v>
      </c>
      <c r="I260">
        <v>1</v>
      </c>
      <c r="J260">
        <v>5</v>
      </c>
      <c r="K260">
        <v>1</v>
      </c>
      <c r="L260">
        <v>2</v>
      </c>
      <c r="M260">
        <v>154</v>
      </c>
      <c r="N260">
        <v>30.715658021133503</v>
      </c>
      <c r="P260">
        <v>1</v>
      </c>
      <c r="Q260">
        <v>5</v>
      </c>
      <c r="R260">
        <v>1</v>
      </c>
      <c r="S260">
        <v>2</v>
      </c>
      <c r="T260">
        <v>161</v>
      </c>
      <c r="U260">
        <v>28.087012156110049</v>
      </c>
    </row>
    <row r="261" spans="1:21">
      <c r="A261">
        <v>1</v>
      </c>
      <c r="B261">
        <v>1</v>
      </c>
      <c r="C261">
        <v>1</v>
      </c>
      <c r="D261">
        <v>3</v>
      </c>
      <c r="E261">
        <v>163</v>
      </c>
      <c r="F261">
        <v>18.955846397238613</v>
      </c>
      <c r="I261">
        <v>1</v>
      </c>
      <c r="J261">
        <v>5</v>
      </c>
      <c r="K261">
        <v>1</v>
      </c>
      <c r="L261">
        <v>3</v>
      </c>
      <c r="M261">
        <v>154</v>
      </c>
      <c r="N261">
        <v>25.229526257803911</v>
      </c>
      <c r="P261">
        <v>1</v>
      </c>
      <c r="Q261">
        <v>5</v>
      </c>
      <c r="R261">
        <v>1</v>
      </c>
      <c r="S261">
        <v>3</v>
      </c>
      <c r="T261">
        <v>161</v>
      </c>
      <c r="U261">
        <v>28.903225806451591</v>
      </c>
    </row>
    <row r="262" spans="1:21">
      <c r="A262">
        <v>1</v>
      </c>
      <c r="B262">
        <v>1</v>
      </c>
      <c r="C262">
        <v>2</v>
      </c>
      <c r="D262">
        <v>3</v>
      </c>
      <c r="E262">
        <v>163</v>
      </c>
      <c r="F262">
        <v>17.313546423135485</v>
      </c>
      <c r="I262">
        <v>1</v>
      </c>
      <c r="J262">
        <v>5</v>
      </c>
      <c r="K262">
        <v>1</v>
      </c>
      <c r="L262">
        <v>4</v>
      </c>
      <c r="M262">
        <v>154</v>
      </c>
      <c r="N262">
        <v>28.903088391906266</v>
      </c>
      <c r="P262">
        <v>1</v>
      </c>
      <c r="Q262">
        <v>5</v>
      </c>
      <c r="R262">
        <v>1</v>
      </c>
      <c r="S262">
        <v>4</v>
      </c>
      <c r="T262">
        <v>161</v>
      </c>
      <c r="U262">
        <v>26.309148264984188</v>
      </c>
    </row>
    <row r="263" spans="1:21">
      <c r="A263">
        <v>1</v>
      </c>
      <c r="B263">
        <v>2</v>
      </c>
      <c r="C263">
        <v>1</v>
      </c>
      <c r="D263">
        <v>3</v>
      </c>
      <c r="E263">
        <v>163</v>
      </c>
      <c r="F263">
        <v>18.872431915910155</v>
      </c>
      <c r="I263">
        <v>1</v>
      </c>
      <c r="J263">
        <v>5</v>
      </c>
      <c r="K263">
        <v>2</v>
      </c>
      <c r="L263">
        <v>1</v>
      </c>
      <c r="M263">
        <v>154</v>
      </c>
      <c r="N263">
        <v>27.018035370337934</v>
      </c>
      <c r="P263">
        <v>1</v>
      </c>
      <c r="Q263">
        <v>5</v>
      </c>
      <c r="R263">
        <v>2</v>
      </c>
      <c r="S263">
        <v>1</v>
      </c>
      <c r="T263">
        <v>161</v>
      </c>
      <c r="U263">
        <v>27.16284987277356</v>
      </c>
    </row>
    <row r="264" spans="1:21">
      <c r="A264">
        <v>1</v>
      </c>
      <c r="B264">
        <v>2</v>
      </c>
      <c r="C264">
        <v>2</v>
      </c>
      <c r="D264">
        <v>3</v>
      </c>
      <c r="E264">
        <v>163</v>
      </c>
      <c r="F264">
        <v>16.670113753877978</v>
      </c>
      <c r="I264">
        <v>1</v>
      </c>
      <c r="J264">
        <v>5</v>
      </c>
      <c r="K264">
        <v>2</v>
      </c>
      <c r="L264">
        <v>2</v>
      </c>
      <c r="M264">
        <v>154</v>
      </c>
      <c r="N264">
        <v>28.168761220825846</v>
      </c>
      <c r="P264">
        <v>1</v>
      </c>
      <c r="Q264">
        <v>5</v>
      </c>
      <c r="R264">
        <v>2</v>
      </c>
      <c r="S264">
        <v>2</v>
      </c>
      <c r="T264">
        <v>161</v>
      </c>
      <c r="U264">
        <v>26.591052299937029</v>
      </c>
    </row>
    <row r="265" spans="1:21">
      <c r="A265">
        <v>1</v>
      </c>
      <c r="B265">
        <v>7</v>
      </c>
      <c r="C265">
        <v>1</v>
      </c>
      <c r="D265">
        <v>3</v>
      </c>
      <c r="E265">
        <v>163</v>
      </c>
      <c r="F265">
        <v>21.950591868244988</v>
      </c>
      <c r="I265">
        <v>1</v>
      </c>
      <c r="J265">
        <v>5</v>
      </c>
      <c r="K265">
        <v>2</v>
      </c>
      <c r="L265">
        <v>3</v>
      </c>
      <c r="M265">
        <v>154</v>
      </c>
      <c r="N265">
        <v>24.337530539372306</v>
      </c>
      <c r="P265">
        <v>1</v>
      </c>
      <c r="Q265">
        <v>5</v>
      </c>
      <c r="R265">
        <v>2</v>
      </c>
      <c r="S265">
        <v>3</v>
      </c>
      <c r="T265">
        <v>161</v>
      </c>
      <c r="U265">
        <v>25.974842767295613</v>
      </c>
    </row>
    <row r="266" spans="1:21">
      <c r="A266">
        <v>1</v>
      </c>
      <c r="B266">
        <v>7</v>
      </c>
      <c r="C266">
        <v>2</v>
      </c>
      <c r="D266">
        <v>3</v>
      </c>
      <c r="E266">
        <v>163</v>
      </c>
      <c r="F266">
        <v>20.319676648906828</v>
      </c>
      <c r="I266">
        <v>1</v>
      </c>
      <c r="J266">
        <v>5</v>
      </c>
      <c r="K266">
        <v>2</v>
      </c>
      <c r="L266">
        <v>4</v>
      </c>
      <c r="M266">
        <v>154</v>
      </c>
      <c r="N266">
        <v>26.085383502170771</v>
      </c>
      <c r="P266">
        <v>1</v>
      </c>
      <c r="Q266">
        <v>5</v>
      </c>
      <c r="R266">
        <v>2</v>
      </c>
      <c r="S266">
        <v>4</v>
      </c>
      <c r="T266">
        <v>161</v>
      </c>
      <c r="U266">
        <v>25.830721003134784</v>
      </c>
    </row>
    <row r="267" spans="1:21">
      <c r="A267">
        <v>1</v>
      </c>
      <c r="B267">
        <v>4</v>
      </c>
      <c r="C267">
        <v>1</v>
      </c>
      <c r="D267">
        <v>3</v>
      </c>
      <c r="E267">
        <v>163</v>
      </c>
      <c r="F267">
        <v>15.938410320432784</v>
      </c>
      <c r="I267">
        <v>1</v>
      </c>
      <c r="J267">
        <v>6</v>
      </c>
      <c r="K267">
        <v>1</v>
      </c>
      <c r="L267">
        <v>1</v>
      </c>
      <c r="M267">
        <v>154</v>
      </c>
      <c r="N267">
        <v>27.03104114065053</v>
      </c>
      <c r="P267">
        <v>1</v>
      </c>
      <c r="Q267">
        <v>7</v>
      </c>
      <c r="R267">
        <v>1</v>
      </c>
      <c r="S267">
        <v>1</v>
      </c>
      <c r="T267">
        <v>161</v>
      </c>
      <c r="U267">
        <v>26.531901452937483</v>
      </c>
    </row>
    <row r="268" spans="1:21">
      <c r="A268">
        <v>1</v>
      </c>
      <c r="B268">
        <v>4</v>
      </c>
      <c r="C268">
        <v>2</v>
      </c>
      <c r="D268">
        <v>3</v>
      </c>
      <c r="E268">
        <v>163</v>
      </c>
      <c r="F268">
        <v>20.06056018168055</v>
      </c>
      <c r="I268">
        <v>1</v>
      </c>
      <c r="J268">
        <v>6</v>
      </c>
      <c r="K268">
        <v>1</v>
      </c>
      <c r="L268">
        <v>2</v>
      </c>
      <c r="M268">
        <v>154</v>
      </c>
      <c r="N268">
        <v>28.170756857083962</v>
      </c>
      <c r="P268">
        <v>1</v>
      </c>
      <c r="Q268">
        <v>7</v>
      </c>
      <c r="R268">
        <v>1</v>
      </c>
      <c r="S268">
        <v>2</v>
      </c>
      <c r="T268">
        <v>161</v>
      </c>
      <c r="U268">
        <v>28.433889602053917</v>
      </c>
    </row>
    <row r="269" spans="1:21">
      <c r="A269">
        <v>1</v>
      </c>
      <c r="B269">
        <v>1</v>
      </c>
      <c r="C269">
        <v>1</v>
      </c>
      <c r="D269">
        <v>4</v>
      </c>
      <c r="E269">
        <v>163</v>
      </c>
      <c r="F269">
        <v>25.051720895241694</v>
      </c>
      <c r="I269">
        <v>1</v>
      </c>
      <c r="J269">
        <v>6</v>
      </c>
      <c r="K269">
        <v>1</v>
      </c>
      <c r="L269">
        <v>3</v>
      </c>
      <c r="M269">
        <v>154</v>
      </c>
      <c r="N269">
        <v>23.557198603409326</v>
      </c>
      <c r="P269">
        <v>1</v>
      </c>
      <c r="Q269">
        <v>7</v>
      </c>
      <c r="R269">
        <v>1</v>
      </c>
      <c r="S269">
        <v>3</v>
      </c>
      <c r="T269">
        <v>161</v>
      </c>
      <c r="U269">
        <v>27.841634738186464</v>
      </c>
    </row>
    <row r="270" spans="1:21">
      <c r="A270">
        <v>1</v>
      </c>
      <c r="B270">
        <v>1</v>
      </c>
      <c r="C270">
        <v>2</v>
      </c>
      <c r="D270">
        <v>4</v>
      </c>
      <c r="E270">
        <v>163</v>
      </c>
      <c r="F270">
        <v>20.81247593376974</v>
      </c>
      <c r="I270">
        <v>1</v>
      </c>
      <c r="J270">
        <v>6</v>
      </c>
      <c r="K270">
        <v>1</v>
      </c>
      <c r="L270">
        <v>4</v>
      </c>
      <c r="M270">
        <v>154</v>
      </c>
      <c r="N270">
        <v>28.415024423109298</v>
      </c>
      <c r="P270">
        <v>1</v>
      </c>
      <c r="Q270">
        <v>7</v>
      </c>
      <c r="R270">
        <v>1</v>
      </c>
      <c r="S270">
        <v>4</v>
      </c>
      <c r="T270">
        <v>161</v>
      </c>
      <c r="U270">
        <v>29.812054439403717</v>
      </c>
    </row>
    <row r="271" spans="1:21">
      <c r="A271">
        <v>1</v>
      </c>
      <c r="B271">
        <v>6</v>
      </c>
      <c r="C271">
        <v>1</v>
      </c>
      <c r="D271">
        <v>4</v>
      </c>
      <c r="E271">
        <v>163</v>
      </c>
      <c r="F271">
        <v>24.773834377174687</v>
      </c>
      <c r="I271">
        <v>1</v>
      </c>
      <c r="J271">
        <v>6</v>
      </c>
      <c r="K271">
        <v>2</v>
      </c>
      <c r="L271">
        <v>1</v>
      </c>
      <c r="M271">
        <v>154</v>
      </c>
      <c r="N271">
        <v>28.389319552110258</v>
      </c>
      <c r="P271">
        <v>1</v>
      </c>
      <c r="Q271">
        <v>7</v>
      </c>
      <c r="R271">
        <v>2</v>
      </c>
      <c r="S271">
        <v>1</v>
      </c>
      <c r="T271">
        <v>161</v>
      </c>
      <c r="U271">
        <v>30.049566294919412</v>
      </c>
    </row>
    <row r="272" spans="1:21">
      <c r="A272">
        <v>1</v>
      </c>
      <c r="B272">
        <v>6</v>
      </c>
      <c r="C272">
        <v>2</v>
      </c>
      <c r="D272">
        <v>4</v>
      </c>
      <c r="E272">
        <v>163</v>
      </c>
      <c r="F272">
        <v>21.247052659156406</v>
      </c>
      <c r="I272">
        <v>1</v>
      </c>
      <c r="J272">
        <v>6</v>
      </c>
      <c r="K272">
        <v>2</v>
      </c>
      <c r="L272">
        <v>2</v>
      </c>
      <c r="M272">
        <v>154</v>
      </c>
      <c r="N272">
        <v>24.690693921463172</v>
      </c>
      <c r="P272">
        <v>1</v>
      </c>
      <c r="Q272">
        <v>7</v>
      </c>
      <c r="R272">
        <v>2</v>
      </c>
      <c r="S272">
        <v>2</v>
      </c>
      <c r="T272">
        <v>161</v>
      </c>
      <c r="U272">
        <v>27.382465057179179</v>
      </c>
    </row>
    <row r="273" spans="1:21">
      <c r="A273">
        <v>1</v>
      </c>
      <c r="B273">
        <v>2</v>
      </c>
      <c r="C273">
        <v>1</v>
      </c>
      <c r="D273">
        <v>4</v>
      </c>
      <c r="E273">
        <v>163</v>
      </c>
      <c r="F273">
        <v>24.629797521909911</v>
      </c>
      <c r="I273">
        <v>1</v>
      </c>
      <c r="J273">
        <v>6</v>
      </c>
      <c r="K273">
        <v>2</v>
      </c>
      <c r="L273">
        <v>3</v>
      </c>
      <c r="M273">
        <v>154</v>
      </c>
      <c r="N273">
        <v>25.171988004939134</v>
      </c>
      <c r="P273">
        <v>1</v>
      </c>
      <c r="Q273">
        <v>7</v>
      </c>
      <c r="R273">
        <v>2</v>
      </c>
      <c r="S273">
        <v>3</v>
      </c>
      <c r="T273">
        <v>161</v>
      </c>
      <c r="U273">
        <v>24.287484510532849</v>
      </c>
    </row>
    <row r="274" spans="1:21">
      <c r="A274">
        <v>1</v>
      </c>
      <c r="B274">
        <v>2</v>
      </c>
      <c r="C274">
        <v>2</v>
      </c>
      <c r="D274">
        <v>4</v>
      </c>
      <c r="E274">
        <v>163</v>
      </c>
      <c r="F274">
        <v>21.683093252463983</v>
      </c>
      <c r="I274">
        <v>1</v>
      </c>
      <c r="J274">
        <v>6</v>
      </c>
      <c r="K274">
        <v>2</v>
      </c>
      <c r="L274">
        <v>4</v>
      </c>
      <c r="M274">
        <v>154</v>
      </c>
      <c r="N274">
        <v>24.711835816699491</v>
      </c>
      <c r="P274">
        <v>1</v>
      </c>
      <c r="Q274">
        <v>7</v>
      </c>
      <c r="R274">
        <v>2</v>
      </c>
      <c r="S274">
        <v>4</v>
      </c>
      <c r="T274">
        <v>161</v>
      </c>
      <c r="U274">
        <v>25</v>
      </c>
    </row>
    <row r="275" spans="1:21">
      <c r="A275">
        <v>1</v>
      </c>
      <c r="B275">
        <v>7</v>
      </c>
      <c r="C275">
        <v>1</v>
      </c>
      <c r="D275">
        <v>4</v>
      </c>
      <c r="E275">
        <v>163</v>
      </c>
      <c r="F275">
        <v>25.282072712076911</v>
      </c>
      <c r="I275">
        <v>1</v>
      </c>
      <c r="J275">
        <v>7</v>
      </c>
      <c r="K275">
        <v>1</v>
      </c>
      <c r="L275">
        <v>1</v>
      </c>
      <c r="M275">
        <v>154</v>
      </c>
      <c r="N275">
        <v>28.77365519296675</v>
      </c>
      <c r="P275">
        <v>1</v>
      </c>
      <c r="Q275">
        <v>1</v>
      </c>
      <c r="R275">
        <v>1</v>
      </c>
      <c r="S275">
        <v>1</v>
      </c>
      <c r="T275">
        <v>161</v>
      </c>
      <c r="U275">
        <v>30.267449445531643</v>
      </c>
    </row>
    <row r="276" spans="1:21">
      <c r="A276">
        <v>1</v>
      </c>
      <c r="B276">
        <v>7</v>
      </c>
      <c r="C276">
        <v>2</v>
      </c>
      <c r="D276">
        <v>4</v>
      </c>
      <c r="E276">
        <v>163</v>
      </c>
      <c r="F276">
        <v>21.75595238095239</v>
      </c>
      <c r="I276">
        <v>1</v>
      </c>
      <c r="J276">
        <v>7</v>
      </c>
      <c r="K276">
        <v>1</v>
      </c>
      <c r="L276">
        <v>2</v>
      </c>
      <c r="M276">
        <v>154</v>
      </c>
      <c r="N276">
        <v>30.655391120507403</v>
      </c>
      <c r="P276">
        <v>1</v>
      </c>
      <c r="Q276">
        <v>1</v>
      </c>
      <c r="R276">
        <v>1</v>
      </c>
      <c r="S276">
        <v>2</v>
      </c>
      <c r="T276">
        <v>161</v>
      </c>
      <c r="U276">
        <v>25.375939849624039</v>
      </c>
    </row>
    <row r="277" spans="1:21">
      <c r="A277">
        <v>1</v>
      </c>
      <c r="B277">
        <v>4</v>
      </c>
      <c r="C277">
        <v>1</v>
      </c>
      <c r="D277">
        <v>4</v>
      </c>
      <c r="E277">
        <v>163</v>
      </c>
      <c r="F277">
        <v>16.875635377838037</v>
      </c>
      <c r="I277">
        <v>1</v>
      </c>
      <c r="J277">
        <v>7</v>
      </c>
      <c r="K277">
        <v>1</v>
      </c>
      <c r="L277">
        <v>3</v>
      </c>
      <c r="M277">
        <v>154</v>
      </c>
      <c r="N277">
        <v>27.995602784902893</v>
      </c>
      <c r="P277">
        <v>1</v>
      </c>
      <c r="Q277">
        <v>1</v>
      </c>
      <c r="R277">
        <v>1</v>
      </c>
      <c r="S277">
        <v>3</v>
      </c>
      <c r="T277">
        <v>161</v>
      </c>
      <c r="U277">
        <v>25.454545454545464</v>
      </c>
    </row>
    <row r="278" spans="1:21">
      <c r="A278">
        <v>1</v>
      </c>
      <c r="B278">
        <v>4</v>
      </c>
      <c r="C278">
        <v>2</v>
      </c>
      <c r="D278">
        <v>4</v>
      </c>
      <c r="E278">
        <v>163</v>
      </c>
      <c r="F278">
        <v>22.783505154639187</v>
      </c>
      <c r="I278">
        <v>1</v>
      </c>
      <c r="J278">
        <v>7</v>
      </c>
      <c r="K278">
        <v>1</v>
      </c>
      <c r="L278">
        <v>4</v>
      </c>
      <c r="M278">
        <v>154</v>
      </c>
      <c r="N278">
        <v>28.706573152829872</v>
      </c>
      <c r="P278">
        <v>1</v>
      </c>
      <c r="Q278">
        <v>1</v>
      </c>
      <c r="R278">
        <v>1</v>
      </c>
      <c r="S278">
        <v>4</v>
      </c>
      <c r="T278">
        <v>161</v>
      </c>
      <c r="U278">
        <v>26.375711574952575</v>
      </c>
    </row>
    <row r="279" spans="1:21">
      <c r="A279">
        <v>1</v>
      </c>
      <c r="B279">
        <v>5</v>
      </c>
      <c r="C279">
        <v>1</v>
      </c>
      <c r="D279">
        <v>4</v>
      </c>
      <c r="E279">
        <v>163</v>
      </c>
      <c r="F279">
        <v>23.897415970468231</v>
      </c>
      <c r="I279">
        <v>1</v>
      </c>
      <c r="J279">
        <v>7</v>
      </c>
      <c r="K279">
        <v>2</v>
      </c>
      <c r="L279">
        <v>1</v>
      </c>
      <c r="M279">
        <v>154</v>
      </c>
      <c r="N279">
        <v>25.942684766214196</v>
      </c>
      <c r="P279">
        <v>1</v>
      </c>
      <c r="Q279">
        <v>1</v>
      </c>
      <c r="R279">
        <v>2</v>
      </c>
      <c r="S279">
        <v>1</v>
      </c>
      <c r="T279">
        <v>161</v>
      </c>
      <c r="U279">
        <v>27.579617834394902</v>
      </c>
    </row>
    <row r="280" spans="1:21">
      <c r="A280">
        <v>1</v>
      </c>
      <c r="B280">
        <v>5</v>
      </c>
      <c r="C280">
        <v>2</v>
      </c>
      <c r="D280">
        <v>4</v>
      </c>
      <c r="E280">
        <v>163</v>
      </c>
      <c r="F280">
        <v>20.614389652384808</v>
      </c>
      <c r="I280">
        <v>1</v>
      </c>
      <c r="J280">
        <v>7</v>
      </c>
      <c r="K280">
        <v>2</v>
      </c>
      <c r="L280">
        <v>2</v>
      </c>
      <c r="M280">
        <v>154</v>
      </c>
      <c r="N280">
        <v>28.153191489361717</v>
      </c>
      <c r="P280">
        <v>1</v>
      </c>
      <c r="Q280">
        <v>1</v>
      </c>
      <c r="R280">
        <v>2</v>
      </c>
      <c r="S280">
        <v>2</v>
      </c>
      <c r="T280">
        <v>161</v>
      </c>
      <c r="U280">
        <v>26.565464895635643</v>
      </c>
    </row>
    <row r="281" spans="1:21">
      <c r="A281">
        <v>1</v>
      </c>
      <c r="B281">
        <v>3</v>
      </c>
      <c r="C281">
        <v>1</v>
      </c>
      <c r="D281">
        <v>4</v>
      </c>
      <c r="E281">
        <v>163</v>
      </c>
      <c r="F281">
        <v>24.509394572025041</v>
      </c>
      <c r="I281">
        <v>1</v>
      </c>
      <c r="J281">
        <v>7</v>
      </c>
      <c r="K281">
        <v>2</v>
      </c>
      <c r="L281">
        <v>3</v>
      </c>
      <c r="M281">
        <v>154</v>
      </c>
      <c r="N281">
        <v>19.846771251368121</v>
      </c>
      <c r="P281">
        <v>1</v>
      </c>
      <c r="Q281">
        <v>1</v>
      </c>
      <c r="R281">
        <v>2</v>
      </c>
      <c r="S281">
        <v>3</v>
      </c>
      <c r="T281">
        <v>161</v>
      </c>
      <c r="U281">
        <v>24.133663366336673</v>
      </c>
    </row>
    <row r="282" spans="1:21">
      <c r="A282">
        <v>1</v>
      </c>
      <c r="B282">
        <v>3</v>
      </c>
      <c r="C282">
        <v>2</v>
      </c>
      <c r="D282">
        <v>4</v>
      </c>
      <c r="E282">
        <v>163</v>
      </c>
      <c r="F282">
        <v>24.755548657457705</v>
      </c>
      <c r="I282">
        <v>1</v>
      </c>
      <c r="J282">
        <v>7</v>
      </c>
      <c r="K282">
        <v>2</v>
      </c>
      <c r="L282">
        <v>4</v>
      </c>
      <c r="M282">
        <v>154</v>
      </c>
      <c r="N282">
        <v>26.286919831223653</v>
      </c>
      <c r="P282">
        <v>1</v>
      </c>
      <c r="Q282">
        <v>1</v>
      </c>
      <c r="R282">
        <v>2</v>
      </c>
      <c r="S282">
        <v>4</v>
      </c>
      <c r="T282">
        <v>161</v>
      </c>
      <c r="U282">
        <v>25.642633228840154</v>
      </c>
    </row>
    <row r="283" spans="1:21">
      <c r="A283">
        <v>1</v>
      </c>
      <c r="B283">
        <v>7</v>
      </c>
      <c r="C283">
        <v>1</v>
      </c>
      <c r="D283">
        <v>1</v>
      </c>
      <c r="E283">
        <v>169</v>
      </c>
      <c r="F283">
        <v>15.477315689981092</v>
      </c>
      <c r="I283">
        <v>1</v>
      </c>
      <c r="J283">
        <v>1</v>
      </c>
      <c r="K283">
        <v>1</v>
      </c>
      <c r="L283">
        <v>1</v>
      </c>
      <c r="M283">
        <v>170</v>
      </c>
      <c r="N283">
        <v>25.997007108118211</v>
      </c>
      <c r="P283">
        <v>1</v>
      </c>
      <c r="Q283">
        <v>3</v>
      </c>
      <c r="R283">
        <v>1</v>
      </c>
      <c r="S283">
        <v>1</v>
      </c>
      <c r="T283">
        <v>174</v>
      </c>
      <c r="U283">
        <v>20.660660660660639</v>
      </c>
    </row>
    <row r="284" spans="1:21">
      <c r="A284">
        <v>1</v>
      </c>
      <c r="B284">
        <v>7</v>
      </c>
      <c r="C284">
        <v>2</v>
      </c>
      <c r="D284">
        <v>1</v>
      </c>
      <c r="E284">
        <v>169</v>
      </c>
      <c r="F284">
        <v>17.506332676611311</v>
      </c>
      <c r="I284">
        <v>1</v>
      </c>
      <c r="J284">
        <v>1</v>
      </c>
      <c r="K284">
        <v>1</v>
      </c>
      <c r="L284">
        <v>2</v>
      </c>
      <c r="M284">
        <v>170</v>
      </c>
      <c r="N284">
        <v>28.742514970059901</v>
      </c>
      <c r="P284">
        <v>1</v>
      </c>
      <c r="Q284">
        <v>3</v>
      </c>
      <c r="R284">
        <v>1</v>
      </c>
      <c r="S284">
        <v>2</v>
      </c>
      <c r="T284">
        <v>174</v>
      </c>
      <c r="U284">
        <v>24.146492861576672</v>
      </c>
    </row>
    <row r="285" spans="1:21">
      <c r="A285">
        <v>1</v>
      </c>
      <c r="B285">
        <v>3</v>
      </c>
      <c r="C285">
        <v>1</v>
      </c>
      <c r="D285">
        <v>1</v>
      </c>
      <c r="E285">
        <v>169</v>
      </c>
      <c r="F285">
        <v>20.113851992409874</v>
      </c>
      <c r="I285">
        <v>1</v>
      </c>
      <c r="J285">
        <v>1</v>
      </c>
      <c r="K285">
        <v>1</v>
      </c>
      <c r="L285">
        <v>3</v>
      </c>
      <c r="M285">
        <v>170</v>
      </c>
      <c r="N285">
        <v>31.335311572700302</v>
      </c>
      <c r="P285">
        <v>1</v>
      </c>
      <c r="Q285">
        <v>3</v>
      </c>
      <c r="R285">
        <v>1</v>
      </c>
      <c r="S285">
        <v>3</v>
      </c>
      <c r="T285">
        <v>174</v>
      </c>
      <c r="U285">
        <v>21.148036253776439</v>
      </c>
    </row>
    <row r="286" spans="1:21">
      <c r="A286">
        <v>1</v>
      </c>
      <c r="B286">
        <v>3</v>
      </c>
      <c r="C286">
        <v>2</v>
      </c>
      <c r="D286">
        <v>1</v>
      </c>
      <c r="E286">
        <v>169</v>
      </c>
      <c r="F286">
        <v>21.053749734438064</v>
      </c>
      <c r="I286">
        <v>1</v>
      </c>
      <c r="J286">
        <v>1</v>
      </c>
      <c r="K286">
        <v>1</v>
      </c>
      <c r="L286">
        <v>4</v>
      </c>
      <c r="M286">
        <v>170</v>
      </c>
      <c r="N286">
        <v>34.4663192433893</v>
      </c>
      <c r="P286">
        <v>1</v>
      </c>
      <c r="Q286">
        <v>3</v>
      </c>
      <c r="R286">
        <v>1</v>
      </c>
      <c r="S286">
        <v>4</v>
      </c>
      <c r="T286">
        <v>174</v>
      </c>
      <c r="U286">
        <v>22.262996941896031</v>
      </c>
    </row>
    <row r="287" spans="1:21">
      <c r="A287">
        <v>1</v>
      </c>
      <c r="B287">
        <v>5</v>
      </c>
      <c r="C287">
        <v>1</v>
      </c>
      <c r="D287">
        <v>1</v>
      </c>
      <c r="E287">
        <v>169</v>
      </c>
      <c r="F287">
        <v>21.710336884537838</v>
      </c>
      <c r="I287">
        <v>1</v>
      </c>
      <c r="J287">
        <v>1</v>
      </c>
      <c r="K287">
        <v>2</v>
      </c>
      <c r="L287">
        <v>1</v>
      </c>
      <c r="M287">
        <v>170</v>
      </c>
      <c r="N287">
        <v>20.421581899052384</v>
      </c>
      <c r="P287">
        <v>1</v>
      </c>
      <c r="Q287">
        <v>3</v>
      </c>
      <c r="R287">
        <v>2</v>
      </c>
      <c r="S287">
        <v>1</v>
      </c>
      <c r="T287">
        <v>174</v>
      </c>
      <c r="U287">
        <v>23.485784919653877</v>
      </c>
    </row>
    <row r="288" spans="1:21">
      <c r="A288">
        <v>1</v>
      </c>
      <c r="B288">
        <v>5</v>
      </c>
      <c r="C288">
        <v>2</v>
      </c>
      <c r="D288">
        <v>1</v>
      </c>
      <c r="E288">
        <v>169</v>
      </c>
      <c r="F288">
        <v>16.810877626699622</v>
      </c>
      <c r="I288">
        <v>1</v>
      </c>
      <c r="J288">
        <v>1</v>
      </c>
      <c r="K288">
        <v>2</v>
      </c>
      <c r="L288">
        <v>2</v>
      </c>
      <c r="M288">
        <v>170</v>
      </c>
      <c r="N288">
        <v>26.338825952626173</v>
      </c>
      <c r="P288">
        <v>1</v>
      </c>
      <c r="Q288">
        <v>3</v>
      </c>
      <c r="R288">
        <v>2</v>
      </c>
      <c r="S288">
        <v>2</v>
      </c>
      <c r="T288">
        <v>174</v>
      </c>
      <c r="U288">
        <v>22.235797189981682</v>
      </c>
    </row>
    <row r="289" spans="1:21">
      <c r="A289">
        <v>1</v>
      </c>
      <c r="B289">
        <v>4</v>
      </c>
      <c r="C289">
        <v>1</v>
      </c>
      <c r="D289">
        <v>1</v>
      </c>
      <c r="E289">
        <v>169</v>
      </c>
      <c r="F289">
        <v>15.174363807728529</v>
      </c>
      <c r="I289">
        <v>1</v>
      </c>
      <c r="J289">
        <v>1</v>
      </c>
      <c r="K289">
        <v>2</v>
      </c>
      <c r="L289">
        <v>3</v>
      </c>
      <c r="M289">
        <v>170</v>
      </c>
      <c r="N289">
        <v>24.167571480275075</v>
      </c>
      <c r="P289">
        <v>1</v>
      </c>
      <c r="Q289">
        <v>3</v>
      </c>
      <c r="R289">
        <v>2</v>
      </c>
      <c r="S289">
        <v>3</v>
      </c>
      <c r="T289">
        <v>174</v>
      </c>
      <c r="U289">
        <v>20.96385542168672</v>
      </c>
    </row>
    <row r="290" spans="1:21">
      <c r="A290">
        <v>1</v>
      </c>
      <c r="B290">
        <v>4</v>
      </c>
      <c r="C290">
        <v>2</v>
      </c>
      <c r="D290">
        <v>1</v>
      </c>
      <c r="E290">
        <v>169</v>
      </c>
      <c r="F290">
        <v>16.34012539184954</v>
      </c>
      <c r="I290">
        <v>1</v>
      </c>
      <c r="J290">
        <v>1</v>
      </c>
      <c r="K290">
        <v>2</v>
      </c>
      <c r="L290">
        <v>4</v>
      </c>
      <c r="M290">
        <v>170</v>
      </c>
      <c r="N290">
        <v>28.817293701933043</v>
      </c>
      <c r="P290">
        <v>1</v>
      </c>
      <c r="Q290">
        <v>3</v>
      </c>
      <c r="R290">
        <v>2</v>
      </c>
      <c r="S290">
        <v>4</v>
      </c>
      <c r="T290">
        <v>174</v>
      </c>
      <c r="U290">
        <v>22.317073170731732</v>
      </c>
    </row>
    <row r="291" spans="1:21">
      <c r="A291">
        <v>1</v>
      </c>
      <c r="B291">
        <v>6</v>
      </c>
      <c r="C291">
        <v>1</v>
      </c>
      <c r="D291">
        <v>1</v>
      </c>
      <c r="E291">
        <v>169</v>
      </c>
      <c r="F291">
        <v>14.878482513337294</v>
      </c>
      <c r="I291">
        <v>1</v>
      </c>
      <c r="J291">
        <v>2</v>
      </c>
      <c r="K291">
        <v>1</v>
      </c>
      <c r="L291">
        <v>1</v>
      </c>
      <c r="M291">
        <v>170</v>
      </c>
      <c r="N291">
        <v>26.540850453893928</v>
      </c>
      <c r="P291">
        <v>1</v>
      </c>
      <c r="Q291">
        <v>4</v>
      </c>
      <c r="R291">
        <v>1</v>
      </c>
      <c r="S291">
        <v>1</v>
      </c>
      <c r="T291">
        <v>174</v>
      </c>
      <c r="U291">
        <v>21.723300970873773</v>
      </c>
    </row>
    <row r="292" spans="1:21">
      <c r="A292">
        <v>1</v>
      </c>
      <c r="B292">
        <v>6</v>
      </c>
      <c r="C292">
        <v>2</v>
      </c>
      <c r="D292">
        <v>1</v>
      </c>
      <c r="E292">
        <v>169</v>
      </c>
      <c r="F292">
        <v>24.992324224746724</v>
      </c>
      <c r="I292">
        <v>1</v>
      </c>
      <c r="J292">
        <v>2</v>
      </c>
      <c r="K292">
        <v>1</v>
      </c>
      <c r="L292">
        <v>2</v>
      </c>
      <c r="M292">
        <v>170</v>
      </c>
      <c r="N292">
        <v>28.954802259886996</v>
      </c>
      <c r="P292">
        <v>1</v>
      </c>
      <c r="Q292">
        <v>4</v>
      </c>
      <c r="R292">
        <v>1</v>
      </c>
      <c r="S292">
        <v>2</v>
      </c>
      <c r="T292">
        <v>174</v>
      </c>
      <c r="U292">
        <v>24.748743718592948</v>
      </c>
    </row>
    <row r="293" spans="1:21">
      <c r="A293">
        <v>1</v>
      </c>
      <c r="B293">
        <v>1</v>
      </c>
      <c r="C293">
        <v>1</v>
      </c>
      <c r="D293">
        <v>1</v>
      </c>
      <c r="E293">
        <v>169</v>
      </c>
      <c r="F293">
        <v>14.25013835085775</v>
      </c>
      <c r="I293">
        <v>1</v>
      </c>
      <c r="J293">
        <v>2</v>
      </c>
      <c r="K293">
        <v>1</v>
      </c>
      <c r="L293">
        <v>3</v>
      </c>
      <c r="M293">
        <v>170</v>
      </c>
      <c r="N293">
        <v>29.21504876915931</v>
      </c>
      <c r="P293">
        <v>1</v>
      </c>
      <c r="Q293">
        <v>4</v>
      </c>
      <c r="R293">
        <v>1</v>
      </c>
      <c r="S293">
        <v>3</v>
      </c>
      <c r="T293">
        <v>174</v>
      </c>
      <c r="U293">
        <v>20.324714371617574</v>
      </c>
    </row>
    <row r="294" spans="1:21">
      <c r="A294">
        <v>1</v>
      </c>
      <c r="B294">
        <v>1</v>
      </c>
      <c r="C294">
        <v>2</v>
      </c>
      <c r="D294">
        <v>1</v>
      </c>
      <c r="E294">
        <v>169</v>
      </c>
      <c r="F294">
        <v>15.217391304347833</v>
      </c>
      <c r="I294">
        <v>1</v>
      </c>
      <c r="J294">
        <v>2</v>
      </c>
      <c r="K294">
        <v>1</v>
      </c>
      <c r="L294">
        <v>4</v>
      </c>
      <c r="M294">
        <v>170</v>
      </c>
      <c r="N294">
        <v>26.28167354154392</v>
      </c>
      <c r="P294">
        <v>1</v>
      </c>
      <c r="Q294">
        <v>4</v>
      </c>
      <c r="R294">
        <v>1</v>
      </c>
      <c r="S294">
        <v>4</v>
      </c>
      <c r="T294">
        <v>174</v>
      </c>
      <c r="U294">
        <v>19.260584376863424</v>
      </c>
    </row>
    <row r="295" spans="1:21">
      <c r="A295">
        <v>1</v>
      </c>
      <c r="B295">
        <v>2</v>
      </c>
      <c r="C295">
        <v>1</v>
      </c>
      <c r="D295">
        <v>1</v>
      </c>
      <c r="E295">
        <v>169</v>
      </c>
      <c r="F295">
        <v>13.168557536466773</v>
      </c>
      <c r="I295">
        <v>1</v>
      </c>
      <c r="J295">
        <v>2</v>
      </c>
      <c r="K295">
        <v>2</v>
      </c>
      <c r="L295">
        <v>1</v>
      </c>
      <c r="M295">
        <v>170</v>
      </c>
      <c r="N295">
        <v>24.654886802871317</v>
      </c>
      <c r="P295">
        <v>1</v>
      </c>
      <c r="Q295">
        <v>4</v>
      </c>
      <c r="R295">
        <v>2</v>
      </c>
      <c r="S295">
        <v>1</v>
      </c>
      <c r="T295">
        <v>174</v>
      </c>
      <c r="U295">
        <v>21.601941747572784</v>
      </c>
    </row>
    <row r="296" spans="1:21">
      <c r="A296">
        <v>1</v>
      </c>
      <c r="B296">
        <v>2</v>
      </c>
      <c r="C296">
        <v>2</v>
      </c>
      <c r="D296">
        <v>1</v>
      </c>
      <c r="E296">
        <v>169</v>
      </c>
      <c r="F296">
        <v>13.880670611439831</v>
      </c>
      <c r="I296">
        <v>1</v>
      </c>
      <c r="J296">
        <v>2</v>
      </c>
      <c r="K296">
        <v>2</v>
      </c>
      <c r="L296">
        <v>2</v>
      </c>
      <c r="M296">
        <v>170</v>
      </c>
      <c r="N296">
        <v>28.157953780569883</v>
      </c>
      <c r="P296">
        <v>1</v>
      </c>
      <c r="Q296">
        <v>4</v>
      </c>
      <c r="R296">
        <v>2</v>
      </c>
      <c r="S296">
        <v>2</v>
      </c>
      <c r="T296">
        <v>174</v>
      </c>
      <c r="U296">
        <v>24.501246882793019</v>
      </c>
    </row>
    <row r="297" spans="1:21">
      <c r="A297">
        <v>1</v>
      </c>
      <c r="B297">
        <v>2</v>
      </c>
      <c r="C297">
        <v>1</v>
      </c>
      <c r="D297">
        <v>2</v>
      </c>
      <c r="E297">
        <v>169</v>
      </c>
      <c r="F297">
        <v>15.417612919505425</v>
      </c>
      <c r="I297">
        <v>1</v>
      </c>
      <c r="J297">
        <v>2</v>
      </c>
      <c r="K297">
        <v>2</v>
      </c>
      <c r="L297">
        <v>3</v>
      </c>
      <c r="M297">
        <v>170</v>
      </c>
      <c r="N297">
        <v>28.033472803347298</v>
      </c>
      <c r="P297">
        <v>1</v>
      </c>
      <c r="Q297">
        <v>4</v>
      </c>
      <c r="R297">
        <v>2</v>
      </c>
      <c r="S297">
        <v>3</v>
      </c>
      <c r="T297">
        <v>174</v>
      </c>
      <c r="U297">
        <v>20.542168674698818</v>
      </c>
    </row>
    <row r="298" spans="1:21">
      <c r="A298">
        <v>1</v>
      </c>
      <c r="B298">
        <v>2</v>
      </c>
      <c r="C298">
        <v>2</v>
      </c>
      <c r="D298">
        <v>2</v>
      </c>
      <c r="E298">
        <v>169</v>
      </c>
      <c r="F298">
        <v>16.828478964401278</v>
      </c>
      <c r="I298">
        <v>1</v>
      </c>
      <c r="J298">
        <v>2</v>
      </c>
      <c r="K298">
        <v>2</v>
      </c>
      <c r="L298">
        <v>4</v>
      </c>
      <c r="M298">
        <v>170</v>
      </c>
      <c r="N298">
        <v>26.561514195583587</v>
      </c>
      <c r="P298">
        <v>1</v>
      </c>
      <c r="Q298">
        <v>4</v>
      </c>
      <c r="R298">
        <v>2</v>
      </c>
      <c r="S298">
        <v>4</v>
      </c>
      <c r="T298">
        <v>174</v>
      </c>
      <c r="U298">
        <v>20.335932813437314</v>
      </c>
    </row>
    <row r="299" spans="1:21">
      <c r="A299">
        <v>1</v>
      </c>
      <c r="B299">
        <v>4</v>
      </c>
      <c r="C299">
        <v>1</v>
      </c>
      <c r="D299">
        <v>2</v>
      </c>
      <c r="E299">
        <v>169</v>
      </c>
      <c r="F299">
        <v>17.742492233344841</v>
      </c>
      <c r="I299">
        <v>1</v>
      </c>
      <c r="J299">
        <v>3</v>
      </c>
      <c r="K299">
        <v>1</v>
      </c>
      <c r="L299">
        <v>1</v>
      </c>
      <c r="M299">
        <v>170</v>
      </c>
      <c r="N299">
        <v>30.541288028447237</v>
      </c>
      <c r="P299">
        <v>1</v>
      </c>
      <c r="Q299">
        <v>6</v>
      </c>
      <c r="R299">
        <v>1</v>
      </c>
      <c r="S299">
        <v>1</v>
      </c>
      <c r="T299">
        <v>174</v>
      </c>
      <c r="U299">
        <v>19.356759976176296</v>
      </c>
    </row>
    <row r="300" spans="1:21">
      <c r="A300">
        <v>1</v>
      </c>
      <c r="B300">
        <v>4</v>
      </c>
      <c r="C300">
        <v>2</v>
      </c>
      <c r="D300">
        <v>2</v>
      </c>
      <c r="E300">
        <v>169</v>
      </c>
      <c r="F300">
        <v>17.363803305447878</v>
      </c>
      <c r="I300">
        <v>1</v>
      </c>
      <c r="J300">
        <v>3</v>
      </c>
      <c r="K300">
        <v>1</v>
      </c>
      <c r="L300">
        <v>2</v>
      </c>
      <c r="M300">
        <v>170</v>
      </c>
      <c r="N300">
        <v>28.666513656185437</v>
      </c>
      <c r="P300">
        <v>1</v>
      </c>
      <c r="Q300">
        <v>6</v>
      </c>
      <c r="R300">
        <v>1</v>
      </c>
      <c r="S300">
        <v>2</v>
      </c>
      <c r="T300">
        <v>174</v>
      </c>
      <c r="U300">
        <v>24.507389162561552</v>
      </c>
    </row>
    <row r="301" spans="1:21">
      <c r="A301">
        <v>1</v>
      </c>
      <c r="B301">
        <v>7</v>
      </c>
      <c r="C301">
        <v>1</v>
      </c>
      <c r="D301">
        <v>2</v>
      </c>
      <c r="E301">
        <v>169</v>
      </c>
      <c r="F301">
        <v>16.083009079117996</v>
      </c>
      <c r="I301">
        <v>1</v>
      </c>
      <c r="J301">
        <v>3</v>
      </c>
      <c r="K301">
        <v>1</v>
      </c>
      <c r="L301">
        <v>3</v>
      </c>
      <c r="M301">
        <v>170</v>
      </c>
      <c r="N301">
        <v>30.034895314057824</v>
      </c>
      <c r="P301">
        <v>1</v>
      </c>
      <c r="Q301">
        <v>6</v>
      </c>
      <c r="R301">
        <v>1</v>
      </c>
      <c r="S301">
        <v>3</v>
      </c>
      <c r="T301">
        <v>174</v>
      </c>
      <c r="U301">
        <v>19.952067106051519</v>
      </c>
    </row>
    <row r="302" spans="1:21">
      <c r="A302">
        <v>1</v>
      </c>
      <c r="B302">
        <v>7</v>
      </c>
      <c r="C302">
        <v>2</v>
      </c>
      <c r="D302">
        <v>2</v>
      </c>
      <c r="E302">
        <v>169</v>
      </c>
      <c r="F302">
        <v>18.216175359032512</v>
      </c>
      <c r="I302">
        <v>1</v>
      </c>
      <c r="J302">
        <v>3</v>
      </c>
      <c r="K302">
        <v>1</v>
      </c>
      <c r="L302">
        <v>4</v>
      </c>
      <c r="M302">
        <v>170</v>
      </c>
      <c r="N302">
        <v>33.806136060471324</v>
      </c>
      <c r="P302">
        <v>1</v>
      </c>
      <c r="Q302">
        <v>6</v>
      </c>
      <c r="R302">
        <v>1</v>
      </c>
      <c r="S302">
        <v>4</v>
      </c>
      <c r="T302">
        <v>174</v>
      </c>
      <c r="U302">
        <v>22.063815342837739</v>
      </c>
    </row>
    <row r="303" spans="1:21">
      <c r="A303">
        <v>1</v>
      </c>
      <c r="B303">
        <v>3</v>
      </c>
      <c r="C303">
        <v>1</v>
      </c>
      <c r="D303">
        <v>2</v>
      </c>
      <c r="E303">
        <v>169</v>
      </c>
      <c r="F303">
        <v>15.058561070830981</v>
      </c>
      <c r="I303">
        <v>1</v>
      </c>
      <c r="J303">
        <v>3</v>
      </c>
      <c r="K303">
        <v>2</v>
      </c>
      <c r="L303">
        <v>1</v>
      </c>
      <c r="M303">
        <v>170</v>
      </c>
      <c r="N303">
        <v>30.08726695755653</v>
      </c>
      <c r="P303">
        <v>1</v>
      </c>
      <c r="Q303">
        <v>6</v>
      </c>
      <c r="R303">
        <v>2</v>
      </c>
      <c r="S303">
        <v>1</v>
      </c>
      <c r="T303">
        <v>174</v>
      </c>
      <c r="U303">
        <v>18.965517241379342</v>
      </c>
    </row>
    <row r="304" spans="1:21">
      <c r="A304">
        <v>1</v>
      </c>
      <c r="B304">
        <v>3</v>
      </c>
      <c r="C304">
        <v>2</v>
      </c>
      <c r="D304">
        <v>2</v>
      </c>
      <c r="E304">
        <v>169</v>
      </c>
      <c r="F304">
        <v>17.061786021373297</v>
      </c>
      <c r="I304">
        <v>1</v>
      </c>
      <c r="J304">
        <v>3</v>
      </c>
      <c r="K304">
        <v>2</v>
      </c>
      <c r="L304">
        <v>2</v>
      </c>
      <c r="M304">
        <v>170</v>
      </c>
      <c r="N304">
        <v>25.755248335893505</v>
      </c>
      <c r="P304">
        <v>1</v>
      </c>
      <c r="Q304">
        <v>6</v>
      </c>
      <c r="R304">
        <v>2</v>
      </c>
      <c r="S304">
        <v>2</v>
      </c>
      <c r="T304">
        <v>174</v>
      </c>
      <c r="U304">
        <v>22.120658135283382</v>
      </c>
    </row>
    <row r="305" spans="1:21">
      <c r="A305">
        <v>1</v>
      </c>
      <c r="B305">
        <v>5</v>
      </c>
      <c r="C305">
        <v>1</v>
      </c>
      <c r="D305">
        <v>2</v>
      </c>
      <c r="E305">
        <v>169</v>
      </c>
      <c r="F305">
        <v>12.694821518350924</v>
      </c>
      <c r="I305">
        <v>1</v>
      </c>
      <c r="J305">
        <v>3</v>
      </c>
      <c r="K305">
        <v>2</v>
      </c>
      <c r="L305">
        <v>3</v>
      </c>
      <c r="M305">
        <v>170</v>
      </c>
      <c r="N305">
        <v>27.231684793761534</v>
      </c>
      <c r="P305">
        <v>1</v>
      </c>
      <c r="Q305">
        <v>6</v>
      </c>
      <c r="R305">
        <v>2</v>
      </c>
      <c r="S305">
        <v>3</v>
      </c>
      <c r="T305">
        <v>174</v>
      </c>
      <c r="U305">
        <v>19.474313022700105</v>
      </c>
    </row>
    <row r="306" spans="1:21">
      <c r="A306">
        <v>1</v>
      </c>
      <c r="B306">
        <v>5</v>
      </c>
      <c r="C306">
        <v>2</v>
      </c>
      <c r="D306">
        <v>2</v>
      </c>
      <c r="E306">
        <v>169</v>
      </c>
      <c r="F306">
        <v>13.152207471441796</v>
      </c>
      <c r="I306">
        <v>1</v>
      </c>
      <c r="J306">
        <v>3</v>
      </c>
      <c r="K306">
        <v>2</v>
      </c>
      <c r="L306">
        <v>4</v>
      </c>
      <c r="M306">
        <v>170</v>
      </c>
      <c r="N306">
        <v>23.663489432242024</v>
      </c>
      <c r="P306">
        <v>1</v>
      </c>
      <c r="Q306">
        <v>6</v>
      </c>
      <c r="R306">
        <v>2</v>
      </c>
      <c r="S306">
        <v>4</v>
      </c>
      <c r="T306">
        <v>174</v>
      </c>
      <c r="U306">
        <v>21.580547112461986</v>
      </c>
    </row>
    <row r="307" spans="1:21">
      <c r="A307">
        <v>1</v>
      </c>
      <c r="B307">
        <v>1</v>
      </c>
      <c r="C307">
        <v>1</v>
      </c>
      <c r="D307">
        <v>2</v>
      </c>
      <c r="E307">
        <v>169</v>
      </c>
      <c r="F307">
        <v>14.098992929076523</v>
      </c>
      <c r="I307">
        <v>1</v>
      </c>
      <c r="J307">
        <v>4</v>
      </c>
      <c r="K307">
        <v>1</v>
      </c>
      <c r="L307">
        <v>1</v>
      </c>
      <c r="M307">
        <v>170</v>
      </c>
      <c r="N307">
        <v>28.092577813248212</v>
      </c>
      <c r="P307">
        <v>1</v>
      </c>
      <c r="Q307">
        <v>2</v>
      </c>
      <c r="R307">
        <v>1</v>
      </c>
      <c r="S307">
        <v>1</v>
      </c>
      <c r="T307">
        <v>174</v>
      </c>
      <c r="U307">
        <v>20.397111913357353</v>
      </c>
    </row>
    <row r="308" spans="1:21">
      <c r="A308">
        <v>1</v>
      </c>
      <c r="B308">
        <v>1</v>
      </c>
      <c r="C308">
        <v>2</v>
      </c>
      <c r="D308">
        <v>2</v>
      </c>
      <c r="E308">
        <v>169</v>
      </c>
      <c r="F308">
        <v>13.947990543735219</v>
      </c>
      <c r="I308">
        <v>1</v>
      </c>
      <c r="J308">
        <v>4</v>
      </c>
      <c r="K308">
        <v>1</v>
      </c>
      <c r="L308">
        <v>2</v>
      </c>
      <c r="M308">
        <v>170</v>
      </c>
      <c r="N308">
        <v>29.141221374045823</v>
      </c>
      <c r="P308">
        <v>1</v>
      </c>
      <c r="Q308">
        <v>2</v>
      </c>
      <c r="R308">
        <v>1</v>
      </c>
      <c r="S308">
        <v>2</v>
      </c>
      <c r="T308">
        <v>174</v>
      </c>
      <c r="U308">
        <v>21.342200725513919</v>
      </c>
    </row>
    <row r="309" spans="1:21">
      <c r="A309">
        <v>1</v>
      </c>
      <c r="B309">
        <v>6</v>
      </c>
      <c r="C309">
        <v>1</v>
      </c>
      <c r="D309">
        <v>2</v>
      </c>
      <c r="E309">
        <v>169</v>
      </c>
      <c r="F309">
        <v>12.957954266043794</v>
      </c>
      <c r="I309">
        <v>1</v>
      </c>
      <c r="J309">
        <v>4</v>
      </c>
      <c r="K309">
        <v>1</v>
      </c>
      <c r="L309">
        <v>3</v>
      </c>
      <c r="M309">
        <v>170</v>
      </c>
      <c r="N309">
        <v>32.882991556091667</v>
      </c>
      <c r="P309">
        <v>1</v>
      </c>
      <c r="Q309">
        <v>2</v>
      </c>
      <c r="R309">
        <v>1</v>
      </c>
      <c r="S309">
        <v>3</v>
      </c>
      <c r="T309">
        <v>174</v>
      </c>
      <c r="U309">
        <v>19.23536439665471</v>
      </c>
    </row>
    <row r="310" spans="1:21">
      <c r="A310">
        <v>1</v>
      </c>
      <c r="B310">
        <v>6</v>
      </c>
      <c r="C310">
        <v>2</v>
      </c>
      <c r="D310">
        <v>2</v>
      </c>
      <c r="E310">
        <v>169</v>
      </c>
      <c r="F310">
        <v>11.596603851729157</v>
      </c>
      <c r="I310">
        <v>1</v>
      </c>
      <c r="J310">
        <v>4</v>
      </c>
      <c r="K310">
        <v>1</v>
      </c>
      <c r="L310">
        <v>4</v>
      </c>
      <c r="M310">
        <v>170</v>
      </c>
      <c r="N310">
        <v>31.070956368444236</v>
      </c>
      <c r="P310">
        <v>1</v>
      </c>
      <c r="Q310">
        <v>2</v>
      </c>
      <c r="R310">
        <v>1</v>
      </c>
      <c r="S310">
        <v>4</v>
      </c>
      <c r="T310">
        <v>174</v>
      </c>
      <c r="U310">
        <v>19.356759976176296</v>
      </c>
    </row>
    <row r="311" spans="1:21">
      <c r="A311">
        <v>1</v>
      </c>
      <c r="B311">
        <v>3</v>
      </c>
      <c r="C311">
        <v>1</v>
      </c>
      <c r="D311">
        <v>3</v>
      </c>
      <c r="E311">
        <v>169</v>
      </c>
      <c r="F311">
        <v>16.783013379872003</v>
      </c>
      <c r="I311">
        <v>1</v>
      </c>
      <c r="J311">
        <v>4</v>
      </c>
      <c r="K311">
        <v>2</v>
      </c>
      <c r="L311">
        <v>1</v>
      </c>
      <c r="M311">
        <v>170</v>
      </c>
      <c r="N311">
        <v>23.911028730305844</v>
      </c>
      <c r="P311">
        <v>1</v>
      </c>
      <c r="Q311">
        <v>2</v>
      </c>
      <c r="R311">
        <v>2</v>
      </c>
      <c r="S311">
        <v>1</v>
      </c>
      <c r="T311">
        <v>174</v>
      </c>
      <c r="U311">
        <v>19.107142857142815</v>
      </c>
    </row>
    <row r="312" spans="1:21">
      <c r="A312">
        <v>1</v>
      </c>
      <c r="B312">
        <v>3</v>
      </c>
      <c r="C312">
        <v>2</v>
      </c>
      <c r="D312">
        <v>3</v>
      </c>
      <c r="E312">
        <v>169</v>
      </c>
      <c r="F312">
        <v>9.7916666666666412</v>
      </c>
      <c r="I312">
        <v>1</v>
      </c>
      <c r="J312">
        <v>4</v>
      </c>
      <c r="K312">
        <v>2</v>
      </c>
      <c r="L312">
        <v>2</v>
      </c>
      <c r="M312">
        <v>170</v>
      </c>
      <c r="N312">
        <v>29.414922168545385</v>
      </c>
      <c r="P312">
        <v>1</v>
      </c>
      <c r="Q312">
        <v>2</v>
      </c>
      <c r="R312">
        <v>2</v>
      </c>
      <c r="S312">
        <v>2</v>
      </c>
      <c r="T312">
        <v>174</v>
      </c>
      <c r="U312">
        <v>21.224984839296543</v>
      </c>
    </row>
    <row r="313" spans="1:21">
      <c r="A313">
        <v>1</v>
      </c>
      <c r="B313">
        <v>5</v>
      </c>
      <c r="C313">
        <v>1</v>
      </c>
      <c r="D313">
        <v>3</v>
      </c>
      <c r="E313">
        <v>169</v>
      </c>
      <c r="F313">
        <v>16.671344372719613</v>
      </c>
      <c r="I313">
        <v>1</v>
      </c>
      <c r="J313">
        <v>4</v>
      </c>
      <c r="K313">
        <v>2</v>
      </c>
      <c r="L313">
        <v>3</v>
      </c>
      <c r="M313">
        <v>170</v>
      </c>
      <c r="N313">
        <v>27.467105263157887</v>
      </c>
      <c r="P313">
        <v>1</v>
      </c>
      <c r="Q313">
        <v>2</v>
      </c>
      <c r="R313">
        <v>2</v>
      </c>
      <c r="S313">
        <v>3</v>
      </c>
      <c r="T313">
        <v>174</v>
      </c>
      <c r="U313">
        <v>20.240240240240269</v>
      </c>
    </row>
    <row r="314" spans="1:21">
      <c r="A314">
        <v>1</v>
      </c>
      <c r="B314">
        <v>5</v>
      </c>
      <c r="C314">
        <v>2</v>
      </c>
      <c r="D314">
        <v>3</v>
      </c>
      <c r="E314">
        <v>169</v>
      </c>
      <c r="F314">
        <v>15.732880588568202</v>
      </c>
      <c r="I314">
        <v>1</v>
      </c>
      <c r="J314">
        <v>4</v>
      </c>
      <c r="K314">
        <v>2</v>
      </c>
      <c r="L314">
        <v>4</v>
      </c>
      <c r="M314">
        <v>170</v>
      </c>
      <c r="N314">
        <v>26.468330134357021</v>
      </c>
      <c r="P314">
        <v>1</v>
      </c>
      <c r="Q314">
        <v>2</v>
      </c>
      <c r="R314">
        <v>2</v>
      </c>
      <c r="S314">
        <v>4</v>
      </c>
      <c r="T314">
        <v>174</v>
      </c>
      <c r="U314">
        <v>19.558735837805617</v>
      </c>
    </row>
    <row r="315" spans="1:21">
      <c r="A315">
        <v>1</v>
      </c>
      <c r="B315">
        <v>6</v>
      </c>
      <c r="C315">
        <v>1</v>
      </c>
      <c r="D315">
        <v>3</v>
      </c>
      <c r="E315">
        <v>169</v>
      </c>
      <c r="F315">
        <v>13.528748590755388</v>
      </c>
      <c r="I315">
        <v>1</v>
      </c>
      <c r="J315">
        <v>5</v>
      </c>
      <c r="K315">
        <v>1</v>
      </c>
      <c r="L315">
        <v>1</v>
      </c>
      <c r="M315">
        <v>170</v>
      </c>
      <c r="N315">
        <v>30.660377358490575</v>
      </c>
      <c r="P315">
        <v>1</v>
      </c>
      <c r="Q315">
        <v>5</v>
      </c>
      <c r="R315">
        <v>1</v>
      </c>
      <c r="S315">
        <v>1</v>
      </c>
      <c r="T315">
        <v>174</v>
      </c>
      <c r="U315">
        <v>23.856613102595787</v>
      </c>
    </row>
    <row r="316" spans="1:21">
      <c r="A316">
        <v>1</v>
      </c>
      <c r="B316">
        <v>6</v>
      </c>
      <c r="C316">
        <v>2</v>
      </c>
      <c r="D316">
        <v>3</v>
      </c>
      <c r="E316">
        <v>169</v>
      </c>
      <c r="F316">
        <v>13.415210203117637</v>
      </c>
      <c r="I316">
        <v>1</v>
      </c>
      <c r="J316">
        <v>5</v>
      </c>
      <c r="K316">
        <v>1</v>
      </c>
      <c r="L316">
        <v>2</v>
      </c>
      <c r="M316">
        <v>170</v>
      </c>
      <c r="N316">
        <v>27.243902439024396</v>
      </c>
      <c r="P316">
        <v>1</v>
      </c>
      <c r="Q316">
        <v>5</v>
      </c>
      <c r="R316">
        <v>1</v>
      </c>
      <c r="S316">
        <v>2</v>
      </c>
      <c r="T316">
        <v>174</v>
      </c>
      <c r="U316">
        <v>23.671199011124834</v>
      </c>
    </row>
    <row r="317" spans="1:21">
      <c r="A317">
        <v>1</v>
      </c>
      <c r="B317">
        <v>1</v>
      </c>
      <c r="C317">
        <v>1</v>
      </c>
      <c r="D317">
        <v>3</v>
      </c>
      <c r="E317">
        <v>169</v>
      </c>
      <c r="F317">
        <v>15.585443037974674</v>
      </c>
      <c r="I317">
        <v>1</v>
      </c>
      <c r="J317">
        <v>5</v>
      </c>
      <c r="K317">
        <v>1</v>
      </c>
      <c r="L317">
        <v>3</v>
      </c>
      <c r="M317">
        <v>170</v>
      </c>
      <c r="N317">
        <v>29.660075538769185</v>
      </c>
      <c r="P317">
        <v>1</v>
      </c>
      <c r="Q317">
        <v>5</v>
      </c>
      <c r="R317">
        <v>1</v>
      </c>
      <c r="S317">
        <v>3</v>
      </c>
      <c r="T317">
        <v>174</v>
      </c>
      <c r="U317">
        <v>19.260584376863424</v>
      </c>
    </row>
    <row r="318" spans="1:21">
      <c r="A318">
        <v>1</v>
      </c>
      <c r="B318">
        <v>1</v>
      </c>
      <c r="C318">
        <v>2</v>
      </c>
      <c r="D318">
        <v>3</v>
      </c>
      <c r="E318">
        <v>169</v>
      </c>
      <c r="F318">
        <v>20.323655402189413</v>
      </c>
      <c r="I318">
        <v>1</v>
      </c>
      <c r="J318">
        <v>5</v>
      </c>
      <c r="K318">
        <v>1</v>
      </c>
      <c r="L318">
        <v>4</v>
      </c>
      <c r="M318">
        <v>170</v>
      </c>
      <c r="N318">
        <v>29.528322205470626</v>
      </c>
      <c r="P318">
        <v>1</v>
      </c>
      <c r="Q318">
        <v>5</v>
      </c>
      <c r="R318">
        <v>1</v>
      </c>
      <c r="S318">
        <v>4</v>
      </c>
      <c r="T318">
        <v>174</v>
      </c>
      <c r="U318">
        <v>21.575757575757589</v>
      </c>
    </row>
    <row r="319" spans="1:21">
      <c r="A319">
        <v>1</v>
      </c>
      <c r="B319">
        <v>2</v>
      </c>
      <c r="C319">
        <v>1</v>
      </c>
      <c r="D319">
        <v>3</v>
      </c>
      <c r="E319">
        <v>169</v>
      </c>
      <c r="F319">
        <v>17.770952172005288</v>
      </c>
      <c r="I319">
        <v>1</v>
      </c>
      <c r="J319">
        <v>5</v>
      </c>
      <c r="K319">
        <v>2</v>
      </c>
      <c r="L319">
        <v>1</v>
      </c>
      <c r="M319">
        <v>170</v>
      </c>
      <c r="N319">
        <v>28.843210146512128</v>
      </c>
      <c r="P319">
        <v>1</v>
      </c>
      <c r="Q319">
        <v>5</v>
      </c>
      <c r="R319">
        <v>2</v>
      </c>
      <c r="S319">
        <v>1</v>
      </c>
      <c r="T319">
        <v>174</v>
      </c>
      <c r="U319">
        <v>21.74969623329282</v>
      </c>
    </row>
    <row r="320" spans="1:21">
      <c r="A320">
        <v>1</v>
      </c>
      <c r="B320">
        <v>2</v>
      </c>
      <c r="C320">
        <v>2</v>
      </c>
      <c r="D320">
        <v>3</v>
      </c>
      <c r="E320">
        <v>169</v>
      </c>
      <c r="F320">
        <v>12.358026784200723</v>
      </c>
      <c r="I320">
        <v>1</v>
      </c>
      <c r="J320">
        <v>5</v>
      </c>
      <c r="K320">
        <v>2</v>
      </c>
      <c r="L320">
        <v>2</v>
      </c>
      <c r="M320">
        <v>170</v>
      </c>
      <c r="N320">
        <v>25.928052047455033</v>
      </c>
      <c r="P320">
        <v>1</v>
      </c>
      <c r="Q320">
        <v>5</v>
      </c>
      <c r="R320">
        <v>2</v>
      </c>
      <c r="S320">
        <v>2</v>
      </c>
      <c r="T320">
        <v>174</v>
      </c>
      <c r="U320">
        <v>22.040072859745006</v>
      </c>
    </row>
    <row r="321" spans="1:21">
      <c r="A321">
        <v>1</v>
      </c>
      <c r="B321">
        <v>7</v>
      </c>
      <c r="C321">
        <v>1</v>
      </c>
      <c r="D321">
        <v>3</v>
      </c>
      <c r="E321">
        <v>169</v>
      </c>
      <c r="F321">
        <v>20.026135249918358</v>
      </c>
      <c r="I321">
        <v>1</v>
      </c>
      <c r="J321">
        <v>5</v>
      </c>
      <c r="K321">
        <v>2</v>
      </c>
      <c r="L321">
        <v>3</v>
      </c>
      <c r="M321">
        <v>170</v>
      </c>
      <c r="N321">
        <v>26.180257510729614</v>
      </c>
      <c r="P321">
        <v>1</v>
      </c>
      <c r="Q321">
        <v>5</v>
      </c>
      <c r="R321">
        <v>2</v>
      </c>
      <c r="S321">
        <v>3</v>
      </c>
      <c r="T321">
        <v>174</v>
      </c>
      <c r="U321">
        <v>21.890243902439046</v>
      </c>
    </row>
    <row r="322" spans="1:21">
      <c r="A322">
        <v>1</v>
      </c>
      <c r="B322">
        <v>7</v>
      </c>
      <c r="C322">
        <v>2</v>
      </c>
      <c r="D322">
        <v>3</v>
      </c>
      <c r="E322">
        <v>169</v>
      </c>
      <c r="F322">
        <v>10.938876166989592</v>
      </c>
      <c r="I322">
        <v>1</v>
      </c>
      <c r="J322">
        <v>5</v>
      </c>
      <c r="K322">
        <v>2</v>
      </c>
      <c r="L322">
        <v>4</v>
      </c>
      <c r="M322">
        <v>170</v>
      </c>
      <c r="N322">
        <v>27.893440788000881</v>
      </c>
      <c r="P322">
        <v>1</v>
      </c>
      <c r="Q322">
        <v>5</v>
      </c>
      <c r="R322">
        <v>2</v>
      </c>
      <c r="S322">
        <v>4</v>
      </c>
      <c r="T322">
        <v>174</v>
      </c>
      <c r="U322">
        <v>21.027190332326256</v>
      </c>
    </row>
    <row r="323" spans="1:21">
      <c r="A323">
        <v>1</v>
      </c>
      <c r="B323">
        <v>4</v>
      </c>
      <c r="C323">
        <v>1</v>
      </c>
      <c r="D323">
        <v>3</v>
      </c>
      <c r="E323">
        <v>169</v>
      </c>
      <c r="F323">
        <v>19.61581086073144</v>
      </c>
      <c r="I323">
        <v>1</v>
      </c>
      <c r="J323">
        <v>6</v>
      </c>
      <c r="K323">
        <v>1</v>
      </c>
      <c r="L323">
        <v>1</v>
      </c>
      <c r="M323">
        <v>170</v>
      </c>
      <c r="N323">
        <v>27.678949597628105</v>
      </c>
      <c r="P323">
        <v>1</v>
      </c>
      <c r="Q323">
        <v>7</v>
      </c>
      <c r="R323">
        <v>1</v>
      </c>
      <c r="S323">
        <v>1</v>
      </c>
      <c r="T323">
        <v>174</v>
      </c>
      <c r="U323">
        <v>21.41990291262136</v>
      </c>
    </row>
    <row r="324" spans="1:21">
      <c r="A324">
        <v>1</v>
      </c>
      <c r="B324">
        <v>4</v>
      </c>
      <c r="C324">
        <v>2</v>
      </c>
      <c r="D324">
        <v>3</v>
      </c>
      <c r="E324">
        <v>169</v>
      </c>
      <c r="F324">
        <v>13.13636363636364</v>
      </c>
      <c r="I324">
        <v>1</v>
      </c>
      <c r="J324">
        <v>6</v>
      </c>
      <c r="K324">
        <v>1</v>
      </c>
      <c r="L324">
        <v>2</v>
      </c>
      <c r="M324">
        <v>170</v>
      </c>
      <c r="N324">
        <v>29.787648548607066</v>
      </c>
      <c r="P324">
        <v>1</v>
      </c>
      <c r="Q324">
        <v>7</v>
      </c>
      <c r="R324">
        <v>1</v>
      </c>
      <c r="S324">
        <v>2</v>
      </c>
      <c r="T324">
        <v>174</v>
      </c>
      <c r="U324">
        <v>24.656679151061191</v>
      </c>
    </row>
    <row r="325" spans="1:21">
      <c r="A325">
        <v>1</v>
      </c>
      <c r="B325">
        <v>1</v>
      </c>
      <c r="C325">
        <v>1</v>
      </c>
      <c r="D325">
        <v>4</v>
      </c>
      <c r="E325">
        <v>169</v>
      </c>
      <c r="F325">
        <v>17.321688500727809</v>
      </c>
      <c r="I325">
        <v>1</v>
      </c>
      <c r="J325">
        <v>6</v>
      </c>
      <c r="K325">
        <v>1</v>
      </c>
      <c r="L325">
        <v>3</v>
      </c>
      <c r="M325">
        <v>170</v>
      </c>
      <c r="N325">
        <v>26.120137863121617</v>
      </c>
      <c r="P325">
        <v>1</v>
      </c>
      <c r="Q325">
        <v>7</v>
      </c>
      <c r="R325">
        <v>1</v>
      </c>
      <c r="S325">
        <v>3</v>
      </c>
      <c r="T325">
        <v>174</v>
      </c>
      <c r="U325">
        <v>21.641337386018204</v>
      </c>
    </row>
    <row r="326" spans="1:21">
      <c r="A326">
        <v>1</v>
      </c>
      <c r="B326">
        <v>1</v>
      </c>
      <c r="C326">
        <v>2</v>
      </c>
      <c r="D326">
        <v>4</v>
      </c>
      <c r="E326">
        <v>169</v>
      </c>
      <c r="F326">
        <v>17.358152052029592</v>
      </c>
      <c r="I326">
        <v>1</v>
      </c>
      <c r="J326">
        <v>6</v>
      </c>
      <c r="K326">
        <v>1</v>
      </c>
      <c r="L326">
        <v>4</v>
      </c>
      <c r="M326">
        <v>170</v>
      </c>
      <c r="N326">
        <v>29.011406844106443</v>
      </c>
      <c r="P326">
        <v>1</v>
      </c>
      <c r="Q326">
        <v>7</v>
      </c>
      <c r="R326">
        <v>1</v>
      </c>
      <c r="S326">
        <v>4</v>
      </c>
      <c r="T326">
        <v>174</v>
      </c>
      <c r="U326">
        <v>21.359223300970843</v>
      </c>
    </row>
    <row r="327" spans="1:21">
      <c r="A327">
        <v>1</v>
      </c>
      <c r="B327">
        <v>6</v>
      </c>
      <c r="C327">
        <v>1</v>
      </c>
      <c r="D327">
        <v>4</v>
      </c>
      <c r="E327">
        <v>169</v>
      </c>
      <c r="F327">
        <v>16.966824644549732</v>
      </c>
      <c r="I327">
        <v>1</v>
      </c>
      <c r="J327">
        <v>6</v>
      </c>
      <c r="K327">
        <v>2</v>
      </c>
      <c r="L327">
        <v>1</v>
      </c>
      <c r="M327">
        <v>170</v>
      </c>
      <c r="N327">
        <v>28.124356598723519</v>
      </c>
      <c r="P327">
        <v>1</v>
      </c>
      <c r="Q327">
        <v>7</v>
      </c>
      <c r="R327">
        <v>2</v>
      </c>
      <c r="S327">
        <v>1</v>
      </c>
      <c r="T327">
        <v>174</v>
      </c>
      <c r="U327">
        <v>22.426470588235269</v>
      </c>
    </row>
    <row r="328" spans="1:21">
      <c r="A328">
        <v>1</v>
      </c>
      <c r="B328">
        <v>6</v>
      </c>
      <c r="C328">
        <v>2</v>
      </c>
      <c r="D328">
        <v>4</v>
      </c>
      <c r="E328">
        <v>169</v>
      </c>
      <c r="F328">
        <v>16.242424242424264</v>
      </c>
      <c r="I328">
        <v>1</v>
      </c>
      <c r="J328">
        <v>6</v>
      </c>
      <c r="K328">
        <v>2</v>
      </c>
      <c r="L328">
        <v>2</v>
      </c>
      <c r="M328">
        <v>170</v>
      </c>
      <c r="N328">
        <v>25.739644970414194</v>
      </c>
      <c r="P328">
        <v>1</v>
      </c>
      <c r="Q328">
        <v>7</v>
      </c>
      <c r="R328">
        <v>2</v>
      </c>
      <c r="S328">
        <v>2</v>
      </c>
      <c r="T328">
        <v>174</v>
      </c>
      <c r="U328">
        <v>23.551171393341551</v>
      </c>
    </row>
    <row r="329" spans="1:21">
      <c r="A329">
        <v>1</v>
      </c>
      <c r="B329">
        <v>2</v>
      </c>
      <c r="C329">
        <v>1</v>
      </c>
      <c r="D329">
        <v>4</v>
      </c>
      <c r="E329">
        <v>169</v>
      </c>
      <c r="F329">
        <v>14.450549450549424</v>
      </c>
      <c r="I329">
        <v>1</v>
      </c>
      <c r="J329">
        <v>6</v>
      </c>
      <c r="K329">
        <v>2</v>
      </c>
      <c r="L329">
        <v>3</v>
      </c>
      <c r="M329">
        <v>170</v>
      </c>
      <c r="N329">
        <v>28.277378097521993</v>
      </c>
      <c r="P329">
        <v>1</v>
      </c>
      <c r="Q329">
        <v>7</v>
      </c>
      <c r="R329">
        <v>2</v>
      </c>
      <c r="S329">
        <v>3</v>
      </c>
      <c r="T329">
        <v>174</v>
      </c>
      <c r="U329">
        <v>20.372596153846157</v>
      </c>
    </row>
    <row r="330" spans="1:21">
      <c r="A330">
        <v>1</v>
      </c>
      <c r="B330">
        <v>2</v>
      </c>
      <c r="C330">
        <v>2</v>
      </c>
      <c r="D330">
        <v>4</v>
      </c>
      <c r="E330">
        <v>169</v>
      </c>
      <c r="F330">
        <v>16.884447860620043</v>
      </c>
      <c r="I330">
        <v>1</v>
      </c>
      <c r="J330">
        <v>6</v>
      </c>
      <c r="K330">
        <v>2</v>
      </c>
      <c r="L330">
        <v>4</v>
      </c>
      <c r="M330">
        <v>170</v>
      </c>
      <c r="N330">
        <v>26.871055004508573</v>
      </c>
      <c r="P330">
        <v>1</v>
      </c>
      <c r="Q330">
        <v>7</v>
      </c>
      <c r="R330">
        <v>2</v>
      </c>
      <c r="S330">
        <v>4</v>
      </c>
      <c r="T330">
        <v>174</v>
      </c>
      <c r="U330">
        <v>21.160822249093105</v>
      </c>
    </row>
    <row r="331" spans="1:21">
      <c r="A331">
        <v>1</v>
      </c>
      <c r="B331">
        <v>7</v>
      </c>
      <c r="C331">
        <v>1</v>
      </c>
      <c r="D331">
        <v>4</v>
      </c>
      <c r="E331">
        <v>169</v>
      </c>
      <c r="F331">
        <v>16.380485145816312</v>
      </c>
      <c r="I331">
        <v>1</v>
      </c>
      <c r="J331">
        <v>7</v>
      </c>
      <c r="K331">
        <v>1</v>
      </c>
      <c r="L331">
        <v>1</v>
      </c>
      <c r="M331">
        <v>170</v>
      </c>
      <c r="N331">
        <v>26.983471074380141</v>
      </c>
      <c r="P331">
        <v>1</v>
      </c>
      <c r="Q331">
        <v>1</v>
      </c>
      <c r="R331">
        <v>1</v>
      </c>
      <c r="S331">
        <v>1</v>
      </c>
      <c r="T331">
        <v>174</v>
      </c>
      <c r="U331">
        <v>19.439475253428725</v>
      </c>
    </row>
    <row r="332" spans="1:21">
      <c r="A332">
        <v>1</v>
      </c>
      <c r="B332">
        <v>7</v>
      </c>
      <c r="C332">
        <v>2</v>
      </c>
      <c r="D332">
        <v>4</v>
      </c>
      <c r="E332">
        <v>169</v>
      </c>
      <c r="F332">
        <v>17.604757294979933</v>
      </c>
      <c r="I332">
        <v>1</v>
      </c>
      <c r="J332">
        <v>7</v>
      </c>
      <c r="K332">
        <v>1</v>
      </c>
      <c r="L332">
        <v>2</v>
      </c>
      <c r="M332">
        <v>170</v>
      </c>
      <c r="N332">
        <v>32.539510716605321</v>
      </c>
      <c r="P332">
        <v>1</v>
      </c>
      <c r="Q332">
        <v>1</v>
      </c>
      <c r="R332">
        <v>1</v>
      </c>
      <c r="S332">
        <v>2</v>
      </c>
      <c r="T332">
        <v>174</v>
      </c>
      <c r="U332">
        <v>20.529801324503293</v>
      </c>
    </row>
    <row r="333" spans="1:21">
      <c r="A333">
        <v>1</v>
      </c>
      <c r="B333">
        <v>4</v>
      </c>
      <c r="C333">
        <v>1</v>
      </c>
      <c r="D333">
        <v>4</v>
      </c>
      <c r="E333">
        <v>169</v>
      </c>
      <c r="F333">
        <v>16.153127917833796</v>
      </c>
      <c r="I333">
        <v>1</v>
      </c>
      <c r="J333">
        <v>7</v>
      </c>
      <c r="K333">
        <v>1</v>
      </c>
      <c r="L333">
        <v>3</v>
      </c>
      <c r="M333">
        <v>170</v>
      </c>
      <c r="N333">
        <v>31.476812246735705</v>
      </c>
      <c r="P333">
        <v>1</v>
      </c>
      <c r="Q333">
        <v>1</v>
      </c>
      <c r="R333">
        <v>1</v>
      </c>
      <c r="S333">
        <v>3</v>
      </c>
      <c r="T333">
        <v>174</v>
      </c>
      <c r="U333">
        <v>19.653524492234162</v>
      </c>
    </row>
    <row r="334" spans="1:21">
      <c r="A334">
        <v>1</v>
      </c>
      <c r="B334">
        <v>4</v>
      </c>
      <c r="C334">
        <v>2</v>
      </c>
      <c r="D334">
        <v>4</v>
      </c>
      <c r="E334">
        <v>169</v>
      </c>
      <c r="F334">
        <v>15.742397137745979</v>
      </c>
      <c r="I334">
        <v>1</v>
      </c>
      <c r="J334">
        <v>7</v>
      </c>
      <c r="K334">
        <v>1</v>
      </c>
      <c r="L334">
        <v>4</v>
      </c>
      <c r="M334">
        <v>170</v>
      </c>
      <c r="N334">
        <v>30.445065176908759</v>
      </c>
      <c r="P334">
        <v>1</v>
      </c>
      <c r="Q334">
        <v>1</v>
      </c>
      <c r="R334">
        <v>1</v>
      </c>
      <c r="S334">
        <v>4</v>
      </c>
      <c r="T334">
        <v>174</v>
      </c>
      <c r="U334">
        <v>19.474313022700105</v>
      </c>
    </row>
    <row r="335" spans="1:21">
      <c r="A335">
        <v>1</v>
      </c>
      <c r="B335">
        <v>5</v>
      </c>
      <c r="C335">
        <v>1</v>
      </c>
      <c r="D335">
        <v>4</v>
      </c>
      <c r="E335">
        <v>169</v>
      </c>
      <c r="F335">
        <v>15.612934362934356</v>
      </c>
      <c r="I335">
        <v>1</v>
      </c>
      <c r="J335">
        <v>7</v>
      </c>
      <c r="K335">
        <v>2</v>
      </c>
      <c r="L335">
        <v>1</v>
      </c>
      <c r="M335">
        <v>170</v>
      </c>
      <c r="N335">
        <v>25.719333669863698</v>
      </c>
      <c r="P335">
        <v>1</v>
      </c>
      <c r="Q335">
        <v>1</v>
      </c>
      <c r="R335">
        <v>2</v>
      </c>
      <c r="S335">
        <v>1</v>
      </c>
      <c r="T335">
        <v>174</v>
      </c>
      <c r="U335">
        <v>19.988031119090383</v>
      </c>
    </row>
    <row r="336" spans="1:21">
      <c r="A336">
        <v>1</v>
      </c>
      <c r="B336">
        <v>5</v>
      </c>
      <c r="C336">
        <v>2</v>
      </c>
      <c r="D336">
        <v>4</v>
      </c>
      <c r="E336">
        <v>169</v>
      </c>
      <c r="F336">
        <v>18.27421696743415</v>
      </c>
      <c r="I336">
        <v>1</v>
      </c>
      <c r="J336">
        <v>7</v>
      </c>
      <c r="K336">
        <v>2</v>
      </c>
      <c r="L336">
        <v>2</v>
      </c>
      <c r="M336">
        <v>170</v>
      </c>
      <c r="N336">
        <v>27.86141244188623</v>
      </c>
      <c r="P336">
        <v>1</v>
      </c>
      <c r="Q336">
        <v>1</v>
      </c>
      <c r="R336">
        <v>2</v>
      </c>
      <c r="S336">
        <v>2</v>
      </c>
      <c r="T336">
        <v>174</v>
      </c>
      <c r="U336">
        <v>20.349187236604475</v>
      </c>
    </row>
    <row r="337" spans="1:21">
      <c r="A337">
        <v>1</v>
      </c>
      <c r="B337">
        <v>3</v>
      </c>
      <c r="C337">
        <v>1</v>
      </c>
      <c r="D337">
        <v>4</v>
      </c>
      <c r="E337">
        <v>169</v>
      </c>
      <c r="F337">
        <v>18.131359851988886</v>
      </c>
      <c r="I337">
        <v>1</v>
      </c>
      <c r="J337">
        <v>7</v>
      </c>
      <c r="K337">
        <v>2</v>
      </c>
      <c r="L337">
        <v>3</v>
      </c>
      <c r="M337">
        <v>170</v>
      </c>
      <c r="N337">
        <v>27.900108577633009</v>
      </c>
      <c r="P337">
        <v>1</v>
      </c>
      <c r="Q337">
        <v>1</v>
      </c>
      <c r="R337">
        <v>2</v>
      </c>
      <c r="S337">
        <v>3</v>
      </c>
      <c r="T337">
        <v>174</v>
      </c>
      <c r="U337">
        <v>20.384846662657846</v>
      </c>
    </row>
    <row r="338" spans="1:21">
      <c r="A338">
        <v>1</v>
      </c>
      <c r="B338">
        <v>3</v>
      </c>
      <c r="C338">
        <v>2</v>
      </c>
      <c r="D338">
        <v>4</v>
      </c>
      <c r="E338">
        <v>169</v>
      </c>
      <c r="F338">
        <v>19.72106679716174</v>
      </c>
      <c r="I338">
        <v>1</v>
      </c>
      <c r="J338">
        <v>7</v>
      </c>
      <c r="K338">
        <v>2</v>
      </c>
      <c r="L338">
        <v>4</v>
      </c>
      <c r="M338">
        <v>170</v>
      </c>
      <c r="N338">
        <v>28.438425730004262</v>
      </c>
      <c r="P338">
        <v>1</v>
      </c>
      <c r="Q338">
        <v>1</v>
      </c>
      <c r="R338">
        <v>2</v>
      </c>
      <c r="S338">
        <v>4</v>
      </c>
      <c r="T338">
        <v>174</v>
      </c>
      <c r="U338">
        <v>20.61482820976493</v>
      </c>
    </row>
    <row r="339" spans="1:21">
      <c r="A339">
        <v>1</v>
      </c>
      <c r="B339">
        <v>7</v>
      </c>
      <c r="C339">
        <v>1</v>
      </c>
      <c r="D339">
        <v>1</v>
      </c>
      <c r="E339">
        <v>171</v>
      </c>
      <c r="F339">
        <v>19.376735575439682</v>
      </c>
      <c r="I339">
        <v>1</v>
      </c>
      <c r="J339">
        <v>1</v>
      </c>
      <c r="K339">
        <v>1</v>
      </c>
      <c r="L339">
        <v>1</v>
      </c>
      <c r="M339">
        <v>172</v>
      </c>
      <c r="N339">
        <v>21.401370906321418</v>
      </c>
      <c r="P339">
        <v>1</v>
      </c>
      <c r="Q339">
        <v>3</v>
      </c>
      <c r="R339">
        <v>1</v>
      </c>
      <c r="S339">
        <v>1</v>
      </c>
      <c r="T339">
        <v>176</v>
      </c>
      <c r="U339">
        <v>22.473974280465413</v>
      </c>
    </row>
    <row r="340" spans="1:21">
      <c r="A340">
        <v>1</v>
      </c>
      <c r="B340">
        <v>7</v>
      </c>
      <c r="C340">
        <v>2</v>
      </c>
      <c r="D340">
        <v>1</v>
      </c>
      <c r="E340">
        <v>171</v>
      </c>
      <c r="F340">
        <v>20.174138569840679</v>
      </c>
      <c r="I340">
        <v>1</v>
      </c>
      <c r="J340">
        <v>1</v>
      </c>
      <c r="K340">
        <v>1</v>
      </c>
      <c r="L340">
        <v>2</v>
      </c>
      <c r="M340">
        <v>172</v>
      </c>
      <c r="N340">
        <v>24.008810572687217</v>
      </c>
      <c r="P340">
        <v>1</v>
      </c>
      <c r="Q340">
        <v>3</v>
      </c>
      <c r="R340">
        <v>1</v>
      </c>
      <c r="S340">
        <v>2</v>
      </c>
      <c r="T340">
        <v>176</v>
      </c>
      <c r="U340">
        <v>20.18018018018018</v>
      </c>
    </row>
    <row r="341" spans="1:21">
      <c r="A341">
        <v>1</v>
      </c>
      <c r="B341">
        <v>3</v>
      </c>
      <c r="C341">
        <v>1</v>
      </c>
      <c r="D341">
        <v>1</v>
      </c>
      <c r="E341">
        <v>171</v>
      </c>
      <c r="F341">
        <v>18.026706231454032</v>
      </c>
      <c r="I341">
        <v>1</v>
      </c>
      <c r="J341">
        <v>1</v>
      </c>
      <c r="K341">
        <v>1</v>
      </c>
      <c r="L341">
        <v>3</v>
      </c>
      <c r="M341">
        <v>172</v>
      </c>
      <c r="N341">
        <v>23.042998897464166</v>
      </c>
      <c r="P341">
        <v>1</v>
      </c>
      <c r="Q341">
        <v>3</v>
      </c>
      <c r="R341">
        <v>1</v>
      </c>
      <c r="S341">
        <v>3</v>
      </c>
      <c r="T341">
        <v>176</v>
      </c>
      <c r="U341">
        <v>18.063754427390762</v>
      </c>
    </row>
    <row r="342" spans="1:21">
      <c r="A342">
        <v>1</v>
      </c>
      <c r="B342">
        <v>3</v>
      </c>
      <c r="C342">
        <v>2</v>
      </c>
      <c r="D342">
        <v>1</v>
      </c>
      <c r="E342">
        <v>171</v>
      </c>
      <c r="F342">
        <v>19.447115384615394</v>
      </c>
      <c r="I342">
        <v>1</v>
      </c>
      <c r="J342">
        <v>1</v>
      </c>
      <c r="K342">
        <v>1</v>
      </c>
      <c r="L342">
        <v>4</v>
      </c>
      <c r="M342">
        <v>172</v>
      </c>
      <c r="N342">
        <v>23.348264277715575</v>
      </c>
      <c r="P342">
        <v>1</v>
      </c>
      <c r="Q342">
        <v>3</v>
      </c>
      <c r="R342">
        <v>1</v>
      </c>
      <c r="S342">
        <v>4</v>
      </c>
      <c r="T342">
        <v>176</v>
      </c>
      <c r="U342">
        <v>19.570405727923635</v>
      </c>
    </row>
    <row r="343" spans="1:21">
      <c r="A343">
        <v>1</v>
      </c>
      <c r="B343">
        <v>5</v>
      </c>
      <c r="C343">
        <v>1</v>
      </c>
      <c r="D343">
        <v>1</v>
      </c>
      <c r="E343">
        <v>171</v>
      </c>
      <c r="F343">
        <v>19.632304661851624</v>
      </c>
      <c r="I343">
        <v>1</v>
      </c>
      <c r="J343">
        <v>1</v>
      </c>
      <c r="K343">
        <v>2</v>
      </c>
      <c r="L343">
        <v>1</v>
      </c>
      <c r="M343">
        <v>172</v>
      </c>
      <c r="N343">
        <v>20.533157083057926</v>
      </c>
      <c r="P343">
        <v>1</v>
      </c>
      <c r="Q343">
        <v>3</v>
      </c>
      <c r="R343">
        <v>2</v>
      </c>
      <c r="S343">
        <v>1</v>
      </c>
      <c r="T343">
        <v>176</v>
      </c>
      <c r="U343">
        <v>21.924482338611455</v>
      </c>
    </row>
    <row r="344" spans="1:21">
      <c r="A344">
        <v>1</v>
      </c>
      <c r="B344">
        <v>5</v>
      </c>
      <c r="C344">
        <v>2</v>
      </c>
      <c r="D344">
        <v>1</v>
      </c>
      <c r="E344">
        <v>171</v>
      </c>
      <c r="F344">
        <v>18.870547350130323</v>
      </c>
      <c r="I344">
        <v>1</v>
      </c>
      <c r="J344">
        <v>1</v>
      </c>
      <c r="K344">
        <v>2</v>
      </c>
      <c r="L344">
        <v>2</v>
      </c>
      <c r="M344">
        <v>172</v>
      </c>
      <c r="N344">
        <v>19.263133954969295</v>
      </c>
      <c r="P344">
        <v>1</v>
      </c>
      <c r="Q344">
        <v>3</v>
      </c>
      <c r="R344">
        <v>2</v>
      </c>
      <c r="S344">
        <v>2</v>
      </c>
      <c r="T344">
        <v>176</v>
      </c>
      <c r="U344">
        <v>21.924482338611458</v>
      </c>
    </row>
    <row r="345" spans="1:21">
      <c r="A345">
        <v>1</v>
      </c>
      <c r="B345">
        <v>4</v>
      </c>
      <c r="C345">
        <v>1</v>
      </c>
      <c r="D345">
        <v>1</v>
      </c>
      <c r="E345">
        <v>171</v>
      </c>
      <c r="F345">
        <v>17.661691542288541</v>
      </c>
      <c r="I345">
        <v>1</v>
      </c>
      <c r="J345">
        <v>1</v>
      </c>
      <c r="K345">
        <v>2</v>
      </c>
      <c r="L345">
        <v>3</v>
      </c>
      <c r="M345">
        <v>172</v>
      </c>
      <c r="N345">
        <v>22.093903824308974</v>
      </c>
      <c r="P345">
        <v>1</v>
      </c>
      <c r="Q345">
        <v>3</v>
      </c>
      <c r="R345">
        <v>2</v>
      </c>
      <c r="S345">
        <v>3</v>
      </c>
      <c r="T345">
        <v>176</v>
      </c>
      <c r="U345">
        <v>18.02120141342758</v>
      </c>
    </row>
    <row r="346" spans="1:21">
      <c r="A346">
        <v>1</v>
      </c>
      <c r="B346">
        <v>4</v>
      </c>
      <c r="C346">
        <v>2</v>
      </c>
      <c r="D346">
        <v>1</v>
      </c>
      <c r="E346">
        <v>171</v>
      </c>
      <c r="F346">
        <v>18.737497221604819</v>
      </c>
      <c r="I346">
        <v>1</v>
      </c>
      <c r="J346">
        <v>1</v>
      </c>
      <c r="K346">
        <v>2</v>
      </c>
      <c r="L346">
        <v>4</v>
      </c>
      <c r="M346">
        <v>172</v>
      </c>
      <c r="N346">
        <v>23.879402347918898</v>
      </c>
      <c r="P346">
        <v>1</v>
      </c>
      <c r="Q346">
        <v>3</v>
      </c>
      <c r="R346">
        <v>2</v>
      </c>
      <c r="S346">
        <v>4</v>
      </c>
      <c r="T346">
        <v>176</v>
      </c>
      <c r="U346">
        <v>19.605499103407016</v>
      </c>
    </row>
    <row r="347" spans="1:21">
      <c r="A347">
        <v>1</v>
      </c>
      <c r="B347">
        <v>6</v>
      </c>
      <c r="C347">
        <v>1</v>
      </c>
      <c r="D347">
        <v>1</v>
      </c>
      <c r="E347">
        <v>171</v>
      </c>
      <c r="F347">
        <v>17.900576061446554</v>
      </c>
      <c r="I347">
        <v>1</v>
      </c>
      <c r="J347">
        <v>2</v>
      </c>
      <c r="K347">
        <v>1</v>
      </c>
      <c r="L347">
        <v>1</v>
      </c>
      <c r="M347">
        <v>172</v>
      </c>
      <c r="N347">
        <v>21.869295363271249</v>
      </c>
      <c r="P347">
        <v>1</v>
      </c>
      <c r="Q347">
        <v>4</v>
      </c>
      <c r="R347">
        <v>1</v>
      </c>
      <c r="S347">
        <v>1</v>
      </c>
      <c r="T347">
        <v>176</v>
      </c>
      <c r="U347">
        <v>20.492788461538439</v>
      </c>
    </row>
    <row r="348" spans="1:21">
      <c r="A348">
        <v>1</v>
      </c>
      <c r="B348">
        <v>6</v>
      </c>
      <c r="C348">
        <v>2</v>
      </c>
      <c r="D348">
        <v>1</v>
      </c>
      <c r="E348">
        <v>171</v>
      </c>
      <c r="F348">
        <v>17.723123732251544</v>
      </c>
      <c r="I348">
        <v>1</v>
      </c>
      <c r="J348">
        <v>2</v>
      </c>
      <c r="K348">
        <v>1</v>
      </c>
      <c r="L348">
        <v>2</v>
      </c>
      <c r="M348">
        <v>172</v>
      </c>
      <c r="N348">
        <v>27.128327201904352</v>
      </c>
      <c r="P348">
        <v>1</v>
      </c>
      <c r="Q348">
        <v>4</v>
      </c>
      <c r="R348">
        <v>1</v>
      </c>
      <c r="S348">
        <v>2</v>
      </c>
      <c r="T348">
        <v>176</v>
      </c>
      <c r="U348">
        <v>22.930717351318226</v>
      </c>
    </row>
    <row r="349" spans="1:21">
      <c r="A349">
        <v>1</v>
      </c>
      <c r="B349">
        <v>1</v>
      </c>
      <c r="C349">
        <v>1</v>
      </c>
      <c r="D349">
        <v>1</v>
      </c>
      <c r="E349">
        <v>171</v>
      </c>
      <c r="F349">
        <v>17.484969939879733</v>
      </c>
      <c r="I349">
        <v>1</v>
      </c>
      <c r="J349">
        <v>2</v>
      </c>
      <c r="K349">
        <v>1</v>
      </c>
      <c r="L349">
        <v>3</v>
      </c>
      <c r="M349">
        <v>172</v>
      </c>
      <c r="N349">
        <v>20.922928243537079</v>
      </c>
      <c r="P349">
        <v>1</v>
      </c>
      <c r="Q349">
        <v>4</v>
      </c>
      <c r="R349">
        <v>1</v>
      </c>
      <c r="S349">
        <v>3</v>
      </c>
      <c r="T349">
        <v>176</v>
      </c>
      <c r="U349">
        <v>18.906064209274668</v>
      </c>
    </row>
    <row r="350" spans="1:21">
      <c r="A350">
        <v>1</v>
      </c>
      <c r="B350">
        <v>1</v>
      </c>
      <c r="C350">
        <v>2</v>
      </c>
      <c r="D350">
        <v>1</v>
      </c>
      <c r="E350">
        <v>171</v>
      </c>
      <c r="F350">
        <v>17.026773132926255</v>
      </c>
      <c r="I350">
        <v>1</v>
      </c>
      <c r="J350">
        <v>2</v>
      </c>
      <c r="K350">
        <v>1</v>
      </c>
      <c r="L350">
        <v>4</v>
      </c>
      <c r="M350">
        <v>172</v>
      </c>
      <c r="N350">
        <v>23.477648715241148</v>
      </c>
      <c r="P350">
        <v>1</v>
      </c>
      <c r="Q350">
        <v>4</v>
      </c>
      <c r="R350">
        <v>1</v>
      </c>
      <c r="S350">
        <v>4</v>
      </c>
      <c r="T350">
        <v>176</v>
      </c>
      <c r="U350">
        <v>18.435091879075273</v>
      </c>
    </row>
    <row r="351" spans="1:21">
      <c r="A351">
        <v>1</v>
      </c>
      <c r="B351">
        <v>2</v>
      </c>
      <c r="C351">
        <v>1</v>
      </c>
      <c r="D351">
        <v>1</v>
      </c>
      <c r="E351">
        <v>171</v>
      </c>
      <c r="F351">
        <v>16.45764576457643</v>
      </c>
      <c r="I351">
        <v>1</v>
      </c>
      <c r="J351">
        <v>2</v>
      </c>
      <c r="K351">
        <v>2</v>
      </c>
      <c r="L351">
        <v>1</v>
      </c>
      <c r="M351">
        <v>172</v>
      </c>
      <c r="N351">
        <v>22.27114716106605</v>
      </c>
      <c r="P351">
        <v>1</v>
      </c>
      <c r="Q351">
        <v>4</v>
      </c>
      <c r="R351">
        <v>2</v>
      </c>
      <c r="S351">
        <v>1</v>
      </c>
      <c r="T351">
        <v>176</v>
      </c>
      <c r="U351">
        <v>20.722891566265091</v>
      </c>
    </row>
    <row r="352" spans="1:21">
      <c r="A352">
        <v>1</v>
      </c>
      <c r="B352">
        <v>2</v>
      </c>
      <c r="C352">
        <v>2</v>
      </c>
      <c r="D352">
        <v>1</v>
      </c>
      <c r="E352">
        <v>171</v>
      </c>
      <c r="F352">
        <v>15.081388507550525</v>
      </c>
      <c r="I352">
        <v>1</v>
      </c>
      <c r="J352">
        <v>2</v>
      </c>
      <c r="K352">
        <v>2</v>
      </c>
      <c r="L352">
        <v>2</v>
      </c>
      <c r="M352">
        <v>172</v>
      </c>
      <c r="N352">
        <v>25.008506294658027</v>
      </c>
      <c r="P352">
        <v>1</v>
      </c>
      <c r="Q352">
        <v>4</v>
      </c>
      <c r="R352">
        <v>2</v>
      </c>
      <c r="S352">
        <v>2</v>
      </c>
      <c r="T352">
        <v>176</v>
      </c>
      <c r="U352">
        <v>22.71892222902634</v>
      </c>
    </row>
    <row r="353" spans="1:21">
      <c r="A353">
        <v>1</v>
      </c>
      <c r="B353">
        <v>2</v>
      </c>
      <c r="C353">
        <v>1</v>
      </c>
      <c r="D353">
        <v>2</v>
      </c>
      <c r="E353">
        <v>171</v>
      </c>
      <c r="F353">
        <v>17.520435967302472</v>
      </c>
      <c r="I353">
        <v>1</v>
      </c>
      <c r="J353">
        <v>2</v>
      </c>
      <c r="K353">
        <v>2</v>
      </c>
      <c r="L353">
        <v>3</v>
      </c>
      <c r="M353">
        <v>172</v>
      </c>
      <c r="N353">
        <v>22.307202039515612</v>
      </c>
      <c r="P353">
        <v>1</v>
      </c>
      <c r="Q353">
        <v>4</v>
      </c>
      <c r="R353">
        <v>2</v>
      </c>
      <c r="S353">
        <v>3</v>
      </c>
      <c r="T353">
        <v>176</v>
      </c>
      <c r="U353">
        <v>19.449431478156793</v>
      </c>
    </row>
    <row r="354" spans="1:21">
      <c r="A354">
        <v>1</v>
      </c>
      <c r="B354">
        <v>2</v>
      </c>
      <c r="C354">
        <v>2</v>
      </c>
      <c r="D354">
        <v>2</v>
      </c>
      <c r="E354">
        <v>171</v>
      </c>
      <c r="F354">
        <v>17.437884659220437</v>
      </c>
      <c r="I354">
        <v>1</v>
      </c>
      <c r="J354">
        <v>2</v>
      </c>
      <c r="K354">
        <v>2</v>
      </c>
      <c r="L354">
        <v>4</v>
      </c>
      <c r="M354">
        <v>172</v>
      </c>
      <c r="N354">
        <v>23.539460198155137</v>
      </c>
      <c r="P354">
        <v>1</v>
      </c>
      <c r="Q354">
        <v>4</v>
      </c>
      <c r="R354">
        <v>2</v>
      </c>
      <c r="S354">
        <v>4</v>
      </c>
      <c r="T354">
        <v>176</v>
      </c>
      <c r="U354">
        <v>19.927971188475393</v>
      </c>
    </row>
    <row r="355" spans="1:21">
      <c r="A355">
        <v>1</v>
      </c>
      <c r="B355">
        <v>4</v>
      </c>
      <c r="C355">
        <v>1</v>
      </c>
      <c r="D355">
        <v>2</v>
      </c>
      <c r="E355">
        <v>171</v>
      </c>
      <c r="F355">
        <v>18.772169167803572</v>
      </c>
      <c r="I355">
        <v>1</v>
      </c>
      <c r="J355">
        <v>3</v>
      </c>
      <c r="K355">
        <v>1</v>
      </c>
      <c r="L355">
        <v>1</v>
      </c>
      <c r="M355">
        <v>172</v>
      </c>
      <c r="N355">
        <v>25.634436235142939</v>
      </c>
      <c r="P355">
        <v>1</v>
      </c>
      <c r="Q355">
        <v>6</v>
      </c>
      <c r="R355">
        <v>1</v>
      </c>
      <c r="S355">
        <v>1</v>
      </c>
      <c r="T355">
        <v>176</v>
      </c>
      <c r="U355">
        <v>20.687575392038593</v>
      </c>
    </row>
    <row r="356" spans="1:21">
      <c r="A356">
        <v>1</v>
      </c>
      <c r="B356">
        <v>4</v>
      </c>
      <c r="C356">
        <v>2</v>
      </c>
      <c r="D356">
        <v>2</v>
      </c>
      <c r="E356">
        <v>171</v>
      </c>
      <c r="F356">
        <v>18.71768355739399</v>
      </c>
      <c r="I356">
        <v>1</v>
      </c>
      <c r="J356">
        <v>3</v>
      </c>
      <c r="K356">
        <v>1</v>
      </c>
      <c r="L356">
        <v>2</v>
      </c>
      <c r="M356">
        <v>172</v>
      </c>
      <c r="N356">
        <v>24.961526623576489</v>
      </c>
      <c r="P356">
        <v>1</v>
      </c>
      <c r="Q356">
        <v>6</v>
      </c>
      <c r="R356">
        <v>1</v>
      </c>
      <c r="S356">
        <v>2</v>
      </c>
      <c r="T356">
        <v>176</v>
      </c>
      <c r="U356">
        <v>20.276774969915749</v>
      </c>
    </row>
    <row r="357" spans="1:21">
      <c r="A357">
        <v>1</v>
      </c>
      <c r="B357">
        <v>7</v>
      </c>
      <c r="C357">
        <v>1</v>
      </c>
      <c r="D357">
        <v>2</v>
      </c>
      <c r="E357">
        <v>171</v>
      </c>
      <c r="F357">
        <v>19.166960818919843</v>
      </c>
      <c r="I357">
        <v>1</v>
      </c>
      <c r="J357">
        <v>3</v>
      </c>
      <c r="K357">
        <v>1</v>
      </c>
      <c r="L357">
        <v>3</v>
      </c>
      <c r="M357">
        <v>172</v>
      </c>
      <c r="N357">
        <v>20.120980579433276</v>
      </c>
      <c r="P357">
        <v>1</v>
      </c>
      <c r="Q357">
        <v>6</v>
      </c>
      <c r="R357">
        <v>1</v>
      </c>
      <c r="S357">
        <v>3</v>
      </c>
      <c r="T357">
        <v>176</v>
      </c>
      <c r="U357">
        <v>18.112094395280241</v>
      </c>
    </row>
    <row r="358" spans="1:21">
      <c r="A358">
        <v>1</v>
      </c>
      <c r="B358">
        <v>7</v>
      </c>
      <c r="C358">
        <v>2</v>
      </c>
      <c r="D358">
        <v>2</v>
      </c>
      <c r="E358">
        <v>171</v>
      </c>
      <c r="F358">
        <v>18.838372851859898</v>
      </c>
      <c r="I358">
        <v>1</v>
      </c>
      <c r="J358">
        <v>3</v>
      </c>
      <c r="K358">
        <v>1</v>
      </c>
      <c r="L358">
        <v>4</v>
      </c>
      <c r="M358">
        <v>172</v>
      </c>
      <c r="N358">
        <v>25.663900414937739</v>
      </c>
      <c r="P358">
        <v>1</v>
      </c>
      <c r="Q358">
        <v>6</v>
      </c>
      <c r="R358">
        <v>1</v>
      </c>
      <c r="S358">
        <v>4</v>
      </c>
      <c r="T358">
        <v>176</v>
      </c>
      <c r="U358">
        <v>17.726737338044792</v>
      </c>
    </row>
    <row r="359" spans="1:21">
      <c r="A359">
        <v>1</v>
      </c>
      <c r="B359">
        <v>3</v>
      </c>
      <c r="C359">
        <v>1</v>
      </c>
      <c r="D359">
        <v>2</v>
      </c>
      <c r="E359">
        <v>171</v>
      </c>
      <c r="F359">
        <v>16.817548746518096</v>
      </c>
      <c r="I359">
        <v>1</v>
      </c>
      <c r="J359">
        <v>3</v>
      </c>
      <c r="K359">
        <v>2</v>
      </c>
      <c r="L359">
        <v>1</v>
      </c>
      <c r="M359">
        <v>172</v>
      </c>
      <c r="N359">
        <v>23.293632615666521</v>
      </c>
      <c r="P359">
        <v>1</v>
      </c>
      <c r="Q359">
        <v>6</v>
      </c>
      <c r="R359">
        <v>2</v>
      </c>
      <c r="S359">
        <v>1</v>
      </c>
      <c r="T359">
        <v>176</v>
      </c>
      <c r="U359">
        <v>21.100362756952855</v>
      </c>
    </row>
    <row r="360" spans="1:21">
      <c r="A360">
        <v>1</v>
      </c>
      <c r="B360">
        <v>3</v>
      </c>
      <c r="C360">
        <v>2</v>
      </c>
      <c r="D360">
        <v>2</v>
      </c>
      <c r="E360">
        <v>171</v>
      </c>
      <c r="F360">
        <v>17.797468354430379</v>
      </c>
      <c r="I360">
        <v>1</v>
      </c>
      <c r="J360">
        <v>3</v>
      </c>
      <c r="K360">
        <v>2</v>
      </c>
      <c r="L360">
        <v>2</v>
      </c>
      <c r="M360">
        <v>172</v>
      </c>
      <c r="N360">
        <v>16.201337003539145</v>
      </c>
      <c r="P360">
        <v>1</v>
      </c>
      <c r="Q360">
        <v>6</v>
      </c>
      <c r="R360">
        <v>2</v>
      </c>
      <c r="S360">
        <v>2</v>
      </c>
      <c r="T360">
        <v>176</v>
      </c>
      <c r="U360">
        <v>21.346270466949694</v>
      </c>
    </row>
    <row r="361" spans="1:21">
      <c r="A361">
        <v>1</v>
      </c>
      <c r="B361">
        <v>5</v>
      </c>
      <c r="C361">
        <v>1</v>
      </c>
      <c r="D361">
        <v>2</v>
      </c>
      <c r="E361">
        <v>171</v>
      </c>
      <c r="F361">
        <v>15.290871464704509</v>
      </c>
      <c r="I361">
        <v>1</v>
      </c>
      <c r="J361">
        <v>3</v>
      </c>
      <c r="K361">
        <v>2</v>
      </c>
      <c r="L361">
        <v>3</v>
      </c>
      <c r="M361">
        <v>172</v>
      </c>
      <c r="N361">
        <v>23.657243816254418</v>
      </c>
      <c r="P361">
        <v>1</v>
      </c>
      <c r="Q361">
        <v>6</v>
      </c>
      <c r="R361">
        <v>2</v>
      </c>
      <c r="S361">
        <v>3</v>
      </c>
      <c r="T361">
        <v>176</v>
      </c>
      <c r="U361">
        <v>18.59088217880403</v>
      </c>
    </row>
    <row r="362" spans="1:21">
      <c r="A362">
        <v>1</v>
      </c>
      <c r="B362">
        <v>5</v>
      </c>
      <c r="C362">
        <v>2</v>
      </c>
      <c r="D362">
        <v>2</v>
      </c>
      <c r="E362">
        <v>171</v>
      </c>
      <c r="F362">
        <v>15.976331360946768</v>
      </c>
      <c r="I362">
        <v>1</v>
      </c>
      <c r="J362">
        <v>3</v>
      </c>
      <c r="K362">
        <v>2</v>
      </c>
      <c r="L362">
        <v>4</v>
      </c>
      <c r="M362">
        <v>172</v>
      </c>
      <c r="N362">
        <v>23.249763481551554</v>
      </c>
      <c r="P362">
        <v>1</v>
      </c>
      <c r="Q362">
        <v>6</v>
      </c>
      <c r="R362">
        <v>2</v>
      </c>
      <c r="S362">
        <v>4</v>
      </c>
      <c r="T362">
        <v>176</v>
      </c>
      <c r="U362">
        <v>18.965517241379342</v>
      </c>
    </row>
    <row r="363" spans="1:21">
      <c r="A363">
        <v>1</v>
      </c>
      <c r="B363">
        <v>1</v>
      </c>
      <c r="C363">
        <v>1</v>
      </c>
      <c r="D363">
        <v>2</v>
      </c>
      <c r="E363">
        <v>171</v>
      </c>
      <c r="F363">
        <v>14.109848484848488</v>
      </c>
      <c r="I363">
        <v>1</v>
      </c>
      <c r="J363">
        <v>4</v>
      </c>
      <c r="K363">
        <v>1</v>
      </c>
      <c r="L363">
        <v>1</v>
      </c>
      <c r="M363">
        <v>172</v>
      </c>
      <c r="N363">
        <v>25.064599483204148</v>
      </c>
      <c r="P363">
        <v>1</v>
      </c>
      <c r="Q363">
        <v>2</v>
      </c>
      <c r="R363">
        <v>1</v>
      </c>
      <c r="S363">
        <v>1</v>
      </c>
      <c r="T363">
        <v>176</v>
      </c>
      <c r="U363">
        <v>20.336943441636596</v>
      </c>
    </row>
    <row r="364" spans="1:21">
      <c r="A364">
        <v>1</v>
      </c>
      <c r="B364">
        <v>1</v>
      </c>
      <c r="C364">
        <v>2</v>
      </c>
      <c r="D364">
        <v>2</v>
      </c>
      <c r="E364">
        <v>171</v>
      </c>
      <c r="F364">
        <v>17.594718714121683</v>
      </c>
      <c r="I364">
        <v>1</v>
      </c>
      <c r="J364">
        <v>4</v>
      </c>
      <c r="K364">
        <v>1</v>
      </c>
      <c r="L364">
        <v>2</v>
      </c>
      <c r="M364">
        <v>172</v>
      </c>
      <c r="N364">
        <v>27.688368690563248</v>
      </c>
      <c r="P364">
        <v>1</v>
      </c>
      <c r="Q364">
        <v>2</v>
      </c>
      <c r="R364">
        <v>1</v>
      </c>
      <c r="S364">
        <v>2</v>
      </c>
      <c r="T364">
        <v>176</v>
      </c>
      <c r="U364">
        <v>20.3125</v>
      </c>
    </row>
    <row r="365" spans="1:21">
      <c r="A365">
        <v>1</v>
      </c>
      <c r="B365">
        <v>6</v>
      </c>
      <c r="C365">
        <v>1</v>
      </c>
      <c r="D365">
        <v>2</v>
      </c>
      <c r="E365">
        <v>171</v>
      </c>
      <c r="F365">
        <v>16.764061358655912</v>
      </c>
      <c r="I365">
        <v>1</v>
      </c>
      <c r="J365">
        <v>4</v>
      </c>
      <c r="K365">
        <v>1</v>
      </c>
      <c r="L365">
        <v>3</v>
      </c>
      <c r="M365">
        <v>172</v>
      </c>
      <c r="N365">
        <v>24.494219653179197</v>
      </c>
      <c r="P365">
        <v>1</v>
      </c>
      <c r="Q365">
        <v>2</v>
      </c>
      <c r="R365">
        <v>1</v>
      </c>
      <c r="S365">
        <v>3</v>
      </c>
      <c r="T365">
        <v>176</v>
      </c>
      <c r="U365">
        <v>18.181818181818169</v>
      </c>
    </row>
    <row r="366" spans="1:21">
      <c r="A366">
        <v>1</v>
      </c>
      <c r="B366">
        <v>6</v>
      </c>
      <c r="C366">
        <v>2</v>
      </c>
      <c r="D366">
        <v>2</v>
      </c>
      <c r="E366">
        <v>171</v>
      </c>
      <c r="F366">
        <v>15.486898709425112</v>
      </c>
      <c r="I366">
        <v>1</v>
      </c>
      <c r="J366">
        <v>4</v>
      </c>
      <c r="K366">
        <v>1</v>
      </c>
      <c r="L366">
        <v>4</v>
      </c>
      <c r="M366">
        <v>172</v>
      </c>
      <c r="N366">
        <v>26.171128107074569</v>
      </c>
      <c r="P366">
        <v>1</v>
      </c>
      <c r="Q366">
        <v>2</v>
      </c>
      <c r="R366">
        <v>1</v>
      </c>
      <c r="S366">
        <v>4</v>
      </c>
      <c r="T366">
        <v>176</v>
      </c>
      <c r="U366">
        <v>18.343195266272197</v>
      </c>
    </row>
    <row r="367" spans="1:21">
      <c r="A367">
        <v>1</v>
      </c>
      <c r="B367">
        <v>3</v>
      </c>
      <c r="C367">
        <v>1</v>
      </c>
      <c r="D367">
        <v>3</v>
      </c>
      <c r="E367">
        <v>171</v>
      </c>
      <c r="F367">
        <v>17.625231910946198</v>
      </c>
      <c r="I367">
        <v>1</v>
      </c>
      <c r="J367">
        <v>4</v>
      </c>
      <c r="K367">
        <v>2</v>
      </c>
      <c r="L367">
        <v>1</v>
      </c>
      <c r="M367">
        <v>172</v>
      </c>
      <c r="N367">
        <v>25.888817065287647</v>
      </c>
      <c r="P367">
        <v>1</v>
      </c>
      <c r="Q367">
        <v>2</v>
      </c>
      <c r="R367">
        <v>2</v>
      </c>
      <c r="S367">
        <v>1</v>
      </c>
      <c r="T367">
        <v>176</v>
      </c>
      <c r="U367">
        <v>20.409391932570745</v>
      </c>
    </row>
    <row r="368" spans="1:21">
      <c r="A368">
        <v>1</v>
      </c>
      <c r="B368">
        <v>3</v>
      </c>
      <c r="C368">
        <v>2</v>
      </c>
      <c r="D368">
        <v>3</v>
      </c>
      <c r="E368">
        <v>171</v>
      </c>
      <c r="F368">
        <v>19.015706806282719</v>
      </c>
      <c r="I368">
        <v>1</v>
      </c>
      <c r="J368">
        <v>4</v>
      </c>
      <c r="K368">
        <v>2</v>
      </c>
      <c r="L368">
        <v>2</v>
      </c>
      <c r="M368">
        <v>172</v>
      </c>
      <c r="N368">
        <v>26.642857142857114</v>
      </c>
      <c r="P368">
        <v>1</v>
      </c>
      <c r="Q368">
        <v>2</v>
      </c>
      <c r="R368">
        <v>2</v>
      </c>
      <c r="S368">
        <v>2</v>
      </c>
      <c r="T368">
        <v>176</v>
      </c>
      <c r="U368">
        <v>21.052631578947395</v>
      </c>
    </row>
    <row r="369" spans="1:21">
      <c r="A369">
        <v>1</v>
      </c>
      <c r="B369">
        <v>5</v>
      </c>
      <c r="C369">
        <v>1</v>
      </c>
      <c r="D369">
        <v>3</v>
      </c>
      <c r="E369">
        <v>171</v>
      </c>
      <c r="F369">
        <v>17.757636790869412</v>
      </c>
      <c r="I369">
        <v>1</v>
      </c>
      <c r="J369">
        <v>4</v>
      </c>
      <c r="K369">
        <v>2</v>
      </c>
      <c r="L369">
        <v>3</v>
      </c>
      <c r="M369">
        <v>172</v>
      </c>
      <c r="N369">
        <v>25.138004246284513</v>
      </c>
      <c r="P369">
        <v>1</v>
      </c>
      <c r="Q369">
        <v>2</v>
      </c>
      <c r="R369">
        <v>2</v>
      </c>
      <c r="S369">
        <v>3</v>
      </c>
      <c r="T369">
        <v>176</v>
      </c>
      <c r="U369">
        <v>18.203309692671436</v>
      </c>
    </row>
    <row r="370" spans="1:21">
      <c r="A370">
        <v>1</v>
      </c>
      <c r="B370">
        <v>5</v>
      </c>
      <c r="C370">
        <v>2</v>
      </c>
      <c r="D370">
        <v>3</v>
      </c>
      <c r="E370">
        <v>171</v>
      </c>
      <c r="F370">
        <v>17.764250138350867</v>
      </c>
      <c r="I370">
        <v>1</v>
      </c>
      <c r="J370">
        <v>4</v>
      </c>
      <c r="K370">
        <v>2</v>
      </c>
      <c r="L370">
        <v>4</v>
      </c>
      <c r="M370">
        <v>172</v>
      </c>
      <c r="N370">
        <v>21.646557842441425</v>
      </c>
      <c r="P370">
        <v>1</v>
      </c>
      <c r="Q370">
        <v>2</v>
      </c>
      <c r="R370">
        <v>2</v>
      </c>
      <c r="S370">
        <v>4</v>
      </c>
      <c r="T370">
        <v>176</v>
      </c>
      <c r="U370">
        <v>19.368295589988083</v>
      </c>
    </row>
    <row r="371" spans="1:21">
      <c r="A371">
        <v>1</v>
      </c>
      <c r="B371">
        <v>6</v>
      </c>
      <c r="C371">
        <v>1</v>
      </c>
      <c r="D371">
        <v>3</v>
      </c>
      <c r="E371">
        <v>171</v>
      </c>
      <c r="F371">
        <v>16.935878609887425</v>
      </c>
      <c r="I371">
        <v>1</v>
      </c>
      <c r="J371">
        <v>5</v>
      </c>
      <c r="K371">
        <v>1</v>
      </c>
      <c r="L371">
        <v>1</v>
      </c>
      <c r="M371">
        <v>172</v>
      </c>
      <c r="N371">
        <v>24.620493358633762</v>
      </c>
      <c r="P371">
        <v>1</v>
      </c>
      <c r="Q371">
        <v>5</v>
      </c>
      <c r="R371">
        <v>1</v>
      </c>
      <c r="S371">
        <v>1</v>
      </c>
      <c r="T371">
        <v>176</v>
      </c>
      <c r="U371">
        <v>22.774708410067539</v>
      </c>
    </row>
    <row r="372" spans="1:21">
      <c r="A372">
        <v>1</v>
      </c>
      <c r="B372">
        <v>6</v>
      </c>
      <c r="C372">
        <v>2</v>
      </c>
      <c r="D372">
        <v>3</v>
      </c>
      <c r="E372">
        <v>171</v>
      </c>
      <c r="F372">
        <v>14.855505134941485</v>
      </c>
      <c r="I372">
        <v>1</v>
      </c>
      <c r="J372">
        <v>5</v>
      </c>
      <c r="K372">
        <v>1</v>
      </c>
      <c r="L372">
        <v>2</v>
      </c>
      <c r="M372">
        <v>172</v>
      </c>
      <c r="N372">
        <v>23.897535667963698</v>
      </c>
      <c r="P372">
        <v>1</v>
      </c>
      <c r="Q372">
        <v>5</v>
      </c>
      <c r="R372">
        <v>1</v>
      </c>
      <c r="S372">
        <v>2</v>
      </c>
      <c r="T372">
        <v>176</v>
      </c>
      <c r="U372">
        <v>20.108043217286923</v>
      </c>
    </row>
    <row r="373" spans="1:21">
      <c r="A373">
        <v>1</v>
      </c>
      <c r="B373">
        <v>1</v>
      </c>
      <c r="C373">
        <v>1</v>
      </c>
      <c r="D373">
        <v>3</v>
      </c>
      <c r="E373">
        <v>171</v>
      </c>
      <c r="F373">
        <v>16.305655836341767</v>
      </c>
      <c r="I373">
        <v>1</v>
      </c>
      <c r="J373">
        <v>5</v>
      </c>
      <c r="K373">
        <v>1</v>
      </c>
      <c r="L373">
        <v>3</v>
      </c>
      <c r="M373">
        <v>172</v>
      </c>
      <c r="N373">
        <v>19.422572178477676</v>
      </c>
      <c r="P373">
        <v>1</v>
      </c>
      <c r="Q373">
        <v>5</v>
      </c>
      <c r="R373">
        <v>1</v>
      </c>
      <c r="S373">
        <v>3</v>
      </c>
      <c r="T373">
        <v>176</v>
      </c>
      <c r="U373">
        <v>18.694362017804146</v>
      </c>
    </row>
    <row r="374" spans="1:21">
      <c r="A374">
        <v>1</v>
      </c>
      <c r="B374">
        <v>1</v>
      </c>
      <c r="C374">
        <v>2</v>
      </c>
      <c r="D374">
        <v>3</v>
      </c>
      <c r="E374">
        <v>171</v>
      </c>
      <c r="F374">
        <v>16.769025367156193</v>
      </c>
      <c r="I374">
        <v>1</v>
      </c>
      <c r="J374">
        <v>5</v>
      </c>
      <c r="K374">
        <v>1</v>
      </c>
      <c r="L374">
        <v>4</v>
      </c>
      <c r="M374">
        <v>172</v>
      </c>
      <c r="N374">
        <v>20.868288590604028</v>
      </c>
      <c r="P374">
        <v>1</v>
      </c>
      <c r="Q374">
        <v>5</v>
      </c>
      <c r="R374">
        <v>1</v>
      </c>
      <c r="S374">
        <v>4</v>
      </c>
      <c r="T374">
        <v>176</v>
      </c>
      <c r="U374">
        <v>18.623962040332152</v>
      </c>
    </row>
    <row r="375" spans="1:21">
      <c r="A375">
        <v>1</v>
      </c>
      <c r="B375">
        <v>2</v>
      </c>
      <c r="C375">
        <v>1</v>
      </c>
      <c r="D375">
        <v>3</v>
      </c>
      <c r="E375">
        <v>171</v>
      </c>
      <c r="F375">
        <v>16.459717008374248</v>
      </c>
      <c r="I375">
        <v>1</v>
      </c>
      <c r="J375">
        <v>5</v>
      </c>
      <c r="K375">
        <v>2</v>
      </c>
      <c r="L375">
        <v>1</v>
      </c>
      <c r="M375">
        <v>172</v>
      </c>
      <c r="N375">
        <v>23.711055969120473</v>
      </c>
      <c r="P375">
        <v>1</v>
      </c>
      <c r="Q375">
        <v>5</v>
      </c>
      <c r="R375">
        <v>2</v>
      </c>
      <c r="S375">
        <v>1</v>
      </c>
      <c r="T375">
        <v>176</v>
      </c>
      <c r="U375">
        <v>22.61029411764709</v>
      </c>
    </row>
    <row r="376" spans="1:21">
      <c r="A376">
        <v>1</v>
      </c>
      <c r="B376">
        <v>2</v>
      </c>
      <c r="C376">
        <v>2</v>
      </c>
      <c r="D376">
        <v>3</v>
      </c>
      <c r="E376">
        <v>171</v>
      </c>
      <c r="F376">
        <v>13.357619914996953</v>
      </c>
      <c r="I376">
        <v>1</v>
      </c>
      <c r="J376">
        <v>5</v>
      </c>
      <c r="K376">
        <v>2</v>
      </c>
      <c r="L376">
        <v>2</v>
      </c>
      <c r="M376">
        <v>172</v>
      </c>
      <c r="N376">
        <v>23.558981233243969</v>
      </c>
      <c r="P376">
        <v>1</v>
      </c>
      <c r="Q376">
        <v>5</v>
      </c>
      <c r="R376">
        <v>2</v>
      </c>
      <c r="S376">
        <v>2</v>
      </c>
      <c r="T376">
        <v>176</v>
      </c>
      <c r="U376">
        <v>20.324714371617528</v>
      </c>
    </row>
    <row r="377" spans="1:21">
      <c r="A377">
        <v>1</v>
      </c>
      <c r="B377">
        <v>7</v>
      </c>
      <c r="C377">
        <v>1</v>
      </c>
      <c r="D377">
        <v>3</v>
      </c>
      <c r="E377">
        <v>171</v>
      </c>
      <c r="F377">
        <v>21.644736842105253</v>
      </c>
      <c r="I377">
        <v>1</v>
      </c>
      <c r="J377">
        <v>5</v>
      </c>
      <c r="K377">
        <v>2</v>
      </c>
      <c r="L377">
        <v>3</v>
      </c>
      <c r="M377">
        <v>172</v>
      </c>
      <c r="N377">
        <v>22.707919386886175</v>
      </c>
      <c r="P377">
        <v>1</v>
      </c>
      <c r="Q377">
        <v>5</v>
      </c>
      <c r="R377">
        <v>2</v>
      </c>
      <c r="S377">
        <v>3</v>
      </c>
      <c r="T377">
        <v>176</v>
      </c>
      <c r="U377">
        <v>18.122786304604489</v>
      </c>
    </row>
    <row r="378" spans="1:21">
      <c r="A378">
        <v>1</v>
      </c>
      <c r="B378">
        <v>7</v>
      </c>
      <c r="C378">
        <v>2</v>
      </c>
      <c r="D378">
        <v>3</v>
      </c>
      <c r="E378">
        <v>171</v>
      </c>
      <c r="F378">
        <v>13.691606532472449</v>
      </c>
      <c r="I378">
        <v>1</v>
      </c>
      <c r="J378">
        <v>5</v>
      </c>
      <c r="K378">
        <v>2</v>
      </c>
      <c r="L378">
        <v>4</v>
      </c>
      <c r="M378">
        <v>172</v>
      </c>
      <c r="N378">
        <v>21.963048498845243</v>
      </c>
      <c r="P378">
        <v>1</v>
      </c>
      <c r="Q378">
        <v>5</v>
      </c>
      <c r="R378">
        <v>2</v>
      </c>
      <c r="S378">
        <v>4</v>
      </c>
      <c r="T378">
        <v>176</v>
      </c>
      <c r="U378">
        <v>18.883610451306414</v>
      </c>
    </row>
    <row r="379" spans="1:21">
      <c r="A379">
        <v>1</v>
      </c>
      <c r="B379">
        <v>4</v>
      </c>
      <c r="C379">
        <v>1</v>
      </c>
      <c r="D379">
        <v>3</v>
      </c>
      <c r="E379">
        <v>171</v>
      </c>
      <c r="F379">
        <v>17.716236722306533</v>
      </c>
      <c r="I379">
        <v>1</v>
      </c>
      <c r="J379">
        <v>6</v>
      </c>
      <c r="K379">
        <v>1</v>
      </c>
      <c r="L379">
        <v>1</v>
      </c>
      <c r="M379">
        <v>172</v>
      </c>
      <c r="N379">
        <v>22.459727385377942</v>
      </c>
      <c r="P379">
        <v>1</v>
      </c>
      <c r="Q379">
        <v>7</v>
      </c>
      <c r="R379">
        <v>1</v>
      </c>
      <c r="S379">
        <v>1</v>
      </c>
      <c r="T379">
        <v>176</v>
      </c>
      <c r="U379">
        <v>20.432692307692299</v>
      </c>
    </row>
    <row r="380" spans="1:21">
      <c r="A380">
        <v>1</v>
      </c>
      <c r="B380">
        <v>4</v>
      </c>
      <c r="C380">
        <v>2</v>
      </c>
      <c r="D380">
        <v>3</v>
      </c>
      <c r="E380">
        <v>171</v>
      </c>
      <c r="F380">
        <v>13.871290430143368</v>
      </c>
      <c r="I380">
        <v>1</v>
      </c>
      <c r="J380">
        <v>6</v>
      </c>
      <c r="K380">
        <v>1</v>
      </c>
      <c r="L380">
        <v>2</v>
      </c>
      <c r="M380">
        <v>172</v>
      </c>
      <c r="N380">
        <v>23.545331529093382</v>
      </c>
      <c r="P380">
        <v>1</v>
      </c>
      <c r="Q380">
        <v>7</v>
      </c>
      <c r="R380">
        <v>1</v>
      </c>
      <c r="S380">
        <v>2</v>
      </c>
      <c r="T380">
        <v>176</v>
      </c>
      <c r="U380">
        <v>21.66768107121117</v>
      </c>
    </row>
    <row r="381" spans="1:21">
      <c r="A381">
        <v>1</v>
      </c>
      <c r="B381">
        <v>1</v>
      </c>
      <c r="C381">
        <v>1</v>
      </c>
      <c r="D381">
        <v>4</v>
      </c>
      <c r="E381">
        <v>171</v>
      </c>
      <c r="F381">
        <v>21.000855431993141</v>
      </c>
      <c r="I381">
        <v>1</v>
      </c>
      <c r="J381">
        <v>6</v>
      </c>
      <c r="K381">
        <v>1</v>
      </c>
      <c r="L381">
        <v>3</v>
      </c>
      <c r="M381">
        <v>172</v>
      </c>
      <c r="N381">
        <v>23.737821080602306</v>
      </c>
      <c r="P381">
        <v>1</v>
      </c>
      <c r="Q381">
        <v>7</v>
      </c>
      <c r="R381">
        <v>1</v>
      </c>
      <c r="S381">
        <v>3</v>
      </c>
      <c r="T381">
        <v>176</v>
      </c>
      <c r="U381">
        <v>18.872403560830858</v>
      </c>
    </row>
    <row r="382" spans="1:21">
      <c r="A382">
        <v>1</v>
      </c>
      <c r="B382">
        <v>1</v>
      </c>
      <c r="C382">
        <v>2</v>
      </c>
      <c r="D382">
        <v>4</v>
      </c>
      <c r="E382">
        <v>171</v>
      </c>
      <c r="F382">
        <v>18.206015437849352</v>
      </c>
      <c r="I382">
        <v>1</v>
      </c>
      <c r="J382">
        <v>6</v>
      </c>
      <c r="K382">
        <v>1</v>
      </c>
      <c r="L382">
        <v>4</v>
      </c>
      <c r="M382">
        <v>172</v>
      </c>
      <c r="N382">
        <v>25.118821292775682</v>
      </c>
      <c r="P382">
        <v>1</v>
      </c>
      <c r="Q382">
        <v>7</v>
      </c>
      <c r="R382">
        <v>1</v>
      </c>
      <c r="S382">
        <v>4</v>
      </c>
      <c r="T382">
        <v>176</v>
      </c>
      <c r="U382">
        <v>18.08510638297874</v>
      </c>
    </row>
    <row r="383" spans="1:21">
      <c r="A383">
        <v>1</v>
      </c>
      <c r="B383">
        <v>6</v>
      </c>
      <c r="C383">
        <v>1</v>
      </c>
      <c r="D383">
        <v>4</v>
      </c>
      <c r="E383">
        <v>171</v>
      </c>
      <c r="F383">
        <v>20.098306936100489</v>
      </c>
      <c r="I383">
        <v>1</v>
      </c>
      <c r="J383">
        <v>6</v>
      </c>
      <c r="K383">
        <v>2</v>
      </c>
      <c r="L383">
        <v>1</v>
      </c>
      <c r="M383">
        <v>172</v>
      </c>
      <c r="N383">
        <v>21.008920332205495</v>
      </c>
      <c r="P383">
        <v>1</v>
      </c>
      <c r="Q383">
        <v>7</v>
      </c>
      <c r="R383">
        <v>2</v>
      </c>
      <c r="S383">
        <v>1</v>
      </c>
      <c r="T383">
        <v>176</v>
      </c>
      <c r="U383">
        <v>21.802679658952485</v>
      </c>
    </row>
    <row r="384" spans="1:21">
      <c r="A384">
        <v>1</v>
      </c>
      <c r="B384">
        <v>6</v>
      </c>
      <c r="C384">
        <v>2</v>
      </c>
      <c r="D384">
        <v>4</v>
      </c>
      <c r="E384">
        <v>171</v>
      </c>
      <c r="F384">
        <v>18.575570859006888</v>
      </c>
      <c r="I384">
        <v>1</v>
      </c>
      <c r="J384">
        <v>6</v>
      </c>
      <c r="K384">
        <v>2</v>
      </c>
      <c r="L384">
        <v>2</v>
      </c>
      <c r="M384">
        <v>172</v>
      </c>
      <c r="N384">
        <v>24.942129629629623</v>
      </c>
      <c r="P384">
        <v>1</v>
      </c>
      <c r="Q384">
        <v>7</v>
      </c>
      <c r="R384">
        <v>2</v>
      </c>
      <c r="S384">
        <v>2</v>
      </c>
      <c r="T384">
        <v>176</v>
      </c>
      <c r="U384">
        <v>22.651933701657487</v>
      </c>
    </row>
    <row r="385" spans="1:21">
      <c r="A385">
        <v>1</v>
      </c>
      <c r="B385">
        <v>2</v>
      </c>
      <c r="C385">
        <v>1</v>
      </c>
      <c r="D385">
        <v>4</v>
      </c>
      <c r="E385">
        <v>171</v>
      </c>
      <c r="F385">
        <v>17.041420118343193</v>
      </c>
      <c r="I385">
        <v>1</v>
      </c>
      <c r="J385">
        <v>6</v>
      </c>
      <c r="K385">
        <v>2</v>
      </c>
      <c r="L385">
        <v>3</v>
      </c>
      <c r="M385">
        <v>172</v>
      </c>
      <c r="N385">
        <v>23.267999223753144</v>
      </c>
      <c r="P385">
        <v>1</v>
      </c>
      <c r="Q385">
        <v>7</v>
      </c>
      <c r="R385">
        <v>2</v>
      </c>
      <c r="S385">
        <v>3</v>
      </c>
      <c r="T385">
        <v>176</v>
      </c>
      <c r="U385">
        <v>19.940119760479028</v>
      </c>
    </row>
    <row r="386" spans="1:21">
      <c r="A386">
        <v>1</v>
      </c>
      <c r="B386">
        <v>2</v>
      </c>
      <c r="C386">
        <v>2</v>
      </c>
      <c r="D386">
        <v>4</v>
      </c>
      <c r="E386">
        <v>171</v>
      </c>
      <c r="F386">
        <v>14.800113410830775</v>
      </c>
      <c r="I386">
        <v>1</v>
      </c>
      <c r="J386">
        <v>6</v>
      </c>
      <c r="K386">
        <v>2</v>
      </c>
      <c r="L386">
        <v>4</v>
      </c>
      <c r="M386">
        <v>172</v>
      </c>
      <c r="N386">
        <v>22.486225895316785</v>
      </c>
      <c r="P386">
        <v>1</v>
      </c>
      <c r="Q386">
        <v>7</v>
      </c>
      <c r="R386">
        <v>2</v>
      </c>
      <c r="S386">
        <v>4</v>
      </c>
      <c r="T386">
        <v>176</v>
      </c>
      <c r="U386">
        <v>18.59088217880403</v>
      </c>
    </row>
    <row r="387" spans="1:21">
      <c r="A387">
        <v>1</v>
      </c>
      <c r="B387">
        <v>7</v>
      </c>
      <c r="C387">
        <v>1</v>
      </c>
      <c r="D387">
        <v>4</v>
      </c>
      <c r="E387">
        <v>171</v>
      </c>
      <c r="F387">
        <v>15.734799877787957</v>
      </c>
      <c r="I387">
        <v>1</v>
      </c>
      <c r="J387">
        <v>7</v>
      </c>
      <c r="K387">
        <v>1</v>
      </c>
      <c r="L387">
        <v>1</v>
      </c>
      <c r="M387">
        <v>172</v>
      </c>
      <c r="N387">
        <v>24.58410351201475</v>
      </c>
      <c r="P387">
        <v>1</v>
      </c>
      <c r="Q387">
        <v>1</v>
      </c>
      <c r="R387">
        <v>1</v>
      </c>
      <c r="S387">
        <v>1</v>
      </c>
      <c r="T387">
        <v>176</v>
      </c>
      <c r="U387">
        <v>20.760410380205176</v>
      </c>
    </row>
    <row r="388" spans="1:21">
      <c r="A388">
        <v>1</v>
      </c>
      <c r="B388">
        <v>7</v>
      </c>
      <c r="C388">
        <v>2</v>
      </c>
      <c r="D388">
        <v>4</v>
      </c>
      <c r="E388">
        <v>171</v>
      </c>
      <c r="F388">
        <v>15.999247978943419</v>
      </c>
      <c r="I388">
        <v>1</v>
      </c>
      <c r="J388">
        <v>7</v>
      </c>
      <c r="K388">
        <v>1</v>
      </c>
      <c r="L388">
        <v>2</v>
      </c>
      <c r="M388">
        <v>172</v>
      </c>
      <c r="N388">
        <v>28.310715956948982</v>
      </c>
      <c r="P388">
        <v>1</v>
      </c>
      <c r="Q388">
        <v>1</v>
      </c>
      <c r="R388">
        <v>1</v>
      </c>
      <c r="S388">
        <v>2</v>
      </c>
      <c r="T388">
        <v>176</v>
      </c>
      <c r="U388">
        <v>20.168573148705608</v>
      </c>
    </row>
    <row r="389" spans="1:21">
      <c r="A389">
        <v>1</v>
      </c>
      <c r="B389">
        <v>4</v>
      </c>
      <c r="C389">
        <v>1</v>
      </c>
      <c r="D389">
        <v>4</v>
      </c>
      <c r="E389">
        <v>171</v>
      </c>
      <c r="F389">
        <v>13.001605136436597</v>
      </c>
      <c r="I389">
        <v>1</v>
      </c>
      <c r="J389">
        <v>7</v>
      </c>
      <c r="K389">
        <v>1</v>
      </c>
      <c r="L389">
        <v>3</v>
      </c>
      <c r="M389">
        <v>172</v>
      </c>
      <c r="N389">
        <v>25.561041292639135</v>
      </c>
      <c r="P389">
        <v>1</v>
      </c>
      <c r="Q389">
        <v>1</v>
      </c>
      <c r="R389">
        <v>1</v>
      </c>
      <c r="S389">
        <v>3</v>
      </c>
      <c r="T389">
        <v>176</v>
      </c>
      <c r="U389">
        <v>19.01366607248962</v>
      </c>
    </row>
    <row r="390" spans="1:21">
      <c r="A390">
        <v>1</v>
      </c>
      <c r="B390">
        <v>4</v>
      </c>
      <c r="C390">
        <v>2</v>
      </c>
      <c r="D390">
        <v>4</v>
      </c>
      <c r="E390">
        <v>171</v>
      </c>
      <c r="F390">
        <v>17.779377361885903</v>
      </c>
      <c r="I390">
        <v>1</v>
      </c>
      <c r="J390">
        <v>7</v>
      </c>
      <c r="K390">
        <v>1</v>
      </c>
      <c r="L390">
        <v>4</v>
      </c>
      <c r="M390">
        <v>172</v>
      </c>
      <c r="N390">
        <v>26.908150064683053</v>
      </c>
      <c r="P390">
        <v>1</v>
      </c>
      <c r="Q390">
        <v>1</v>
      </c>
      <c r="R390">
        <v>1</v>
      </c>
      <c r="S390">
        <v>4</v>
      </c>
      <c r="T390">
        <v>176</v>
      </c>
      <c r="U390">
        <v>19.368421052631621</v>
      </c>
    </row>
    <row r="391" spans="1:21">
      <c r="A391">
        <v>1</v>
      </c>
      <c r="B391">
        <v>5</v>
      </c>
      <c r="C391">
        <v>1</v>
      </c>
      <c r="D391">
        <v>4</v>
      </c>
      <c r="E391">
        <v>171</v>
      </c>
      <c r="F391">
        <v>17.696460707858442</v>
      </c>
      <c r="I391">
        <v>1</v>
      </c>
      <c r="J391">
        <v>7</v>
      </c>
      <c r="K391">
        <v>2</v>
      </c>
      <c r="L391">
        <v>1</v>
      </c>
      <c r="M391">
        <v>172</v>
      </c>
      <c r="N391">
        <v>27.12798530312309</v>
      </c>
      <c r="P391">
        <v>1</v>
      </c>
      <c r="Q391">
        <v>1</v>
      </c>
      <c r="R391">
        <v>2</v>
      </c>
      <c r="S391">
        <v>1</v>
      </c>
      <c r="T391">
        <v>176</v>
      </c>
      <c r="U391">
        <v>20.469596628537019</v>
      </c>
    </row>
    <row r="392" spans="1:21">
      <c r="A392">
        <v>1</v>
      </c>
      <c r="B392">
        <v>5</v>
      </c>
      <c r="C392">
        <v>2</v>
      </c>
      <c r="D392">
        <v>4</v>
      </c>
      <c r="E392">
        <v>171</v>
      </c>
      <c r="F392">
        <v>19.451236077152938</v>
      </c>
      <c r="I392">
        <v>1</v>
      </c>
      <c r="J392">
        <v>7</v>
      </c>
      <c r="K392">
        <v>2</v>
      </c>
      <c r="L392">
        <v>2</v>
      </c>
      <c r="M392">
        <v>172</v>
      </c>
      <c r="N392">
        <v>26.627218934911262</v>
      </c>
      <c r="P392">
        <v>1</v>
      </c>
      <c r="Q392">
        <v>1</v>
      </c>
      <c r="R392">
        <v>2</v>
      </c>
      <c r="S392">
        <v>2</v>
      </c>
      <c r="T392">
        <v>176</v>
      </c>
      <c r="U392">
        <v>20.494273658830615</v>
      </c>
    </row>
    <row r="393" spans="1:21">
      <c r="A393">
        <v>1</v>
      </c>
      <c r="B393">
        <v>3</v>
      </c>
      <c r="C393">
        <v>1</v>
      </c>
      <c r="D393">
        <v>4</v>
      </c>
      <c r="E393">
        <v>171</v>
      </c>
      <c r="F393">
        <v>21.311989956057751</v>
      </c>
      <c r="I393">
        <v>1</v>
      </c>
      <c r="J393">
        <v>7</v>
      </c>
      <c r="K393">
        <v>2</v>
      </c>
      <c r="L393">
        <v>3</v>
      </c>
      <c r="M393">
        <v>172</v>
      </c>
      <c r="N393">
        <v>25.131109712607518</v>
      </c>
      <c r="P393">
        <v>1</v>
      </c>
      <c r="Q393">
        <v>1</v>
      </c>
      <c r="R393">
        <v>2</v>
      </c>
      <c r="S393">
        <v>3</v>
      </c>
      <c r="T393">
        <v>176</v>
      </c>
      <c r="U393">
        <v>19.379844961240305</v>
      </c>
    </row>
    <row r="394" spans="1:21">
      <c r="A394">
        <v>1</v>
      </c>
      <c r="B394">
        <v>3</v>
      </c>
      <c r="C394">
        <v>2</v>
      </c>
      <c r="D394">
        <v>4</v>
      </c>
      <c r="E394">
        <v>171</v>
      </c>
      <c r="F394">
        <v>20.969044414535684</v>
      </c>
      <c r="I394">
        <v>1</v>
      </c>
      <c r="J394">
        <v>7</v>
      </c>
      <c r="K394">
        <v>2</v>
      </c>
      <c r="L394">
        <v>4</v>
      </c>
      <c r="M394">
        <v>172</v>
      </c>
      <c r="N394">
        <v>24.381139489194521</v>
      </c>
      <c r="P394">
        <v>1</v>
      </c>
      <c r="Q394">
        <v>1</v>
      </c>
      <c r="R394">
        <v>2</v>
      </c>
      <c r="S394">
        <v>4</v>
      </c>
      <c r="T394">
        <v>176</v>
      </c>
      <c r="U394">
        <v>18.332347723240698</v>
      </c>
    </row>
    <row r="395" spans="1:21">
      <c r="A395">
        <v>1</v>
      </c>
      <c r="B395">
        <v>7</v>
      </c>
      <c r="C395">
        <v>1</v>
      </c>
      <c r="D395">
        <v>1</v>
      </c>
      <c r="E395">
        <v>177</v>
      </c>
      <c r="F395">
        <v>22.545454545454536</v>
      </c>
      <c r="I395">
        <v>1</v>
      </c>
      <c r="J395">
        <v>1</v>
      </c>
      <c r="K395">
        <v>1</v>
      </c>
      <c r="L395">
        <v>1</v>
      </c>
      <c r="M395">
        <v>177</v>
      </c>
      <c r="N395">
        <v>17.57219774840922</v>
      </c>
      <c r="P395">
        <v>1</v>
      </c>
      <c r="Q395">
        <v>3</v>
      </c>
      <c r="R395">
        <v>1</v>
      </c>
      <c r="S395">
        <v>1</v>
      </c>
      <c r="T395">
        <v>181</v>
      </c>
      <c r="U395">
        <v>19.772318753744734</v>
      </c>
    </row>
    <row r="396" spans="1:21">
      <c r="A396">
        <v>1</v>
      </c>
      <c r="B396">
        <v>7</v>
      </c>
      <c r="C396">
        <v>2</v>
      </c>
      <c r="D396">
        <v>1</v>
      </c>
      <c r="E396">
        <v>177</v>
      </c>
      <c r="F396">
        <v>25.189957053187971</v>
      </c>
      <c r="I396">
        <v>1</v>
      </c>
      <c r="J396">
        <v>1</v>
      </c>
      <c r="K396">
        <v>1</v>
      </c>
      <c r="L396">
        <v>2</v>
      </c>
      <c r="M396">
        <v>177</v>
      </c>
      <c r="N396">
        <v>20.238410596026487</v>
      </c>
      <c r="P396">
        <v>1</v>
      </c>
      <c r="Q396">
        <v>3</v>
      </c>
      <c r="R396">
        <v>1</v>
      </c>
      <c r="S396">
        <v>2</v>
      </c>
      <c r="T396">
        <v>181</v>
      </c>
      <c r="U396">
        <v>16.502033701336412</v>
      </c>
    </row>
    <row r="397" spans="1:21">
      <c r="A397">
        <v>1</v>
      </c>
      <c r="B397">
        <v>3</v>
      </c>
      <c r="C397">
        <v>1</v>
      </c>
      <c r="D397">
        <v>1</v>
      </c>
      <c r="E397">
        <v>177</v>
      </c>
      <c r="F397">
        <v>22.153209109730835</v>
      </c>
      <c r="I397">
        <v>1</v>
      </c>
      <c r="J397">
        <v>1</v>
      </c>
      <c r="K397">
        <v>1</v>
      </c>
      <c r="L397">
        <v>3</v>
      </c>
      <c r="M397">
        <v>177</v>
      </c>
      <c r="N397">
        <v>18.177807191705295</v>
      </c>
      <c r="P397">
        <v>1</v>
      </c>
      <c r="Q397">
        <v>3</v>
      </c>
      <c r="R397">
        <v>1</v>
      </c>
      <c r="S397">
        <v>3</v>
      </c>
      <c r="T397">
        <v>181</v>
      </c>
      <c r="U397">
        <v>17.381092190252506</v>
      </c>
    </row>
    <row r="398" spans="1:21">
      <c r="A398">
        <v>1</v>
      </c>
      <c r="B398">
        <v>3</v>
      </c>
      <c r="C398">
        <v>2</v>
      </c>
      <c r="D398">
        <v>1</v>
      </c>
      <c r="E398">
        <v>177</v>
      </c>
      <c r="F398">
        <v>22.905027932960888</v>
      </c>
      <c r="I398">
        <v>1</v>
      </c>
      <c r="J398">
        <v>1</v>
      </c>
      <c r="K398">
        <v>1</v>
      </c>
      <c r="L398">
        <v>4</v>
      </c>
      <c r="M398">
        <v>177</v>
      </c>
      <c r="N398">
        <v>15.932572050027185</v>
      </c>
      <c r="P398">
        <v>1</v>
      </c>
      <c r="Q398">
        <v>3</v>
      </c>
      <c r="R398">
        <v>1</v>
      </c>
      <c r="S398">
        <v>4</v>
      </c>
      <c r="T398">
        <v>181</v>
      </c>
      <c r="U398">
        <v>16.929363689433735</v>
      </c>
    </row>
    <row r="399" spans="1:21">
      <c r="A399">
        <v>1</v>
      </c>
      <c r="B399">
        <v>5</v>
      </c>
      <c r="C399">
        <v>1</v>
      </c>
      <c r="D399">
        <v>1</v>
      </c>
      <c r="E399">
        <v>177</v>
      </c>
      <c r="F399">
        <v>22.072678331090177</v>
      </c>
      <c r="I399">
        <v>1</v>
      </c>
      <c r="J399">
        <v>1</v>
      </c>
      <c r="K399">
        <v>2</v>
      </c>
      <c r="L399">
        <v>1</v>
      </c>
      <c r="M399">
        <v>177</v>
      </c>
      <c r="N399">
        <v>19.642380571123567</v>
      </c>
      <c r="P399">
        <v>1</v>
      </c>
      <c r="Q399">
        <v>3</v>
      </c>
      <c r="R399">
        <v>2</v>
      </c>
      <c r="S399">
        <v>1</v>
      </c>
      <c r="T399">
        <v>181</v>
      </c>
      <c r="U399">
        <v>19.688809096349484</v>
      </c>
    </row>
    <row r="400" spans="1:21">
      <c r="A400">
        <v>1</v>
      </c>
      <c r="B400">
        <v>5</v>
      </c>
      <c r="C400">
        <v>2</v>
      </c>
      <c r="D400">
        <v>1</v>
      </c>
      <c r="E400">
        <v>177</v>
      </c>
      <c r="F400">
        <v>23.453237410071942</v>
      </c>
      <c r="I400">
        <v>1</v>
      </c>
      <c r="J400">
        <v>1</v>
      </c>
      <c r="K400">
        <v>2</v>
      </c>
      <c r="L400">
        <v>2</v>
      </c>
      <c r="M400">
        <v>177</v>
      </c>
      <c r="N400">
        <v>20.730158730158681</v>
      </c>
      <c r="P400">
        <v>1</v>
      </c>
      <c r="Q400">
        <v>3</v>
      </c>
      <c r="R400">
        <v>2</v>
      </c>
      <c r="S400">
        <v>2</v>
      </c>
      <c r="T400">
        <v>181</v>
      </c>
      <c r="U400">
        <v>17.464953271028055</v>
      </c>
    </row>
    <row r="401" spans="1:21">
      <c r="A401">
        <v>1</v>
      </c>
      <c r="B401">
        <v>4</v>
      </c>
      <c r="C401">
        <v>1</v>
      </c>
      <c r="D401">
        <v>1</v>
      </c>
      <c r="E401">
        <v>177</v>
      </c>
      <c r="F401">
        <v>25.409572759396092</v>
      </c>
      <c r="I401">
        <v>1</v>
      </c>
      <c r="J401">
        <v>1</v>
      </c>
      <c r="K401">
        <v>2</v>
      </c>
      <c r="L401">
        <v>3</v>
      </c>
      <c r="M401">
        <v>177</v>
      </c>
      <c r="N401">
        <v>20.240445002691548</v>
      </c>
      <c r="P401">
        <v>1</v>
      </c>
      <c r="Q401">
        <v>3</v>
      </c>
      <c r="R401">
        <v>2</v>
      </c>
      <c r="S401">
        <v>3</v>
      </c>
      <c r="T401">
        <v>181</v>
      </c>
      <c r="U401">
        <v>18.042452830188697</v>
      </c>
    </row>
    <row r="402" spans="1:21">
      <c r="A402">
        <v>1</v>
      </c>
      <c r="B402">
        <v>4</v>
      </c>
      <c r="C402">
        <v>2</v>
      </c>
      <c r="D402">
        <v>1</v>
      </c>
      <c r="E402">
        <v>177</v>
      </c>
      <c r="F402">
        <v>22.712933753943179</v>
      </c>
      <c r="I402">
        <v>1</v>
      </c>
      <c r="J402">
        <v>1</v>
      </c>
      <c r="K402">
        <v>2</v>
      </c>
      <c r="L402">
        <v>4</v>
      </c>
      <c r="M402">
        <v>177</v>
      </c>
      <c r="N402">
        <v>20.005458515283838</v>
      </c>
      <c r="P402">
        <v>1</v>
      </c>
      <c r="Q402">
        <v>3</v>
      </c>
      <c r="R402">
        <v>2</v>
      </c>
      <c r="S402">
        <v>4</v>
      </c>
      <c r="T402">
        <v>181</v>
      </c>
      <c r="U402">
        <v>17.834020011771635</v>
      </c>
    </row>
    <row r="403" spans="1:21">
      <c r="A403">
        <v>1</v>
      </c>
      <c r="B403">
        <v>6</v>
      </c>
      <c r="C403">
        <v>1</v>
      </c>
      <c r="D403">
        <v>1</v>
      </c>
      <c r="E403">
        <v>177</v>
      </c>
      <c r="F403">
        <v>20.276073619631923</v>
      </c>
      <c r="I403">
        <v>1</v>
      </c>
      <c r="J403">
        <v>2</v>
      </c>
      <c r="K403">
        <v>1</v>
      </c>
      <c r="L403">
        <v>1</v>
      </c>
      <c r="M403">
        <v>177</v>
      </c>
      <c r="N403">
        <v>19.732595666205629</v>
      </c>
      <c r="P403">
        <v>1</v>
      </c>
      <c r="Q403">
        <v>4</v>
      </c>
      <c r="R403">
        <v>1</v>
      </c>
      <c r="S403">
        <v>1</v>
      </c>
      <c r="T403">
        <v>181</v>
      </c>
      <c r="U403">
        <v>17.796110783735983</v>
      </c>
    </row>
    <row r="404" spans="1:21">
      <c r="A404">
        <v>1</v>
      </c>
      <c r="B404">
        <v>6</v>
      </c>
      <c r="C404">
        <v>2</v>
      </c>
      <c r="D404">
        <v>1</v>
      </c>
      <c r="E404">
        <v>177</v>
      </c>
      <c r="F404">
        <v>21.505081021697332</v>
      </c>
      <c r="I404">
        <v>1</v>
      </c>
      <c r="J404">
        <v>2</v>
      </c>
      <c r="K404">
        <v>1</v>
      </c>
      <c r="L404">
        <v>2</v>
      </c>
      <c r="M404">
        <v>177</v>
      </c>
      <c r="N404">
        <v>23.924481584648678</v>
      </c>
      <c r="P404">
        <v>1</v>
      </c>
      <c r="Q404">
        <v>4</v>
      </c>
      <c r="R404">
        <v>1</v>
      </c>
      <c r="S404">
        <v>2</v>
      </c>
      <c r="T404">
        <v>181</v>
      </c>
      <c r="U404">
        <v>18.824228028503576</v>
      </c>
    </row>
    <row r="405" spans="1:21">
      <c r="A405">
        <v>1</v>
      </c>
      <c r="B405">
        <v>1</v>
      </c>
      <c r="C405">
        <v>1</v>
      </c>
      <c r="D405">
        <v>1</v>
      </c>
      <c r="E405">
        <v>177</v>
      </c>
      <c r="F405">
        <v>21.737883567536606</v>
      </c>
      <c r="I405">
        <v>1</v>
      </c>
      <c r="J405">
        <v>2</v>
      </c>
      <c r="K405">
        <v>1</v>
      </c>
      <c r="L405">
        <v>3</v>
      </c>
      <c r="M405">
        <v>177</v>
      </c>
      <c r="N405">
        <v>18.274383708467333</v>
      </c>
      <c r="P405">
        <v>1</v>
      </c>
      <c r="Q405">
        <v>4</v>
      </c>
      <c r="R405">
        <v>1</v>
      </c>
      <c r="S405">
        <v>3</v>
      </c>
      <c r="T405">
        <v>181</v>
      </c>
      <c r="U405">
        <v>15.33141210374642</v>
      </c>
    </row>
    <row r="406" spans="1:21">
      <c r="A406">
        <v>1</v>
      </c>
      <c r="B406">
        <v>1</v>
      </c>
      <c r="C406">
        <v>2</v>
      </c>
      <c r="D406">
        <v>1</v>
      </c>
      <c r="E406">
        <v>177</v>
      </c>
      <c r="F406">
        <v>23.747578189869905</v>
      </c>
      <c r="I406">
        <v>1</v>
      </c>
      <c r="J406">
        <v>2</v>
      </c>
      <c r="K406">
        <v>1</v>
      </c>
      <c r="L406">
        <v>4</v>
      </c>
      <c r="M406">
        <v>177</v>
      </c>
      <c r="N406">
        <v>20.527264533573685</v>
      </c>
      <c r="P406">
        <v>1</v>
      </c>
      <c r="Q406">
        <v>4</v>
      </c>
      <c r="R406">
        <v>1</v>
      </c>
      <c r="S406">
        <v>4</v>
      </c>
      <c r="T406">
        <v>181</v>
      </c>
      <c r="U406">
        <v>17.322372284204359</v>
      </c>
    </row>
    <row r="407" spans="1:21">
      <c r="A407">
        <v>1</v>
      </c>
      <c r="B407">
        <v>2</v>
      </c>
      <c r="C407">
        <v>1</v>
      </c>
      <c r="D407">
        <v>1</v>
      </c>
      <c r="E407">
        <v>177</v>
      </c>
      <c r="F407">
        <v>20.240852246410395</v>
      </c>
      <c r="I407">
        <v>1</v>
      </c>
      <c r="J407">
        <v>2</v>
      </c>
      <c r="K407">
        <v>2</v>
      </c>
      <c r="L407">
        <v>1</v>
      </c>
      <c r="M407">
        <v>177</v>
      </c>
      <c r="N407">
        <v>20.022117777163409</v>
      </c>
      <c r="P407">
        <v>1</v>
      </c>
      <c r="Q407">
        <v>4</v>
      </c>
      <c r="R407">
        <v>2</v>
      </c>
      <c r="S407">
        <v>1</v>
      </c>
      <c r="T407">
        <v>181</v>
      </c>
      <c r="U407">
        <v>18.428824571766121</v>
      </c>
    </row>
    <row r="408" spans="1:21">
      <c r="A408">
        <v>1</v>
      </c>
      <c r="B408">
        <v>2</v>
      </c>
      <c r="C408">
        <v>2</v>
      </c>
      <c r="D408">
        <v>1</v>
      </c>
      <c r="E408">
        <v>177</v>
      </c>
      <c r="F408">
        <v>20.009263547938858</v>
      </c>
      <c r="I408">
        <v>1</v>
      </c>
      <c r="J408">
        <v>2</v>
      </c>
      <c r="K408">
        <v>2</v>
      </c>
      <c r="L408">
        <v>2</v>
      </c>
      <c r="M408">
        <v>177</v>
      </c>
      <c r="N408">
        <v>24.405405405405407</v>
      </c>
      <c r="P408">
        <v>1</v>
      </c>
      <c r="Q408">
        <v>4</v>
      </c>
      <c r="R408">
        <v>2</v>
      </c>
      <c r="S408">
        <v>2</v>
      </c>
      <c r="T408">
        <v>181</v>
      </c>
      <c r="U408">
        <v>19.74865350089765</v>
      </c>
    </row>
    <row r="409" spans="1:21">
      <c r="A409">
        <v>1</v>
      </c>
      <c r="B409">
        <v>2</v>
      </c>
      <c r="C409">
        <v>1</v>
      </c>
      <c r="D409">
        <v>2</v>
      </c>
      <c r="E409">
        <v>177</v>
      </c>
      <c r="F409">
        <v>22.447888829502958</v>
      </c>
      <c r="I409">
        <v>1</v>
      </c>
      <c r="J409">
        <v>2</v>
      </c>
      <c r="K409">
        <v>2</v>
      </c>
      <c r="L409">
        <v>3</v>
      </c>
      <c r="M409">
        <v>177</v>
      </c>
      <c r="N409">
        <v>19.702116540371026</v>
      </c>
      <c r="P409">
        <v>1</v>
      </c>
      <c r="Q409">
        <v>4</v>
      </c>
      <c r="R409">
        <v>2</v>
      </c>
      <c r="S409">
        <v>3</v>
      </c>
      <c r="T409">
        <v>181</v>
      </c>
      <c r="U409">
        <v>15.914351851851855</v>
      </c>
    </row>
    <row r="410" spans="1:21">
      <c r="A410">
        <v>1</v>
      </c>
      <c r="B410">
        <v>2</v>
      </c>
      <c r="C410">
        <v>2</v>
      </c>
      <c r="D410">
        <v>2</v>
      </c>
      <c r="E410">
        <v>177</v>
      </c>
      <c r="F410">
        <v>21.221864951768495</v>
      </c>
      <c r="I410">
        <v>1</v>
      </c>
      <c r="J410">
        <v>2</v>
      </c>
      <c r="K410">
        <v>2</v>
      </c>
      <c r="L410">
        <v>4</v>
      </c>
      <c r="M410">
        <v>177</v>
      </c>
      <c r="N410">
        <v>22.008928571428569</v>
      </c>
      <c r="P410">
        <v>1</v>
      </c>
      <c r="Q410">
        <v>4</v>
      </c>
      <c r="R410">
        <v>2</v>
      </c>
      <c r="S410">
        <v>4</v>
      </c>
      <c r="T410">
        <v>181</v>
      </c>
      <c r="U410">
        <v>17.920094007050558</v>
      </c>
    </row>
    <row r="411" spans="1:21">
      <c r="A411">
        <v>1</v>
      </c>
      <c r="B411">
        <v>4</v>
      </c>
      <c r="C411">
        <v>1</v>
      </c>
      <c r="D411">
        <v>2</v>
      </c>
      <c r="E411">
        <v>177</v>
      </c>
      <c r="F411">
        <v>25.135135135135123</v>
      </c>
      <c r="I411">
        <v>1</v>
      </c>
      <c r="J411">
        <v>3</v>
      </c>
      <c r="K411">
        <v>1</v>
      </c>
      <c r="L411">
        <v>1</v>
      </c>
      <c r="M411">
        <v>177</v>
      </c>
      <c r="N411">
        <v>22.234678624813135</v>
      </c>
      <c r="P411">
        <v>1</v>
      </c>
      <c r="Q411">
        <v>6</v>
      </c>
      <c r="R411">
        <v>1</v>
      </c>
      <c r="S411">
        <v>1</v>
      </c>
      <c r="T411">
        <v>181</v>
      </c>
      <c r="U411">
        <v>15.749855240301091</v>
      </c>
    </row>
    <row r="412" spans="1:21">
      <c r="A412">
        <v>1</v>
      </c>
      <c r="B412">
        <v>4</v>
      </c>
      <c r="C412">
        <v>2</v>
      </c>
      <c r="D412">
        <v>2</v>
      </c>
      <c r="E412">
        <v>177</v>
      </c>
      <c r="F412">
        <v>24.994149309618553</v>
      </c>
      <c r="I412">
        <v>1</v>
      </c>
      <c r="J412">
        <v>3</v>
      </c>
      <c r="K412">
        <v>1</v>
      </c>
      <c r="L412">
        <v>2</v>
      </c>
      <c r="M412">
        <v>177</v>
      </c>
      <c r="N412">
        <v>21.757009345794394</v>
      </c>
      <c r="P412">
        <v>1</v>
      </c>
      <c r="Q412">
        <v>6</v>
      </c>
      <c r="R412">
        <v>1</v>
      </c>
      <c r="S412">
        <v>2</v>
      </c>
      <c r="T412">
        <v>181</v>
      </c>
      <c r="U412">
        <v>16.52123327516</v>
      </c>
    </row>
    <row r="413" spans="1:21">
      <c r="A413">
        <v>1</v>
      </c>
      <c r="B413">
        <v>7</v>
      </c>
      <c r="C413">
        <v>1</v>
      </c>
      <c r="D413">
        <v>2</v>
      </c>
      <c r="E413">
        <v>177</v>
      </c>
      <c r="F413">
        <v>21.195335276967914</v>
      </c>
      <c r="I413">
        <v>1</v>
      </c>
      <c r="J413">
        <v>3</v>
      </c>
      <c r="K413">
        <v>1</v>
      </c>
      <c r="L413">
        <v>3</v>
      </c>
      <c r="M413">
        <v>177</v>
      </c>
      <c r="N413">
        <v>22.251851851851825</v>
      </c>
      <c r="P413">
        <v>1</v>
      </c>
      <c r="Q413">
        <v>6</v>
      </c>
      <c r="R413">
        <v>1</v>
      </c>
      <c r="S413">
        <v>3</v>
      </c>
      <c r="T413">
        <v>181</v>
      </c>
      <c r="U413">
        <v>15.576143601621338</v>
      </c>
    </row>
    <row r="414" spans="1:21">
      <c r="A414">
        <v>1</v>
      </c>
      <c r="B414">
        <v>7</v>
      </c>
      <c r="C414">
        <v>2</v>
      </c>
      <c r="D414">
        <v>2</v>
      </c>
      <c r="E414">
        <v>177</v>
      </c>
      <c r="F414">
        <v>23.488445710667943</v>
      </c>
      <c r="I414">
        <v>1</v>
      </c>
      <c r="J414">
        <v>3</v>
      </c>
      <c r="K414">
        <v>1</v>
      </c>
      <c r="L414">
        <v>4</v>
      </c>
      <c r="M414">
        <v>177</v>
      </c>
      <c r="N414">
        <v>22.934431049691256</v>
      </c>
      <c r="P414">
        <v>1</v>
      </c>
      <c r="Q414">
        <v>6</v>
      </c>
      <c r="R414">
        <v>1</v>
      </c>
      <c r="S414">
        <v>4</v>
      </c>
      <c r="T414">
        <v>181</v>
      </c>
      <c r="U414">
        <v>16.676384839650144</v>
      </c>
    </row>
    <row r="415" spans="1:21">
      <c r="A415">
        <v>1</v>
      </c>
      <c r="B415">
        <v>3</v>
      </c>
      <c r="C415">
        <v>1</v>
      </c>
      <c r="D415">
        <v>2</v>
      </c>
      <c r="E415">
        <v>177</v>
      </c>
      <c r="F415">
        <v>20.612813370473528</v>
      </c>
      <c r="I415">
        <v>1</v>
      </c>
      <c r="J415">
        <v>3</v>
      </c>
      <c r="K415">
        <v>2</v>
      </c>
      <c r="L415">
        <v>1</v>
      </c>
      <c r="M415">
        <v>177</v>
      </c>
      <c r="N415">
        <v>22.589825684809682</v>
      </c>
      <c r="P415">
        <v>1</v>
      </c>
      <c r="Q415">
        <v>6</v>
      </c>
      <c r="R415">
        <v>2</v>
      </c>
      <c r="S415">
        <v>1</v>
      </c>
      <c r="T415">
        <v>181</v>
      </c>
      <c r="U415">
        <v>16.870986573263281</v>
      </c>
    </row>
    <row r="416" spans="1:21">
      <c r="A416">
        <v>1</v>
      </c>
      <c r="B416">
        <v>3</v>
      </c>
      <c r="C416">
        <v>2</v>
      </c>
      <c r="D416">
        <v>2</v>
      </c>
      <c r="E416">
        <v>177</v>
      </c>
      <c r="F416">
        <v>19.268738574040235</v>
      </c>
      <c r="I416">
        <v>1</v>
      </c>
      <c r="J416">
        <v>3</v>
      </c>
      <c r="K416">
        <v>2</v>
      </c>
      <c r="L416">
        <v>2</v>
      </c>
      <c r="M416">
        <v>177</v>
      </c>
      <c r="N416">
        <v>21.852621852621876</v>
      </c>
      <c r="P416">
        <v>1</v>
      </c>
      <c r="Q416">
        <v>6</v>
      </c>
      <c r="R416">
        <v>2</v>
      </c>
      <c r="S416">
        <v>2</v>
      </c>
      <c r="T416">
        <v>181</v>
      </c>
      <c r="U416">
        <v>16.900584795321638</v>
      </c>
    </row>
    <row r="417" spans="1:21">
      <c r="A417">
        <v>1</v>
      </c>
      <c r="B417">
        <v>5</v>
      </c>
      <c r="C417">
        <v>1</v>
      </c>
      <c r="D417">
        <v>2</v>
      </c>
      <c r="E417">
        <v>177</v>
      </c>
      <c r="F417">
        <v>15.636677206093699</v>
      </c>
      <c r="I417">
        <v>1</v>
      </c>
      <c r="J417">
        <v>3</v>
      </c>
      <c r="K417">
        <v>2</v>
      </c>
      <c r="L417">
        <v>3</v>
      </c>
      <c r="M417">
        <v>177</v>
      </c>
      <c r="N417">
        <v>23.166104553119752</v>
      </c>
      <c r="P417">
        <v>1</v>
      </c>
      <c r="Q417">
        <v>6</v>
      </c>
      <c r="R417">
        <v>2</v>
      </c>
      <c r="S417">
        <v>3</v>
      </c>
      <c r="T417">
        <v>181</v>
      </c>
      <c r="U417">
        <v>16.117850953206233</v>
      </c>
    </row>
    <row r="418" spans="1:21">
      <c r="A418">
        <v>1</v>
      </c>
      <c r="B418">
        <v>5</v>
      </c>
      <c r="C418">
        <v>2</v>
      </c>
      <c r="D418">
        <v>2</v>
      </c>
      <c r="E418">
        <v>177</v>
      </c>
      <c r="F418">
        <v>21.754613143412129</v>
      </c>
      <c r="I418">
        <v>1</v>
      </c>
      <c r="J418">
        <v>3</v>
      </c>
      <c r="K418">
        <v>2</v>
      </c>
      <c r="L418">
        <v>4</v>
      </c>
      <c r="M418">
        <v>177</v>
      </c>
      <c r="N418">
        <v>21.208083499888993</v>
      </c>
      <c r="P418">
        <v>1</v>
      </c>
      <c r="Q418">
        <v>6</v>
      </c>
      <c r="R418">
        <v>2</v>
      </c>
      <c r="S418">
        <v>4</v>
      </c>
      <c r="T418">
        <v>181</v>
      </c>
      <c r="U418">
        <v>17.439812096300638</v>
      </c>
    </row>
    <row r="419" spans="1:21">
      <c r="A419">
        <v>1</v>
      </c>
      <c r="B419">
        <v>1</v>
      </c>
      <c r="C419">
        <v>1</v>
      </c>
      <c r="D419">
        <v>2</v>
      </c>
      <c r="E419">
        <v>177</v>
      </c>
      <c r="F419">
        <v>22.040423484119337</v>
      </c>
      <c r="I419">
        <v>1</v>
      </c>
      <c r="J419">
        <v>4</v>
      </c>
      <c r="K419">
        <v>1</v>
      </c>
      <c r="L419">
        <v>1</v>
      </c>
      <c r="M419">
        <v>177</v>
      </c>
      <c r="N419">
        <v>20.784975733277051</v>
      </c>
      <c r="P419">
        <v>1</v>
      </c>
      <c r="Q419">
        <v>2</v>
      </c>
      <c r="R419">
        <v>1</v>
      </c>
      <c r="S419">
        <v>1</v>
      </c>
      <c r="T419">
        <v>181</v>
      </c>
      <c r="U419">
        <v>15.025906735751288</v>
      </c>
    </row>
    <row r="420" spans="1:21">
      <c r="A420">
        <v>1</v>
      </c>
      <c r="B420">
        <v>1</v>
      </c>
      <c r="C420">
        <v>2</v>
      </c>
      <c r="D420">
        <v>2</v>
      </c>
      <c r="E420">
        <v>177</v>
      </c>
      <c r="F420">
        <v>21.629757041496454</v>
      </c>
      <c r="I420">
        <v>1</v>
      </c>
      <c r="J420">
        <v>4</v>
      </c>
      <c r="K420">
        <v>1</v>
      </c>
      <c r="L420">
        <v>2</v>
      </c>
      <c r="M420">
        <v>177</v>
      </c>
      <c r="N420">
        <v>24.134237772224225</v>
      </c>
      <c r="P420">
        <v>1</v>
      </c>
      <c r="Q420">
        <v>2</v>
      </c>
      <c r="R420">
        <v>1</v>
      </c>
      <c r="S420">
        <v>2</v>
      </c>
      <c r="T420">
        <v>181</v>
      </c>
      <c r="U420">
        <v>17.281780902167561</v>
      </c>
    </row>
    <row r="421" spans="1:21">
      <c r="A421">
        <v>1</v>
      </c>
      <c r="B421">
        <v>6</v>
      </c>
      <c r="C421">
        <v>1</v>
      </c>
      <c r="D421">
        <v>2</v>
      </c>
      <c r="E421">
        <v>177</v>
      </c>
      <c r="F421">
        <v>21.758859118409699</v>
      </c>
      <c r="I421">
        <v>1</v>
      </c>
      <c r="J421">
        <v>4</v>
      </c>
      <c r="K421">
        <v>1</v>
      </c>
      <c r="L421">
        <v>3</v>
      </c>
      <c r="M421">
        <v>177</v>
      </c>
      <c r="N421">
        <v>21.815199562602483</v>
      </c>
      <c r="P421">
        <v>1</v>
      </c>
      <c r="Q421">
        <v>2</v>
      </c>
      <c r="R421">
        <v>1</v>
      </c>
      <c r="S421">
        <v>3</v>
      </c>
      <c r="T421">
        <v>181</v>
      </c>
      <c r="U421">
        <v>15.923566878980889</v>
      </c>
    </row>
    <row r="422" spans="1:21">
      <c r="A422">
        <v>1</v>
      </c>
      <c r="B422">
        <v>6</v>
      </c>
      <c r="C422">
        <v>2</v>
      </c>
      <c r="D422">
        <v>2</v>
      </c>
      <c r="E422">
        <v>177</v>
      </c>
      <c r="F422">
        <v>21.120047661602637</v>
      </c>
      <c r="I422">
        <v>1</v>
      </c>
      <c r="J422">
        <v>4</v>
      </c>
      <c r="K422">
        <v>1</v>
      </c>
      <c r="L422">
        <v>4</v>
      </c>
      <c r="M422">
        <v>177</v>
      </c>
      <c r="N422">
        <v>22.439405785770131</v>
      </c>
      <c r="P422">
        <v>1</v>
      </c>
      <c r="Q422">
        <v>2</v>
      </c>
      <c r="R422">
        <v>1</v>
      </c>
      <c r="S422">
        <v>4</v>
      </c>
      <c r="T422">
        <v>181</v>
      </c>
      <c r="U422">
        <v>16.220930232558132</v>
      </c>
    </row>
    <row r="423" spans="1:21">
      <c r="A423">
        <v>1</v>
      </c>
      <c r="B423">
        <v>3</v>
      </c>
      <c r="C423">
        <v>1</v>
      </c>
      <c r="D423">
        <v>3</v>
      </c>
      <c r="E423">
        <v>177</v>
      </c>
      <c r="F423">
        <v>23.520871143375693</v>
      </c>
      <c r="I423">
        <v>1</v>
      </c>
      <c r="J423">
        <v>4</v>
      </c>
      <c r="K423">
        <v>2</v>
      </c>
      <c r="L423">
        <v>1</v>
      </c>
      <c r="M423">
        <v>177</v>
      </c>
      <c r="N423">
        <v>20.892434988179666</v>
      </c>
      <c r="P423">
        <v>1</v>
      </c>
      <c r="Q423">
        <v>2</v>
      </c>
      <c r="R423">
        <v>2</v>
      </c>
      <c r="S423">
        <v>1</v>
      </c>
      <c r="T423">
        <v>181</v>
      </c>
      <c r="U423">
        <v>16.472642607683341</v>
      </c>
    </row>
    <row r="424" spans="1:21">
      <c r="A424">
        <v>1</v>
      </c>
      <c r="B424">
        <v>3</v>
      </c>
      <c r="C424">
        <v>2</v>
      </c>
      <c r="D424">
        <v>3</v>
      </c>
      <c r="E424">
        <v>177</v>
      </c>
      <c r="F424">
        <v>22.516796804067532</v>
      </c>
      <c r="I424">
        <v>1</v>
      </c>
      <c r="J424">
        <v>4</v>
      </c>
      <c r="K424">
        <v>2</v>
      </c>
      <c r="L424">
        <v>2</v>
      </c>
      <c r="M424">
        <v>177</v>
      </c>
      <c r="N424">
        <v>23.595943837753499</v>
      </c>
      <c r="P424">
        <v>1</v>
      </c>
      <c r="Q424">
        <v>2</v>
      </c>
      <c r="R424">
        <v>2</v>
      </c>
      <c r="S424">
        <v>2</v>
      </c>
      <c r="T424">
        <v>181</v>
      </c>
      <c r="U424">
        <v>18.450620934358355</v>
      </c>
    </row>
    <row r="425" spans="1:21">
      <c r="A425">
        <v>1</v>
      </c>
      <c r="B425">
        <v>5</v>
      </c>
      <c r="C425">
        <v>1</v>
      </c>
      <c r="D425">
        <v>3</v>
      </c>
      <c r="E425">
        <v>177</v>
      </c>
      <c r="F425">
        <v>22.128174123337345</v>
      </c>
      <c r="I425">
        <v>1</v>
      </c>
      <c r="J425">
        <v>4</v>
      </c>
      <c r="K425">
        <v>2</v>
      </c>
      <c r="L425">
        <v>3</v>
      </c>
      <c r="M425">
        <v>177</v>
      </c>
      <c r="N425">
        <v>19.840807610172778</v>
      </c>
      <c r="P425">
        <v>1</v>
      </c>
      <c r="Q425">
        <v>2</v>
      </c>
      <c r="R425">
        <v>2</v>
      </c>
      <c r="S425">
        <v>3</v>
      </c>
      <c r="T425">
        <v>181</v>
      </c>
      <c r="U425">
        <v>17.712609970674507</v>
      </c>
    </row>
    <row r="426" spans="1:21">
      <c r="A426">
        <v>1</v>
      </c>
      <c r="B426">
        <v>5</v>
      </c>
      <c r="C426">
        <v>2</v>
      </c>
      <c r="D426">
        <v>3</v>
      </c>
      <c r="E426">
        <v>177</v>
      </c>
      <c r="F426">
        <v>24.843904042063759</v>
      </c>
      <c r="I426">
        <v>1</v>
      </c>
      <c r="J426">
        <v>4</v>
      </c>
      <c r="K426">
        <v>2</v>
      </c>
      <c r="L426">
        <v>4</v>
      </c>
      <c r="M426">
        <v>177</v>
      </c>
      <c r="N426">
        <v>20.803613884926296</v>
      </c>
      <c r="P426">
        <v>1</v>
      </c>
      <c r="Q426">
        <v>2</v>
      </c>
      <c r="R426">
        <v>2</v>
      </c>
      <c r="S426">
        <v>4</v>
      </c>
      <c r="T426">
        <v>181</v>
      </c>
      <c r="U426">
        <v>17.657445556209534</v>
      </c>
    </row>
    <row r="427" spans="1:21">
      <c r="A427">
        <v>1</v>
      </c>
      <c r="B427">
        <v>6</v>
      </c>
      <c r="C427">
        <v>1</v>
      </c>
      <c r="D427">
        <v>3</v>
      </c>
      <c r="E427">
        <v>177</v>
      </c>
      <c r="F427">
        <v>20.552276559865092</v>
      </c>
      <c r="I427">
        <v>1</v>
      </c>
      <c r="J427">
        <v>5</v>
      </c>
      <c r="K427">
        <v>1</v>
      </c>
      <c r="L427">
        <v>1</v>
      </c>
      <c r="M427">
        <v>177</v>
      </c>
      <c r="N427">
        <v>24.057190219643601</v>
      </c>
      <c r="P427">
        <v>1</v>
      </c>
      <c r="Q427">
        <v>5</v>
      </c>
      <c r="R427">
        <v>1</v>
      </c>
      <c r="S427">
        <v>1</v>
      </c>
      <c r="T427">
        <v>181</v>
      </c>
      <c r="U427">
        <v>18.617021276595736</v>
      </c>
    </row>
    <row r="428" spans="1:21">
      <c r="A428">
        <v>1</v>
      </c>
      <c r="B428">
        <v>6</v>
      </c>
      <c r="C428">
        <v>2</v>
      </c>
      <c r="D428">
        <v>3</v>
      </c>
      <c r="E428">
        <v>177</v>
      </c>
      <c r="F428">
        <v>21.505751132798867</v>
      </c>
      <c r="I428">
        <v>1</v>
      </c>
      <c r="J428">
        <v>5</v>
      </c>
      <c r="K428">
        <v>1</v>
      </c>
      <c r="L428">
        <v>2</v>
      </c>
      <c r="M428">
        <v>177</v>
      </c>
      <c r="N428">
        <v>21.463119709794441</v>
      </c>
      <c r="P428">
        <v>1</v>
      </c>
      <c r="Q428">
        <v>5</v>
      </c>
      <c r="R428">
        <v>1</v>
      </c>
      <c r="S428">
        <v>2</v>
      </c>
      <c r="T428">
        <v>181</v>
      </c>
      <c r="U428">
        <v>17.231308411214972</v>
      </c>
    </row>
    <row r="429" spans="1:21">
      <c r="A429">
        <v>1</v>
      </c>
      <c r="B429">
        <v>1</v>
      </c>
      <c r="C429">
        <v>1</v>
      </c>
      <c r="D429">
        <v>3</v>
      </c>
      <c r="E429">
        <v>177</v>
      </c>
      <c r="F429">
        <v>21.305057096247964</v>
      </c>
      <c r="I429">
        <v>1</v>
      </c>
      <c r="J429">
        <v>5</v>
      </c>
      <c r="K429">
        <v>1</v>
      </c>
      <c r="L429">
        <v>3</v>
      </c>
      <c r="M429">
        <v>177</v>
      </c>
      <c r="N429">
        <v>22.010641276953237</v>
      </c>
      <c r="P429">
        <v>1</v>
      </c>
      <c r="Q429">
        <v>5</v>
      </c>
      <c r="R429">
        <v>1</v>
      </c>
      <c r="S429">
        <v>3</v>
      </c>
      <c r="T429">
        <v>181</v>
      </c>
      <c r="U429">
        <v>17.508813160987103</v>
      </c>
    </row>
    <row r="430" spans="1:21">
      <c r="A430">
        <v>1</v>
      </c>
      <c r="B430">
        <v>1</v>
      </c>
      <c r="C430">
        <v>2</v>
      </c>
      <c r="D430">
        <v>3</v>
      </c>
      <c r="E430">
        <v>177</v>
      </c>
      <c r="F430">
        <v>20.117994100294993</v>
      </c>
      <c r="I430">
        <v>1</v>
      </c>
      <c r="J430">
        <v>5</v>
      </c>
      <c r="K430">
        <v>1</v>
      </c>
      <c r="L430">
        <v>4</v>
      </c>
      <c r="M430">
        <v>177</v>
      </c>
      <c r="N430">
        <v>19.453579559827972</v>
      </c>
      <c r="P430">
        <v>1</v>
      </c>
      <c r="Q430">
        <v>5</v>
      </c>
      <c r="R430">
        <v>1</v>
      </c>
      <c r="S430">
        <v>4</v>
      </c>
      <c r="T430">
        <v>181</v>
      </c>
      <c r="U430">
        <v>17.017543859649102</v>
      </c>
    </row>
    <row r="431" spans="1:21">
      <c r="A431">
        <v>1</v>
      </c>
      <c r="B431">
        <v>2</v>
      </c>
      <c r="C431">
        <v>1</v>
      </c>
      <c r="D431">
        <v>3</v>
      </c>
      <c r="E431">
        <v>177</v>
      </c>
      <c r="F431">
        <v>21.959711514548619</v>
      </c>
      <c r="I431">
        <v>1</v>
      </c>
      <c r="J431">
        <v>5</v>
      </c>
      <c r="K431">
        <v>2</v>
      </c>
      <c r="L431">
        <v>1</v>
      </c>
      <c r="M431">
        <v>177</v>
      </c>
      <c r="N431">
        <v>20.367816091954023</v>
      </c>
      <c r="P431">
        <v>1</v>
      </c>
      <c r="Q431">
        <v>5</v>
      </c>
      <c r="R431">
        <v>2</v>
      </c>
      <c r="S431">
        <v>1</v>
      </c>
      <c r="T431">
        <v>181</v>
      </c>
      <c r="U431">
        <v>17.861339600470025</v>
      </c>
    </row>
    <row r="432" spans="1:21">
      <c r="A432">
        <v>1</v>
      </c>
      <c r="B432">
        <v>2</v>
      </c>
      <c r="C432">
        <v>2</v>
      </c>
      <c r="D432">
        <v>3</v>
      </c>
      <c r="E432">
        <v>177</v>
      </c>
      <c r="F432">
        <v>19.699140401146135</v>
      </c>
      <c r="I432">
        <v>1</v>
      </c>
      <c r="J432">
        <v>5</v>
      </c>
      <c r="K432">
        <v>2</v>
      </c>
      <c r="L432">
        <v>2</v>
      </c>
      <c r="M432">
        <v>177</v>
      </c>
      <c r="N432">
        <v>17.02539298669889</v>
      </c>
      <c r="P432">
        <v>1</v>
      </c>
      <c r="Q432">
        <v>5</v>
      </c>
      <c r="R432">
        <v>2</v>
      </c>
      <c r="S432">
        <v>2</v>
      </c>
      <c r="T432">
        <v>181</v>
      </c>
      <c r="U432">
        <v>17.678255745433116</v>
      </c>
    </row>
    <row r="433" spans="1:21">
      <c r="A433">
        <v>1</v>
      </c>
      <c r="B433">
        <v>7</v>
      </c>
      <c r="C433">
        <v>1</v>
      </c>
      <c r="D433">
        <v>3</v>
      </c>
      <c r="E433">
        <v>177</v>
      </c>
      <c r="F433">
        <v>29.351121892055769</v>
      </c>
      <c r="I433">
        <v>1</v>
      </c>
      <c r="J433">
        <v>5</v>
      </c>
      <c r="K433">
        <v>2</v>
      </c>
      <c r="L433">
        <v>3</v>
      </c>
      <c r="M433">
        <v>177</v>
      </c>
      <c r="N433">
        <v>22.527636689572748</v>
      </c>
      <c r="P433">
        <v>1</v>
      </c>
      <c r="Q433">
        <v>5</v>
      </c>
      <c r="R433">
        <v>2</v>
      </c>
      <c r="S433">
        <v>3</v>
      </c>
      <c r="T433">
        <v>181</v>
      </c>
      <c r="U433">
        <v>18.450620934358398</v>
      </c>
    </row>
    <row r="434" spans="1:21">
      <c r="A434">
        <v>1</v>
      </c>
      <c r="B434">
        <v>7</v>
      </c>
      <c r="C434">
        <v>2</v>
      </c>
      <c r="D434">
        <v>3</v>
      </c>
      <c r="E434">
        <v>177</v>
      </c>
      <c r="F434">
        <v>19.807017543859661</v>
      </c>
      <c r="I434">
        <v>1</v>
      </c>
      <c r="J434">
        <v>5</v>
      </c>
      <c r="K434">
        <v>2</v>
      </c>
      <c r="L434">
        <v>4</v>
      </c>
      <c r="M434">
        <v>177</v>
      </c>
      <c r="N434">
        <v>20.806531420089097</v>
      </c>
      <c r="P434">
        <v>1</v>
      </c>
      <c r="Q434">
        <v>5</v>
      </c>
      <c r="R434">
        <v>2</v>
      </c>
      <c r="S434">
        <v>4</v>
      </c>
      <c r="T434">
        <v>181</v>
      </c>
      <c r="U434">
        <v>17.47800586510262</v>
      </c>
    </row>
    <row r="435" spans="1:21">
      <c r="A435">
        <v>1</v>
      </c>
      <c r="B435">
        <v>4</v>
      </c>
      <c r="C435">
        <v>1</v>
      </c>
      <c r="D435">
        <v>3</v>
      </c>
      <c r="E435">
        <v>177</v>
      </c>
      <c r="F435">
        <v>27.272727272727266</v>
      </c>
      <c r="I435">
        <v>1</v>
      </c>
      <c r="J435">
        <v>6</v>
      </c>
      <c r="K435">
        <v>1</v>
      </c>
      <c r="L435">
        <v>1</v>
      </c>
      <c r="M435">
        <v>177</v>
      </c>
      <c r="N435">
        <v>18.998557593241291</v>
      </c>
      <c r="P435">
        <v>1</v>
      </c>
      <c r="Q435">
        <v>7</v>
      </c>
      <c r="R435">
        <v>1</v>
      </c>
      <c r="S435">
        <v>1</v>
      </c>
      <c r="T435">
        <v>181</v>
      </c>
      <c r="U435">
        <v>16.676384839650144</v>
      </c>
    </row>
    <row r="436" spans="1:21">
      <c r="A436">
        <v>1</v>
      </c>
      <c r="B436">
        <v>4</v>
      </c>
      <c r="C436">
        <v>2</v>
      </c>
      <c r="D436">
        <v>3</v>
      </c>
      <c r="E436">
        <v>177</v>
      </c>
      <c r="F436">
        <v>16.175984121733354</v>
      </c>
      <c r="I436">
        <v>1</v>
      </c>
      <c r="J436">
        <v>6</v>
      </c>
      <c r="K436">
        <v>1</v>
      </c>
      <c r="L436">
        <v>2</v>
      </c>
      <c r="M436">
        <v>177</v>
      </c>
      <c r="N436">
        <v>21.308523409363776</v>
      </c>
      <c r="P436">
        <v>1</v>
      </c>
      <c r="Q436">
        <v>7</v>
      </c>
      <c r="R436">
        <v>1</v>
      </c>
      <c r="S436">
        <v>2</v>
      </c>
      <c r="T436">
        <v>181</v>
      </c>
      <c r="U436">
        <v>17.903415783274429</v>
      </c>
    </row>
    <row r="437" spans="1:21">
      <c r="A437">
        <v>1</v>
      </c>
      <c r="B437">
        <v>1</v>
      </c>
      <c r="C437">
        <v>1</v>
      </c>
      <c r="D437">
        <v>4</v>
      </c>
      <c r="E437">
        <v>177</v>
      </c>
      <c r="F437">
        <v>23.379953379953385</v>
      </c>
      <c r="I437">
        <v>1</v>
      </c>
      <c r="J437">
        <v>6</v>
      </c>
      <c r="K437">
        <v>1</v>
      </c>
      <c r="L437">
        <v>3</v>
      </c>
      <c r="M437">
        <v>177</v>
      </c>
      <c r="N437">
        <v>16.191819464033838</v>
      </c>
      <c r="P437">
        <v>1</v>
      </c>
      <c r="Q437">
        <v>7</v>
      </c>
      <c r="R437">
        <v>1</v>
      </c>
      <c r="S437">
        <v>3</v>
      </c>
      <c r="T437">
        <v>181</v>
      </c>
      <c r="U437">
        <v>15.942028985507246</v>
      </c>
    </row>
    <row r="438" spans="1:21">
      <c r="A438">
        <v>1</v>
      </c>
      <c r="B438">
        <v>1</v>
      </c>
      <c r="C438">
        <v>2</v>
      </c>
      <c r="D438">
        <v>4</v>
      </c>
      <c r="E438">
        <v>177</v>
      </c>
      <c r="F438">
        <v>24.571428571428566</v>
      </c>
      <c r="I438">
        <v>1</v>
      </c>
      <c r="J438">
        <v>6</v>
      </c>
      <c r="K438">
        <v>1</v>
      </c>
      <c r="L438">
        <v>4</v>
      </c>
      <c r="M438">
        <v>177</v>
      </c>
      <c r="N438">
        <v>20.497209538305423</v>
      </c>
      <c r="P438">
        <v>1</v>
      </c>
      <c r="Q438">
        <v>7</v>
      </c>
      <c r="R438">
        <v>1</v>
      </c>
      <c r="S438">
        <v>4</v>
      </c>
      <c r="T438">
        <v>181</v>
      </c>
      <c r="U438">
        <v>16.666666666666661</v>
      </c>
    </row>
    <row r="439" spans="1:21">
      <c r="A439">
        <v>1</v>
      </c>
      <c r="B439">
        <v>6</v>
      </c>
      <c r="C439">
        <v>1</v>
      </c>
      <c r="D439">
        <v>4</v>
      </c>
      <c r="E439">
        <v>177</v>
      </c>
      <c r="F439">
        <v>21.789443974033297</v>
      </c>
      <c r="I439">
        <v>1</v>
      </c>
      <c r="J439">
        <v>6</v>
      </c>
      <c r="K439">
        <v>2</v>
      </c>
      <c r="L439">
        <v>1</v>
      </c>
      <c r="M439">
        <v>177</v>
      </c>
      <c r="N439">
        <v>20.294311443004602</v>
      </c>
      <c r="P439">
        <v>1</v>
      </c>
      <c r="Q439">
        <v>7</v>
      </c>
      <c r="R439">
        <v>2</v>
      </c>
      <c r="S439">
        <v>1</v>
      </c>
      <c r="T439">
        <v>181</v>
      </c>
      <c r="U439">
        <v>18.310691080921448</v>
      </c>
    </row>
    <row r="440" spans="1:21">
      <c r="A440">
        <v>1</v>
      </c>
      <c r="B440">
        <v>6</v>
      </c>
      <c r="C440">
        <v>2</v>
      </c>
      <c r="D440">
        <v>4</v>
      </c>
      <c r="E440">
        <v>177</v>
      </c>
      <c r="F440">
        <v>22.804963708733307</v>
      </c>
      <c r="I440">
        <v>1</v>
      </c>
      <c r="J440">
        <v>6</v>
      </c>
      <c r="K440">
        <v>2</v>
      </c>
      <c r="L440">
        <v>2</v>
      </c>
      <c r="M440">
        <v>177</v>
      </c>
      <c r="N440">
        <v>21.080508474576245</v>
      </c>
      <c r="P440">
        <v>1</v>
      </c>
      <c r="Q440">
        <v>7</v>
      </c>
      <c r="R440">
        <v>2</v>
      </c>
      <c r="S440">
        <v>2</v>
      </c>
      <c r="T440">
        <v>181</v>
      </c>
      <c r="U440">
        <v>18.735224586288382</v>
      </c>
    </row>
    <row r="441" spans="1:21">
      <c r="A441">
        <v>1</v>
      </c>
      <c r="B441">
        <v>2</v>
      </c>
      <c r="C441">
        <v>1</v>
      </c>
      <c r="D441">
        <v>4</v>
      </c>
      <c r="E441">
        <v>177</v>
      </c>
      <c r="F441">
        <v>22.620790629575371</v>
      </c>
      <c r="I441">
        <v>1</v>
      </c>
      <c r="J441">
        <v>6</v>
      </c>
      <c r="K441">
        <v>2</v>
      </c>
      <c r="L441">
        <v>3</v>
      </c>
      <c r="M441">
        <v>177</v>
      </c>
      <c r="N441">
        <v>18.858099311883951</v>
      </c>
      <c r="P441">
        <v>1</v>
      </c>
      <c r="Q441">
        <v>7</v>
      </c>
      <c r="R441">
        <v>2</v>
      </c>
      <c r="S441">
        <v>3</v>
      </c>
      <c r="T441">
        <v>181</v>
      </c>
      <c r="U441">
        <v>16.039374638100774</v>
      </c>
    </row>
    <row r="442" spans="1:21">
      <c r="A442">
        <v>1</v>
      </c>
      <c r="B442">
        <v>2</v>
      </c>
      <c r="C442">
        <v>2</v>
      </c>
      <c r="D442">
        <v>4</v>
      </c>
      <c r="E442">
        <v>177</v>
      </c>
      <c r="F442">
        <v>23.478866697631211</v>
      </c>
      <c r="I442">
        <v>1</v>
      </c>
      <c r="J442">
        <v>6</v>
      </c>
      <c r="K442">
        <v>2</v>
      </c>
      <c r="L442">
        <v>4</v>
      </c>
      <c r="M442">
        <v>177</v>
      </c>
      <c r="N442">
        <v>20.391826416684236</v>
      </c>
      <c r="P442">
        <v>1</v>
      </c>
      <c r="Q442">
        <v>7</v>
      </c>
      <c r="R442">
        <v>2</v>
      </c>
      <c r="S442">
        <v>4</v>
      </c>
      <c r="T442">
        <v>181</v>
      </c>
      <c r="U442">
        <v>17.429577464788771</v>
      </c>
    </row>
    <row r="443" spans="1:21">
      <c r="A443">
        <v>1</v>
      </c>
      <c r="B443">
        <v>7</v>
      </c>
      <c r="C443">
        <v>1</v>
      </c>
      <c r="D443">
        <v>4</v>
      </c>
      <c r="E443">
        <v>177</v>
      </c>
      <c r="F443">
        <v>19.765228426395929</v>
      </c>
      <c r="I443">
        <v>1</v>
      </c>
      <c r="J443">
        <v>7</v>
      </c>
      <c r="K443">
        <v>1</v>
      </c>
      <c r="L443">
        <v>1</v>
      </c>
      <c r="M443">
        <v>177</v>
      </c>
      <c r="N443">
        <v>21.009448035803089</v>
      </c>
      <c r="P443">
        <v>1</v>
      </c>
      <c r="Q443">
        <v>1</v>
      </c>
      <c r="R443">
        <v>1</v>
      </c>
      <c r="S443">
        <v>1</v>
      </c>
      <c r="T443">
        <v>181</v>
      </c>
      <c r="U443">
        <v>16.356228172293338</v>
      </c>
    </row>
    <row r="444" spans="1:21">
      <c r="A444">
        <v>1</v>
      </c>
      <c r="B444">
        <v>7</v>
      </c>
      <c r="C444">
        <v>2</v>
      </c>
      <c r="D444">
        <v>4</v>
      </c>
      <c r="E444">
        <v>177</v>
      </c>
      <c r="F444">
        <v>22.19215155615694</v>
      </c>
      <c r="I444">
        <v>1</v>
      </c>
      <c r="J444">
        <v>7</v>
      </c>
      <c r="K444">
        <v>1</v>
      </c>
      <c r="L444">
        <v>2</v>
      </c>
      <c r="M444">
        <v>177</v>
      </c>
      <c r="N444">
        <v>22.912453048251951</v>
      </c>
      <c r="P444">
        <v>1</v>
      </c>
      <c r="Q444">
        <v>1</v>
      </c>
      <c r="R444">
        <v>1</v>
      </c>
      <c r="S444">
        <v>2</v>
      </c>
      <c r="T444">
        <v>181</v>
      </c>
      <c r="U444">
        <v>16.530849825378326</v>
      </c>
    </row>
    <row r="445" spans="1:21">
      <c r="A445">
        <v>1</v>
      </c>
      <c r="B445">
        <v>4</v>
      </c>
      <c r="C445">
        <v>1</v>
      </c>
      <c r="D445">
        <v>4</v>
      </c>
      <c r="E445">
        <v>177</v>
      </c>
      <c r="F445">
        <v>22.264260768335248</v>
      </c>
      <c r="I445">
        <v>1</v>
      </c>
      <c r="J445">
        <v>7</v>
      </c>
      <c r="K445">
        <v>1</v>
      </c>
      <c r="L445">
        <v>3</v>
      </c>
      <c r="M445">
        <v>177</v>
      </c>
      <c r="N445">
        <v>21.025641025641008</v>
      </c>
      <c r="P445">
        <v>1</v>
      </c>
      <c r="Q445">
        <v>1</v>
      </c>
      <c r="R445">
        <v>1</v>
      </c>
      <c r="S445">
        <v>3</v>
      </c>
      <c r="T445">
        <v>181</v>
      </c>
      <c r="U445">
        <v>15.022935779816503</v>
      </c>
    </row>
    <row r="446" spans="1:21">
      <c r="A446">
        <v>1</v>
      </c>
      <c r="B446">
        <v>4</v>
      </c>
      <c r="C446">
        <v>2</v>
      </c>
      <c r="D446">
        <v>4</v>
      </c>
      <c r="E446">
        <v>177</v>
      </c>
      <c r="F446">
        <v>22.905620360551428</v>
      </c>
      <c r="I446">
        <v>1</v>
      </c>
      <c r="J446">
        <v>7</v>
      </c>
      <c r="K446">
        <v>1</v>
      </c>
      <c r="L446">
        <v>4</v>
      </c>
      <c r="M446">
        <v>177</v>
      </c>
      <c r="N446">
        <v>24.884393063583818</v>
      </c>
      <c r="P446">
        <v>1</v>
      </c>
      <c r="Q446">
        <v>1</v>
      </c>
      <c r="R446">
        <v>1</v>
      </c>
      <c r="S446">
        <v>4</v>
      </c>
      <c r="T446">
        <v>181</v>
      </c>
      <c r="U446">
        <v>16.550116550116574</v>
      </c>
    </row>
    <row r="447" spans="1:21">
      <c r="A447">
        <v>1</v>
      </c>
      <c r="B447">
        <v>5</v>
      </c>
      <c r="C447">
        <v>1</v>
      </c>
      <c r="D447">
        <v>4</v>
      </c>
      <c r="E447">
        <v>177</v>
      </c>
      <c r="F447">
        <v>21.810933940774476</v>
      </c>
      <c r="I447">
        <v>1</v>
      </c>
      <c r="J447">
        <v>7</v>
      </c>
      <c r="K447">
        <v>2</v>
      </c>
      <c r="L447">
        <v>1</v>
      </c>
      <c r="M447">
        <v>177</v>
      </c>
      <c r="N447">
        <v>20.103578154425634</v>
      </c>
      <c r="P447">
        <v>1</v>
      </c>
      <c r="Q447">
        <v>1</v>
      </c>
      <c r="R447">
        <v>2</v>
      </c>
      <c r="S447">
        <v>1</v>
      </c>
      <c r="T447">
        <v>181</v>
      </c>
      <c r="U447">
        <v>17.154566744730673</v>
      </c>
    </row>
    <row r="448" spans="1:21">
      <c r="A448">
        <v>1</v>
      </c>
      <c r="B448">
        <v>5</v>
      </c>
      <c r="C448">
        <v>2</v>
      </c>
      <c r="D448">
        <v>4</v>
      </c>
      <c r="E448">
        <v>177</v>
      </c>
      <c r="F448">
        <v>23.028120713305913</v>
      </c>
      <c r="I448">
        <v>1</v>
      </c>
      <c r="J448">
        <v>7</v>
      </c>
      <c r="K448">
        <v>2</v>
      </c>
      <c r="L448">
        <v>2</v>
      </c>
      <c r="M448">
        <v>177</v>
      </c>
      <c r="N448">
        <v>21.569203643843675</v>
      </c>
      <c r="P448">
        <v>1</v>
      </c>
      <c r="Q448">
        <v>1</v>
      </c>
      <c r="R448">
        <v>2</v>
      </c>
      <c r="S448">
        <v>2</v>
      </c>
      <c r="T448">
        <v>181</v>
      </c>
      <c r="U448">
        <v>17.595307917888565</v>
      </c>
    </row>
    <row r="449" spans="1:21">
      <c r="A449">
        <v>1</v>
      </c>
      <c r="B449">
        <v>3</v>
      </c>
      <c r="C449">
        <v>1</v>
      </c>
      <c r="D449">
        <v>4</v>
      </c>
      <c r="E449">
        <v>177</v>
      </c>
      <c r="F449">
        <v>24.173251390108273</v>
      </c>
      <c r="I449">
        <v>1</v>
      </c>
      <c r="J449">
        <v>7</v>
      </c>
      <c r="K449">
        <v>2</v>
      </c>
      <c r="L449">
        <v>3</v>
      </c>
      <c r="M449">
        <v>177</v>
      </c>
      <c r="N449">
        <v>22.598444946074757</v>
      </c>
      <c r="P449">
        <v>1</v>
      </c>
      <c r="Q449">
        <v>1</v>
      </c>
      <c r="R449">
        <v>2</v>
      </c>
      <c r="S449">
        <v>3</v>
      </c>
      <c r="T449">
        <v>181</v>
      </c>
      <c r="U449">
        <v>15.905147484094853</v>
      </c>
    </row>
    <row r="450" spans="1:21">
      <c r="A450">
        <v>1</v>
      </c>
      <c r="B450">
        <v>3</v>
      </c>
      <c r="C450">
        <v>2</v>
      </c>
      <c r="D450">
        <v>4</v>
      </c>
      <c r="E450">
        <v>177</v>
      </c>
      <c r="F450">
        <v>25.680933852140068</v>
      </c>
      <c r="I450">
        <v>1</v>
      </c>
      <c r="J450">
        <v>7</v>
      </c>
      <c r="K450">
        <v>2</v>
      </c>
      <c r="L450">
        <v>4</v>
      </c>
      <c r="M450">
        <v>177</v>
      </c>
      <c r="N450">
        <v>23.080981271432343</v>
      </c>
      <c r="P450">
        <v>1</v>
      </c>
      <c r="Q450">
        <v>1</v>
      </c>
      <c r="R450">
        <v>2</v>
      </c>
      <c r="S450">
        <v>4</v>
      </c>
      <c r="T450">
        <v>181</v>
      </c>
      <c r="U450">
        <v>17.056074766355152</v>
      </c>
    </row>
    <row r="451" spans="1:21">
      <c r="A451">
        <v>1</v>
      </c>
      <c r="B451">
        <v>7</v>
      </c>
      <c r="C451">
        <v>1</v>
      </c>
      <c r="D451">
        <v>1</v>
      </c>
      <c r="E451">
        <v>184</v>
      </c>
      <c r="F451">
        <v>18.236301369863014</v>
      </c>
      <c r="I451">
        <v>1</v>
      </c>
      <c r="J451">
        <v>1</v>
      </c>
      <c r="K451">
        <v>1</v>
      </c>
      <c r="L451">
        <v>1</v>
      </c>
      <c r="M451">
        <v>184</v>
      </c>
      <c r="N451">
        <v>22.581678411274837</v>
      </c>
      <c r="P451">
        <v>1</v>
      </c>
      <c r="Q451">
        <v>3</v>
      </c>
      <c r="R451">
        <v>1</v>
      </c>
      <c r="S451">
        <v>1</v>
      </c>
      <c r="T451">
        <v>190</v>
      </c>
      <c r="U451">
        <v>19.976004799040179</v>
      </c>
    </row>
    <row r="452" spans="1:21">
      <c r="A452">
        <v>1</v>
      </c>
      <c r="B452">
        <v>7</v>
      </c>
      <c r="C452">
        <v>2</v>
      </c>
      <c r="D452">
        <v>1</v>
      </c>
      <c r="E452">
        <v>184</v>
      </c>
      <c r="F452">
        <v>19.522133728468248</v>
      </c>
      <c r="I452">
        <v>1</v>
      </c>
      <c r="J452">
        <v>1</v>
      </c>
      <c r="K452">
        <v>1</v>
      </c>
      <c r="L452">
        <v>2</v>
      </c>
      <c r="M452">
        <v>184</v>
      </c>
      <c r="N452">
        <v>24.572317262830452</v>
      </c>
      <c r="P452">
        <v>1</v>
      </c>
      <c r="Q452">
        <v>3</v>
      </c>
      <c r="R452">
        <v>1</v>
      </c>
      <c r="S452">
        <v>2</v>
      </c>
      <c r="T452">
        <v>190</v>
      </c>
      <c r="U452">
        <v>20.671060515278629</v>
      </c>
    </row>
    <row r="453" spans="1:21">
      <c r="A453">
        <v>1</v>
      </c>
      <c r="B453">
        <v>3</v>
      </c>
      <c r="C453">
        <v>1</v>
      </c>
      <c r="D453">
        <v>1</v>
      </c>
      <c r="E453">
        <v>184</v>
      </c>
      <c r="F453">
        <v>18.770672546857778</v>
      </c>
      <c r="I453">
        <v>1</v>
      </c>
      <c r="J453">
        <v>1</v>
      </c>
      <c r="K453">
        <v>1</v>
      </c>
      <c r="L453">
        <v>3</v>
      </c>
      <c r="M453">
        <v>184</v>
      </c>
      <c r="N453">
        <v>23.713100756282017</v>
      </c>
      <c r="P453">
        <v>1</v>
      </c>
      <c r="Q453">
        <v>3</v>
      </c>
      <c r="R453">
        <v>1</v>
      </c>
      <c r="S453">
        <v>3</v>
      </c>
      <c r="T453">
        <v>190</v>
      </c>
      <c r="U453">
        <v>19.095776323616903</v>
      </c>
    </row>
    <row r="454" spans="1:21">
      <c r="A454">
        <v>1</v>
      </c>
      <c r="B454">
        <v>3</v>
      </c>
      <c r="C454">
        <v>2</v>
      </c>
      <c r="D454">
        <v>1</v>
      </c>
      <c r="E454">
        <v>184</v>
      </c>
      <c r="F454">
        <v>18.217468805704097</v>
      </c>
      <c r="I454">
        <v>1</v>
      </c>
      <c r="J454">
        <v>1</v>
      </c>
      <c r="K454">
        <v>1</v>
      </c>
      <c r="L454">
        <v>4</v>
      </c>
      <c r="M454">
        <v>184</v>
      </c>
      <c r="N454">
        <v>21.93358328869844</v>
      </c>
      <c r="P454">
        <v>1</v>
      </c>
      <c r="Q454">
        <v>3</v>
      </c>
      <c r="R454">
        <v>1</v>
      </c>
      <c r="S454">
        <v>4</v>
      </c>
      <c r="T454">
        <v>190</v>
      </c>
      <c r="U454">
        <v>18.272620446533484</v>
      </c>
    </row>
    <row r="455" spans="1:21">
      <c r="A455">
        <v>1</v>
      </c>
      <c r="B455">
        <v>5</v>
      </c>
      <c r="C455">
        <v>1</v>
      </c>
      <c r="D455">
        <v>1</v>
      </c>
      <c r="E455">
        <v>184</v>
      </c>
      <c r="F455">
        <v>16.164817749603817</v>
      </c>
      <c r="I455">
        <v>1</v>
      </c>
      <c r="J455">
        <v>1</v>
      </c>
      <c r="K455">
        <v>2</v>
      </c>
      <c r="L455">
        <v>1</v>
      </c>
      <c r="M455">
        <v>184</v>
      </c>
      <c r="N455">
        <v>21.923321330226635</v>
      </c>
      <c r="P455">
        <v>1</v>
      </c>
      <c r="Q455">
        <v>3</v>
      </c>
      <c r="R455">
        <v>2</v>
      </c>
      <c r="S455">
        <v>1</v>
      </c>
      <c r="T455">
        <v>190</v>
      </c>
      <c r="U455">
        <v>20.361445783132542</v>
      </c>
    </row>
    <row r="456" spans="1:21">
      <c r="A456">
        <v>1</v>
      </c>
      <c r="B456">
        <v>5</v>
      </c>
      <c r="C456">
        <v>2</v>
      </c>
      <c r="D456">
        <v>1</v>
      </c>
      <c r="E456">
        <v>184</v>
      </c>
      <c r="F456">
        <v>18.212693695606024</v>
      </c>
      <c r="I456">
        <v>1</v>
      </c>
      <c r="J456">
        <v>1</v>
      </c>
      <c r="K456">
        <v>2</v>
      </c>
      <c r="L456">
        <v>2</v>
      </c>
      <c r="M456">
        <v>184</v>
      </c>
      <c r="N456">
        <v>22.024539877300587</v>
      </c>
      <c r="P456">
        <v>1</v>
      </c>
      <c r="Q456">
        <v>3</v>
      </c>
      <c r="R456">
        <v>2</v>
      </c>
      <c r="S456">
        <v>2</v>
      </c>
      <c r="T456">
        <v>190</v>
      </c>
      <c r="U456">
        <v>19.558735837805614</v>
      </c>
    </row>
    <row r="457" spans="1:21">
      <c r="A457">
        <v>1</v>
      </c>
      <c r="B457">
        <v>4</v>
      </c>
      <c r="C457">
        <v>1</v>
      </c>
      <c r="D457">
        <v>1</v>
      </c>
      <c r="E457">
        <v>184</v>
      </c>
      <c r="F457">
        <v>14.616631920315038</v>
      </c>
      <c r="I457">
        <v>1</v>
      </c>
      <c r="J457">
        <v>1</v>
      </c>
      <c r="K457">
        <v>2</v>
      </c>
      <c r="L457">
        <v>3</v>
      </c>
      <c r="M457">
        <v>184</v>
      </c>
      <c r="N457">
        <v>22.919375812743816</v>
      </c>
      <c r="P457">
        <v>1</v>
      </c>
      <c r="Q457">
        <v>3</v>
      </c>
      <c r="R457">
        <v>2</v>
      </c>
      <c r="S457">
        <v>3</v>
      </c>
      <c r="T457">
        <v>190</v>
      </c>
      <c r="U457">
        <v>19.631171921475346</v>
      </c>
    </row>
    <row r="458" spans="1:21">
      <c r="A458">
        <v>1</v>
      </c>
      <c r="B458">
        <v>4</v>
      </c>
      <c r="C458">
        <v>2</v>
      </c>
      <c r="D458">
        <v>1</v>
      </c>
      <c r="E458">
        <v>184</v>
      </c>
      <c r="F458">
        <v>15.746234596074844</v>
      </c>
      <c r="I458">
        <v>1</v>
      </c>
      <c r="J458">
        <v>1</v>
      </c>
      <c r="K458">
        <v>2</v>
      </c>
      <c r="L458">
        <v>4</v>
      </c>
      <c r="M458">
        <v>184</v>
      </c>
      <c r="N458">
        <v>21.77095631641086</v>
      </c>
      <c r="P458">
        <v>1</v>
      </c>
      <c r="Q458">
        <v>3</v>
      </c>
      <c r="R458">
        <v>2</v>
      </c>
      <c r="S458">
        <v>4</v>
      </c>
      <c r="T458">
        <v>190</v>
      </c>
      <c r="U458">
        <v>18.968583283936002</v>
      </c>
    </row>
    <row r="459" spans="1:21">
      <c r="A459">
        <v>1</v>
      </c>
      <c r="B459">
        <v>6</v>
      </c>
      <c r="C459">
        <v>1</v>
      </c>
      <c r="D459">
        <v>1</v>
      </c>
      <c r="E459">
        <v>184</v>
      </c>
      <c r="F459">
        <v>15.564552406657638</v>
      </c>
      <c r="I459">
        <v>1</v>
      </c>
      <c r="J459">
        <v>2</v>
      </c>
      <c r="K459">
        <v>1</v>
      </c>
      <c r="L459">
        <v>1</v>
      </c>
      <c r="M459">
        <v>184</v>
      </c>
      <c r="N459">
        <v>21.846601235914175</v>
      </c>
      <c r="P459">
        <v>1</v>
      </c>
      <c r="Q459">
        <v>4</v>
      </c>
      <c r="R459">
        <v>1</v>
      </c>
      <c r="S459">
        <v>1</v>
      </c>
      <c r="T459">
        <v>190</v>
      </c>
      <c r="U459">
        <v>18.753709198813034</v>
      </c>
    </row>
    <row r="460" spans="1:21">
      <c r="A460">
        <v>1</v>
      </c>
      <c r="B460">
        <v>6</v>
      </c>
      <c r="C460">
        <v>2</v>
      </c>
      <c r="D460">
        <v>1</v>
      </c>
      <c r="E460">
        <v>184</v>
      </c>
      <c r="F460">
        <v>16.545500125344685</v>
      </c>
      <c r="I460">
        <v>1</v>
      </c>
      <c r="J460">
        <v>2</v>
      </c>
      <c r="K460">
        <v>1</v>
      </c>
      <c r="L460">
        <v>2</v>
      </c>
      <c r="M460">
        <v>184</v>
      </c>
      <c r="N460">
        <v>25.700227100681264</v>
      </c>
      <c r="P460">
        <v>1</v>
      </c>
      <c r="Q460">
        <v>4</v>
      </c>
      <c r="R460">
        <v>1</v>
      </c>
      <c r="S460">
        <v>2</v>
      </c>
      <c r="T460">
        <v>190</v>
      </c>
      <c r="U460">
        <v>20.843373493975914</v>
      </c>
    </row>
    <row r="461" spans="1:21">
      <c r="A461">
        <v>1</v>
      </c>
      <c r="B461">
        <v>1</v>
      </c>
      <c r="C461">
        <v>1</v>
      </c>
      <c r="D461">
        <v>1</v>
      </c>
      <c r="E461">
        <v>184</v>
      </c>
      <c r="F461">
        <v>16.745805634694495</v>
      </c>
      <c r="I461">
        <v>1</v>
      </c>
      <c r="J461">
        <v>2</v>
      </c>
      <c r="K461">
        <v>1</v>
      </c>
      <c r="L461">
        <v>3</v>
      </c>
      <c r="M461">
        <v>184</v>
      </c>
      <c r="N461">
        <v>22.986978474621331</v>
      </c>
      <c r="P461">
        <v>1</v>
      </c>
      <c r="Q461">
        <v>4</v>
      </c>
      <c r="R461">
        <v>1</v>
      </c>
      <c r="S461">
        <v>3</v>
      </c>
      <c r="T461">
        <v>190</v>
      </c>
      <c r="U461">
        <v>18.095801301005334</v>
      </c>
    </row>
    <row r="462" spans="1:21">
      <c r="A462">
        <v>1</v>
      </c>
      <c r="B462">
        <v>1</v>
      </c>
      <c r="C462">
        <v>2</v>
      </c>
      <c r="D462">
        <v>1</v>
      </c>
      <c r="E462">
        <v>184</v>
      </c>
      <c r="F462">
        <v>17.120734155434469</v>
      </c>
      <c r="I462">
        <v>1</v>
      </c>
      <c r="J462">
        <v>2</v>
      </c>
      <c r="K462">
        <v>1</v>
      </c>
      <c r="L462">
        <v>4</v>
      </c>
      <c r="M462">
        <v>184</v>
      </c>
      <c r="N462">
        <v>23.378926038500524</v>
      </c>
      <c r="P462">
        <v>1</v>
      </c>
      <c r="Q462">
        <v>4</v>
      </c>
      <c r="R462">
        <v>1</v>
      </c>
      <c r="S462">
        <v>4</v>
      </c>
      <c r="T462">
        <v>190</v>
      </c>
      <c r="U462">
        <v>18.753709198813073</v>
      </c>
    </row>
    <row r="463" spans="1:21">
      <c r="A463">
        <v>1</v>
      </c>
      <c r="B463">
        <v>2</v>
      </c>
      <c r="C463">
        <v>1</v>
      </c>
      <c r="D463">
        <v>1</v>
      </c>
      <c r="E463">
        <v>184</v>
      </c>
      <c r="F463">
        <v>14.766536964980551</v>
      </c>
      <c r="I463">
        <v>1</v>
      </c>
      <c r="J463">
        <v>2</v>
      </c>
      <c r="K463">
        <v>2</v>
      </c>
      <c r="L463">
        <v>1</v>
      </c>
      <c r="M463">
        <v>184</v>
      </c>
      <c r="N463">
        <v>18.745903430194446</v>
      </c>
      <c r="P463">
        <v>1</v>
      </c>
      <c r="Q463">
        <v>4</v>
      </c>
      <c r="R463">
        <v>2</v>
      </c>
      <c r="S463">
        <v>1</v>
      </c>
      <c r="T463">
        <v>190</v>
      </c>
      <c r="U463">
        <v>19.036287923854868</v>
      </c>
    </row>
    <row r="464" spans="1:21">
      <c r="A464">
        <v>1</v>
      </c>
      <c r="B464">
        <v>2</v>
      </c>
      <c r="C464">
        <v>2</v>
      </c>
      <c r="D464">
        <v>1</v>
      </c>
      <c r="E464">
        <v>184</v>
      </c>
      <c r="F464">
        <v>15.188001689902825</v>
      </c>
      <c r="I464">
        <v>1</v>
      </c>
      <c r="J464">
        <v>2</v>
      </c>
      <c r="K464">
        <v>2</v>
      </c>
      <c r="L464">
        <v>2</v>
      </c>
      <c r="M464">
        <v>184</v>
      </c>
      <c r="N464">
        <v>25.178960473078082</v>
      </c>
      <c r="P464">
        <v>1</v>
      </c>
      <c r="Q464">
        <v>4</v>
      </c>
      <c r="R464">
        <v>2</v>
      </c>
      <c r="S464">
        <v>2</v>
      </c>
      <c r="T464">
        <v>190</v>
      </c>
      <c r="U464">
        <v>20.627261761158035</v>
      </c>
    </row>
    <row r="465" spans="1:21">
      <c r="A465">
        <v>1</v>
      </c>
      <c r="B465">
        <v>2</v>
      </c>
      <c r="C465">
        <v>1</v>
      </c>
      <c r="D465">
        <v>2</v>
      </c>
      <c r="E465">
        <v>184</v>
      </c>
      <c r="F465">
        <v>17.86825726141079</v>
      </c>
      <c r="I465">
        <v>1</v>
      </c>
      <c r="J465">
        <v>2</v>
      </c>
      <c r="K465">
        <v>2</v>
      </c>
      <c r="L465">
        <v>3</v>
      </c>
      <c r="M465">
        <v>184</v>
      </c>
      <c r="N465">
        <v>22.55409935995123</v>
      </c>
      <c r="P465">
        <v>1</v>
      </c>
      <c r="Q465">
        <v>4</v>
      </c>
      <c r="R465">
        <v>2</v>
      </c>
      <c r="S465">
        <v>3</v>
      </c>
      <c r="T465">
        <v>190</v>
      </c>
      <c r="U465">
        <v>17.457527826596348</v>
      </c>
    </row>
    <row r="466" spans="1:21">
      <c r="A466">
        <v>1</v>
      </c>
      <c r="B466">
        <v>2</v>
      </c>
      <c r="C466">
        <v>2</v>
      </c>
      <c r="D466">
        <v>2</v>
      </c>
      <c r="E466">
        <v>184</v>
      </c>
      <c r="F466">
        <v>18.126888217522673</v>
      </c>
      <c r="I466">
        <v>1</v>
      </c>
      <c r="J466">
        <v>2</v>
      </c>
      <c r="K466">
        <v>2</v>
      </c>
      <c r="L466">
        <v>4</v>
      </c>
      <c r="M466">
        <v>184</v>
      </c>
      <c r="N466">
        <v>20.946669522381665</v>
      </c>
      <c r="P466">
        <v>1</v>
      </c>
      <c r="Q466">
        <v>4</v>
      </c>
      <c r="R466">
        <v>2</v>
      </c>
      <c r="S466">
        <v>4</v>
      </c>
      <c r="T466">
        <v>190</v>
      </c>
      <c r="U466">
        <v>18.557919621749409</v>
      </c>
    </row>
    <row r="467" spans="1:21">
      <c r="A467">
        <v>1</v>
      </c>
      <c r="B467">
        <v>4</v>
      </c>
      <c r="C467">
        <v>1</v>
      </c>
      <c r="D467">
        <v>2</v>
      </c>
      <c r="E467">
        <v>184</v>
      </c>
      <c r="F467">
        <v>16.799152093269747</v>
      </c>
      <c r="I467">
        <v>1</v>
      </c>
      <c r="J467">
        <v>3</v>
      </c>
      <c r="K467">
        <v>1</v>
      </c>
      <c r="L467">
        <v>1</v>
      </c>
      <c r="M467">
        <v>184</v>
      </c>
      <c r="N467">
        <v>23.526287838555511</v>
      </c>
      <c r="P467">
        <v>1</v>
      </c>
      <c r="Q467">
        <v>6</v>
      </c>
      <c r="R467">
        <v>1</v>
      </c>
      <c r="S467">
        <v>1</v>
      </c>
      <c r="T467">
        <v>190</v>
      </c>
      <c r="U467">
        <v>17.508813160987049</v>
      </c>
    </row>
    <row r="468" spans="1:21">
      <c r="A468">
        <v>1</v>
      </c>
      <c r="B468">
        <v>4</v>
      </c>
      <c r="C468">
        <v>2</v>
      </c>
      <c r="D468">
        <v>2</v>
      </c>
      <c r="E468">
        <v>184</v>
      </c>
      <c r="F468">
        <v>18.159203980099495</v>
      </c>
      <c r="I468">
        <v>1</v>
      </c>
      <c r="J468">
        <v>3</v>
      </c>
      <c r="K468">
        <v>1</v>
      </c>
      <c r="L468">
        <v>2</v>
      </c>
      <c r="M468">
        <v>184</v>
      </c>
      <c r="N468">
        <v>22.971401999534979</v>
      </c>
      <c r="P468">
        <v>1</v>
      </c>
      <c r="Q468">
        <v>6</v>
      </c>
      <c r="R468">
        <v>1</v>
      </c>
      <c r="S468">
        <v>2</v>
      </c>
      <c r="T468">
        <v>190</v>
      </c>
      <c r="U468">
        <v>19.143876337693211</v>
      </c>
    </row>
    <row r="469" spans="1:21">
      <c r="A469">
        <v>1</v>
      </c>
      <c r="B469">
        <v>7</v>
      </c>
      <c r="C469">
        <v>1</v>
      </c>
      <c r="D469">
        <v>2</v>
      </c>
      <c r="E469">
        <v>184</v>
      </c>
      <c r="F469">
        <v>17.59801712483101</v>
      </c>
      <c r="I469">
        <v>1</v>
      </c>
      <c r="J469">
        <v>3</v>
      </c>
      <c r="K469">
        <v>1</v>
      </c>
      <c r="L469">
        <v>3</v>
      </c>
      <c r="M469">
        <v>184</v>
      </c>
      <c r="N469">
        <v>24.338624338624346</v>
      </c>
      <c r="P469">
        <v>1</v>
      </c>
      <c r="Q469">
        <v>6</v>
      </c>
      <c r="R469">
        <v>1</v>
      </c>
      <c r="S469">
        <v>3</v>
      </c>
      <c r="T469">
        <v>190</v>
      </c>
      <c r="U469">
        <v>17.184750733137832</v>
      </c>
    </row>
    <row r="470" spans="1:21">
      <c r="A470">
        <v>1</v>
      </c>
      <c r="B470">
        <v>7</v>
      </c>
      <c r="C470">
        <v>2</v>
      </c>
      <c r="D470">
        <v>2</v>
      </c>
      <c r="E470">
        <v>184</v>
      </c>
      <c r="F470">
        <v>18.415761962203451</v>
      </c>
      <c r="I470">
        <v>1</v>
      </c>
      <c r="J470">
        <v>3</v>
      </c>
      <c r="K470">
        <v>1</v>
      </c>
      <c r="L470">
        <v>4</v>
      </c>
      <c r="M470">
        <v>184</v>
      </c>
      <c r="N470">
        <v>23.02003816793891</v>
      </c>
      <c r="P470">
        <v>1</v>
      </c>
      <c r="Q470">
        <v>6</v>
      </c>
      <c r="R470">
        <v>1</v>
      </c>
      <c r="S470">
        <v>4</v>
      </c>
      <c r="T470">
        <v>190</v>
      </c>
      <c r="U470">
        <v>17.733411626541372</v>
      </c>
    </row>
    <row r="471" spans="1:21">
      <c r="A471">
        <v>1</v>
      </c>
      <c r="B471">
        <v>3</v>
      </c>
      <c r="C471">
        <v>1</v>
      </c>
      <c r="D471">
        <v>2</v>
      </c>
      <c r="E471">
        <v>184</v>
      </c>
      <c r="F471">
        <v>16.205128205128183</v>
      </c>
      <c r="I471">
        <v>1</v>
      </c>
      <c r="J471">
        <v>3</v>
      </c>
      <c r="K471">
        <v>2</v>
      </c>
      <c r="L471">
        <v>1</v>
      </c>
      <c r="M471">
        <v>184</v>
      </c>
      <c r="N471">
        <v>24.510047134706017</v>
      </c>
      <c r="P471">
        <v>1</v>
      </c>
      <c r="Q471">
        <v>6</v>
      </c>
      <c r="R471">
        <v>2</v>
      </c>
      <c r="S471">
        <v>1</v>
      </c>
      <c r="T471">
        <v>190</v>
      </c>
      <c r="U471">
        <v>18.498817966903093</v>
      </c>
    </row>
    <row r="472" spans="1:21">
      <c r="A472">
        <v>1</v>
      </c>
      <c r="B472">
        <v>3</v>
      </c>
      <c r="C472">
        <v>2</v>
      </c>
      <c r="D472">
        <v>2</v>
      </c>
      <c r="E472">
        <v>184</v>
      </c>
      <c r="F472">
        <v>15.828371997536426</v>
      </c>
      <c r="I472">
        <v>1</v>
      </c>
      <c r="J472">
        <v>3</v>
      </c>
      <c r="K472">
        <v>2</v>
      </c>
      <c r="L472">
        <v>2</v>
      </c>
      <c r="M472">
        <v>184</v>
      </c>
      <c r="N472">
        <v>22.722782058881645</v>
      </c>
      <c r="P472">
        <v>1</v>
      </c>
      <c r="Q472">
        <v>6</v>
      </c>
      <c r="R472">
        <v>2</v>
      </c>
      <c r="S472">
        <v>2</v>
      </c>
      <c r="T472">
        <v>190</v>
      </c>
      <c r="U472">
        <v>18.716577540106947</v>
      </c>
    </row>
    <row r="473" spans="1:21">
      <c r="A473">
        <v>1</v>
      </c>
      <c r="B473">
        <v>5</v>
      </c>
      <c r="C473">
        <v>1</v>
      </c>
      <c r="D473">
        <v>2</v>
      </c>
      <c r="E473">
        <v>184</v>
      </c>
      <c r="F473">
        <v>14.919823379037888</v>
      </c>
      <c r="I473">
        <v>1</v>
      </c>
      <c r="J473">
        <v>3</v>
      </c>
      <c r="K473">
        <v>2</v>
      </c>
      <c r="L473">
        <v>3</v>
      </c>
      <c r="M473">
        <v>184</v>
      </c>
      <c r="N473">
        <v>27.56529064869417</v>
      </c>
      <c r="P473">
        <v>1</v>
      </c>
      <c r="Q473">
        <v>6</v>
      </c>
      <c r="R473">
        <v>2</v>
      </c>
      <c r="S473">
        <v>3</v>
      </c>
      <c r="T473">
        <v>190</v>
      </c>
      <c r="U473">
        <v>16.715031921067922</v>
      </c>
    </row>
    <row r="474" spans="1:21">
      <c r="A474">
        <v>1</v>
      </c>
      <c r="B474">
        <v>5</v>
      </c>
      <c r="C474">
        <v>2</v>
      </c>
      <c r="D474">
        <v>2</v>
      </c>
      <c r="E474">
        <v>184</v>
      </c>
      <c r="F474">
        <v>15.906432748538041</v>
      </c>
      <c r="I474">
        <v>1</v>
      </c>
      <c r="J474">
        <v>3</v>
      </c>
      <c r="K474">
        <v>2</v>
      </c>
      <c r="L474">
        <v>4</v>
      </c>
      <c r="M474">
        <v>184</v>
      </c>
      <c r="N474">
        <v>24.520577461753923</v>
      </c>
      <c r="P474">
        <v>1</v>
      </c>
      <c r="Q474">
        <v>6</v>
      </c>
      <c r="R474">
        <v>2</v>
      </c>
      <c r="S474">
        <v>4</v>
      </c>
      <c r="T474">
        <v>190</v>
      </c>
      <c r="U474">
        <v>17.968291250734016</v>
      </c>
    </row>
    <row r="475" spans="1:21">
      <c r="A475">
        <v>1</v>
      </c>
      <c r="B475">
        <v>1</v>
      </c>
      <c r="C475">
        <v>1</v>
      </c>
      <c r="D475">
        <v>2</v>
      </c>
      <c r="E475">
        <v>184</v>
      </c>
      <c r="F475">
        <v>15.961175519007803</v>
      </c>
      <c r="I475">
        <v>1</v>
      </c>
      <c r="J475">
        <v>4</v>
      </c>
      <c r="K475">
        <v>1</v>
      </c>
      <c r="L475">
        <v>1</v>
      </c>
      <c r="M475">
        <v>184</v>
      </c>
      <c r="N475">
        <v>24.721554924656058</v>
      </c>
      <c r="P475">
        <v>1</v>
      </c>
      <c r="Q475">
        <v>2</v>
      </c>
      <c r="R475">
        <v>1</v>
      </c>
      <c r="S475">
        <v>1</v>
      </c>
      <c r="T475">
        <v>190</v>
      </c>
      <c r="U475">
        <v>18.133490844654457</v>
      </c>
    </row>
    <row r="476" spans="1:21">
      <c r="A476">
        <v>1</v>
      </c>
      <c r="B476">
        <v>1</v>
      </c>
      <c r="C476">
        <v>2</v>
      </c>
      <c r="D476">
        <v>2</v>
      </c>
      <c r="E476">
        <v>184</v>
      </c>
      <c r="F476">
        <v>16.819356354240064</v>
      </c>
      <c r="I476">
        <v>1</v>
      </c>
      <c r="J476">
        <v>4</v>
      </c>
      <c r="K476">
        <v>1</v>
      </c>
      <c r="L476">
        <v>2</v>
      </c>
      <c r="M476">
        <v>184</v>
      </c>
      <c r="N476">
        <v>25.459770114942526</v>
      </c>
      <c r="P476">
        <v>1</v>
      </c>
      <c r="Q476">
        <v>2</v>
      </c>
      <c r="R476">
        <v>1</v>
      </c>
      <c r="S476">
        <v>2</v>
      </c>
      <c r="T476">
        <v>190</v>
      </c>
      <c r="U476">
        <v>20.46818727490999</v>
      </c>
    </row>
    <row r="477" spans="1:21">
      <c r="A477">
        <v>1</v>
      </c>
      <c r="B477">
        <v>6</v>
      </c>
      <c r="C477">
        <v>1</v>
      </c>
      <c r="D477">
        <v>2</v>
      </c>
      <c r="E477">
        <v>184</v>
      </c>
      <c r="F477">
        <v>16.777041942604843</v>
      </c>
      <c r="I477">
        <v>1</v>
      </c>
      <c r="J477">
        <v>4</v>
      </c>
      <c r="K477">
        <v>1</v>
      </c>
      <c r="L477">
        <v>3</v>
      </c>
      <c r="M477">
        <v>184</v>
      </c>
      <c r="N477">
        <v>21.535909936171262</v>
      </c>
      <c r="P477">
        <v>1</v>
      </c>
      <c r="Q477">
        <v>2</v>
      </c>
      <c r="R477">
        <v>1</v>
      </c>
      <c r="S477">
        <v>3</v>
      </c>
      <c r="T477">
        <v>190</v>
      </c>
      <c r="U477">
        <v>18.476977567886671</v>
      </c>
    </row>
    <row r="478" spans="1:21">
      <c r="A478">
        <v>1</v>
      </c>
      <c r="B478">
        <v>6</v>
      </c>
      <c r="C478">
        <v>2</v>
      </c>
      <c r="D478">
        <v>2</v>
      </c>
      <c r="E478">
        <v>184</v>
      </c>
      <c r="F478">
        <v>14.995018266356695</v>
      </c>
      <c r="I478">
        <v>1</v>
      </c>
      <c r="J478">
        <v>4</v>
      </c>
      <c r="K478">
        <v>1</v>
      </c>
      <c r="L478">
        <v>4</v>
      </c>
      <c r="M478">
        <v>184</v>
      </c>
      <c r="N478">
        <v>25.254369945212645</v>
      </c>
      <c r="P478">
        <v>1</v>
      </c>
      <c r="Q478">
        <v>2</v>
      </c>
      <c r="R478">
        <v>1</v>
      </c>
      <c r="S478">
        <v>4</v>
      </c>
      <c r="T478">
        <v>190</v>
      </c>
      <c r="U478">
        <v>17.467760844079695</v>
      </c>
    </row>
    <row r="479" spans="1:21">
      <c r="A479">
        <v>1</v>
      </c>
      <c r="B479">
        <v>3</v>
      </c>
      <c r="C479">
        <v>1</v>
      </c>
      <c r="D479">
        <v>3</v>
      </c>
      <c r="E479">
        <v>184</v>
      </c>
      <c r="F479">
        <v>15.221707478491044</v>
      </c>
      <c r="I479">
        <v>1</v>
      </c>
      <c r="J479">
        <v>4</v>
      </c>
      <c r="K479">
        <v>2</v>
      </c>
      <c r="L479">
        <v>1</v>
      </c>
      <c r="M479">
        <v>184</v>
      </c>
      <c r="N479">
        <v>20.033250207813801</v>
      </c>
      <c r="P479">
        <v>1</v>
      </c>
      <c r="Q479">
        <v>2</v>
      </c>
      <c r="R479">
        <v>2</v>
      </c>
      <c r="S479">
        <v>1</v>
      </c>
      <c r="T479">
        <v>190</v>
      </c>
      <c r="U479">
        <v>17.802585193889545</v>
      </c>
    </row>
    <row r="480" spans="1:21">
      <c r="A480">
        <v>1</v>
      </c>
      <c r="B480">
        <v>3</v>
      </c>
      <c r="C480">
        <v>2</v>
      </c>
      <c r="D480">
        <v>3</v>
      </c>
      <c r="E480">
        <v>184</v>
      </c>
      <c r="F480">
        <v>19.002636203866448</v>
      </c>
      <c r="I480">
        <v>1</v>
      </c>
      <c r="J480">
        <v>4</v>
      </c>
      <c r="K480">
        <v>2</v>
      </c>
      <c r="L480">
        <v>2</v>
      </c>
      <c r="M480">
        <v>184</v>
      </c>
      <c r="N480">
        <v>26.104676104676074</v>
      </c>
      <c r="P480">
        <v>1</v>
      </c>
      <c r="Q480">
        <v>2</v>
      </c>
      <c r="R480">
        <v>2</v>
      </c>
      <c r="S480">
        <v>2</v>
      </c>
      <c r="T480">
        <v>190</v>
      </c>
      <c r="U480">
        <v>20.454545454545418</v>
      </c>
    </row>
    <row r="481" spans="1:21">
      <c r="A481">
        <v>1</v>
      </c>
      <c r="B481">
        <v>5</v>
      </c>
      <c r="C481">
        <v>1</v>
      </c>
      <c r="D481">
        <v>3</v>
      </c>
      <c r="E481">
        <v>184</v>
      </c>
      <c r="F481">
        <v>16.032266196117973</v>
      </c>
      <c r="I481">
        <v>1</v>
      </c>
      <c r="J481">
        <v>4</v>
      </c>
      <c r="K481">
        <v>2</v>
      </c>
      <c r="L481">
        <v>3</v>
      </c>
      <c r="M481">
        <v>184</v>
      </c>
      <c r="N481">
        <v>21.410521479439485</v>
      </c>
      <c r="P481">
        <v>1</v>
      </c>
      <c r="Q481">
        <v>2</v>
      </c>
      <c r="R481">
        <v>2</v>
      </c>
      <c r="S481">
        <v>3</v>
      </c>
      <c r="T481">
        <v>190</v>
      </c>
      <c r="U481">
        <v>18.472468916518675</v>
      </c>
    </row>
    <row r="482" spans="1:21">
      <c r="A482">
        <v>1</v>
      </c>
      <c r="B482">
        <v>5</v>
      </c>
      <c r="C482">
        <v>2</v>
      </c>
      <c r="D482">
        <v>3</v>
      </c>
      <c r="E482">
        <v>184</v>
      </c>
      <c r="F482">
        <v>16.51750972762645</v>
      </c>
      <c r="I482">
        <v>1</v>
      </c>
      <c r="J482">
        <v>4</v>
      </c>
      <c r="K482">
        <v>2</v>
      </c>
      <c r="L482">
        <v>4</v>
      </c>
      <c r="M482">
        <v>184</v>
      </c>
      <c r="N482">
        <v>24.289177870839751</v>
      </c>
      <c r="P482">
        <v>1</v>
      </c>
      <c r="Q482">
        <v>2</v>
      </c>
      <c r="R482">
        <v>2</v>
      </c>
      <c r="S482">
        <v>4</v>
      </c>
      <c r="T482">
        <v>190</v>
      </c>
      <c r="U482">
        <v>18.635014836795257</v>
      </c>
    </row>
    <row r="483" spans="1:21">
      <c r="A483">
        <v>1</v>
      </c>
      <c r="B483">
        <v>6</v>
      </c>
      <c r="C483">
        <v>1</v>
      </c>
      <c r="D483">
        <v>3</v>
      </c>
      <c r="E483">
        <v>184</v>
      </c>
      <c r="F483">
        <v>13.964223889209475</v>
      </c>
      <c r="I483">
        <v>1</v>
      </c>
      <c r="J483">
        <v>5</v>
      </c>
      <c r="K483">
        <v>1</v>
      </c>
      <c r="L483">
        <v>1</v>
      </c>
      <c r="M483">
        <v>184</v>
      </c>
      <c r="N483">
        <v>23.10488058151607</v>
      </c>
      <c r="P483">
        <v>1</v>
      </c>
      <c r="Q483">
        <v>5</v>
      </c>
      <c r="R483">
        <v>1</v>
      </c>
      <c r="S483">
        <v>1</v>
      </c>
      <c r="T483">
        <v>190</v>
      </c>
      <c r="U483">
        <v>18.646080760095014</v>
      </c>
    </row>
    <row r="484" spans="1:21">
      <c r="A484">
        <v>1</v>
      </c>
      <c r="B484">
        <v>6</v>
      </c>
      <c r="C484">
        <v>2</v>
      </c>
      <c r="D484">
        <v>3</v>
      </c>
      <c r="E484">
        <v>184</v>
      </c>
      <c r="F484">
        <v>15.78604044357467</v>
      </c>
      <c r="I484">
        <v>1</v>
      </c>
      <c r="J484">
        <v>5</v>
      </c>
      <c r="K484">
        <v>1</v>
      </c>
      <c r="L484">
        <v>2</v>
      </c>
      <c r="M484">
        <v>184</v>
      </c>
      <c r="N484">
        <v>20.94519015659958</v>
      </c>
      <c r="P484">
        <v>1</v>
      </c>
      <c r="Q484">
        <v>5</v>
      </c>
      <c r="R484">
        <v>1</v>
      </c>
      <c r="S484">
        <v>2</v>
      </c>
      <c r="T484">
        <v>190</v>
      </c>
      <c r="U484">
        <v>18.342151675484995</v>
      </c>
    </row>
    <row r="485" spans="1:21">
      <c r="A485">
        <v>1</v>
      </c>
      <c r="B485">
        <v>1</v>
      </c>
      <c r="C485">
        <v>1</v>
      </c>
      <c r="D485">
        <v>3</v>
      </c>
      <c r="E485">
        <v>184</v>
      </c>
      <c r="F485">
        <v>16.023511372348569</v>
      </c>
      <c r="I485">
        <v>1</v>
      </c>
      <c r="J485">
        <v>5</v>
      </c>
      <c r="K485">
        <v>1</v>
      </c>
      <c r="L485">
        <v>3</v>
      </c>
      <c r="M485">
        <v>184</v>
      </c>
      <c r="N485">
        <v>23.361667123663267</v>
      </c>
      <c r="P485">
        <v>1</v>
      </c>
      <c r="Q485">
        <v>5</v>
      </c>
      <c r="R485">
        <v>1</v>
      </c>
      <c r="S485">
        <v>3</v>
      </c>
      <c r="T485">
        <v>190</v>
      </c>
      <c r="U485">
        <v>19.952210274790939</v>
      </c>
    </row>
    <row r="486" spans="1:21">
      <c r="A486">
        <v>1</v>
      </c>
      <c r="B486">
        <v>1</v>
      </c>
      <c r="C486">
        <v>2</v>
      </c>
      <c r="D486">
        <v>3</v>
      </c>
      <c r="E486">
        <v>184</v>
      </c>
      <c r="F486">
        <v>16.768194934273822</v>
      </c>
      <c r="I486">
        <v>1</v>
      </c>
      <c r="J486">
        <v>5</v>
      </c>
      <c r="K486">
        <v>1</v>
      </c>
      <c r="L486">
        <v>4</v>
      </c>
      <c r="M486">
        <v>184</v>
      </c>
      <c r="N486">
        <v>23.684942944614498</v>
      </c>
      <c r="P486">
        <v>1</v>
      </c>
      <c r="Q486">
        <v>5</v>
      </c>
      <c r="R486">
        <v>1</v>
      </c>
      <c r="S486">
        <v>4</v>
      </c>
      <c r="T486">
        <v>190</v>
      </c>
      <c r="U486">
        <v>17.526377491207516</v>
      </c>
    </row>
    <row r="487" spans="1:21">
      <c r="A487">
        <v>1</v>
      </c>
      <c r="B487">
        <v>2</v>
      </c>
      <c r="C487">
        <v>1</v>
      </c>
      <c r="D487">
        <v>3</v>
      </c>
      <c r="E487">
        <v>184</v>
      </c>
      <c r="F487">
        <v>21.483870967741925</v>
      </c>
      <c r="I487">
        <v>1</v>
      </c>
      <c r="J487">
        <v>5</v>
      </c>
      <c r="K487">
        <v>2</v>
      </c>
      <c r="L487">
        <v>1</v>
      </c>
      <c r="M487">
        <v>184</v>
      </c>
      <c r="N487">
        <v>22.883720930232553</v>
      </c>
      <c r="P487">
        <v>1</v>
      </c>
      <c r="Q487">
        <v>5</v>
      </c>
      <c r="R487">
        <v>2</v>
      </c>
      <c r="S487">
        <v>1</v>
      </c>
      <c r="T487">
        <v>190</v>
      </c>
      <c r="U487">
        <v>18.058823529411768</v>
      </c>
    </row>
    <row r="488" spans="1:21">
      <c r="A488">
        <v>1</v>
      </c>
      <c r="B488">
        <v>2</v>
      </c>
      <c r="C488">
        <v>2</v>
      </c>
      <c r="D488">
        <v>3</v>
      </c>
      <c r="E488">
        <v>184</v>
      </c>
      <c r="F488">
        <v>13.691874119304831</v>
      </c>
      <c r="I488">
        <v>1</v>
      </c>
      <c r="J488">
        <v>5</v>
      </c>
      <c r="K488">
        <v>2</v>
      </c>
      <c r="L488">
        <v>2</v>
      </c>
      <c r="M488">
        <v>184</v>
      </c>
      <c r="N488">
        <v>20.382513661202179</v>
      </c>
      <c r="P488">
        <v>1</v>
      </c>
      <c r="Q488">
        <v>5</v>
      </c>
      <c r="R488">
        <v>2</v>
      </c>
      <c r="S488">
        <v>2</v>
      </c>
      <c r="T488">
        <v>190</v>
      </c>
      <c r="U488">
        <v>18.798334324806639</v>
      </c>
    </row>
    <row r="489" spans="1:21">
      <c r="A489">
        <v>1</v>
      </c>
      <c r="B489">
        <v>7</v>
      </c>
      <c r="C489">
        <v>1</v>
      </c>
      <c r="D489">
        <v>3</v>
      </c>
      <c r="E489">
        <v>184</v>
      </c>
      <c r="F489">
        <v>20.09202453987729</v>
      </c>
      <c r="I489">
        <v>1</v>
      </c>
      <c r="J489">
        <v>5</v>
      </c>
      <c r="K489">
        <v>2</v>
      </c>
      <c r="L489">
        <v>3</v>
      </c>
      <c r="M489">
        <v>184</v>
      </c>
      <c r="N489">
        <v>25.06619593998235</v>
      </c>
      <c r="P489">
        <v>1</v>
      </c>
      <c r="Q489">
        <v>5</v>
      </c>
      <c r="R489">
        <v>2</v>
      </c>
      <c r="S489">
        <v>3</v>
      </c>
      <c r="T489">
        <v>190</v>
      </c>
      <c r="U489">
        <v>19.178082191780817</v>
      </c>
    </row>
    <row r="490" spans="1:21">
      <c r="A490">
        <v>1</v>
      </c>
      <c r="B490">
        <v>7</v>
      </c>
      <c r="C490">
        <v>2</v>
      </c>
      <c r="D490">
        <v>3</v>
      </c>
      <c r="E490">
        <v>184</v>
      </c>
      <c r="F490">
        <v>14.181756642409875</v>
      </c>
      <c r="I490">
        <v>1</v>
      </c>
      <c r="J490">
        <v>5</v>
      </c>
      <c r="K490">
        <v>2</v>
      </c>
      <c r="L490">
        <v>4</v>
      </c>
      <c r="M490">
        <v>184</v>
      </c>
      <c r="N490">
        <v>22.878316997370327</v>
      </c>
      <c r="P490">
        <v>1</v>
      </c>
      <c r="Q490">
        <v>5</v>
      </c>
      <c r="R490">
        <v>2</v>
      </c>
      <c r="S490">
        <v>4</v>
      </c>
      <c r="T490">
        <v>190</v>
      </c>
      <c r="U490">
        <v>18.590882178804033</v>
      </c>
    </row>
    <row r="491" spans="1:21">
      <c r="A491">
        <v>1</v>
      </c>
      <c r="B491">
        <v>4</v>
      </c>
      <c r="C491">
        <v>1</v>
      </c>
      <c r="D491">
        <v>3</v>
      </c>
      <c r="E491">
        <v>184</v>
      </c>
      <c r="F491">
        <v>14.211050273768024</v>
      </c>
      <c r="I491">
        <v>1</v>
      </c>
      <c r="J491">
        <v>6</v>
      </c>
      <c r="K491">
        <v>1</v>
      </c>
      <c r="L491">
        <v>1</v>
      </c>
      <c r="M491">
        <v>184</v>
      </c>
      <c r="N491">
        <v>22.238442822384432</v>
      </c>
      <c r="P491">
        <v>1</v>
      </c>
      <c r="Q491">
        <v>7</v>
      </c>
      <c r="R491">
        <v>1</v>
      </c>
      <c r="S491">
        <v>1</v>
      </c>
      <c r="T491">
        <v>190</v>
      </c>
      <c r="U491">
        <v>17.647058823529413</v>
      </c>
    </row>
    <row r="492" spans="1:21">
      <c r="A492">
        <v>1</v>
      </c>
      <c r="B492">
        <v>4</v>
      </c>
      <c r="C492">
        <v>2</v>
      </c>
      <c r="D492">
        <v>3</v>
      </c>
      <c r="E492">
        <v>184</v>
      </c>
      <c r="F492">
        <v>11.33013085969853</v>
      </c>
      <c r="I492">
        <v>1</v>
      </c>
      <c r="J492">
        <v>6</v>
      </c>
      <c r="K492">
        <v>1</v>
      </c>
      <c r="L492">
        <v>2</v>
      </c>
      <c r="M492">
        <v>184</v>
      </c>
      <c r="N492">
        <v>21.08036890645587</v>
      </c>
      <c r="P492">
        <v>1</v>
      </c>
      <c r="Q492">
        <v>7</v>
      </c>
      <c r="R492">
        <v>1</v>
      </c>
      <c r="S492">
        <v>2</v>
      </c>
      <c r="T492">
        <v>190</v>
      </c>
      <c r="U492">
        <v>20.406941950927568</v>
      </c>
    </row>
    <row r="493" spans="1:21">
      <c r="A493">
        <v>1</v>
      </c>
      <c r="B493">
        <v>1</v>
      </c>
      <c r="C493">
        <v>1</v>
      </c>
      <c r="D493">
        <v>4</v>
      </c>
      <c r="E493">
        <v>184</v>
      </c>
      <c r="F493">
        <v>19.424460431654698</v>
      </c>
      <c r="I493">
        <v>1</v>
      </c>
      <c r="J493">
        <v>6</v>
      </c>
      <c r="K493">
        <v>1</v>
      </c>
      <c r="L493">
        <v>3</v>
      </c>
      <c r="M493">
        <v>184</v>
      </c>
      <c r="N493">
        <v>22.796248934356349</v>
      </c>
      <c r="P493">
        <v>1</v>
      </c>
      <c r="Q493">
        <v>7</v>
      </c>
      <c r="R493">
        <v>1</v>
      </c>
      <c r="S493">
        <v>3</v>
      </c>
      <c r="T493">
        <v>190</v>
      </c>
      <c r="U493">
        <v>18.219339622641488</v>
      </c>
    </row>
    <row r="494" spans="1:21">
      <c r="A494">
        <v>1</v>
      </c>
      <c r="B494">
        <v>1</v>
      </c>
      <c r="C494">
        <v>2</v>
      </c>
      <c r="D494">
        <v>4</v>
      </c>
      <c r="E494">
        <v>184</v>
      </c>
      <c r="F494">
        <v>19.512694512694512</v>
      </c>
      <c r="I494">
        <v>1</v>
      </c>
      <c r="J494">
        <v>6</v>
      </c>
      <c r="K494">
        <v>1</v>
      </c>
      <c r="L494">
        <v>4</v>
      </c>
      <c r="M494">
        <v>184</v>
      </c>
      <c r="N494">
        <v>24.119718309859135</v>
      </c>
      <c r="P494">
        <v>1</v>
      </c>
      <c r="Q494">
        <v>7</v>
      </c>
      <c r="R494">
        <v>1</v>
      </c>
      <c r="S494">
        <v>4</v>
      </c>
      <c r="T494">
        <v>190</v>
      </c>
      <c r="U494">
        <v>19.523809523809529</v>
      </c>
    </row>
    <row r="495" spans="1:21">
      <c r="A495">
        <v>1</v>
      </c>
      <c r="B495">
        <v>6</v>
      </c>
      <c r="C495">
        <v>1</v>
      </c>
      <c r="D495">
        <v>4</v>
      </c>
      <c r="E495">
        <v>184</v>
      </c>
      <c r="F495">
        <v>15.493773530263521</v>
      </c>
      <c r="I495">
        <v>1</v>
      </c>
      <c r="J495">
        <v>6</v>
      </c>
      <c r="K495">
        <v>2</v>
      </c>
      <c r="L495">
        <v>1</v>
      </c>
      <c r="M495">
        <v>184</v>
      </c>
      <c r="N495">
        <v>21.615771812080524</v>
      </c>
      <c r="P495">
        <v>1</v>
      </c>
      <c r="Q495">
        <v>7</v>
      </c>
      <c r="R495">
        <v>2</v>
      </c>
      <c r="S495">
        <v>1</v>
      </c>
      <c r="T495">
        <v>190</v>
      </c>
      <c r="U495">
        <v>19.191919191919219</v>
      </c>
    </row>
    <row r="496" spans="1:21">
      <c r="A496">
        <v>1</v>
      </c>
      <c r="B496">
        <v>6</v>
      </c>
      <c r="C496">
        <v>2</v>
      </c>
      <c r="D496">
        <v>4</v>
      </c>
      <c r="E496">
        <v>184</v>
      </c>
      <c r="F496">
        <v>17.16930426993132</v>
      </c>
      <c r="I496">
        <v>1</v>
      </c>
      <c r="J496">
        <v>6</v>
      </c>
      <c r="K496">
        <v>2</v>
      </c>
      <c r="L496">
        <v>2</v>
      </c>
      <c r="M496">
        <v>184</v>
      </c>
      <c r="N496">
        <v>20.519556333917084</v>
      </c>
      <c r="P496">
        <v>1</v>
      </c>
      <c r="Q496">
        <v>7</v>
      </c>
      <c r="R496">
        <v>2</v>
      </c>
      <c r="S496">
        <v>2</v>
      </c>
      <c r="T496">
        <v>190</v>
      </c>
      <c r="U496">
        <v>20.132211538461544</v>
      </c>
    </row>
    <row r="497" spans="1:21">
      <c r="A497">
        <v>1</v>
      </c>
      <c r="B497">
        <v>2</v>
      </c>
      <c r="C497">
        <v>1</v>
      </c>
      <c r="D497">
        <v>4</v>
      </c>
      <c r="E497">
        <v>184</v>
      </c>
      <c r="F497">
        <v>15.646088477880539</v>
      </c>
      <c r="I497">
        <v>1</v>
      </c>
      <c r="J497">
        <v>6</v>
      </c>
      <c r="K497">
        <v>2</v>
      </c>
      <c r="L497">
        <v>3</v>
      </c>
      <c r="M497">
        <v>184</v>
      </c>
      <c r="N497">
        <v>21.881461061337017</v>
      </c>
      <c r="P497">
        <v>1</v>
      </c>
      <c r="Q497">
        <v>7</v>
      </c>
      <c r="R497">
        <v>2</v>
      </c>
      <c r="S497">
        <v>3</v>
      </c>
      <c r="T497">
        <v>190</v>
      </c>
      <c r="U497">
        <v>17.685076380728589</v>
      </c>
    </row>
    <row r="498" spans="1:21">
      <c r="A498">
        <v>1</v>
      </c>
      <c r="B498">
        <v>2</v>
      </c>
      <c r="C498">
        <v>2</v>
      </c>
      <c r="D498">
        <v>4</v>
      </c>
      <c r="E498">
        <v>184</v>
      </c>
      <c r="F498">
        <v>16.09022556390978</v>
      </c>
      <c r="I498">
        <v>1</v>
      </c>
      <c r="J498">
        <v>6</v>
      </c>
      <c r="K498">
        <v>2</v>
      </c>
      <c r="L498">
        <v>4</v>
      </c>
      <c r="M498">
        <v>184</v>
      </c>
      <c r="N498">
        <v>23.399447652523243</v>
      </c>
      <c r="P498">
        <v>1</v>
      </c>
      <c r="Q498">
        <v>7</v>
      </c>
      <c r="R498">
        <v>2</v>
      </c>
      <c r="S498">
        <v>4</v>
      </c>
      <c r="T498">
        <v>190</v>
      </c>
      <c r="U498">
        <v>16.037187681580459</v>
      </c>
    </row>
    <row r="499" spans="1:21">
      <c r="A499">
        <v>1</v>
      </c>
      <c r="B499">
        <v>7</v>
      </c>
      <c r="C499">
        <v>1</v>
      </c>
      <c r="D499">
        <v>4</v>
      </c>
      <c r="E499">
        <v>184</v>
      </c>
      <c r="F499">
        <v>16.150442477876116</v>
      </c>
      <c r="I499">
        <v>1</v>
      </c>
      <c r="J499">
        <v>7</v>
      </c>
      <c r="K499">
        <v>1</v>
      </c>
      <c r="L499">
        <v>1</v>
      </c>
      <c r="M499">
        <v>184</v>
      </c>
      <c r="N499">
        <v>22.540509259259235</v>
      </c>
      <c r="P499">
        <v>1</v>
      </c>
      <c r="Q499">
        <v>1</v>
      </c>
      <c r="R499">
        <v>1</v>
      </c>
      <c r="S499">
        <v>1</v>
      </c>
      <c r="T499">
        <v>190</v>
      </c>
      <c r="U499">
        <v>20.828331332533011</v>
      </c>
    </row>
    <row r="500" spans="1:21">
      <c r="A500">
        <v>1</v>
      </c>
      <c r="B500">
        <v>7</v>
      </c>
      <c r="C500">
        <v>2</v>
      </c>
      <c r="D500">
        <v>4</v>
      </c>
      <c r="E500">
        <v>184</v>
      </c>
      <c r="F500">
        <v>16.757108747558064</v>
      </c>
      <c r="I500">
        <v>1</v>
      </c>
      <c r="J500">
        <v>7</v>
      </c>
      <c r="K500">
        <v>1</v>
      </c>
      <c r="L500">
        <v>2</v>
      </c>
      <c r="M500">
        <v>184</v>
      </c>
      <c r="N500">
        <v>23.546344271732853</v>
      </c>
      <c r="P500">
        <v>1</v>
      </c>
      <c r="Q500">
        <v>1</v>
      </c>
      <c r="R500">
        <v>1</v>
      </c>
      <c r="S500">
        <v>2</v>
      </c>
      <c r="T500">
        <v>190</v>
      </c>
      <c r="U500">
        <v>19.129916567342079</v>
      </c>
    </row>
    <row r="501" spans="1:21">
      <c r="A501">
        <v>1</v>
      </c>
      <c r="B501">
        <v>4</v>
      </c>
      <c r="C501">
        <v>1</v>
      </c>
      <c r="D501">
        <v>4</v>
      </c>
      <c r="E501">
        <v>184</v>
      </c>
      <c r="F501">
        <v>16.233766233766236</v>
      </c>
      <c r="I501">
        <v>1</v>
      </c>
      <c r="J501">
        <v>7</v>
      </c>
      <c r="K501">
        <v>1</v>
      </c>
      <c r="L501">
        <v>3</v>
      </c>
      <c r="M501">
        <v>184</v>
      </c>
      <c r="N501">
        <v>24.97729336966394</v>
      </c>
      <c r="P501">
        <v>1</v>
      </c>
      <c r="Q501">
        <v>1</v>
      </c>
      <c r="R501">
        <v>1</v>
      </c>
      <c r="S501">
        <v>3</v>
      </c>
      <c r="T501">
        <v>190</v>
      </c>
      <c r="U501">
        <v>16.757387247278391</v>
      </c>
    </row>
    <row r="502" spans="1:21">
      <c r="A502">
        <v>1</v>
      </c>
      <c r="B502">
        <v>4</v>
      </c>
      <c r="C502">
        <v>2</v>
      </c>
      <c r="D502">
        <v>4</v>
      </c>
      <c r="E502">
        <v>184</v>
      </c>
      <c r="F502">
        <v>16.548720740337501</v>
      </c>
      <c r="I502">
        <v>1</v>
      </c>
      <c r="J502">
        <v>7</v>
      </c>
      <c r="K502">
        <v>1</v>
      </c>
      <c r="L502">
        <v>4</v>
      </c>
      <c r="M502">
        <v>184</v>
      </c>
      <c r="N502">
        <v>23.779880478087644</v>
      </c>
      <c r="P502">
        <v>1</v>
      </c>
      <c r="Q502">
        <v>1</v>
      </c>
      <c r="R502">
        <v>1</v>
      </c>
      <c r="S502">
        <v>4</v>
      </c>
      <c r="T502">
        <v>190</v>
      </c>
      <c r="U502">
        <v>19.073083778966136</v>
      </c>
    </row>
    <row r="503" spans="1:21">
      <c r="A503">
        <v>1</v>
      </c>
      <c r="B503">
        <v>5</v>
      </c>
      <c r="C503">
        <v>1</v>
      </c>
      <c r="D503">
        <v>4</v>
      </c>
      <c r="E503">
        <v>184</v>
      </c>
      <c r="F503">
        <v>17.003154574132491</v>
      </c>
      <c r="I503">
        <v>1</v>
      </c>
      <c r="J503">
        <v>7</v>
      </c>
      <c r="K503">
        <v>2</v>
      </c>
      <c r="L503">
        <v>1</v>
      </c>
      <c r="M503">
        <v>184</v>
      </c>
      <c r="N503">
        <v>23.503377591427917</v>
      </c>
      <c r="P503">
        <v>1</v>
      </c>
      <c r="Q503">
        <v>1</v>
      </c>
      <c r="R503">
        <v>2</v>
      </c>
      <c r="S503">
        <v>1</v>
      </c>
      <c r="T503">
        <v>190</v>
      </c>
      <c r="U503">
        <v>18.790752815649093</v>
      </c>
    </row>
    <row r="504" spans="1:21">
      <c r="A504">
        <v>1</v>
      </c>
      <c r="B504">
        <v>5</v>
      </c>
      <c r="C504">
        <v>2</v>
      </c>
      <c r="D504">
        <v>4</v>
      </c>
      <c r="E504">
        <v>184</v>
      </c>
      <c r="F504">
        <v>16.469984607490986</v>
      </c>
      <c r="I504">
        <v>1</v>
      </c>
      <c r="J504">
        <v>7</v>
      </c>
      <c r="K504">
        <v>2</v>
      </c>
      <c r="L504">
        <v>2</v>
      </c>
      <c r="M504">
        <v>184</v>
      </c>
      <c r="N504">
        <v>23.615045275133522</v>
      </c>
      <c r="P504">
        <v>1</v>
      </c>
      <c r="Q504">
        <v>1</v>
      </c>
      <c r="R504">
        <v>2</v>
      </c>
      <c r="S504">
        <v>2</v>
      </c>
      <c r="T504">
        <v>190</v>
      </c>
      <c r="U504">
        <v>18.273211117681825</v>
      </c>
    </row>
    <row r="505" spans="1:21">
      <c r="A505">
        <v>1</v>
      </c>
      <c r="B505">
        <v>3</v>
      </c>
      <c r="C505">
        <v>1</v>
      </c>
      <c r="D505">
        <v>4</v>
      </c>
      <c r="E505">
        <v>184</v>
      </c>
      <c r="F505">
        <v>16.115063408598829</v>
      </c>
      <c r="I505">
        <v>1</v>
      </c>
      <c r="J505">
        <v>7</v>
      </c>
      <c r="K505">
        <v>2</v>
      </c>
      <c r="L505">
        <v>3</v>
      </c>
      <c r="M505">
        <v>184</v>
      </c>
      <c r="N505">
        <v>22.649223221586258</v>
      </c>
      <c r="P505">
        <v>1</v>
      </c>
      <c r="Q505">
        <v>1</v>
      </c>
      <c r="R505">
        <v>2</v>
      </c>
      <c r="S505">
        <v>3</v>
      </c>
      <c r="T505">
        <v>190</v>
      </c>
      <c r="U505">
        <v>16.929363689433732</v>
      </c>
    </row>
    <row r="506" spans="1:21">
      <c r="A506">
        <v>1</v>
      </c>
      <c r="B506">
        <v>3</v>
      </c>
      <c r="C506">
        <v>2</v>
      </c>
      <c r="D506">
        <v>4</v>
      </c>
      <c r="E506">
        <v>184</v>
      </c>
      <c r="F506">
        <v>17.652649085293437</v>
      </c>
      <c r="I506">
        <v>1</v>
      </c>
      <c r="J506">
        <v>7</v>
      </c>
      <c r="K506">
        <v>2</v>
      </c>
      <c r="L506">
        <v>4</v>
      </c>
      <c r="M506">
        <v>184</v>
      </c>
      <c r="N506">
        <v>23.92298435619735</v>
      </c>
      <c r="P506">
        <v>1</v>
      </c>
      <c r="Q506">
        <v>1</v>
      </c>
      <c r="R506">
        <v>2</v>
      </c>
      <c r="S506">
        <v>4</v>
      </c>
      <c r="T506">
        <v>190</v>
      </c>
      <c r="U506">
        <v>18.957345971564003</v>
      </c>
    </row>
    <row r="507" spans="1:21">
      <c r="A507">
        <v>1</v>
      </c>
      <c r="B507">
        <v>7</v>
      </c>
      <c r="C507">
        <v>1</v>
      </c>
      <c r="D507">
        <v>1</v>
      </c>
      <c r="E507">
        <v>190</v>
      </c>
      <c r="F507">
        <v>25.118881118881085</v>
      </c>
      <c r="I507">
        <v>1</v>
      </c>
      <c r="J507">
        <v>1</v>
      </c>
      <c r="K507">
        <v>1</v>
      </c>
      <c r="L507">
        <v>1</v>
      </c>
      <c r="M507">
        <v>192</v>
      </c>
      <c r="N507">
        <v>20.376639864578912</v>
      </c>
      <c r="P507">
        <v>1</v>
      </c>
      <c r="Q507">
        <v>3</v>
      </c>
      <c r="R507">
        <v>1</v>
      </c>
      <c r="S507">
        <v>1</v>
      </c>
      <c r="T507">
        <v>195</v>
      </c>
      <c r="U507">
        <v>20.646319569120305</v>
      </c>
    </row>
    <row r="508" spans="1:21">
      <c r="A508">
        <v>1</v>
      </c>
      <c r="B508">
        <v>7</v>
      </c>
      <c r="C508">
        <v>2</v>
      </c>
      <c r="D508">
        <v>1</v>
      </c>
      <c r="E508">
        <v>190</v>
      </c>
      <c r="F508">
        <v>20.575916230366492</v>
      </c>
      <c r="I508">
        <v>1</v>
      </c>
      <c r="J508">
        <v>1</v>
      </c>
      <c r="K508">
        <v>1</v>
      </c>
      <c r="L508">
        <v>2</v>
      </c>
      <c r="M508">
        <v>192</v>
      </c>
      <c r="N508">
        <v>23.892435674211637</v>
      </c>
      <c r="P508">
        <v>1</v>
      </c>
      <c r="Q508">
        <v>3</v>
      </c>
      <c r="R508">
        <v>1</v>
      </c>
      <c r="S508">
        <v>2</v>
      </c>
      <c r="T508">
        <v>195</v>
      </c>
      <c r="U508">
        <v>19.666269368295616</v>
      </c>
    </row>
    <row r="509" spans="1:21">
      <c r="A509">
        <v>1</v>
      </c>
      <c r="B509">
        <v>3</v>
      </c>
      <c r="C509">
        <v>1</v>
      </c>
      <c r="D509">
        <v>1</v>
      </c>
      <c r="E509">
        <v>190</v>
      </c>
      <c r="F509">
        <v>25.938470222974868</v>
      </c>
      <c r="I509">
        <v>1</v>
      </c>
      <c r="J509">
        <v>1</v>
      </c>
      <c r="K509">
        <v>1</v>
      </c>
      <c r="L509">
        <v>3</v>
      </c>
      <c r="M509">
        <v>192</v>
      </c>
      <c r="N509">
        <v>23.131106566689404</v>
      </c>
      <c r="P509">
        <v>1</v>
      </c>
      <c r="Q509">
        <v>3</v>
      </c>
      <c r="R509">
        <v>1</v>
      </c>
      <c r="S509">
        <v>3</v>
      </c>
      <c r="T509">
        <v>195</v>
      </c>
      <c r="U509">
        <v>18.894830659536538</v>
      </c>
    </row>
    <row r="510" spans="1:21">
      <c r="A510">
        <v>1</v>
      </c>
      <c r="B510">
        <v>3</v>
      </c>
      <c r="C510">
        <v>2</v>
      </c>
      <c r="D510">
        <v>1</v>
      </c>
      <c r="E510">
        <v>190</v>
      </c>
      <c r="F510">
        <v>19.667790081848825</v>
      </c>
      <c r="I510">
        <v>1</v>
      </c>
      <c r="J510">
        <v>1</v>
      </c>
      <c r="K510">
        <v>1</v>
      </c>
      <c r="L510">
        <v>4</v>
      </c>
      <c r="M510">
        <v>192</v>
      </c>
      <c r="N510">
        <v>24.375605033881872</v>
      </c>
      <c r="P510">
        <v>1</v>
      </c>
      <c r="Q510">
        <v>3</v>
      </c>
      <c r="R510">
        <v>1</v>
      </c>
      <c r="S510">
        <v>4</v>
      </c>
      <c r="T510">
        <v>195</v>
      </c>
      <c r="U510">
        <v>18.405627198124268</v>
      </c>
    </row>
    <row r="511" spans="1:21">
      <c r="A511">
        <v>1</v>
      </c>
      <c r="B511">
        <v>5</v>
      </c>
      <c r="C511">
        <v>1</v>
      </c>
      <c r="D511">
        <v>1</v>
      </c>
      <c r="E511">
        <v>190</v>
      </c>
      <c r="F511">
        <v>20.282146160962057</v>
      </c>
      <c r="I511">
        <v>1</v>
      </c>
      <c r="J511">
        <v>1</v>
      </c>
      <c r="K511">
        <v>2</v>
      </c>
      <c r="L511">
        <v>1</v>
      </c>
      <c r="M511">
        <v>192</v>
      </c>
      <c r="N511">
        <v>22.833260008798966</v>
      </c>
      <c r="P511">
        <v>1</v>
      </c>
      <c r="Q511">
        <v>3</v>
      </c>
      <c r="R511">
        <v>2</v>
      </c>
      <c r="S511">
        <v>1</v>
      </c>
      <c r="T511">
        <v>195</v>
      </c>
      <c r="U511">
        <v>20.060060060060032</v>
      </c>
    </row>
    <row r="512" spans="1:21">
      <c r="A512">
        <v>1</v>
      </c>
      <c r="B512">
        <v>5</v>
      </c>
      <c r="C512">
        <v>2</v>
      </c>
      <c r="D512">
        <v>1</v>
      </c>
      <c r="E512">
        <v>190</v>
      </c>
      <c r="F512">
        <v>21.451378809869396</v>
      </c>
      <c r="I512">
        <v>1</v>
      </c>
      <c r="J512">
        <v>1</v>
      </c>
      <c r="K512">
        <v>2</v>
      </c>
      <c r="L512">
        <v>2</v>
      </c>
      <c r="M512">
        <v>192</v>
      </c>
      <c r="N512">
        <v>23.533594027728423</v>
      </c>
      <c r="P512">
        <v>1</v>
      </c>
      <c r="Q512">
        <v>3</v>
      </c>
      <c r="R512">
        <v>2</v>
      </c>
      <c r="S512">
        <v>2</v>
      </c>
      <c r="T512">
        <v>195</v>
      </c>
      <c r="U512">
        <v>18.793911007025766</v>
      </c>
    </row>
    <row r="513" spans="1:21">
      <c r="A513">
        <v>1</v>
      </c>
      <c r="B513">
        <v>4</v>
      </c>
      <c r="C513">
        <v>1</v>
      </c>
      <c r="D513">
        <v>1</v>
      </c>
      <c r="E513">
        <v>190</v>
      </c>
      <c r="F513">
        <v>25.603663613655282</v>
      </c>
      <c r="I513">
        <v>1</v>
      </c>
      <c r="J513">
        <v>1</v>
      </c>
      <c r="K513">
        <v>2</v>
      </c>
      <c r="L513">
        <v>3</v>
      </c>
      <c r="M513">
        <v>192</v>
      </c>
      <c r="N513">
        <v>22.796970256789187</v>
      </c>
      <c r="P513">
        <v>1</v>
      </c>
      <c r="Q513">
        <v>3</v>
      </c>
      <c r="R513">
        <v>2</v>
      </c>
      <c r="S513">
        <v>3</v>
      </c>
      <c r="T513">
        <v>195</v>
      </c>
      <c r="U513">
        <v>18.595041322314046</v>
      </c>
    </row>
    <row r="514" spans="1:21">
      <c r="A514">
        <v>1</v>
      </c>
      <c r="B514">
        <v>4</v>
      </c>
      <c r="C514">
        <v>2</v>
      </c>
      <c r="D514">
        <v>1</v>
      </c>
      <c r="E514">
        <v>190</v>
      </c>
      <c r="F514">
        <v>18.396624472573862</v>
      </c>
      <c r="I514">
        <v>1</v>
      </c>
      <c r="J514">
        <v>1</v>
      </c>
      <c r="K514">
        <v>2</v>
      </c>
      <c r="L514">
        <v>4</v>
      </c>
      <c r="M514">
        <v>192</v>
      </c>
      <c r="N514">
        <v>23.198719089130062</v>
      </c>
      <c r="P514">
        <v>1</v>
      </c>
      <c r="Q514">
        <v>3</v>
      </c>
      <c r="R514">
        <v>2</v>
      </c>
      <c r="S514">
        <v>4</v>
      </c>
      <c r="T514">
        <v>195</v>
      </c>
      <c r="U514">
        <v>17.802585193889506</v>
      </c>
    </row>
    <row r="515" spans="1:21">
      <c r="A515">
        <v>1</v>
      </c>
      <c r="B515">
        <v>6</v>
      </c>
      <c r="C515">
        <v>1</v>
      </c>
      <c r="D515">
        <v>1</v>
      </c>
      <c r="E515">
        <v>190</v>
      </c>
      <c r="F515">
        <v>19.249074563722857</v>
      </c>
      <c r="I515">
        <v>1</v>
      </c>
      <c r="J515">
        <v>2</v>
      </c>
      <c r="K515">
        <v>1</v>
      </c>
      <c r="L515">
        <v>1</v>
      </c>
      <c r="M515">
        <v>192</v>
      </c>
      <c r="N515">
        <v>22.628700735432769</v>
      </c>
      <c r="P515">
        <v>1</v>
      </c>
      <c r="Q515">
        <v>4</v>
      </c>
      <c r="R515">
        <v>1</v>
      </c>
      <c r="S515">
        <v>1</v>
      </c>
      <c r="T515">
        <v>195</v>
      </c>
      <c r="U515">
        <v>20.50209205020921</v>
      </c>
    </row>
    <row r="516" spans="1:21">
      <c r="A516">
        <v>1</v>
      </c>
      <c r="B516">
        <v>6</v>
      </c>
      <c r="C516">
        <v>2</v>
      </c>
      <c r="D516">
        <v>1</v>
      </c>
      <c r="E516">
        <v>190</v>
      </c>
      <c r="F516">
        <v>19.286657859973612</v>
      </c>
      <c r="I516">
        <v>1</v>
      </c>
      <c r="J516">
        <v>2</v>
      </c>
      <c r="K516">
        <v>1</v>
      </c>
      <c r="L516">
        <v>2</v>
      </c>
      <c r="M516">
        <v>192</v>
      </c>
      <c r="N516">
        <v>27.797513321492026</v>
      </c>
      <c r="P516">
        <v>1</v>
      </c>
      <c r="Q516">
        <v>4</v>
      </c>
      <c r="R516">
        <v>1</v>
      </c>
      <c r="S516">
        <v>2</v>
      </c>
      <c r="T516">
        <v>195</v>
      </c>
      <c r="U516">
        <v>21.519756838905764</v>
      </c>
    </row>
    <row r="517" spans="1:21">
      <c r="A517">
        <v>1</v>
      </c>
      <c r="B517">
        <v>1</v>
      </c>
      <c r="C517">
        <v>1</v>
      </c>
      <c r="D517">
        <v>1</v>
      </c>
      <c r="E517">
        <v>190</v>
      </c>
      <c r="F517">
        <v>21.306122448979586</v>
      </c>
      <c r="I517">
        <v>1</v>
      </c>
      <c r="J517">
        <v>2</v>
      </c>
      <c r="K517">
        <v>1</v>
      </c>
      <c r="L517">
        <v>3</v>
      </c>
      <c r="M517">
        <v>192</v>
      </c>
      <c r="N517">
        <v>21.668046357615893</v>
      </c>
      <c r="P517">
        <v>1</v>
      </c>
      <c r="Q517">
        <v>4</v>
      </c>
      <c r="R517">
        <v>1</v>
      </c>
      <c r="S517">
        <v>3</v>
      </c>
      <c r="T517">
        <v>195</v>
      </c>
      <c r="U517">
        <v>19.226190476190499</v>
      </c>
    </row>
    <row r="518" spans="1:21">
      <c r="A518">
        <v>1</v>
      </c>
      <c r="B518">
        <v>1</v>
      </c>
      <c r="C518">
        <v>2</v>
      </c>
      <c r="D518">
        <v>1</v>
      </c>
      <c r="E518">
        <v>190</v>
      </c>
      <c r="F518">
        <v>17.583637228476302</v>
      </c>
      <c r="I518">
        <v>1</v>
      </c>
      <c r="J518">
        <v>2</v>
      </c>
      <c r="K518">
        <v>1</v>
      </c>
      <c r="L518">
        <v>4</v>
      </c>
      <c r="M518">
        <v>192</v>
      </c>
      <c r="N518">
        <v>21.98023795119985</v>
      </c>
      <c r="P518">
        <v>1</v>
      </c>
      <c r="Q518">
        <v>4</v>
      </c>
      <c r="R518">
        <v>1</v>
      </c>
      <c r="S518">
        <v>4</v>
      </c>
      <c r="T518">
        <v>195</v>
      </c>
      <c r="U518">
        <v>18.687167356593708</v>
      </c>
    </row>
    <row r="519" spans="1:21">
      <c r="A519">
        <v>1</v>
      </c>
      <c r="B519">
        <v>2</v>
      </c>
      <c r="C519">
        <v>1</v>
      </c>
      <c r="D519">
        <v>1</v>
      </c>
      <c r="E519">
        <v>190</v>
      </c>
      <c r="F519">
        <v>19.397021431165953</v>
      </c>
      <c r="I519">
        <v>1</v>
      </c>
      <c r="J519">
        <v>2</v>
      </c>
      <c r="K519">
        <v>2</v>
      </c>
      <c r="L519">
        <v>1</v>
      </c>
      <c r="M519">
        <v>192</v>
      </c>
      <c r="N519">
        <v>23.469591226321025</v>
      </c>
      <c r="P519">
        <v>1</v>
      </c>
      <c r="Q519">
        <v>4</v>
      </c>
      <c r="R519">
        <v>2</v>
      </c>
      <c r="S519">
        <v>1</v>
      </c>
      <c r="T519">
        <v>195</v>
      </c>
      <c r="U519">
        <v>19.820895522388064</v>
      </c>
    </row>
    <row r="520" spans="1:21">
      <c r="A520">
        <v>1</v>
      </c>
      <c r="B520">
        <v>2</v>
      </c>
      <c r="C520">
        <v>2</v>
      </c>
      <c r="D520">
        <v>1</v>
      </c>
      <c r="E520">
        <v>190</v>
      </c>
      <c r="F520">
        <v>15.250880281690156</v>
      </c>
      <c r="I520">
        <v>1</v>
      </c>
      <c r="J520">
        <v>2</v>
      </c>
      <c r="K520">
        <v>2</v>
      </c>
      <c r="L520">
        <v>2</v>
      </c>
      <c r="M520">
        <v>192</v>
      </c>
      <c r="N520">
        <v>25.907610907610895</v>
      </c>
      <c r="P520">
        <v>1</v>
      </c>
      <c r="Q520">
        <v>4</v>
      </c>
      <c r="R520">
        <v>2</v>
      </c>
      <c r="S520">
        <v>2</v>
      </c>
      <c r="T520">
        <v>195</v>
      </c>
      <c r="U520">
        <v>20.89371980676329</v>
      </c>
    </row>
    <row r="521" spans="1:21">
      <c r="A521">
        <v>1</v>
      </c>
      <c r="B521">
        <v>2</v>
      </c>
      <c r="C521">
        <v>1</v>
      </c>
      <c r="D521">
        <v>2</v>
      </c>
      <c r="E521">
        <v>190</v>
      </c>
      <c r="F521">
        <v>20.472440944881896</v>
      </c>
      <c r="I521">
        <v>1</v>
      </c>
      <c r="J521">
        <v>2</v>
      </c>
      <c r="K521">
        <v>2</v>
      </c>
      <c r="L521">
        <v>3</v>
      </c>
      <c r="M521">
        <v>192</v>
      </c>
      <c r="N521">
        <v>20.606060606060591</v>
      </c>
      <c r="P521">
        <v>1</v>
      </c>
      <c r="Q521">
        <v>4</v>
      </c>
      <c r="R521">
        <v>2</v>
      </c>
      <c r="S521">
        <v>3</v>
      </c>
      <c r="T521">
        <v>195</v>
      </c>
      <c r="U521">
        <v>17.191142191142212</v>
      </c>
    </row>
    <row r="522" spans="1:21">
      <c r="A522">
        <v>1</v>
      </c>
      <c r="B522">
        <v>2</v>
      </c>
      <c r="C522">
        <v>2</v>
      </c>
      <c r="D522">
        <v>2</v>
      </c>
      <c r="E522">
        <v>190</v>
      </c>
      <c r="F522">
        <v>18.120608899297416</v>
      </c>
      <c r="I522">
        <v>1</v>
      </c>
      <c r="J522">
        <v>2</v>
      </c>
      <c r="K522">
        <v>2</v>
      </c>
      <c r="L522">
        <v>4</v>
      </c>
      <c r="M522">
        <v>192</v>
      </c>
      <c r="N522">
        <v>23.382696804364773</v>
      </c>
      <c r="P522">
        <v>1</v>
      </c>
      <c r="Q522">
        <v>4</v>
      </c>
      <c r="R522">
        <v>2</v>
      </c>
      <c r="S522">
        <v>4</v>
      </c>
      <c r="T522">
        <v>195</v>
      </c>
      <c r="U522">
        <v>18.779620853080583</v>
      </c>
    </row>
    <row r="523" spans="1:21">
      <c r="A523">
        <v>1</v>
      </c>
      <c r="B523">
        <v>4</v>
      </c>
      <c r="C523">
        <v>1</v>
      </c>
      <c r="D523">
        <v>2</v>
      </c>
      <c r="E523">
        <v>190</v>
      </c>
      <c r="F523">
        <v>21.507169056352122</v>
      </c>
      <c r="I523">
        <v>1</v>
      </c>
      <c r="J523">
        <v>3</v>
      </c>
      <c r="K523">
        <v>1</v>
      </c>
      <c r="L523">
        <v>1</v>
      </c>
      <c r="M523">
        <v>192</v>
      </c>
      <c r="N523">
        <v>25.896122896854415</v>
      </c>
      <c r="P523">
        <v>1</v>
      </c>
      <c r="Q523">
        <v>6</v>
      </c>
      <c r="R523">
        <v>1</v>
      </c>
      <c r="S523">
        <v>1</v>
      </c>
      <c r="T523">
        <v>195</v>
      </c>
      <c r="U523">
        <v>18.946121965660168</v>
      </c>
    </row>
    <row r="524" spans="1:21">
      <c r="A524">
        <v>1</v>
      </c>
      <c r="B524">
        <v>4</v>
      </c>
      <c r="C524">
        <v>2</v>
      </c>
      <c r="D524">
        <v>2</v>
      </c>
      <c r="E524">
        <v>190</v>
      </c>
      <c r="F524">
        <v>19.589041095890408</v>
      </c>
      <c r="I524">
        <v>1</v>
      </c>
      <c r="J524">
        <v>3</v>
      </c>
      <c r="K524">
        <v>1</v>
      </c>
      <c r="L524">
        <v>2</v>
      </c>
      <c r="M524">
        <v>192</v>
      </c>
      <c r="N524">
        <v>28.548123980424144</v>
      </c>
      <c r="P524">
        <v>1</v>
      </c>
      <c r="Q524">
        <v>6</v>
      </c>
      <c r="R524">
        <v>1</v>
      </c>
      <c r="S524">
        <v>2</v>
      </c>
      <c r="T524">
        <v>195</v>
      </c>
      <c r="U524">
        <v>19.522388059701466</v>
      </c>
    </row>
    <row r="525" spans="1:21">
      <c r="A525">
        <v>1</v>
      </c>
      <c r="B525">
        <v>7</v>
      </c>
      <c r="C525">
        <v>1</v>
      </c>
      <c r="D525">
        <v>2</v>
      </c>
      <c r="E525">
        <v>190</v>
      </c>
      <c r="F525">
        <v>20.030769230769248</v>
      </c>
      <c r="I525">
        <v>1</v>
      </c>
      <c r="J525">
        <v>3</v>
      </c>
      <c r="K525">
        <v>1</v>
      </c>
      <c r="L525">
        <v>3</v>
      </c>
      <c r="M525">
        <v>192</v>
      </c>
      <c r="N525">
        <v>25.740966301258641</v>
      </c>
      <c r="P525">
        <v>1</v>
      </c>
      <c r="Q525">
        <v>6</v>
      </c>
      <c r="R525">
        <v>1</v>
      </c>
      <c r="S525">
        <v>3</v>
      </c>
      <c r="T525">
        <v>195</v>
      </c>
      <c r="U525">
        <v>18.906064209274671</v>
      </c>
    </row>
    <row r="526" spans="1:21">
      <c r="A526">
        <v>1</v>
      </c>
      <c r="B526">
        <v>7</v>
      </c>
      <c r="C526">
        <v>2</v>
      </c>
      <c r="D526">
        <v>2</v>
      </c>
      <c r="E526">
        <v>190</v>
      </c>
      <c r="F526">
        <v>19.769214021336811</v>
      </c>
      <c r="I526">
        <v>1</v>
      </c>
      <c r="J526">
        <v>3</v>
      </c>
      <c r="K526">
        <v>1</v>
      </c>
      <c r="L526">
        <v>4</v>
      </c>
      <c r="M526">
        <v>192</v>
      </c>
      <c r="N526">
        <v>24.718029813260166</v>
      </c>
      <c r="P526">
        <v>1</v>
      </c>
      <c r="Q526">
        <v>6</v>
      </c>
      <c r="R526">
        <v>1</v>
      </c>
      <c r="S526">
        <v>4</v>
      </c>
      <c r="T526">
        <v>195</v>
      </c>
      <c r="U526">
        <v>19.256148770245957</v>
      </c>
    </row>
    <row r="527" spans="1:21">
      <c r="A527">
        <v>1</v>
      </c>
      <c r="B527">
        <v>3</v>
      </c>
      <c r="C527">
        <v>1</v>
      </c>
      <c r="D527">
        <v>2</v>
      </c>
      <c r="E527">
        <v>190</v>
      </c>
      <c r="F527">
        <v>20.926021727884123</v>
      </c>
      <c r="I527">
        <v>1</v>
      </c>
      <c r="J527">
        <v>3</v>
      </c>
      <c r="K527">
        <v>2</v>
      </c>
      <c r="L527">
        <v>1</v>
      </c>
      <c r="M527">
        <v>192</v>
      </c>
      <c r="N527">
        <v>26.962907173790231</v>
      </c>
      <c r="P527">
        <v>1</v>
      </c>
      <c r="Q527">
        <v>6</v>
      </c>
      <c r="R527">
        <v>2</v>
      </c>
      <c r="S527">
        <v>1</v>
      </c>
      <c r="T527">
        <v>195</v>
      </c>
      <c r="U527">
        <v>18.289085545722724</v>
      </c>
    </row>
    <row r="528" spans="1:21">
      <c r="A528">
        <v>1</v>
      </c>
      <c r="B528">
        <v>3</v>
      </c>
      <c r="C528">
        <v>2</v>
      </c>
      <c r="D528">
        <v>2</v>
      </c>
      <c r="E528">
        <v>190</v>
      </c>
      <c r="F528">
        <v>17.871559633027541</v>
      </c>
      <c r="I528">
        <v>1</v>
      </c>
      <c r="J528">
        <v>3</v>
      </c>
      <c r="K528">
        <v>2</v>
      </c>
      <c r="L528">
        <v>2</v>
      </c>
      <c r="M528">
        <v>192</v>
      </c>
      <c r="N528">
        <v>26.598837209302332</v>
      </c>
      <c r="P528">
        <v>1</v>
      </c>
      <c r="Q528">
        <v>6</v>
      </c>
      <c r="R528">
        <v>2</v>
      </c>
      <c r="S528">
        <v>2</v>
      </c>
      <c r="T528">
        <v>195</v>
      </c>
      <c r="U528">
        <v>18.267530936947562</v>
      </c>
    </row>
    <row r="529" spans="1:21">
      <c r="A529">
        <v>1</v>
      </c>
      <c r="B529">
        <v>5</v>
      </c>
      <c r="C529">
        <v>1</v>
      </c>
      <c r="D529">
        <v>2</v>
      </c>
      <c r="E529">
        <v>190</v>
      </c>
      <c r="F529">
        <v>21.17218171620863</v>
      </c>
      <c r="I529">
        <v>1</v>
      </c>
      <c r="J529">
        <v>3</v>
      </c>
      <c r="K529">
        <v>2</v>
      </c>
      <c r="L529">
        <v>3</v>
      </c>
      <c r="M529">
        <v>192</v>
      </c>
      <c r="N529">
        <v>24.575497535146997</v>
      </c>
      <c r="P529">
        <v>1</v>
      </c>
      <c r="Q529">
        <v>6</v>
      </c>
      <c r="R529">
        <v>2</v>
      </c>
      <c r="S529">
        <v>3</v>
      </c>
      <c r="T529">
        <v>195</v>
      </c>
      <c r="U529">
        <v>17.350527549824161</v>
      </c>
    </row>
    <row r="530" spans="1:21">
      <c r="A530">
        <v>1</v>
      </c>
      <c r="B530">
        <v>5</v>
      </c>
      <c r="C530">
        <v>2</v>
      </c>
      <c r="D530">
        <v>2</v>
      </c>
      <c r="E530">
        <v>190</v>
      </c>
      <c r="F530">
        <v>18.514007308160775</v>
      </c>
      <c r="I530">
        <v>1</v>
      </c>
      <c r="J530">
        <v>3</v>
      </c>
      <c r="K530">
        <v>2</v>
      </c>
      <c r="L530">
        <v>4</v>
      </c>
      <c r="M530">
        <v>192</v>
      </c>
      <c r="N530">
        <v>25.715531018451262</v>
      </c>
      <c r="P530">
        <v>1</v>
      </c>
      <c r="Q530">
        <v>6</v>
      </c>
      <c r="R530">
        <v>2</v>
      </c>
      <c r="S530">
        <v>4</v>
      </c>
      <c r="T530">
        <v>195</v>
      </c>
      <c r="U530">
        <v>18.053097345132759</v>
      </c>
    </row>
    <row r="531" spans="1:21">
      <c r="A531">
        <v>1</v>
      </c>
      <c r="B531">
        <v>1</v>
      </c>
      <c r="C531">
        <v>1</v>
      </c>
      <c r="D531">
        <v>2</v>
      </c>
      <c r="E531">
        <v>190</v>
      </c>
      <c r="F531">
        <v>20.892552586696972</v>
      </c>
      <c r="I531">
        <v>1</v>
      </c>
      <c r="J531">
        <v>4</v>
      </c>
      <c r="K531">
        <v>1</v>
      </c>
      <c r="L531">
        <v>1</v>
      </c>
      <c r="M531">
        <v>192</v>
      </c>
      <c r="N531">
        <v>26.007393715341944</v>
      </c>
      <c r="P531">
        <v>1</v>
      </c>
      <c r="Q531">
        <v>2</v>
      </c>
      <c r="R531">
        <v>1</v>
      </c>
      <c r="S531">
        <v>1</v>
      </c>
      <c r="T531">
        <v>195</v>
      </c>
      <c r="U531">
        <v>17.615971814445093</v>
      </c>
    </row>
    <row r="532" spans="1:21">
      <c r="A532">
        <v>1</v>
      </c>
      <c r="B532">
        <v>1</v>
      </c>
      <c r="C532">
        <v>2</v>
      </c>
      <c r="D532">
        <v>2</v>
      </c>
      <c r="E532">
        <v>190</v>
      </c>
      <c r="F532">
        <v>19.512195121951219</v>
      </c>
      <c r="I532">
        <v>1</v>
      </c>
      <c r="J532">
        <v>4</v>
      </c>
      <c r="K532">
        <v>1</v>
      </c>
      <c r="L532">
        <v>2</v>
      </c>
      <c r="M532">
        <v>192</v>
      </c>
      <c r="N532">
        <v>26.681489716509152</v>
      </c>
      <c r="P532">
        <v>1</v>
      </c>
      <c r="Q532">
        <v>2</v>
      </c>
      <c r="R532">
        <v>1</v>
      </c>
      <c r="S532">
        <v>2</v>
      </c>
      <c r="T532">
        <v>195</v>
      </c>
      <c r="U532">
        <v>20.99879663056555</v>
      </c>
    </row>
    <row r="533" spans="1:21">
      <c r="A533">
        <v>1</v>
      </c>
      <c r="B533">
        <v>6</v>
      </c>
      <c r="C533">
        <v>1</v>
      </c>
      <c r="D533">
        <v>2</v>
      </c>
      <c r="E533">
        <v>190</v>
      </c>
      <c r="F533">
        <v>21.226080793763327</v>
      </c>
      <c r="I533">
        <v>1</v>
      </c>
      <c r="J533">
        <v>4</v>
      </c>
      <c r="K533">
        <v>1</v>
      </c>
      <c r="L533">
        <v>3</v>
      </c>
      <c r="M533">
        <v>192</v>
      </c>
      <c r="N533">
        <v>26.578304848273476</v>
      </c>
      <c r="P533">
        <v>1</v>
      </c>
      <c r="Q533">
        <v>2</v>
      </c>
      <c r="R533">
        <v>1</v>
      </c>
      <c r="S533">
        <v>3</v>
      </c>
      <c r="T533">
        <v>195</v>
      </c>
      <c r="U533">
        <v>20.120120120120124</v>
      </c>
    </row>
    <row r="534" spans="1:21">
      <c r="A534">
        <v>1</v>
      </c>
      <c r="B534">
        <v>6</v>
      </c>
      <c r="C534">
        <v>2</v>
      </c>
      <c r="D534">
        <v>2</v>
      </c>
      <c r="E534">
        <v>190</v>
      </c>
      <c r="F534">
        <v>16.829702089817715</v>
      </c>
      <c r="I534">
        <v>1</v>
      </c>
      <c r="J534">
        <v>4</v>
      </c>
      <c r="K534">
        <v>1</v>
      </c>
      <c r="L534">
        <v>4</v>
      </c>
      <c r="M534">
        <v>192</v>
      </c>
      <c r="N534">
        <v>26.61271125922401</v>
      </c>
      <c r="P534">
        <v>1</v>
      </c>
      <c r="Q534">
        <v>2</v>
      </c>
      <c r="R534">
        <v>1</v>
      </c>
      <c r="S534">
        <v>4</v>
      </c>
      <c r="T534">
        <v>195</v>
      </c>
      <c r="U534">
        <v>19.356759976176296</v>
      </c>
    </row>
    <row r="535" spans="1:21">
      <c r="A535">
        <v>1</v>
      </c>
      <c r="B535">
        <v>3</v>
      </c>
      <c r="C535">
        <v>1</v>
      </c>
      <c r="D535">
        <v>3</v>
      </c>
      <c r="E535">
        <v>190</v>
      </c>
      <c r="F535">
        <v>20.683559222156731</v>
      </c>
      <c r="I535">
        <v>1</v>
      </c>
      <c r="J535">
        <v>4</v>
      </c>
      <c r="K535">
        <v>2</v>
      </c>
      <c r="L535">
        <v>1</v>
      </c>
      <c r="M535">
        <v>192</v>
      </c>
      <c r="N535">
        <v>26.260346124905947</v>
      </c>
      <c r="P535">
        <v>1</v>
      </c>
      <c r="Q535">
        <v>2</v>
      </c>
      <c r="R535">
        <v>2</v>
      </c>
      <c r="S535">
        <v>1</v>
      </c>
      <c r="T535">
        <v>195</v>
      </c>
      <c r="U535">
        <v>17.426900584795302</v>
      </c>
    </row>
    <row r="536" spans="1:21">
      <c r="A536">
        <v>1</v>
      </c>
      <c r="B536">
        <v>3</v>
      </c>
      <c r="C536">
        <v>2</v>
      </c>
      <c r="D536">
        <v>3</v>
      </c>
      <c r="E536">
        <v>190</v>
      </c>
      <c r="F536">
        <v>15.979028949167974</v>
      </c>
      <c r="I536">
        <v>1</v>
      </c>
      <c r="J536">
        <v>4</v>
      </c>
      <c r="K536">
        <v>2</v>
      </c>
      <c r="L536">
        <v>2</v>
      </c>
      <c r="M536">
        <v>192</v>
      </c>
      <c r="N536">
        <v>24.619932432432424</v>
      </c>
      <c r="P536">
        <v>1</v>
      </c>
      <c r="Q536">
        <v>2</v>
      </c>
      <c r="R536">
        <v>2</v>
      </c>
      <c r="S536">
        <v>2</v>
      </c>
      <c r="T536">
        <v>195</v>
      </c>
      <c r="U536">
        <v>19.714115544967211</v>
      </c>
    </row>
    <row r="537" spans="1:21">
      <c r="A537">
        <v>1</v>
      </c>
      <c r="B537">
        <v>5</v>
      </c>
      <c r="C537">
        <v>1</v>
      </c>
      <c r="D537">
        <v>3</v>
      </c>
      <c r="E537">
        <v>190</v>
      </c>
      <c r="F537">
        <v>22.951324707332081</v>
      </c>
      <c r="I537">
        <v>1</v>
      </c>
      <c r="J537">
        <v>4</v>
      </c>
      <c r="K537">
        <v>2</v>
      </c>
      <c r="L537">
        <v>3</v>
      </c>
      <c r="M537">
        <v>192</v>
      </c>
      <c r="N537">
        <v>24.828556356602785</v>
      </c>
      <c r="P537">
        <v>1</v>
      </c>
      <c r="Q537">
        <v>2</v>
      </c>
      <c r="R537">
        <v>2</v>
      </c>
      <c r="S537">
        <v>3</v>
      </c>
      <c r="T537">
        <v>195</v>
      </c>
      <c r="U537">
        <v>18.683274021352346</v>
      </c>
    </row>
    <row r="538" spans="1:21">
      <c r="A538">
        <v>1</v>
      </c>
      <c r="B538">
        <v>5</v>
      </c>
      <c r="C538">
        <v>2</v>
      </c>
      <c r="D538">
        <v>3</v>
      </c>
      <c r="E538">
        <v>190</v>
      </c>
      <c r="F538">
        <v>19.477513227513228</v>
      </c>
      <c r="I538">
        <v>1</v>
      </c>
      <c r="J538">
        <v>4</v>
      </c>
      <c r="K538">
        <v>2</v>
      </c>
      <c r="L538">
        <v>4</v>
      </c>
      <c r="M538">
        <v>192</v>
      </c>
      <c r="N538">
        <v>25.835225429776205</v>
      </c>
      <c r="P538">
        <v>1</v>
      </c>
      <c r="Q538">
        <v>2</v>
      </c>
      <c r="R538">
        <v>2</v>
      </c>
      <c r="S538">
        <v>4</v>
      </c>
      <c r="T538">
        <v>195</v>
      </c>
      <c r="U538">
        <v>18.101415094339625</v>
      </c>
    </row>
    <row r="539" spans="1:21">
      <c r="A539">
        <v>1</v>
      </c>
      <c r="B539">
        <v>6</v>
      </c>
      <c r="C539">
        <v>1</v>
      </c>
      <c r="D539">
        <v>3</v>
      </c>
      <c r="E539">
        <v>190</v>
      </c>
      <c r="F539">
        <v>20.839294229852193</v>
      </c>
      <c r="I539">
        <v>1</v>
      </c>
      <c r="J539">
        <v>5</v>
      </c>
      <c r="K539">
        <v>1</v>
      </c>
      <c r="L539">
        <v>1</v>
      </c>
      <c r="M539">
        <v>192</v>
      </c>
      <c r="N539">
        <v>25.362627986348123</v>
      </c>
      <c r="P539">
        <v>1</v>
      </c>
      <c r="Q539">
        <v>5</v>
      </c>
      <c r="R539">
        <v>1</v>
      </c>
      <c r="S539">
        <v>1</v>
      </c>
      <c r="T539">
        <v>195</v>
      </c>
      <c r="U539">
        <v>20.120120120120127</v>
      </c>
    </row>
    <row r="540" spans="1:21">
      <c r="A540">
        <v>1</v>
      </c>
      <c r="B540">
        <v>6</v>
      </c>
      <c r="C540">
        <v>2</v>
      </c>
      <c r="D540">
        <v>3</v>
      </c>
      <c r="E540">
        <v>190</v>
      </c>
      <c r="F540">
        <v>16.493055555555564</v>
      </c>
      <c r="I540">
        <v>1</v>
      </c>
      <c r="J540">
        <v>5</v>
      </c>
      <c r="K540">
        <v>1</v>
      </c>
      <c r="L540">
        <v>2</v>
      </c>
      <c r="M540">
        <v>192</v>
      </c>
      <c r="N540">
        <v>29.51426704421694</v>
      </c>
      <c r="P540">
        <v>1</v>
      </c>
      <c r="Q540">
        <v>5</v>
      </c>
      <c r="R540">
        <v>1</v>
      </c>
      <c r="S540">
        <v>2</v>
      </c>
      <c r="T540">
        <v>195</v>
      </c>
      <c r="U540">
        <v>19.061757719714972</v>
      </c>
    </row>
    <row r="541" spans="1:21">
      <c r="A541">
        <v>1</v>
      </c>
      <c r="B541">
        <v>1</v>
      </c>
      <c r="C541">
        <v>1</v>
      </c>
      <c r="D541">
        <v>3</v>
      </c>
      <c r="E541">
        <v>190</v>
      </c>
      <c r="F541">
        <v>23.175621491579797</v>
      </c>
      <c r="I541">
        <v>1</v>
      </c>
      <c r="J541">
        <v>5</v>
      </c>
      <c r="K541">
        <v>1</v>
      </c>
      <c r="L541">
        <v>3</v>
      </c>
      <c r="M541">
        <v>192</v>
      </c>
      <c r="N541">
        <v>24.34435575826684</v>
      </c>
      <c r="P541">
        <v>1</v>
      </c>
      <c r="Q541">
        <v>5</v>
      </c>
      <c r="R541">
        <v>1</v>
      </c>
      <c r="S541">
        <v>3</v>
      </c>
      <c r="T541">
        <v>195</v>
      </c>
      <c r="U541">
        <v>19.713261648745544</v>
      </c>
    </row>
    <row r="542" spans="1:21">
      <c r="A542">
        <v>1</v>
      </c>
      <c r="B542">
        <v>1</v>
      </c>
      <c r="C542">
        <v>2</v>
      </c>
      <c r="D542">
        <v>3</v>
      </c>
      <c r="E542">
        <v>190</v>
      </c>
      <c r="F542">
        <v>17.70376862401401</v>
      </c>
      <c r="I542">
        <v>1</v>
      </c>
      <c r="J542">
        <v>5</v>
      </c>
      <c r="K542">
        <v>1</v>
      </c>
      <c r="L542">
        <v>4</v>
      </c>
      <c r="M542">
        <v>192</v>
      </c>
      <c r="N542">
        <v>23.186314921681781</v>
      </c>
      <c r="P542">
        <v>1</v>
      </c>
      <c r="Q542">
        <v>5</v>
      </c>
      <c r="R542">
        <v>1</v>
      </c>
      <c r="S542">
        <v>4</v>
      </c>
      <c r="T542">
        <v>195</v>
      </c>
      <c r="U542">
        <v>19.370172311348814</v>
      </c>
    </row>
    <row r="543" spans="1:21">
      <c r="A543">
        <v>1</v>
      </c>
      <c r="B543">
        <v>2</v>
      </c>
      <c r="C543">
        <v>1</v>
      </c>
      <c r="D543">
        <v>3</v>
      </c>
      <c r="E543">
        <v>190</v>
      </c>
      <c r="F543">
        <v>23.984220907297829</v>
      </c>
      <c r="I543">
        <v>1</v>
      </c>
      <c r="J543">
        <v>5</v>
      </c>
      <c r="K543">
        <v>2</v>
      </c>
      <c r="L543">
        <v>1</v>
      </c>
      <c r="M543">
        <v>192</v>
      </c>
      <c r="N543">
        <v>23.239795918367346</v>
      </c>
      <c r="P543">
        <v>1</v>
      </c>
      <c r="Q543">
        <v>5</v>
      </c>
      <c r="R543">
        <v>2</v>
      </c>
      <c r="S543">
        <v>1</v>
      </c>
      <c r="T543">
        <v>195</v>
      </c>
      <c r="U543">
        <v>18.54265402843599</v>
      </c>
    </row>
    <row r="544" spans="1:21">
      <c r="A544">
        <v>1</v>
      </c>
      <c r="B544">
        <v>2</v>
      </c>
      <c r="C544">
        <v>2</v>
      </c>
      <c r="D544">
        <v>3</v>
      </c>
      <c r="E544">
        <v>190</v>
      </c>
      <c r="F544">
        <v>14.990072799470552</v>
      </c>
      <c r="I544">
        <v>1</v>
      </c>
      <c r="J544">
        <v>5</v>
      </c>
      <c r="K544">
        <v>2</v>
      </c>
      <c r="L544">
        <v>2</v>
      </c>
      <c r="M544">
        <v>192</v>
      </c>
      <c r="N544">
        <v>23.658247829518537</v>
      </c>
      <c r="P544">
        <v>1</v>
      </c>
      <c r="Q544">
        <v>5</v>
      </c>
      <c r="R544">
        <v>2</v>
      </c>
      <c r="S544">
        <v>2</v>
      </c>
      <c r="T544">
        <v>195</v>
      </c>
      <c r="U544">
        <v>17.865566037735856</v>
      </c>
    </row>
    <row r="545" spans="1:21">
      <c r="A545">
        <v>1</v>
      </c>
      <c r="B545">
        <v>7</v>
      </c>
      <c r="C545">
        <v>1</v>
      </c>
      <c r="D545">
        <v>3</v>
      </c>
      <c r="E545">
        <v>190</v>
      </c>
      <c r="F545">
        <v>25.331519891193484</v>
      </c>
      <c r="I545">
        <v>1</v>
      </c>
      <c r="J545">
        <v>5</v>
      </c>
      <c r="K545">
        <v>2</v>
      </c>
      <c r="L545">
        <v>3</v>
      </c>
      <c r="M545">
        <v>192</v>
      </c>
      <c r="N545">
        <v>25.144312393887954</v>
      </c>
      <c r="P545">
        <v>1</v>
      </c>
      <c r="Q545">
        <v>5</v>
      </c>
      <c r="R545">
        <v>2</v>
      </c>
      <c r="S545">
        <v>3</v>
      </c>
      <c r="T545">
        <v>195</v>
      </c>
      <c r="U545">
        <v>18.090748379493224</v>
      </c>
    </row>
    <row r="546" spans="1:21">
      <c r="A546">
        <v>1</v>
      </c>
      <c r="B546">
        <v>7</v>
      </c>
      <c r="C546">
        <v>2</v>
      </c>
      <c r="D546">
        <v>3</v>
      </c>
      <c r="E546">
        <v>190</v>
      </c>
      <c r="F546">
        <v>14.556097560975624</v>
      </c>
      <c r="I546">
        <v>1</v>
      </c>
      <c r="J546">
        <v>5</v>
      </c>
      <c r="K546">
        <v>2</v>
      </c>
      <c r="L546">
        <v>4</v>
      </c>
      <c r="M546">
        <v>192</v>
      </c>
      <c r="N546">
        <v>23.549628814957373</v>
      </c>
      <c r="P546">
        <v>1</v>
      </c>
      <c r="Q546">
        <v>5</v>
      </c>
      <c r="R546">
        <v>2</v>
      </c>
      <c r="S546">
        <v>4</v>
      </c>
      <c r="T546">
        <v>195</v>
      </c>
      <c r="U546">
        <v>18.138987043580673</v>
      </c>
    </row>
    <row r="547" spans="1:21">
      <c r="A547">
        <v>1</v>
      </c>
      <c r="B547">
        <v>4</v>
      </c>
      <c r="C547">
        <v>1</v>
      </c>
      <c r="D547">
        <v>3</v>
      </c>
      <c r="E547">
        <v>190</v>
      </c>
      <c r="F547">
        <v>13.325031133250313</v>
      </c>
      <c r="I547">
        <v>1</v>
      </c>
      <c r="J547">
        <v>6</v>
      </c>
      <c r="K547">
        <v>1</v>
      </c>
      <c r="L547">
        <v>1</v>
      </c>
      <c r="M547">
        <v>192</v>
      </c>
      <c r="N547">
        <v>26.035365286179612</v>
      </c>
      <c r="P547">
        <v>1</v>
      </c>
      <c r="Q547">
        <v>7</v>
      </c>
      <c r="R547">
        <v>1</v>
      </c>
      <c r="S547">
        <v>1</v>
      </c>
      <c r="T547">
        <v>195</v>
      </c>
      <c r="U547">
        <v>19.879879879879894</v>
      </c>
    </row>
    <row r="548" spans="1:21">
      <c r="A548">
        <v>1</v>
      </c>
      <c r="B548">
        <v>4</v>
      </c>
      <c r="C548">
        <v>2</v>
      </c>
      <c r="D548">
        <v>3</v>
      </c>
      <c r="E548">
        <v>190</v>
      </c>
      <c r="F548">
        <v>13.715194908512315</v>
      </c>
      <c r="I548">
        <v>1</v>
      </c>
      <c r="J548">
        <v>6</v>
      </c>
      <c r="K548">
        <v>1</v>
      </c>
      <c r="L548">
        <v>2</v>
      </c>
      <c r="M548">
        <v>192</v>
      </c>
      <c r="N548">
        <v>23.553965414430554</v>
      </c>
      <c r="P548">
        <v>1</v>
      </c>
      <c r="Q548">
        <v>7</v>
      </c>
      <c r="R548">
        <v>1</v>
      </c>
      <c r="S548">
        <v>2</v>
      </c>
      <c r="T548">
        <v>195</v>
      </c>
      <c r="U548">
        <v>21.437198067632885</v>
      </c>
    </row>
    <row r="549" spans="1:21">
      <c r="A549">
        <v>1</v>
      </c>
      <c r="B549">
        <v>1</v>
      </c>
      <c r="C549">
        <v>1</v>
      </c>
      <c r="D549">
        <v>4</v>
      </c>
      <c r="E549">
        <v>190</v>
      </c>
      <c r="F549">
        <v>24.31988742964354</v>
      </c>
      <c r="I549">
        <v>1</v>
      </c>
      <c r="J549">
        <v>6</v>
      </c>
      <c r="K549">
        <v>1</v>
      </c>
      <c r="L549">
        <v>3</v>
      </c>
      <c r="M549">
        <v>192</v>
      </c>
      <c r="N549">
        <v>22.650130548302865</v>
      </c>
      <c r="P549">
        <v>1</v>
      </c>
      <c r="Q549">
        <v>7</v>
      </c>
      <c r="R549">
        <v>1</v>
      </c>
      <c r="S549">
        <v>3</v>
      </c>
      <c r="T549">
        <v>195</v>
      </c>
      <c r="U549">
        <v>19.11852293031567</v>
      </c>
    </row>
    <row r="550" spans="1:21">
      <c r="A550">
        <v>1</v>
      </c>
      <c r="B550">
        <v>1</v>
      </c>
      <c r="C550">
        <v>2</v>
      </c>
      <c r="D550">
        <v>4</v>
      </c>
      <c r="E550">
        <v>190</v>
      </c>
      <c r="F550">
        <v>19.961114711600764</v>
      </c>
      <c r="I550">
        <v>1</v>
      </c>
      <c r="J550">
        <v>6</v>
      </c>
      <c r="K550">
        <v>1</v>
      </c>
      <c r="L550">
        <v>4</v>
      </c>
      <c r="M550">
        <v>192</v>
      </c>
      <c r="N550">
        <v>23.868215216876056</v>
      </c>
      <c r="P550">
        <v>1</v>
      </c>
      <c r="Q550">
        <v>7</v>
      </c>
      <c r="R550">
        <v>1</v>
      </c>
      <c r="S550">
        <v>4</v>
      </c>
      <c r="T550">
        <v>195</v>
      </c>
      <c r="U550">
        <v>18.472468916518679</v>
      </c>
    </row>
    <row r="551" spans="1:21">
      <c r="A551">
        <v>1</v>
      </c>
      <c r="B551">
        <v>6</v>
      </c>
      <c r="C551">
        <v>1</v>
      </c>
      <c r="D551">
        <v>4</v>
      </c>
      <c r="E551">
        <v>190</v>
      </c>
      <c r="F551">
        <v>21.50077760497668</v>
      </c>
      <c r="I551">
        <v>1</v>
      </c>
      <c r="J551">
        <v>6</v>
      </c>
      <c r="K551">
        <v>2</v>
      </c>
      <c r="L551">
        <v>1</v>
      </c>
      <c r="M551">
        <v>192</v>
      </c>
      <c r="N551">
        <v>25.676837129351107</v>
      </c>
      <c r="P551">
        <v>1</v>
      </c>
      <c r="Q551">
        <v>7</v>
      </c>
      <c r="R551">
        <v>2</v>
      </c>
      <c r="S551">
        <v>1</v>
      </c>
      <c r="T551">
        <v>195</v>
      </c>
      <c r="U551">
        <v>19.583333333333321</v>
      </c>
    </row>
    <row r="552" spans="1:21">
      <c r="A552">
        <v>1</v>
      </c>
      <c r="B552">
        <v>6</v>
      </c>
      <c r="C552">
        <v>2</v>
      </c>
      <c r="D552">
        <v>4</v>
      </c>
      <c r="E552">
        <v>190</v>
      </c>
      <c r="F552">
        <v>18.44426623897354</v>
      </c>
      <c r="I552">
        <v>1</v>
      </c>
      <c r="J552">
        <v>6</v>
      </c>
      <c r="K552">
        <v>2</v>
      </c>
      <c r="L552">
        <v>2</v>
      </c>
      <c r="M552">
        <v>192</v>
      </c>
      <c r="N552">
        <v>21.641307866623489</v>
      </c>
      <c r="P552">
        <v>1</v>
      </c>
      <c r="Q552">
        <v>7</v>
      </c>
      <c r="R552">
        <v>2</v>
      </c>
      <c r="S552">
        <v>2</v>
      </c>
      <c r="T552">
        <v>195</v>
      </c>
      <c r="U552">
        <v>20.554550934297744</v>
      </c>
    </row>
    <row r="553" spans="1:21">
      <c r="A553">
        <v>1</v>
      </c>
      <c r="B553">
        <v>2</v>
      </c>
      <c r="C553">
        <v>1</v>
      </c>
      <c r="D553">
        <v>4</v>
      </c>
      <c r="E553">
        <v>190</v>
      </c>
      <c r="F553">
        <v>21.063047780605036</v>
      </c>
      <c r="I553">
        <v>1</v>
      </c>
      <c r="J553">
        <v>6</v>
      </c>
      <c r="K553">
        <v>2</v>
      </c>
      <c r="L553">
        <v>3</v>
      </c>
      <c r="M553">
        <v>192</v>
      </c>
      <c r="N553">
        <v>23.19248826291081</v>
      </c>
      <c r="P553">
        <v>1</v>
      </c>
      <c r="Q553">
        <v>7</v>
      </c>
      <c r="R553">
        <v>2</v>
      </c>
      <c r="S553">
        <v>3</v>
      </c>
      <c r="T553">
        <v>195</v>
      </c>
      <c r="U553">
        <v>18.256772673733813</v>
      </c>
    </row>
    <row r="554" spans="1:21">
      <c r="A554">
        <v>1</v>
      </c>
      <c r="B554">
        <v>2</v>
      </c>
      <c r="C554">
        <v>2</v>
      </c>
      <c r="D554">
        <v>4</v>
      </c>
      <c r="E554">
        <v>190</v>
      </c>
      <c r="F554">
        <v>17.534180858719125</v>
      </c>
      <c r="I554">
        <v>1</v>
      </c>
      <c r="J554">
        <v>6</v>
      </c>
      <c r="K554">
        <v>2</v>
      </c>
      <c r="L554">
        <v>4</v>
      </c>
      <c r="M554">
        <v>192</v>
      </c>
      <c r="N554">
        <v>21.110621419127366</v>
      </c>
      <c r="P554">
        <v>1</v>
      </c>
      <c r="Q554">
        <v>7</v>
      </c>
      <c r="R554">
        <v>2</v>
      </c>
      <c r="S554">
        <v>4</v>
      </c>
      <c r="T554">
        <v>195</v>
      </c>
      <c r="U554">
        <v>17.574692442882245</v>
      </c>
    </row>
    <row r="555" spans="1:21">
      <c r="A555">
        <v>1</v>
      </c>
      <c r="B555">
        <v>7</v>
      </c>
      <c r="C555">
        <v>1</v>
      </c>
      <c r="D555">
        <v>4</v>
      </c>
      <c r="E555">
        <v>190</v>
      </c>
      <c r="F555">
        <v>19.531478770131752</v>
      </c>
      <c r="I555">
        <v>1</v>
      </c>
      <c r="J555">
        <v>7</v>
      </c>
      <c r="K555">
        <v>1</v>
      </c>
      <c r="L555">
        <v>1</v>
      </c>
      <c r="M555">
        <v>192</v>
      </c>
      <c r="N555">
        <v>24.37623762376235</v>
      </c>
      <c r="P555">
        <v>1</v>
      </c>
      <c r="Q555">
        <v>1</v>
      </c>
      <c r="R555">
        <v>1</v>
      </c>
      <c r="S555">
        <v>1</v>
      </c>
      <c r="T555">
        <v>195</v>
      </c>
      <c r="U555">
        <v>18.768502072232106</v>
      </c>
    </row>
    <row r="556" spans="1:21">
      <c r="A556">
        <v>1</v>
      </c>
      <c r="B556">
        <v>7</v>
      </c>
      <c r="C556">
        <v>2</v>
      </c>
      <c r="D556">
        <v>4</v>
      </c>
      <c r="E556">
        <v>190</v>
      </c>
      <c r="F556">
        <v>17.204819277108435</v>
      </c>
      <c r="I556">
        <v>1</v>
      </c>
      <c r="J556">
        <v>7</v>
      </c>
      <c r="K556">
        <v>1</v>
      </c>
      <c r="L556">
        <v>2</v>
      </c>
      <c r="M556">
        <v>192</v>
      </c>
      <c r="N556">
        <v>27.479294967084304</v>
      </c>
      <c r="P556">
        <v>1</v>
      </c>
      <c r="Q556">
        <v>1</v>
      </c>
      <c r="R556">
        <v>1</v>
      </c>
      <c r="S556">
        <v>2</v>
      </c>
      <c r="T556">
        <v>195</v>
      </c>
      <c r="U556">
        <v>18.687167356593708</v>
      </c>
    </row>
    <row r="557" spans="1:21">
      <c r="A557">
        <v>1</v>
      </c>
      <c r="B557">
        <v>4</v>
      </c>
      <c r="C557">
        <v>1</v>
      </c>
      <c r="D557">
        <v>4</v>
      </c>
      <c r="E557">
        <v>190</v>
      </c>
      <c r="F557">
        <v>27.145299145299134</v>
      </c>
      <c r="I557">
        <v>1</v>
      </c>
      <c r="J557">
        <v>7</v>
      </c>
      <c r="K557">
        <v>1</v>
      </c>
      <c r="L557">
        <v>3</v>
      </c>
      <c r="M557">
        <v>192</v>
      </c>
      <c r="N557">
        <v>27.13238404060338</v>
      </c>
      <c r="P557">
        <v>1</v>
      </c>
      <c r="Q557">
        <v>1</v>
      </c>
      <c r="R557">
        <v>1</v>
      </c>
      <c r="S557">
        <v>3</v>
      </c>
      <c r="T557">
        <v>195</v>
      </c>
      <c r="U557">
        <v>19.653524492234162</v>
      </c>
    </row>
    <row r="558" spans="1:21">
      <c r="A558">
        <v>1</v>
      </c>
      <c r="B558">
        <v>4</v>
      </c>
      <c r="C558">
        <v>2</v>
      </c>
      <c r="D558">
        <v>4</v>
      </c>
      <c r="E558">
        <v>190</v>
      </c>
      <c r="F558">
        <v>19.290945406125147</v>
      </c>
      <c r="I558">
        <v>1</v>
      </c>
      <c r="J558">
        <v>7</v>
      </c>
      <c r="K558">
        <v>1</v>
      </c>
      <c r="L558">
        <v>4</v>
      </c>
      <c r="M558">
        <v>192</v>
      </c>
      <c r="N558">
        <v>25.901398086828554</v>
      </c>
      <c r="P558">
        <v>1</v>
      </c>
      <c r="Q558">
        <v>1</v>
      </c>
      <c r="R558">
        <v>1</v>
      </c>
      <c r="S558">
        <v>4</v>
      </c>
      <c r="T558">
        <v>195</v>
      </c>
      <c r="U558">
        <v>18.310691080921405</v>
      </c>
    </row>
    <row r="559" spans="1:21">
      <c r="A559">
        <v>1</v>
      </c>
      <c r="B559">
        <v>5</v>
      </c>
      <c r="C559">
        <v>1</v>
      </c>
      <c r="D559">
        <v>4</v>
      </c>
      <c r="E559">
        <v>190</v>
      </c>
      <c r="F559">
        <v>23.451536643026007</v>
      </c>
      <c r="I559">
        <v>1</v>
      </c>
      <c r="J559">
        <v>7</v>
      </c>
      <c r="K559">
        <v>2</v>
      </c>
      <c r="L559">
        <v>1</v>
      </c>
      <c r="M559">
        <v>192</v>
      </c>
      <c r="N559">
        <v>22.681992337164758</v>
      </c>
      <c r="P559">
        <v>1</v>
      </c>
      <c r="Q559">
        <v>1</v>
      </c>
      <c r="R559">
        <v>2</v>
      </c>
      <c r="S559">
        <v>1</v>
      </c>
      <c r="T559">
        <v>195</v>
      </c>
      <c r="U559">
        <v>17.608951707891652</v>
      </c>
    </row>
    <row r="560" spans="1:21">
      <c r="A560">
        <v>1</v>
      </c>
      <c r="B560">
        <v>5</v>
      </c>
      <c r="C560">
        <v>2</v>
      </c>
      <c r="D560">
        <v>4</v>
      </c>
      <c r="E560">
        <v>190</v>
      </c>
      <c r="F560">
        <v>20.718118035493205</v>
      </c>
      <c r="I560">
        <v>1</v>
      </c>
      <c r="J560">
        <v>7</v>
      </c>
      <c r="K560">
        <v>2</v>
      </c>
      <c r="L560">
        <v>2</v>
      </c>
      <c r="M560">
        <v>192</v>
      </c>
      <c r="N560">
        <v>26.812159002338284</v>
      </c>
      <c r="P560">
        <v>1</v>
      </c>
      <c r="Q560">
        <v>1</v>
      </c>
      <c r="R560">
        <v>2</v>
      </c>
      <c r="S560">
        <v>2</v>
      </c>
      <c r="T560">
        <v>195</v>
      </c>
      <c r="U560">
        <v>17.557251908396964</v>
      </c>
    </row>
    <row r="561" spans="1:21">
      <c r="A561">
        <v>1</v>
      </c>
      <c r="B561">
        <v>3</v>
      </c>
      <c r="C561">
        <v>1</v>
      </c>
      <c r="D561">
        <v>4</v>
      </c>
      <c r="E561">
        <v>190</v>
      </c>
      <c r="F561">
        <v>22.666309012875548</v>
      </c>
      <c r="I561">
        <v>1</v>
      </c>
      <c r="J561">
        <v>7</v>
      </c>
      <c r="K561">
        <v>2</v>
      </c>
      <c r="L561">
        <v>3</v>
      </c>
      <c r="M561">
        <v>192</v>
      </c>
      <c r="N561">
        <v>24.353196461358714</v>
      </c>
      <c r="P561">
        <v>1</v>
      </c>
      <c r="Q561">
        <v>1</v>
      </c>
      <c r="R561">
        <v>2</v>
      </c>
      <c r="S561">
        <v>3</v>
      </c>
      <c r="T561">
        <v>195</v>
      </c>
      <c r="U561">
        <v>17.595307917888565</v>
      </c>
    </row>
    <row r="562" spans="1:21">
      <c r="A562">
        <v>1</v>
      </c>
      <c r="B562">
        <v>3</v>
      </c>
      <c r="C562">
        <v>2</v>
      </c>
      <c r="D562">
        <v>4</v>
      </c>
      <c r="E562">
        <v>190</v>
      </c>
      <c r="F562">
        <v>20.223617104746964</v>
      </c>
      <c r="I562">
        <v>1</v>
      </c>
      <c r="J562">
        <v>7</v>
      </c>
      <c r="K562">
        <v>2</v>
      </c>
      <c r="L562">
        <v>4</v>
      </c>
      <c r="M562">
        <v>192</v>
      </c>
      <c r="N562">
        <v>24.412915851272029</v>
      </c>
      <c r="P562">
        <v>1</v>
      </c>
      <c r="Q562">
        <v>1</v>
      </c>
      <c r="R562">
        <v>2</v>
      </c>
      <c r="S562">
        <v>4</v>
      </c>
      <c r="T562">
        <v>195</v>
      </c>
      <c r="U562">
        <v>17.429577464788725</v>
      </c>
    </row>
    <row r="563" spans="1:21">
      <c r="A563">
        <v>1</v>
      </c>
      <c r="B563">
        <v>7</v>
      </c>
      <c r="C563">
        <v>1</v>
      </c>
      <c r="D563">
        <v>1</v>
      </c>
      <c r="E563">
        <v>275</v>
      </c>
      <c r="F563">
        <v>19.489120151371807</v>
      </c>
      <c r="I563">
        <v>1</v>
      </c>
      <c r="J563">
        <v>1</v>
      </c>
      <c r="K563">
        <v>1</v>
      </c>
      <c r="L563">
        <v>1</v>
      </c>
      <c r="M563">
        <v>288</v>
      </c>
      <c r="N563">
        <v>22.893258426966305</v>
      </c>
      <c r="P563">
        <v>1</v>
      </c>
      <c r="Q563">
        <v>3</v>
      </c>
      <c r="R563">
        <v>1</v>
      </c>
      <c r="S563">
        <v>1</v>
      </c>
      <c r="T563">
        <v>280</v>
      </c>
      <c r="U563">
        <v>26.823081800887735</v>
      </c>
    </row>
    <row r="564" spans="1:21">
      <c r="A564">
        <v>1</v>
      </c>
      <c r="B564">
        <v>7</v>
      </c>
      <c r="C564">
        <v>2</v>
      </c>
      <c r="D564">
        <v>1</v>
      </c>
      <c r="E564">
        <v>275</v>
      </c>
      <c r="F564">
        <v>17.147037307973662</v>
      </c>
      <c r="I564">
        <v>1</v>
      </c>
      <c r="J564">
        <v>1</v>
      </c>
      <c r="K564">
        <v>1</v>
      </c>
      <c r="L564">
        <v>2</v>
      </c>
      <c r="M564">
        <v>288</v>
      </c>
      <c r="N564">
        <v>27.402135231316713</v>
      </c>
      <c r="P564">
        <v>1</v>
      </c>
      <c r="Q564">
        <v>3</v>
      </c>
      <c r="R564">
        <v>1</v>
      </c>
      <c r="S564">
        <v>2</v>
      </c>
      <c r="T564">
        <v>280</v>
      </c>
      <c r="U564">
        <v>26.984126984126984</v>
      </c>
    </row>
    <row r="565" spans="1:21">
      <c r="A565">
        <v>1</v>
      </c>
      <c r="B565">
        <v>7</v>
      </c>
      <c r="C565">
        <v>3</v>
      </c>
      <c r="D565">
        <v>1</v>
      </c>
      <c r="E565">
        <v>275</v>
      </c>
      <c r="F565">
        <v>19.642667233861534</v>
      </c>
      <c r="I565">
        <v>1</v>
      </c>
      <c r="J565">
        <v>1</v>
      </c>
      <c r="K565">
        <v>1</v>
      </c>
      <c r="L565">
        <v>3</v>
      </c>
      <c r="M565">
        <v>288</v>
      </c>
      <c r="N565">
        <v>20.963070238957272</v>
      </c>
      <c r="P565">
        <v>1</v>
      </c>
      <c r="Q565">
        <v>3</v>
      </c>
      <c r="R565">
        <v>1</v>
      </c>
      <c r="S565">
        <v>3</v>
      </c>
      <c r="T565">
        <v>280</v>
      </c>
      <c r="U565">
        <v>29.552819183408964</v>
      </c>
    </row>
    <row r="566" spans="1:21">
      <c r="A566">
        <v>1</v>
      </c>
      <c r="B566">
        <v>7</v>
      </c>
      <c r="C566">
        <v>4</v>
      </c>
      <c r="D566">
        <v>1</v>
      </c>
      <c r="E566">
        <v>275</v>
      </c>
      <c r="F566">
        <v>15.887392900856797</v>
      </c>
      <c r="I566">
        <v>1</v>
      </c>
      <c r="J566">
        <v>1</v>
      </c>
      <c r="K566">
        <v>1</v>
      </c>
      <c r="L566">
        <v>4</v>
      </c>
      <c r="M566">
        <v>288</v>
      </c>
      <c r="N566">
        <v>32.493631474667417</v>
      </c>
      <c r="P566">
        <v>1</v>
      </c>
      <c r="Q566">
        <v>3</v>
      </c>
      <c r="R566">
        <v>1</v>
      </c>
      <c r="S566">
        <v>4</v>
      </c>
      <c r="T566">
        <v>280</v>
      </c>
      <c r="U566">
        <v>28.069053708439895</v>
      </c>
    </row>
    <row r="567" spans="1:21">
      <c r="A567">
        <v>1</v>
      </c>
      <c r="B567">
        <v>7</v>
      </c>
      <c r="C567">
        <v>5</v>
      </c>
      <c r="D567">
        <v>1</v>
      </c>
      <c r="E567">
        <v>275</v>
      </c>
      <c r="F567">
        <v>15.986598061505324</v>
      </c>
      <c r="I567">
        <v>1</v>
      </c>
      <c r="J567">
        <v>1</v>
      </c>
      <c r="K567">
        <v>2</v>
      </c>
      <c r="L567">
        <v>1</v>
      </c>
      <c r="M567">
        <v>288</v>
      </c>
      <c r="N567">
        <v>16.102470265324776</v>
      </c>
      <c r="P567">
        <v>1</v>
      </c>
      <c r="Q567">
        <v>3</v>
      </c>
      <c r="R567">
        <v>2</v>
      </c>
      <c r="S567">
        <v>1</v>
      </c>
      <c r="T567">
        <v>280</v>
      </c>
      <c r="U567">
        <v>26.645569620253177</v>
      </c>
    </row>
    <row r="568" spans="1:21">
      <c r="A568">
        <v>1</v>
      </c>
      <c r="B568">
        <v>3</v>
      </c>
      <c r="C568">
        <v>1</v>
      </c>
      <c r="D568">
        <v>1</v>
      </c>
      <c r="E568">
        <v>275</v>
      </c>
      <c r="F568">
        <v>16.459627329192564</v>
      </c>
      <c r="I568">
        <v>1</v>
      </c>
      <c r="J568">
        <v>1</v>
      </c>
      <c r="K568">
        <v>2</v>
      </c>
      <c r="L568">
        <v>2</v>
      </c>
      <c r="M568">
        <v>288</v>
      </c>
      <c r="N568">
        <v>20.555555555555557</v>
      </c>
      <c r="P568">
        <v>1</v>
      </c>
      <c r="Q568">
        <v>3</v>
      </c>
      <c r="R568">
        <v>2</v>
      </c>
      <c r="S568">
        <v>2</v>
      </c>
      <c r="T568">
        <v>280</v>
      </c>
      <c r="U568">
        <v>24.05455672659637</v>
      </c>
    </row>
    <row r="569" spans="1:21">
      <c r="A569">
        <v>1</v>
      </c>
      <c r="B569">
        <v>3</v>
      </c>
      <c r="C569">
        <v>2</v>
      </c>
      <c r="D569">
        <v>1</v>
      </c>
      <c r="E569">
        <v>275</v>
      </c>
      <c r="F569">
        <v>16.891781936533782</v>
      </c>
      <c r="I569">
        <v>1</v>
      </c>
      <c r="J569">
        <v>1</v>
      </c>
      <c r="K569">
        <v>2</v>
      </c>
      <c r="L569">
        <v>3</v>
      </c>
      <c r="M569">
        <v>288</v>
      </c>
      <c r="N569">
        <v>20.344147696719833</v>
      </c>
      <c r="P569">
        <v>1</v>
      </c>
      <c r="Q569">
        <v>3</v>
      </c>
      <c r="R569">
        <v>2</v>
      </c>
      <c r="S569">
        <v>3</v>
      </c>
      <c r="T569">
        <v>280</v>
      </c>
      <c r="U569">
        <v>23.13846153846152</v>
      </c>
    </row>
    <row r="570" spans="1:21">
      <c r="A570">
        <v>1</v>
      </c>
      <c r="B570">
        <v>3</v>
      </c>
      <c r="C570">
        <v>3</v>
      </c>
      <c r="D570">
        <v>1</v>
      </c>
      <c r="E570">
        <v>275</v>
      </c>
      <c r="F570">
        <v>19.217921006091572</v>
      </c>
      <c r="I570">
        <v>1</v>
      </c>
      <c r="J570">
        <v>1</v>
      </c>
      <c r="K570">
        <v>2</v>
      </c>
      <c r="L570">
        <v>4</v>
      </c>
      <c r="M570">
        <v>288</v>
      </c>
      <c r="N570">
        <v>21.958997722095674</v>
      </c>
      <c r="P570">
        <v>1</v>
      </c>
      <c r="Q570">
        <v>3</v>
      </c>
      <c r="R570">
        <v>2</v>
      </c>
      <c r="S570">
        <v>4</v>
      </c>
      <c r="T570">
        <v>280</v>
      </c>
      <c r="U570">
        <v>23.685837971552242</v>
      </c>
    </row>
    <row r="571" spans="1:21">
      <c r="A571">
        <v>1</v>
      </c>
      <c r="B571">
        <v>3</v>
      </c>
      <c r="C571">
        <v>4</v>
      </c>
      <c r="D571">
        <v>1</v>
      </c>
      <c r="E571">
        <v>275</v>
      </c>
      <c r="F571">
        <v>17.821782178217831</v>
      </c>
      <c r="I571">
        <v>1</v>
      </c>
      <c r="J571">
        <v>1</v>
      </c>
      <c r="K571">
        <v>3</v>
      </c>
      <c r="L571">
        <v>1</v>
      </c>
      <c r="M571">
        <v>288</v>
      </c>
      <c r="N571">
        <v>17.830716477170178</v>
      </c>
      <c r="P571">
        <v>1</v>
      </c>
      <c r="Q571">
        <v>3</v>
      </c>
      <c r="R571">
        <v>3</v>
      </c>
      <c r="S571">
        <v>1</v>
      </c>
      <c r="T571">
        <v>280</v>
      </c>
      <c r="U571">
        <v>22.086638194020729</v>
      </c>
    </row>
    <row r="572" spans="1:21">
      <c r="A572">
        <v>1</v>
      </c>
      <c r="B572">
        <v>3</v>
      </c>
      <c r="C572">
        <v>5</v>
      </c>
      <c r="D572">
        <v>1</v>
      </c>
      <c r="E572">
        <v>275</v>
      </c>
      <c r="F572">
        <v>15.978407557354933</v>
      </c>
      <c r="I572">
        <v>1</v>
      </c>
      <c r="J572">
        <v>1</v>
      </c>
      <c r="K572">
        <v>3</v>
      </c>
      <c r="L572">
        <v>2</v>
      </c>
      <c r="M572">
        <v>288</v>
      </c>
      <c r="N572">
        <v>17.36372985944465</v>
      </c>
      <c r="P572">
        <v>1</v>
      </c>
      <c r="Q572">
        <v>3</v>
      </c>
      <c r="R572">
        <v>3</v>
      </c>
      <c r="S572">
        <v>2</v>
      </c>
      <c r="T572">
        <v>280</v>
      </c>
      <c r="U572">
        <v>16.870986573263288</v>
      </c>
    </row>
    <row r="573" spans="1:21">
      <c r="A573">
        <v>1</v>
      </c>
      <c r="B573">
        <v>5</v>
      </c>
      <c r="C573">
        <v>1</v>
      </c>
      <c r="D573">
        <v>1</v>
      </c>
      <c r="E573">
        <v>275</v>
      </c>
      <c r="F573">
        <v>15.551894563426698</v>
      </c>
      <c r="I573">
        <v>1</v>
      </c>
      <c r="J573">
        <v>1</v>
      </c>
      <c r="K573">
        <v>3</v>
      </c>
      <c r="L573">
        <v>3</v>
      </c>
      <c r="M573">
        <v>288</v>
      </c>
      <c r="N573">
        <v>19.081090348019881</v>
      </c>
      <c r="P573">
        <v>1</v>
      </c>
      <c r="Q573">
        <v>3</v>
      </c>
      <c r="R573">
        <v>3</v>
      </c>
      <c r="S573">
        <v>3</v>
      </c>
      <c r="T573">
        <v>280</v>
      </c>
      <c r="U573">
        <v>18.28402366863903</v>
      </c>
    </row>
    <row r="574" spans="1:21">
      <c r="A574">
        <v>1</v>
      </c>
      <c r="B574">
        <v>5</v>
      </c>
      <c r="C574">
        <v>2</v>
      </c>
      <c r="D574">
        <v>1</v>
      </c>
      <c r="E574">
        <v>275</v>
      </c>
      <c r="F574">
        <v>16.629646083222276</v>
      </c>
      <c r="I574">
        <v>1</v>
      </c>
      <c r="J574">
        <v>1</v>
      </c>
      <c r="K574">
        <v>3</v>
      </c>
      <c r="L574">
        <v>4</v>
      </c>
      <c r="M574">
        <v>288</v>
      </c>
      <c r="N574">
        <v>17.015660742565551</v>
      </c>
      <c r="P574">
        <v>1</v>
      </c>
      <c r="Q574">
        <v>3</v>
      </c>
      <c r="R574">
        <v>3</v>
      </c>
      <c r="S574">
        <v>4</v>
      </c>
      <c r="T574">
        <v>280</v>
      </c>
      <c r="U574">
        <v>14.942528735632189</v>
      </c>
    </row>
    <row r="575" spans="1:21">
      <c r="A575">
        <v>1</v>
      </c>
      <c r="B575">
        <v>5</v>
      </c>
      <c r="C575">
        <v>3</v>
      </c>
      <c r="D575">
        <v>1</v>
      </c>
      <c r="E575">
        <v>275</v>
      </c>
      <c r="F575">
        <v>18.659574468085125</v>
      </c>
      <c r="I575">
        <v>1</v>
      </c>
      <c r="J575">
        <v>1</v>
      </c>
      <c r="K575">
        <v>4</v>
      </c>
      <c r="L575">
        <v>1</v>
      </c>
      <c r="M575">
        <v>288</v>
      </c>
      <c r="N575">
        <v>16.066144473455189</v>
      </c>
      <c r="P575">
        <v>1</v>
      </c>
      <c r="Q575">
        <v>3</v>
      </c>
      <c r="R575">
        <v>4</v>
      </c>
      <c r="S575">
        <v>1</v>
      </c>
      <c r="T575">
        <v>280</v>
      </c>
      <c r="U575">
        <v>16.356228172293338</v>
      </c>
    </row>
    <row r="576" spans="1:21">
      <c r="A576">
        <v>1</v>
      </c>
      <c r="B576">
        <v>5</v>
      </c>
      <c r="C576">
        <v>4</v>
      </c>
      <c r="D576">
        <v>1</v>
      </c>
      <c r="E576">
        <v>275</v>
      </c>
      <c r="F576">
        <v>16.917552824195553</v>
      </c>
      <c r="I576">
        <v>1</v>
      </c>
      <c r="J576">
        <v>1</v>
      </c>
      <c r="K576">
        <v>4</v>
      </c>
      <c r="L576">
        <v>2</v>
      </c>
      <c r="M576">
        <v>288</v>
      </c>
      <c r="N576">
        <v>16.472653963712013</v>
      </c>
      <c r="P576">
        <v>1</v>
      </c>
      <c r="Q576">
        <v>3</v>
      </c>
      <c r="R576">
        <v>4</v>
      </c>
      <c r="S576">
        <v>2</v>
      </c>
      <c r="T576">
        <v>280</v>
      </c>
      <c r="U576">
        <v>16.202090592334489</v>
      </c>
    </row>
    <row r="577" spans="1:21">
      <c r="A577">
        <v>1</v>
      </c>
      <c r="B577">
        <v>5</v>
      </c>
      <c r="C577">
        <v>5</v>
      </c>
      <c r="D577">
        <v>1</v>
      </c>
      <c r="E577">
        <v>275</v>
      </c>
      <c r="F577">
        <v>17.417350787663626</v>
      </c>
      <c r="I577">
        <v>1</v>
      </c>
      <c r="J577">
        <v>1</v>
      </c>
      <c r="K577">
        <v>4</v>
      </c>
      <c r="L577">
        <v>3</v>
      </c>
      <c r="M577">
        <v>288</v>
      </c>
      <c r="N577">
        <v>17.283372365339567</v>
      </c>
      <c r="P577">
        <v>1</v>
      </c>
      <c r="Q577">
        <v>3</v>
      </c>
      <c r="R577">
        <v>4</v>
      </c>
      <c r="S577">
        <v>3</v>
      </c>
      <c r="T577">
        <v>280</v>
      </c>
      <c r="U577">
        <v>15.853658536585348</v>
      </c>
    </row>
    <row r="578" spans="1:21">
      <c r="A578">
        <v>1</v>
      </c>
      <c r="B578">
        <v>4</v>
      </c>
      <c r="C578">
        <v>1</v>
      </c>
      <c r="D578">
        <v>1</v>
      </c>
      <c r="E578">
        <v>275</v>
      </c>
      <c r="F578">
        <v>17.185962610692016</v>
      </c>
      <c r="I578">
        <v>1</v>
      </c>
      <c r="J578">
        <v>1</v>
      </c>
      <c r="K578">
        <v>4</v>
      </c>
      <c r="L578">
        <v>4</v>
      </c>
      <c r="M578">
        <v>288</v>
      </c>
      <c r="N578">
        <v>16.558791801510264</v>
      </c>
      <c r="P578">
        <v>1</v>
      </c>
      <c r="Q578">
        <v>3</v>
      </c>
      <c r="R578">
        <v>4</v>
      </c>
      <c r="S578">
        <v>4</v>
      </c>
      <c r="T578">
        <v>280</v>
      </c>
      <c r="U578">
        <v>15.074798619102404</v>
      </c>
    </row>
    <row r="579" spans="1:21">
      <c r="A579">
        <v>1</v>
      </c>
      <c r="B579">
        <v>4</v>
      </c>
      <c r="C579">
        <v>2</v>
      </c>
      <c r="D579">
        <v>1</v>
      </c>
      <c r="E579">
        <v>275</v>
      </c>
      <c r="F579">
        <v>16.927022615994382</v>
      </c>
      <c r="I579">
        <v>1</v>
      </c>
      <c r="J579">
        <v>1</v>
      </c>
      <c r="K579">
        <v>5</v>
      </c>
      <c r="L579">
        <v>1</v>
      </c>
      <c r="M579">
        <v>288</v>
      </c>
      <c r="N579">
        <v>17.40898528272659</v>
      </c>
      <c r="P579">
        <v>1</v>
      </c>
      <c r="Q579">
        <v>3</v>
      </c>
      <c r="R579">
        <v>5</v>
      </c>
      <c r="S579">
        <v>1</v>
      </c>
      <c r="T579">
        <v>280</v>
      </c>
      <c r="U579">
        <v>16.540477577169462</v>
      </c>
    </row>
    <row r="580" spans="1:21">
      <c r="A580">
        <v>1</v>
      </c>
      <c r="B580">
        <v>4</v>
      </c>
      <c r="C580">
        <v>3</v>
      </c>
      <c r="D580">
        <v>1</v>
      </c>
      <c r="E580">
        <v>275</v>
      </c>
      <c r="F580">
        <v>16.688269604666232</v>
      </c>
      <c r="I580">
        <v>1</v>
      </c>
      <c r="J580">
        <v>1</v>
      </c>
      <c r="K580">
        <v>5</v>
      </c>
      <c r="L580">
        <v>2</v>
      </c>
      <c r="M580">
        <v>288</v>
      </c>
      <c r="N580">
        <v>16.144179894179889</v>
      </c>
      <c r="P580">
        <v>1</v>
      </c>
      <c r="Q580">
        <v>3</v>
      </c>
      <c r="R580">
        <v>5</v>
      </c>
      <c r="S580">
        <v>2</v>
      </c>
      <c r="T580">
        <v>280</v>
      </c>
      <c r="U580">
        <v>15.415704387990772</v>
      </c>
    </row>
    <row r="581" spans="1:21">
      <c r="A581">
        <v>1</v>
      </c>
      <c r="B581">
        <v>4</v>
      </c>
      <c r="C581">
        <v>4</v>
      </c>
      <c r="D581">
        <v>1</v>
      </c>
      <c r="E581">
        <v>275</v>
      </c>
      <c r="F581">
        <v>15.173062846387108</v>
      </c>
      <c r="I581">
        <v>1</v>
      </c>
      <c r="J581">
        <v>1</v>
      </c>
      <c r="K581">
        <v>5</v>
      </c>
      <c r="L581">
        <v>3</v>
      </c>
      <c r="M581">
        <v>288</v>
      </c>
      <c r="N581">
        <v>16.139688532326581</v>
      </c>
      <c r="P581">
        <v>1</v>
      </c>
      <c r="Q581">
        <v>3</v>
      </c>
      <c r="R581">
        <v>5</v>
      </c>
      <c r="S581">
        <v>3</v>
      </c>
      <c r="T581">
        <v>280</v>
      </c>
      <c r="U581">
        <v>15.597920277296378</v>
      </c>
    </row>
    <row r="582" spans="1:21">
      <c r="A582">
        <v>1</v>
      </c>
      <c r="B582">
        <v>4</v>
      </c>
      <c r="C582">
        <v>5</v>
      </c>
      <c r="D582">
        <v>1</v>
      </c>
      <c r="E582">
        <v>275</v>
      </c>
      <c r="F582">
        <v>14.518518518518515</v>
      </c>
      <c r="I582">
        <v>1</v>
      </c>
      <c r="J582">
        <v>1</v>
      </c>
      <c r="K582">
        <v>5</v>
      </c>
      <c r="L582">
        <v>4</v>
      </c>
      <c r="M582">
        <v>288</v>
      </c>
      <c r="N582">
        <v>16.914749661705006</v>
      </c>
      <c r="P582">
        <v>1</v>
      </c>
      <c r="Q582">
        <v>3</v>
      </c>
      <c r="R582">
        <v>5</v>
      </c>
      <c r="S582">
        <v>4</v>
      </c>
      <c r="T582">
        <v>280</v>
      </c>
      <c r="U582">
        <v>16.501457725947557</v>
      </c>
    </row>
    <row r="583" spans="1:21">
      <c r="A583">
        <v>1</v>
      </c>
      <c r="B583">
        <v>6</v>
      </c>
      <c r="C583">
        <v>1</v>
      </c>
      <c r="D583">
        <v>1</v>
      </c>
      <c r="E583">
        <v>275</v>
      </c>
      <c r="F583">
        <v>26.11792639493471</v>
      </c>
      <c r="I583">
        <v>1</v>
      </c>
      <c r="J583">
        <v>2</v>
      </c>
      <c r="K583">
        <v>1</v>
      </c>
      <c r="L583">
        <v>1</v>
      </c>
      <c r="M583">
        <v>288</v>
      </c>
      <c r="N583">
        <v>20.827067669172958</v>
      </c>
      <c r="P583">
        <v>1</v>
      </c>
      <c r="Q583">
        <v>4</v>
      </c>
      <c r="R583">
        <v>1</v>
      </c>
      <c r="S583">
        <v>1</v>
      </c>
      <c r="T583">
        <v>280</v>
      </c>
      <c r="U583">
        <v>26.438962681846927</v>
      </c>
    </row>
    <row r="584" spans="1:21">
      <c r="A584">
        <v>1</v>
      </c>
      <c r="B584">
        <v>6</v>
      </c>
      <c r="C584">
        <v>2</v>
      </c>
      <c r="D584">
        <v>1</v>
      </c>
      <c r="E584">
        <v>275</v>
      </c>
      <c r="F584">
        <v>15.988740323715691</v>
      </c>
      <c r="I584">
        <v>1</v>
      </c>
      <c r="J584">
        <v>2</v>
      </c>
      <c r="K584">
        <v>1</v>
      </c>
      <c r="L584">
        <v>2</v>
      </c>
      <c r="M584">
        <v>288</v>
      </c>
      <c r="N584">
        <v>30.925013683634372</v>
      </c>
      <c r="P584">
        <v>1</v>
      </c>
      <c r="Q584">
        <v>4</v>
      </c>
      <c r="R584">
        <v>1</v>
      </c>
      <c r="S584">
        <v>2</v>
      </c>
      <c r="T584">
        <v>280</v>
      </c>
      <c r="U584">
        <v>28.09493264913408</v>
      </c>
    </row>
    <row r="585" spans="1:21">
      <c r="A585">
        <v>1</v>
      </c>
      <c r="B585">
        <v>6</v>
      </c>
      <c r="C585">
        <v>3</v>
      </c>
      <c r="D585">
        <v>1</v>
      </c>
      <c r="E585">
        <v>275</v>
      </c>
      <c r="F585">
        <v>16.102551149280121</v>
      </c>
      <c r="I585">
        <v>1</v>
      </c>
      <c r="J585">
        <v>2</v>
      </c>
      <c r="K585">
        <v>1</v>
      </c>
      <c r="L585">
        <v>3</v>
      </c>
      <c r="M585">
        <v>288</v>
      </c>
      <c r="N585">
        <v>40.826330532212928</v>
      </c>
      <c r="P585">
        <v>1</v>
      </c>
      <c r="Q585">
        <v>4</v>
      </c>
      <c r="R585">
        <v>1</v>
      </c>
      <c r="S585">
        <v>3</v>
      </c>
      <c r="T585">
        <v>280</v>
      </c>
      <c r="U585">
        <v>27.551020408163264</v>
      </c>
    </row>
    <row r="586" spans="1:21">
      <c r="A586">
        <v>1</v>
      </c>
      <c r="B586">
        <v>6</v>
      </c>
      <c r="C586">
        <v>4</v>
      </c>
      <c r="D586">
        <v>1</v>
      </c>
      <c r="E586">
        <v>275</v>
      </c>
      <c r="F586">
        <v>14.864089918568654</v>
      </c>
      <c r="I586">
        <v>1</v>
      </c>
      <c r="J586">
        <v>2</v>
      </c>
      <c r="K586">
        <v>1</v>
      </c>
      <c r="L586">
        <v>4</v>
      </c>
      <c r="M586">
        <v>288</v>
      </c>
      <c r="N586">
        <v>26.356790444040524</v>
      </c>
      <c r="P586">
        <v>1</v>
      </c>
      <c r="Q586">
        <v>4</v>
      </c>
      <c r="R586">
        <v>1</v>
      </c>
      <c r="S586">
        <v>4</v>
      </c>
      <c r="T586">
        <v>280</v>
      </c>
      <c r="U586">
        <v>25.865324103209563</v>
      </c>
    </row>
    <row r="587" spans="1:21">
      <c r="A587">
        <v>1</v>
      </c>
      <c r="B587">
        <v>6</v>
      </c>
      <c r="C587">
        <v>5</v>
      </c>
      <c r="D587">
        <v>1</v>
      </c>
      <c r="E587">
        <v>275</v>
      </c>
      <c r="F587">
        <v>14.4625550660793</v>
      </c>
      <c r="I587">
        <v>1</v>
      </c>
      <c r="J587">
        <v>2</v>
      </c>
      <c r="K587">
        <v>2</v>
      </c>
      <c r="L587">
        <v>1</v>
      </c>
      <c r="M587">
        <v>288</v>
      </c>
      <c r="N587">
        <v>17.35708367854183</v>
      </c>
      <c r="P587">
        <v>1</v>
      </c>
      <c r="Q587">
        <v>4</v>
      </c>
      <c r="R587">
        <v>2</v>
      </c>
      <c r="S587">
        <v>1</v>
      </c>
      <c r="T587">
        <v>280</v>
      </c>
      <c r="U587">
        <v>22.63803680981594</v>
      </c>
    </row>
    <row r="588" spans="1:21">
      <c r="A588">
        <v>1</v>
      </c>
      <c r="B588">
        <v>1</v>
      </c>
      <c r="C588">
        <v>1</v>
      </c>
      <c r="D588">
        <v>1</v>
      </c>
      <c r="E588">
        <v>275</v>
      </c>
      <c r="F588">
        <v>19.857089131252351</v>
      </c>
      <c r="I588">
        <v>1</v>
      </c>
      <c r="J588">
        <v>2</v>
      </c>
      <c r="K588">
        <v>2</v>
      </c>
      <c r="L588">
        <v>2</v>
      </c>
      <c r="M588">
        <v>288</v>
      </c>
      <c r="N588">
        <v>22.100706311232596</v>
      </c>
      <c r="P588">
        <v>1</v>
      </c>
      <c r="Q588">
        <v>4</v>
      </c>
      <c r="R588">
        <v>2</v>
      </c>
      <c r="S588">
        <v>2</v>
      </c>
      <c r="T588">
        <v>280</v>
      </c>
      <c r="U588">
        <v>26.438962681846935</v>
      </c>
    </row>
    <row r="589" spans="1:21">
      <c r="A589">
        <v>1</v>
      </c>
      <c r="B589">
        <v>1</v>
      </c>
      <c r="C589">
        <v>2</v>
      </c>
      <c r="D589">
        <v>1</v>
      </c>
      <c r="E589">
        <v>275</v>
      </c>
      <c r="F589">
        <v>15.431331953071076</v>
      </c>
      <c r="I589">
        <v>1</v>
      </c>
      <c r="J589">
        <v>2</v>
      </c>
      <c r="K589">
        <v>2</v>
      </c>
      <c r="L589">
        <v>3</v>
      </c>
      <c r="M589">
        <v>288</v>
      </c>
      <c r="N589">
        <v>21.681321037958398</v>
      </c>
      <c r="P589">
        <v>1</v>
      </c>
      <c r="Q589">
        <v>4</v>
      </c>
      <c r="R589">
        <v>2</v>
      </c>
      <c r="S589">
        <v>3</v>
      </c>
      <c r="T589">
        <v>280</v>
      </c>
      <c r="U589">
        <v>22.85012285012284</v>
      </c>
    </row>
    <row r="590" spans="1:21">
      <c r="A590">
        <v>1</v>
      </c>
      <c r="B590">
        <v>1</v>
      </c>
      <c r="C590">
        <v>3</v>
      </c>
      <c r="D590">
        <v>1</v>
      </c>
      <c r="E590">
        <v>275</v>
      </c>
      <c r="F590">
        <v>16.930917327293308</v>
      </c>
      <c r="I590">
        <v>1</v>
      </c>
      <c r="J590">
        <v>2</v>
      </c>
      <c r="K590">
        <v>2</v>
      </c>
      <c r="L590">
        <v>4</v>
      </c>
      <c r="M590">
        <v>288</v>
      </c>
      <c r="N590">
        <v>18.557201846004375</v>
      </c>
      <c r="P590">
        <v>1</v>
      </c>
      <c r="Q590">
        <v>4</v>
      </c>
      <c r="R590">
        <v>2</v>
      </c>
      <c r="S590">
        <v>4</v>
      </c>
      <c r="T590">
        <v>280</v>
      </c>
      <c r="U590">
        <v>22.324159021406725</v>
      </c>
    </row>
    <row r="591" spans="1:21">
      <c r="A591">
        <v>1</v>
      </c>
      <c r="B591">
        <v>1</v>
      </c>
      <c r="C591">
        <v>4</v>
      </c>
      <c r="D591">
        <v>1</v>
      </c>
      <c r="E591">
        <v>275</v>
      </c>
      <c r="F591">
        <v>15.504563894523333</v>
      </c>
      <c r="I591">
        <v>1</v>
      </c>
      <c r="J591">
        <v>2</v>
      </c>
      <c r="K591">
        <v>3</v>
      </c>
      <c r="L591">
        <v>1</v>
      </c>
      <c r="M591">
        <v>288</v>
      </c>
      <c r="N591">
        <v>16.32</v>
      </c>
      <c r="P591">
        <v>1</v>
      </c>
      <c r="Q591">
        <v>4</v>
      </c>
      <c r="R591">
        <v>3</v>
      </c>
      <c r="S591">
        <v>1</v>
      </c>
      <c r="T591">
        <v>280</v>
      </c>
      <c r="U591">
        <v>18.413262285375957</v>
      </c>
    </row>
    <row r="592" spans="1:21">
      <c r="A592">
        <v>1</v>
      </c>
      <c r="B592">
        <v>1</v>
      </c>
      <c r="C592">
        <v>5</v>
      </c>
      <c r="D592">
        <v>1</v>
      </c>
      <c r="E592">
        <v>275</v>
      </c>
      <c r="F592">
        <v>15.298114254021078</v>
      </c>
      <c r="I592">
        <v>1</v>
      </c>
      <c r="J592">
        <v>2</v>
      </c>
      <c r="K592">
        <v>3</v>
      </c>
      <c r="L592">
        <v>2</v>
      </c>
      <c r="M592">
        <v>288</v>
      </c>
      <c r="N592">
        <v>20.475698035160292</v>
      </c>
      <c r="P592">
        <v>1</v>
      </c>
      <c r="Q592">
        <v>4</v>
      </c>
      <c r="R592">
        <v>3</v>
      </c>
      <c r="S592">
        <v>2</v>
      </c>
      <c r="T592">
        <v>280</v>
      </c>
      <c r="U592">
        <v>21.59367396593677</v>
      </c>
    </row>
    <row r="593" spans="1:21">
      <c r="A593">
        <v>1</v>
      </c>
      <c r="B593">
        <v>2</v>
      </c>
      <c r="C593">
        <v>1</v>
      </c>
      <c r="D593">
        <v>1</v>
      </c>
      <c r="E593">
        <v>275</v>
      </c>
      <c r="F593">
        <v>16.953642384105954</v>
      </c>
      <c r="I593">
        <v>1</v>
      </c>
      <c r="J593">
        <v>2</v>
      </c>
      <c r="K593">
        <v>3</v>
      </c>
      <c r="L593">
        <v>3</v>
      </c>
      <c r="M593">
        <v>288</v>
      </c>
      <c r="N593">
        <v>18.762564217109649</v>
      </c>
      <c r="P593">
        <v>1</v>
      </c>
      <c r="Q593">
        <v>4</v>
      </c>
      <c r="R593">
        <v>3</v>
      </c>
      <c r="S593">
        <v>3</v>
      </c>
      <c r="T593">
        <v>280</v>
      </c>
      <c r="U593">
        <v>13.708759954493765</v>
      </c>
    </row>
    <row r="594" spans="1:21">
      <c r="A594">
        <v>1</v>
      </c>
      <c r="B594">
        <v>2</v>
      </c>
      <c r="C594">
        <v>2</v>
      </c>
      <c r="D594">
        <v>1</v>
      </c>
      <c r="E594">
        <v>275</v>
      </c>
      <c r="F594">
        <v>15.494605485506305</v>
      </c>
      <c r="I594">
        <v>1</v>
      </c>
      <c r="J594">
        <v>2</v>
      </c>
      <c r="K594">
        <v>3</v>
      </c>
      <c r="L594">
        <v>4</v>
      </c>
      <c r="M594">
        <v>288</v>
      </c>
      <c r="N594">
        <v>18.253510290440456</v>
      </c>
      <c r="P594">
        <v>1</v>
      </c>
      <c r="Q594">
        <v>4</v>
      </c>
      <c r="R594">
        <v>3</v>
      </c>
      <c r="S594">
        <v>4</v>
      </c>
      <c r="T594">
        <v>280</v>
      </c>
      <c r="U594">
        <v>16.822429906542027</v>
      </c>
    </row>
    <row r="595" spans="1:21">
      <c r="A595">
        <v>1</v>
      </c>
      <c r="B595">
        <v>2</v>
      </c>
      <c r="C595">
        <v>3</v>
      </c>
      <c r="D595">
        <v>1</v>
      </c>
      <c r="E595">
        <v>275</v>
      </c>
      <c r="F595">
        <v>14.122014202711426</v>
      </c>
      <c r="I595">
        <v>1</v>
      </c>
      <c r="J595">
        <v>2</v>
      </c>
      <c r="K595">
        <v>4</v>
      </c>
      <c r="L595">
        <v>1</v>
      </c>
      <c r="M595">
        <v>288</v>
      </c>
      <c r="N595">
        <v>16.792270531400963</v>
      </c>
      <c r="P595">
        <v>1</v>
      </c>
      <c r="Q595">
        <v>4</v>
      </c>
      <c r="R595">
        <v>4</v>
      </c>
      <c r="S595">
        <v>1</v>
      </c>
      <c r="T595">
        <v>280</v>
      </c>
      <c r="U595">
        <v>16.627771295215879</v>
      </c>
    </row>
    <row r="596" spans="1:21">
      <c r="A596">
        <v>1</v>
      </c>
      <c r="B596">
        <v>2</v>
      </c>
      <c r="C596">
        <v>4</v>
      </c>
      <c r="D596">
        <v>1</v>
      </c>
      <c r="E596">
        <v>275</v>
      </c>
      <c r="F596">
        <v>14.691215957038752</v>
      </c>
      <c r="I596">
        <v>1</v>
      </c>
      <c r="J596">
        <v>2</v>
      </c>
      <c r="K596">
        <v>4</v>
      </c>
      <c r="L596">
        <v>2</v>
      </c>
      <c r="M596">
        <v>288</v>
      </c>
      <c r="N596">
        <v>15.741507870753923</v>
      </c>
      <c r="P596">
        <v>1</v>
      </c>
      <c r="Q596">
        <v>4</v>
      </c>
      <c r="R596">
        <v>4</v>
      </c>
      <c r="S596">
        <v>2</v>
      </c>
      <c r="T596">
        <v>280</v>
      </c>
      <c r="U596">
        <v>17.498532002348824</v>
      </c>
    </row>
    <row r="597" spans="1:21">
      <c r="A597">
        <v>1</v>
      </c>
      <c r="B597">
        <v>2</v>
      </c>
      <c r="C597">
        <v>5</v>
      </c>
      <c r="D597">
        <v>1</v>
      </c>
      <c r="E597">
        <v>275</v>
      </c>
      <c r="F597">
        <v>15.079819042171486</v>
      </c>
      <c r="I597">
        <v>1</v>
      </c>
      <c r="J597">
        <v>2</v>
      </c>
      <c r="K597">
        <v>4</v>
      </c>
      <c r="L597">
        <v>3</v>
      </c>
      <c r="M597">
        <v>288</v>
      </c>
      <c r="N597">
        <v>16.677419354838733</v>
      </c>
      <c r="P597">
        <v>1</v>
      </c>
      <c r="Q597">
        <v>4</v>
      </c>
      <c r="R597">
        <v>4</v>
      </c>
      <c r="S597">
        <v>3</v>
      </c>
      <c r="T597">
        <v>280</v>
      </c>
      <c r="U597">
        <v>15.94202898550725</v>
      </c>
    </row>
    <row r="598" spans="1:21">
      <c r="A598">
        <v>1</v>
      </c>
      <c r="B598">
        <v>2</v>
      </c>
      <c r="C598">
        <v>1</v>
      </c>
      <c r="D598">
        <v>2</v>
      </c>
      <c r="E598">
        <v>275</v>
      </c>
      <c r="F598">
        <v>19.749966750897716</v>
      </c>
      <c r="I598">
        <v>1</v>
      </c>
      <c r="J598">
        <v>2</v>
      </c>
      <c r="K598">
        <v>4</v>
      </c>
      <c r="L598">
        <v>4</v>
      </c>
      <c r="M598">
        <v>288</v>
      </c>
      <c r="N598">
        <v>17.864015394483644</v>
      </c>
      <c r="P598">
        <v>1</v>
      </c>
      <c r="Q598">
        <v>4</v>
      </c>
      <c r="R598">
        <v>4</v>
      </c>
      <c r="S598">
        <v>4</v>
      </c>
      <c r="T598">
        <v>280</v>
      </c>
      <c r="U598">
        <v>15.27377521613832</v>
      </c>
    </row>
    <row r="599" spans="1:21">
      <c r="A599">
        <v>1</v>
      </c>
      <c r="B599">
        <v>2</v>
      </c>
      <c r="C599">
        <v>2</v>
      </c>
      <c r="D599">
        <v>2</v>
      </c>
      <c r="E599">
        <v>275</v>
      </c>
      <c r="F599">
        <v>19.047619047619055</v>
      </c>
      <c r="I599">
        <v>1</v>
      </c>
      <c r="J599">
        <v>2</v>
      </c>
      <c r="K599">
        <v>5</v>
      </c>
      <c r="L599">
        <v>1</v>
      </c>
      <c r="M599">
        <v>288</v>
      </c>
      <c r="N599">
        <v>16.474774963366141</v>
      </c>
      <c r="P599">
        <v>1</v>
      </c>
      <c r="Q599">
        <v>4</v>
      </c>
      <c r="R599">
        <v>5</v>
      </c>
      <c r="S599">
        <v>1</v>
      </c>
      <c r="T599">
        <v>280</v>
      </c>
      <c r="U599">
        <v>16.414435389988359</v>
      </c>
    </row>
    <row r="600" spans="1:21">
      <c r="A600">
        <v>1</v>
      </c>
      <c r="B600">
        <v>2</v>
      </c>
      <c r="C600">
        <v>3</v>
      </c>
      <c r="D600">
        <v>2</v>
      </c>
      <c r="E600">
        <v>275</v>
      </c>
      <c r="F600">
        <v>18.437679494543371</v>
      </c>
      <c r="I600">
        <v>1</v>
      </c>
      <c r="J600">
        <v>2</v>
      </c>
      <c r="K600">
        <v>5</v>
      </c>
      <c r="L600">
        <v>2</v>
      </c>
      <c r="M600">
        <v>288</v>
      </c>
      <c r="N600">
        <v>14.89182944759505</v>
      </c>
      <c r="P600">
        <v>1</v>
      </c>
      <c r="Q600">
        <v>4</v>
      </c>
      <c r="R600">
        <v>5</v>
      </c>
      <c r="S600">
        <v>2</v>
      </c>
      <c r="T600">
        <v>280</v>
      </c>
      <c r="U600">
        <v>16.968987712112337</v>
      </c>
    </row>
    <row r="601" spans="1:21">
      <c r="A601">
        <v>1</v>
      </c>
      <c r="B601">
        <v>2</v>
      </c>
      <c r="C601">
        <v>4</v>
      </c>
      <c r="D601">
        <v>2</v>
      </c>
      <c r="E601">
        <v>275</v>
      </c>
      <c r="F601">
        <v>14.88165680473373</v>
      </c>
      <c r="I601">
        <v>1</v>
      </c>
      <c r="J601">
        <v>2</v>
      </c>
      <c r="K601">
        <v>5</v>
      </c>
      <c r="L601">
        <v>3</v>
      </c>
      <c r="M601">
        <v>288</v>
      </c>
      <c r="N601">
        <v>16.128236744759533</v>
      </c>
      <c r="P601">
        <v>1</v>
      </c>
      <c r="Q601">
        <v>4</v>
      </c>
      <c r="R601">
        <v>5</v>
      </c>
      <c r="S601">
        <v>3</v>
      </c>
      <c r="T601">
        <v>280</v>
      </c>
      <c r="U601">
        <v>16.385822196397442</v>
      </c>
    </row>
    <row r="602" spans="1:21">
      <c r="A602">
        <v>1</v>
      </c>
      <c r="B602">
        <v>2</v>
      </c>
      <c r="C602">
        <v>5</v>
      </c>
      <c r="D602">
        <v>2</v>
      </c>
      <c r="E602">
        <v>275</v>
      </c>
      <c r="F602">
        <v>14.175288381496019</v>
      </c>
      <c r="I602">
        <v>1</v>
      </c>
      <c r="J602">
        <v>2</v>
      </c>
      <c r="K602">
        <v>5</v>
      </c>
      <c r="L602">
        <v>4</v>
      </c>
      <c r="M602">
        <v>288</v>
      </c>
      <c r="N602">
        <v>16.17316173161732</v>
      </c>
      <c r="P602">
        <v>1</v>
      </c>
      <c r="Q602">
        <v>4</v>
      </c>
      <c r="R602">
        <v>5</v>
      </c>
      <c r="S602">
        <v>4</v>
      </c>
      <c r="T602">
        <v>280</v>
      </c>
      <c r="U602">
        <v>15.123634272570458</v>
      </c>
    </row>
    <row r="603" spans="1:21">
      <c r="A603">
        <v>1</v>
      </c>
      <c r="B603">
        <v>4</v>
      </c>
      <c r="C603">
        <v>1</v>
      </c>
      <c r="D603">
        <v>2</v>
      </c>
      <c r="E603">
        <v>275</v>
      </c>
      <c r="F603">
        <v>26.63419831063085</v>
      </c>
      <c r="I603">
        <v>1</v>
      </c>
      <c r="J603">
        <v>3</v>
      </c>
      <c r="K603">
        <v>1</v>
      </c>
      <c r="L603">
        <v>1</v>
      </c>
      <c r="M603">
        <v>288</v>
      </c>
      <c r="N603">
        <v>25.489498042007849</v>
      </c>
      <c r="P603">
        <v>1</v>
      </c>
      <c r="Q603">
        <v>6</v>
      </c>
      <c r="R603">
        <v>1</v>
      </c>
      <c r="S603">
        <v>1</v>
      </c>
      <c r="T603">
        <v>280</v>
      </c>
      <c r="U603">
        <v>28.369704749679091</v>
      </c>
    </row>
    <row r="604" spans="1:21">
      <c r="A604">
        <v>1</v>
      </c>
      <c r="B604">
        <v>4</v>
      </c>
      <c r="C604">
        <v>2</v>
      </c>
      <c r="D604">
        <v>2</v>
      </c>
      <c r="E604">
        <v>275</v>
      </c>
      <c r="F604">
        <v>19.140845070422543</v>
      </c>
      <c r="I604">
        <v>1</v>
      </c>
      <c r="J604">
        <v>3</v>
      </c>
      <c r="K604">
        <v>1</v>
      </c>
      <c r="L604">
        <v>2</v>
      </c>
      <c r="M604">
        <v>288</v>
      </c>
      <c r="N604">
        <v>28.283237873181601</v>
      </c>
      <c r="P604">
        <v>1</v>
      </c>
      <c r="Q604">
        <v>6</v>
      </c>
      <c r="R604">
        <v>1</v>
      </c>
      <c r="S604">
        <v>2</v>
      </c>
      <c r="T604">
        <v>280</v>
      </c>
      <c r="U604">
        <v>25.297432686286772</v>
      </c>
    </row>
    <row r="605" spans="1:21">
      <c r="A605">
        <v>1</v>
      </c>
      <c r="B605">
        <v>4</v>
      </c>
      <c r="C605">
        <v>3</v>
      </c>
      <c r="D605">
        <v>2</v>
      </c>
      <c r="E605">
        <v>275</v>
      </c>
      <c r="F605">
        <v>19.469615096849267</v>
      </c>
      <c r="I605">
        <v>1</v>
      </c>
      <c r="J605">
        <v>3</v>
      </c>
      <c r="K605">
        <v>1</v>
      </c>
      <c r="L605">
        <v>3</v>
      </c>
      <c r="M605">
        <v>288</v>
      </c>
      <c r="N605">
        <v>41.342377722242048</v>
      </c>
      <c r="P605">
        <v>1</v>
      </c>
      <c r="Q605">
        <v>6</v>
      </c>
      <c r="R605">
        <v>1</v>
      </c>
      <c r="S605">
        <v>3</v>
      </c>
      <c r="T605">
        <v>280</v>
      </c>
      <c r="U605">
        <v>24.9375</v>
      </c>
    </row>
    <row r="606" spans="1:21">
      <c r="A606">
        <v>1</v>
      </c>
      <c r="B606">
        <v>4</v>
      </c>
      <c r="C606">
        <v>4</v>
      </c>
      <c r="D606">
        <v>2</v>
      </c>
      <c r="E606">
        <v>275</v>
      </c>
      <c r="F606">
        <v>15.428937259923174</v>
      </c>
      <c r="I606">
        <v>1</v>
      </c>
      <c r="J606">
        <v>3</v>
      </c>
      <c r="K606">
        <v>1</v>
      </c>
      <c r="L606">
        <v>4</v>
      </c>
      <c r="M606">
        <v>288</v>
      </c>
      <c r="N606">
        <v>21.040260065016255</v>
      </c>
      <c r="P606">
        <v>1</v>
      </c>
      <c r="Q606">
        <v>6</v>
      </c>
      <c r="R606">
        <v>1</v>
      </c>
      <c r="S606">
        <v>4</v>
      </c>
      <c r="T606">
        <v>280</v>
      </c>
      <c r="U606">
        <v>29.908972691807545</v>
      </c>
    </row>
    <row r="607" spans="1:21">
      <c r="A607">
        <v>1</v>
      </c>
      <c r="B607">
        <v>4</v>
      </c>
      <c r="C607">
        <v>5</v>
      </c>
      <c r="D607">
        <v>2</v>
      </c>
      <c r="E607">
        <v>275</v>
      </c>
      <c r="F607">
        <v>15.137749120750311</v>
      </c>
      <c r="I607">
        <v>1</v>
      </c>
      <c r="J607">
        <v>3</v>
      </c>
      <c r="K607">
        <v>2</v>
      </c>
      <c r="L607">
        <v>1</v>
      </c>
      <c r="M607">
        <v>288</v>
      </c>
      <c r="N607">
        <v>23.160931382649927</v>
      </c>
      <c r="P607">
        <v>1</v>
      </c>
      <c r="Q607">
        <v>6</v>
      </c>
      <c r="R607">
        <v>2</v>
      </c>
      <c r="S607">
        <v>1</v>
      </c>
      <c r="T607">
        <v>280</v>
      </c>
      <c r="U607">
        <v>24.007444168734477</v>
      </c>
    </row>
    <row r="608" spans="1:21">
      <c r="A608">
        <v>1</v>
      </c>
      <c r="B608">
        <v>7</v>
      </c>
      <c r="C608">
        <v>1</v>
      </c>
      <c r="D608">
        <v>2</v>
      </c>
      <c r="E608">
        <v>275</v>
      </c>
      <c r="F608">
        <v>20.925868001251168</v>
      </c>
      <c r="I608">
        <v>1</v>
      </c>
      <c r="J608">
        <v>3</v>
      </c>
      <c r="K608">
        <v>2</v>
      </c>
      <c r="L608">
        <v>2</v>
      </c>
      <c r="M608">
        <v>288</v>
      </c>
      <c r="N608">
        <v>18.430112462703697</v>
      </c>
      <c r="P608">
        <v>1</v>
      </c>
      <c r="Q608">
        <v>6</v>
      </c>
      <c r="R608">
        <v>2</v>
      </c>
      <c r="S608">
        <v>2</v>
      </c>
      <c r="T608">
        <v>280</v>
      </c>
      <c r="U608">
        <v>22.385321100917409</v>
      </c>
    </row>
    <row r="609" spans="1:21">
      <c r="A609">
        <v>1</v>
      </c>
      <c r="B609">
        <v>7</v>
      </c>
      <c r="C609">
        <v>2</v>
      </c>
      <c r="D609">
        <v>2</v>
      </c>
      <c r="E609">
        <v>275</v>
      </c>
      <c r="F609">
        <v>18.493546522827963</v>
      </c>
      <c r="I609">
        <v>1</v>
      </c>
      <c r="J609">
        <v>3</v>
      </c>
      <c r="K609">
        <v>2</v>
      </c>
      <c r="L609">
        <v>3</v>
      </c>
      <c r="M609">
        <v>288</v>
      </c>
      <c r="N609">
        <v>23.379218472468914</v>
      </c>
      <c r="P609">
        <v>1</v>
      </c>
      <c r="Q609">
        <v>6</v>
      </c>
      <c r="R609">
        <v>2</v>
      </c>
      <c r="S609">
        <v>3</v>
      </c>
      <c r="T609">
        <v>280</v>
      </c>
      <c r="U609">
        <v>21.789409616555073</v>
      </c>
    </row>
    <row r="610" spans="1:21">
      <c r="A610">
        <v>1</v>
      </c>
      <c r="B610">
        <v>7</v>
      </c>
      <c r="C610">
        <v>3</v>
      </c>
      <c r="D610">
        <v>2</v>
      </c>
      <c r="E610">
        <v>275</v>
      </c>
      <c r="F610">
        <v>18.106779065683178</v>
      </c>
      <c r="I610">
        <v>1</v>
      </c>
      <c r="J610">
        <v>3</v>
      </c>
      <c r="K610">
        <v>2</v>
      </c>
      <c r="L610">
        <v>4</v>
      </c>
      <c r="M610">
        <v>288</v>
      </c>
      <c r="N610">
        <v>21.220995719756708</v>
      </c>
      <c r="P610">
        <v>1</v>
      </c>
      <c r="Q610">
        <v>6</v>
      </c>
      <c r="R610">
        <v>2</v>
      </c>
      <c r="S610">
        <v>4</v>
      </c>
      <c r="T610">
        <v>280</v>
      </c>
      <c r="U610">
        <v>23.762376237623787</v>
      </c>
    </row>
    <row r="611" spans="1:21">
      <c r="A611">
        <v>1</v>
      </c>
      <c r="B611">
        <v>7</v>
      </c>
      <c r="C611">
        <v>4</v>
      </c>
      <c r="D611">
        <v>2</v>
      </c>
      <c r="E611">
        <v>275</v>
      </c>
      <c r="F611">
        <v>14.921592279855238</v>
      </c>
      <c r="I611">
        <v>1</v>
      </c>
      <c r="J611">
        <v>3</v>
      </c>
      <c r="K611">
        <v>3</v>
      </c>
      <c r="L611">
        <v>1</v>
      </c>
      <c r="M611">
        <v>288</v>
      </c>
      <c r="N611">
        <v>19.334389857369274</v>
      </c>
      <c r="P611">
        <v>1</v>
      </c>
      <c r="Q611">
        <v>6</v>
      </c>
      <c r="R611">
        <v>3</v>
      </c>
      <c r="S611">
        <v>1</v>
      </c>
      <c r="T611">
        <v>280</v>
      </c>
      <c r="U611">
        <v>19.249106078665054</v>
      </c>
    </row>
    <row r="612" spans="1:21">
      <c r="A612">
        <v>1</v>
      </c>
      <c r="B612">
        <v>7</v>
      </c>
      <c r="C612">
        <v>5</v>
      </c>
      <c r="D612">
        <v>2</v>
      </c>
      <c r="E612">
        <v>275</v>
      </c>
      <c r="F612">
        <v>13.60040567951318</v>
      </c>
      <c r="I612">
        <v>1</v>
      </c>
      <c r="J612">
        <v>3</v>
      </c>
      <c r="K612">
        <v>3</v>
      </c>
      <c r="L612">
        <v>2</v>
      </c>
      <c r="M612">
        <v>288</v>
      </c>
      <c r="N612">
        <v>16.194968553459109</v>
      </c>
      <c r="P612">
        <v>1</v>
      </c>
      <c r="Q612">
        <v>6</v>
      </c>
      <c r="R612">
        <v>3</v>
      </c>
      <c r="S612">
        <v>2</v>
      </c>
      <c r="T612">
        <v>280</v>
      </c>
      <c r="U612">
        <v>16.144018583042978</v>
      </c>
    </row>
    <row r="613" spans="1:21">
      <c r="A613">
        <v>1</v>
      </c>
      <c r="B613">
        <v>3</v>
      </c>
      <c r="C613">
        <v>1</v>
      </c>
      <c r="D613">
        <v>2</v>
      </c>
      <c r="E613">
        <v>275</v>
      </c>
      <c r="F613">
        <v>19.673539518900355</v>
      </c>
      <c r="I613">
        <v>1</v>
      </c>
      <c r="J613">
        <v>3</v>
      </c>
      <c r="K613">
        <v>3</v>
      </c>
      <c r="L613">
        <v>3</v>
      </c>
      <c r="M613">
        <v>288</v>
      </c>
      <c r="N613">
        <v>18.649839743589752</v>
      </c>
      <c r="P613">
        <v>1</v>
      </c>
      <c r="Q613">
        <v>6</v>
      </c>
      <c r="R613">
        <v>3</v>
      </c>
      <c r="S613">
        <v>3</v>
      </c>
      <c r="T613">
        <v>280</v>
      </c>
      <c r="U613">
        <v>15.865662999420929</v>
      </c>
    </row>
    <row r="614" spans="1:21">
      <c r="A614">
        <v>1</v>
      </c>
      <c r="B614">
        <v>3</v>
      </c>
      <c r="C614">
        <v>2</v>
      </c>
      <c r="D614">
        <v>2</v>
      </c>
      <c r="E614">
        <v>275</v>
      </c>
      <c r="F614">
        <v>16.912824207492793</v>
      </c>
      <c r="I614">
        <v>1</v>
      </c>
      <c r="J614">
        <v>3</v>
      </c>
      <c r="K614">
        <v>3</v>
      </c>
      <c r="L614">
        <v>4</v>
      </c>
      <c r="M614">
        <v>288</v>
      </c>
      <c r="N614">
        <v>16.38009049773758</v>
      </c>
      <c r="P614">
        <v>1</v>
      </c>
      <c r="Q614">
        <v>6</v>
      </c>
      <c r="R614">
        <v>3</v>
      </c>
      <c r="S614">
        <v>4</v>
      </c>
      <c r="T614">
        <v>280</v>
      </c>
      <c r="U614">
        <v>19.557416267942607</v>
      </c>
    </row>
    <row r="615" spans="1:21">
      <c r="A615">
        <v>1</v>
      </c>
      <c r="B615">
        <v>3</v>
      </c>
      <c r="C615">
        <v>3</v>
      </c>
      <c r="D615">
        <v>2</v>
      </c>
      <c r="E615">
        <v>275</v>
      </c>
      <c r="F615">
        <v>17.029304490001266</v>
      </c>
      <c r="I615">
        <v>1</v>
      </c>
      <c r="J615">
        <v>3</v>
      </c>
      <c r="K615">
        <v>4</v>
      </c>
      <c r="L615">
        <v>1</v>
      </c>
      <c r="M615">
        <v>288</v>
      </c>
      <c r="N615">
        <v>17.363585224076513</v>
      </c>
      <c r="P615">
        <v>1</v>
      </c>
      <c r="Q615">
        <v>6</v>
      </c>
      <c r="R615">
        <v>4</v>
      </c>
      <c r="S615">
        <v>1</v>
      </c>
      <c r="T615">
        <v>280</v>
      </c>
      <c r="U615">
        <v>16.269610691458482</v>
      </c>
    </row>
    <row r="616" spans="1:21">
      <c r="A616">
        <v>1</v>
      </c>
      <c r="B616">
        <v>3</v>
      </c>
      <c r="C616">
        <v>4</v>
      </c>
      <c r="D616">
        <v>2</v>
      </c>
      <c r="E616">
        <v>275</v>
      </c>
      <c r="F616">
        <v>14.822889508226194</v>
      </c>
      <c r="I616">
        <v>1</v>
      </c>
      <c r="J616">
        <v>3</v>
      </c>
      <c r="K616">
        <v>4</v>
      </c>
      <c r="L616">
        <v>2</v>
      </c>
      <c r="M616">
        <v>288</v>
      </c>
      <c r="N616">
        <v>16.327085031241523</v>
      </c>
      <c r="P616">
        <v>1</v>
      </c>
      <c r="Q616">
        <v>6</v>
      </c>
      <c r="R616">
        <v>4</v>
      </c>
      <c r="S616">
        <v>2</v>
      </c>
      <c r="T616">
        <v>280</v>
      </c>
      <c r="U616">
        <v>16.63747810858144</v>
      </c>
    </row>
    <row r="617" spans="1:21">
      <c r="A617">
        <v>1</v>
      </c>
      <c r="B617">
        <v>3</v>
      </c>
      <c r="C617">
        <v>5</v>
      </c>
      <c r="D617">
        <v>2</v>
      </c>
      <c r="E617">
        <v>275</v>
      </c>
      <c r="F617">
        <v>13.581584292484767</v>
      </c>
      <c r="I617">
        <v>1</v>
      </c>
      <c r="J617">
        <v>3</v>
      </c>
      <c r="K617">
        <v>4</v>
      </c>
      <c r="L617">
        <v>3</v>
      </c>
      <c r="M617">
        <v>288</v>
      </c>
      <c r="N617">
        <v>16.183270281630943</v>
      </c>
      <c r="P617">
        <v>1</v>
      </c>
      <c r="Q617">
        <v>6</v>
      </c>
      <c r="R617">
        <v>4</v>
      </c>
      <c r="S617">
        <v>3</v>
      </c>
      <c r="T617">
        <v>280</v>
      </c>
      <c r="U617">
        <v>17.31220657276997</v>
      </c>
    </row>
    <row r="618" spans="1:21">
      <c r="A618">
        <v>1</v>
      </c>
      <c r="B618">
        <v>5</v>
      </c>
      <c r="C618">
        <v>1</v>
      </c>
      <c r="D618">
        <v>2</v>
      </c>
      <c r="E618">
        <v>275</v>
      </c>
      <c r="F618">
        <v>16.801192342682373</v>
      </c>
      <c r="I618">
        <v>1</v>
      </c>
      <c r="J618">
        <v>3</v>
      </c>
      <c r="K618">
        <v>4</v>
      </c>
      <c r="L618">
        <v>4</v>
      </c>
      <c r="M618">
        <v>288</v>
      </c>
      <c r="N618">
        <v>16.479820627802674</v>
      </c>
      <c r="P618">
        <v>1</v>
      </c>
      <c r="Q618">
        <v>6</v>
      </c>
      <c r="R618">
        <v>4</v>
      </c>
      <c r="S618">
        <v>4</v>
      </c>
      <c r="T618">
        <v>280</v>
      </c>
      <c r="U618">
        <v>17.945690672963391</v>
      </c>
    </row>
    <row r="619" spans="1:21">
      <c r="A619">
        <v>1</v>
      </c>
      <c r="B619">
        <v>5</v>
      </c>
      <c r="C619">
        <v>2</v>
      </c>
      <c r="D619">
        <v>2</v>
      </c>
      <c r="E619">
        <v>275</v>
      </c>
      <c r="F619">
        <v>17.662116040955635</v>
      </c>
      <c r="I619">
        <v>1</v>
      </c>
      <c r="J619">
        <v>3</v>
      </c>
      <c r="K619">
        <v>5</v>
      </c>
      <c r="L619">
        <v>1</v>
      </c>
      <c r="M619">
        <v>288</v>
      </c>
      <c r="N619">
        <v>16.757775683317625</v>
      </c>
      <c r="P619">
        <v>1</v>
      </c>
      <c r="Q619">
        <v>6</v>
      </c>
      <c r="R619">
        <v>5</v>
      </c>
      <c r="S619">
        <v>1</v>
      </c>
      <c r="T619">
        <v>280</v>
      </c>
      <c r="U619">
        <v>15.331412103746377</v>
      </c>
    </row>
    <row r="620" spans="1:21">
      <c r="A620">
        <v>1</v>
      </c>
      <c r="B620">
        <v>5</v>
      </c>
      <c r="C620">
        <v>3</v>
      </c>
      <c r="D620">
        <v>2</v>
      </c>
      <c r="E620">
        <v>275</v>
      </c>
      <c r="F620">
        <v>16.896024464831807</v>
      </c>
      <c r="I620">
        <v>1</v>
      </c>
      <c r="J620">
        <v>3</v>
      </c>
      <c r="K620">
        <v>5</v>
      </c>
      <c r="L620">
        <v>2</v>
      </c>
      <c r="M620">
        <v>288</v>
      </c>
      <c r="N620">
        <v>15.618811881188124</v>
      </c>
      <c r="P620">
        <v>1</v>
      </c>
      <c r="Q620">
        <v>6</v>
      </c>
      <c r="R620">
        <v>5</v>
      </c>
      <c r="S620">
        <v>2</v>
      </c>
      <c r="T620">
        <v>280</v>
      </c>
      <c r="U620">
        <v>17.508813160987049</v>
      </c>
    </row>
    <row r="621" spans="1:21">
      <c r="A621">
        <v>1</v>
      </c>
      <c r="B621">
        <v>5</v>
      </c>
      <c r="C621">
        <v>4</v>
      </c>
      <c r="D621">
        <v>2</v>
      </c>
      <c r="E621">
        <v>275</v>
      </c>
      <c r="F621">
        <v>15.920838871658543</v>
      </c>
      <c r="I621">
        <v>1</v>
      </c>
      <c r="J621">
        <v>3</v>
      </c>
      <c r="K621">
        <v>5</v>
      </c>
      <c r="L621">
        <v>3</v>
      </c>
      <c r="M621">
        <v>288</v>
      </c>
      <c r="N621">
        <v>13.15513415372201</v>
      </c>
      <c r="P621">
        <v>1</v>
      </c>
      <c r="Q621">
        <v>6</v>
      </c>
      <c r="R621">
        <v>5</v>
      </c>
      <c r="S621">
        <v>3</v>
      </c>
      <c r="T621">
        <v>280</v>
      </c>
      <c r="U621">
        <v>17.233294255568612</v>
      </c>
    </row>
    <row r="622" spans="1:21">
      <c r="A622">
        <v>1</v>
      </c>
      <c r="B622">
        <v>5</v>
      </c>
      <c r="C622">
        <v>5</v>
      </c>
      <c r="D622">
        <v>2</v>
      </c>
      <c r="E622">
        <v>275</v>
      </c>
      <c r="F622">
        <v>14.423014227403732</v>
      </c>
      <c r="I622">
        <v>1</v>
      </c>
      <c r="J622">
        <v>3</v>
      </c>
      <c r="K622">
        <v>5</v>
      </c>
      <c r="L622">
        <v>4</v>
      </c>
      <c r="M622">
        <v>288</v>
      </c>
      <c r="N622">
        <v>15.582347588716999</v>
      </c>
      <c r="P622">
        <v>1</v>
      </c>
      <c r="Q622">
        <v>6</v>
      </c>
      <c r="R622">
        <v>5</v>
      </c>
      <c r="S622">
        <v>4</v>
      </c>
      <c r="T622">
        <v>280</v>
      </c>
      <c r="U622">
        <v>17.834020011771642</v>
      </c>
    </row>
    <row r="623" spans="1:21">
      <c r="A623">
        <v>1</v>
      </c>
      <c r="B623">
        <v>1</v>
      </c>
      <c r="C623">
        <v>1</v>
      </c>
      <c r="D623">
        <v>2</v>
      </c>
      <c r="E623">
        <v>275</v>
      </c>
      <c r="F623">
        <v>18.936409679234675</v>
      </c>
      <c r="I623">
        <v>1</v>
      </c>
      <c r="J623">
        <v>4</v>
      </c>
      <c r="K623">
        <v>1</v>
      </c>
      <c r="L623">
        <v>1</v>
      </c>
      <c r="M623">
        <v>288</v>
      </c>
      <c r="N623">
        <v>25.72843822843825</v>
      </c>
      <c r="P623">
        <v>1</v>
      </c>
      <c r="Q623">
        <v>2</v>
      </c>
      <c r="R623">
        <v>1</v>
      </c>
      <c r="S623">
        <v>1</v>
      </c>
      <c r="T623">
        <v>280</v>
      </c>
      <c r="U623">
        <v>25.595984943538255</v>
      </c>
    </row>
    <row r="624" spans="1:21">
      <c r="A624">
        <v>1</v>
      </c>
      <c r="B624">
        <v>1</v>
      </c>
      <c r="C624">
        <v>2</v>
      </c>
      <c r="D624">
        <v>2</v>
      </c>
      <c r="E624">
        <v>275</v>
      </c>
      <c r="F624">
        <v>18.658946581994766</v>
      </c>
      <c r="I624">
        <v>1</v>
      </c>
      <c r="J624">
        <v>4</v>
      </c>
      <c r="K624">
        <v>1</v>
      </c>
      <c r="L624">
        <v>2</v>
      </c>
      <c r="M624">
        <v>288</v>
      </c>
      <c r="N624">
        <v>25.697151424287881</v>
      </c>
      <c r="P624">
        <v>1</v>
      </c>
      <c r="Q624">
        <v>2</v>
      </c>
      <c r="R624">
        <v>1</v>
      </c>
      <c r="S624">
        <v>2</v>
      </c>
      <c r="T624">
        <v>280</v>
      </c>
      <c r="U624">
        <v>27.487244897959155</v>
      </c>
    </row>
    <row r="625" spans="1:21">
      <c r="A625">
        <v>1</v>
      </c>
      <c r="B625">
        <v>1</v>
      </c>
      <c r="C625">
        <v>3</v>
      </c>
      <c r="D625">
        <v>2</v>
      </c>
      <c r="E625">
        <v>275</v>
      </c>
      <c r="F625">
        <v>15.40500736377026</v>
      </c>
      <c r="I625">
        <v>1</v>
      </c>
      <c r="J625">
        <v>4</v>
      </c>
      <c r="K625">
        <v>1</v>
      </c>
      <c r="L625">
        <v>3</v>
      </c>
      <c r="M625">
        <v>288</v>
      </c>
      <c r="N625">
        <v>23.424923674715508</v>
      </c>
      <c r="P625">
        <v>1</v>
      </c>
      <c r="Q625">
        <v>2</v>
      </c>
      <c r="R625">
        <v>1</v>
      </c>
      <c r="S625">
        <v>3</v>
      </c>
      <c r="T625">
        <v>280</v>
      </c>
      <c r="U625">
        <v>28.488745980707399</v>
      </c>
    </row>
    <row r="626" spans="1:21">
      <c r="A626">
        <v>1</v>
      </c>
      <c r="B626">
        <v>1</v>
      </c>
      <c r="C626">
        <v>4</v>
      </c>
      <c r="D626">
        <v>2</v>
      </c>
      <c r="E626">
        <v>275</v>
      </c>
      <c r="F626">
        <v>14.79127134724858</v>
      </c>
      <c r="I626">
        <v>1</v>
      </c>
      <c r="J626">
        <v>4</v>
      </c>
      <c r="K626">
        <v>1</v>
      </c>
      <c r="L626">
        <v>4</v>
      </c>
      <c r="M626">
        <v>288</v>
      </c>
      <c r="N626">
        <v>26.023778071334224</v>
      </c>
      <c r="P626">
        <v>1</v>
      </c>
      <c r="Q626">
        <v>2</v>
      </c>
      <c r="R626">
        <v>1</v>
      </c>
      <c r="S626">
        <v>4</v>
      </c>
      <c r="T626">
        <v>280</v>
      </c>
      <c r="U626">
        <v>28.452151573538856</v>
      </c>
    </row>
    <row r="627" spans="1:21">
      <c r="A627">
        <v>1</v>
      </c>
      <c r="B627">
        <v>1</v>
      </c>
      <c r="C627">
        <v>5</v>
      </c>
      <c r="D627">
        <v>2</v>
      </c>
      <c r="E627">
        <v>275</v>
      </c>
      <c r="F627">
        <v>14.507706024710227</v>
      </c>
      <c r="I627">
        <v>1</v>
      </c>
      <c r="J627">
        <v>4</v>
      </c>
      <c r="K627">
        <v>2</v>
      </c>
      <c r="L627">
        <v>1</v>
      </c>
      <c r="M627">
        <v>288</v>
      </c>
      <c r="N627">
        <v>21.411833626244885</v>
      </c>
      <c r="P627">
        <v>1</v>
      </c>
      <c r="Q627">
        <v>2</v>
      </c>
      <c r="R627">
        <v>2</v>
      </c>
      <c r="S627">
        <v>1</v>
      </c>
      <c r="T627">
        <v>280</v>
      </c>
      <c r="U627">
        <v>23.304562268803906</v>
      </c>
    </row>
    <row r="628" spans="1:21">
      <c r="A628">
        <v>1</v>
      </c>
      <c r="B628">
        <v>6</v>
      </c>
      <c r="C628">
        <v>1</v>
      </c>
      <c r="D628">
        <v>2</v>
      </c>
      <c r="E628">
        <v>275</v>
      </c>
      <c r="F628">
        <v>19.768426998023159</v>
      </c>
      <c r="I628">
        <v>1</v>
      </c>
      <c r="J628">
        <v>4</v>
      </c>
      <c r="K628">
        <v>2</v>
      </c>
      <c r="L628">
        <v>2</v>
      </c>
      <c r="M628">
        <v>288</v>
      </c>
      <c r="N628">
        <v>22.317913385826788</v>
      </c>
      <c r="P628">
        <v>1</v>
      </c>
      <c r="Q628">
        <v>2</v>
      </c>
      <c r="R628">
        <v>2</v>
      </c>
      <c r="S628">
        <v>2</v>
      </c>
      <c r="T628">
        <v>280</v>
      </c>
      <c r="U628">
        <v>24.270639354438263</v>
      </c>
    </row>
    <row r="629" spans="1:21">
      <c r="A629">
        <v>1</v>
      </c>
      <c r="B629">
        <v>6</v>
      </c>
      <c r="C629">
        <v>2</v>
      </c>
      <c r="D629">
        <v>2</v>
      </c>
      <c r="E629">
        <v>275</v>
      </c>
      <c r="F629">
        <v>17.963152507676561</v>
      </c>
      <c r="I629">
        <v>1</v>
      </c>
      <c r="J629">
        <v>4</v>
      </c>
      <c r="K629">
        <v>2</v>
      </c>
      <c r="L629">
        <v>3</v>
      </c>
      <c r="M629">
        <v>288</v>
      </c>
      <c r="N629">
        <v>19.715063901110405</v>
      </c>
      <c r="P629">
        <v>1</v>
      </c>
      <c r="Q629">
        <v>2</v>
      </c>
      <c r="R629">
        <v>2</v>
      </c>
      <c r="S629">
        <v>3</v>
      </c>
      <c r="T629">
        <v>280</v>
      </c>
      <c r="U629">
        <v>24.362958359229346</v>
      </c>
    </row>
    <row r="630" spans="1:21">
      <c r="A630">
        <v>1</v>
      </c>
      <c r="B630">
        <v>6</v>
      </c>
      <c r="C630">
        <v>3</v>
      </c>
      <c r="D630">
        <v>2</v>
      </c>
      <c r="E630">
        <v>275</v>
      </c>
      <c r="F630">
        <v>15.927177586394857</v>
      </c>
      <c r="I630">
        <v>1</v>
      </c>
      <c r="J630">
        <v>4</v>
      </c>
      <c r="K630">
        <v>2</v>
      </c>
      <c r="L630">
        <v>4</v>
      </c>
      <c r="M630">
        <v>288</v>
      </c>
      <c r="N630">
        <v>19.343696027633843</v>
      </c>
      <c r="P630">
        <v>1</v>
      </c>
      <c r="Q630">
        <v>2</v>
      </c>
      <c r="R630">
        <v>2</v>
      </c>
      <c r="S630">
        <v>4</v>
      </c>
      <c r="T630">
        <v>280</v>
      </c>
      <c r="U630">
        <v>23.181257706535174</v>
      </c>
    </row>
    <row r="631" spans="1:21">
      <c r="A631">
        <v>1</v>
      </c>
      <c r="B631">
        <v>6</v>
      </c>
      <c r="C631">
        <v>4</v>
      </c>
      <c r="D631">
        <v>2</v>
      </c>
      <c r="E631">
        <v>275</v>
      </c>
      <c r="F631">
        <v>15.0079948832747</v>
      </c>
      <c r="I631">
        <v>1</v>
      </c>
      <c r="J631">
        <v>4</v>
      </c>
      <c r="K631">
        <v>3</v>
      </c>
      <c r="L631">
        <v>1</v>
      </c>
      <c r="M631">
        <v>288</v>
      </c>
      <c r="N631">
        <v>18.984729673957908</v>
      </c>
      <c r="P631">
        <v>1</v>
      </c>
      <c r="Q631">
        <v>2</v>
      </c>
      <c r="R631">
        <v>3</v>
      </c>
      <c r="S631">
        <v>1</v>
      </c>
      <c r="T631">
        <v>280</v>
      </c>
      <c r="U631">
        <v>15.932792584009272</v>
      </c>
    </row>
    <row r="632" spans="1:21">
      <c r="A632">
        <v>1</v>
      </c>
      <c r="B632">
        <v>6</v>
      </c>
      <c r="C632">
        <v>5</v>
      </c>
      <c r="D632">
        <v>2</v>
      </c>
      <c r="E632">
        <v>275</v>
      </c>
      <c r="F632">
        <v>14.400145639905329</v>
      </c>
      <c r="I632">
        <v>1</v>
      </c>
      <c r="J632">
        <v>4</v>
      </c>
      <c r="K632">
        <v>3</v>
      </c>
      <c r="L632">
        <v>2</v>
      </c>
      <c r="M632">
        <v>288</v>
      </c>
      <c r="N632">
        <v>18.768262530905844</v>
      </c>
      <c r="P632">
        <v>1</v>
      </c>
      <c r="Q632">
        <v>2</v>
      </c>
      <c r="R632">
        <v>3</v>
      </c>
      <c r="S632">
        <v>2</v>
      </c>
      <c r="T632">
        <v>280</v>
      </c>
      <c r="U632">
        <v>19.155264723378934</v>
      </c>
    </row>
    <row r="633" spans="1:21">
      <c r="A633">
        <v>1</v>
      </c>
      <c r="B633">
        <v>3</v>
      </c>
      <c r="C633">
        <v>1</v>
      </c>
      <c r="D633">
        <v>3</v>
      </c>
      <c r="E633">
        <v>275</v>
      </c>
      <c r="F633">
        <v>18.145409735058532</v>
      </c>
      <c r="I633">
        <v>1</v>
      </c>
      <c r="J633">
        <v>4</v>
      </c>
      <c r="K633">
        <v>3</v>
      </c>
      <c r="L633">
        <v>3</v>
      </c>
      <c r="M633">
        <v>288</v>
      </c>
      <c r="N633">
        <v>13.08869701726845</v>
      </c>
      <c r="P633">
        <v>1</v>
      </c>
      <c r="Q633">
        <v>2</v>
      </c>
      <c r="R633">
        <v>3</v>
      </c>
      <c r="S633">
        <v>3</v>
      </c>
      <c r="T633">
        <v>280</v>
      </c>
      <c r="U633">
        <v>19.095776323616903</v>
      </c>
    </row>
    <row r="634" spans="1:21">
      <c r="A634">
        <v>1</v>
      </c>
      <c r="B634">
        <v>3</v>
      </c>
      <c r="C634">
        <v>2</v>
      </c>
      <c r="D634">
        <v>3</v>
      </c>
      <c r="E634">
        <v>275</v>
      </c>
      <c r="F634">
        <v>18.580163043478255</v>
      </c>
      <c r="I634">
        <v>1</v>
      </c>
      <c r="J634">
        <v>4</v>
      </c>
      <c r="K634">
        <v>3</v>
      </c>
      <c r="L634">
        <v>4</v>
      </c>
      <c r="M634">
        <v>288</v>
      </c>
      <c r="N634">
        <v>14.85067086495757</v>
      </c>
      <c r="P634">
        <v>1</v>
      </c>
      <c r="Q634">
        <v>2</v>
      </c>
      <c r="R634">
        <v>3</v>
      </c>
      <c r="S634">
        <v>4</v>
      </c>
      <c r="T634">
        <v>280</v>
      </c>
      <c r="U634">
        <v>20.409391932570745</v>
      </c>
    </row>
    <row r="635" spans="1:21">
      <c r="A635">
        <v>1</v>
      </c>
      <c r="B635">
        <v>3</v>
      </c>
      <c r="C635">
        <v>3</v>
      </c>
      <c r="D635">
        <v>3</v>
      </c>
      <c r="E635">
        <v>275</v>
      </c>
      <c r="F635">
        <v>17.700790910103599</v>
      </c>
      <c r="I635">
        <v>1</v>
      </c>
      <c r="J635">
        <v>4</v>
      </c>
      <c r="K635">
        <v>4</v>
      </c>
      <c r="L635">
        <v>1</v>
      </c>
      <c r="M635">
        <v>288</v>
      </c>
      <c r="N635">
        <v>16.241917678599599</v>
      </c>
      <c r="P635">
        <v>1</v>
      </c>
      <c r="Q635">
        <v>2</v>
      </c>
      <c r="R635">
        <v>4</v>
      </c>
      <c r="S635">
        <v>1</v>
      </c>
      <c r="T635">
        <v>280</v>
      </c>
      <c r="U635">
        <v>16.870986573263284</v>
      </c>
    </row>
    <row r="636" spans="1:21">
      <c r="A636">
        <v>1</v>
      </c>
      <c r="B636">
        <v>3</v>
      </c>
      <c r="C636">
        <v>4</v>
      </c>
      <c r="D636">
        <v>3</v>
      </c>
      <c r="E636">
        <v>275</v>
      </c>
      <c r="F636">
        <v>14.292189152439958</v>
      </c>
      <c r="I636">
        <v>1</v>
      </c>
      <c r="J636">
        <v>4</v>
      </c>
      <c r="K636">
        <v>4</v>
      </c>
      <c r="L636">
        <v>2</v>
      </c>
      <c r="M636">
        <v>288</v>
      </c>
      <c r="N636">
        <v>16.928005395380193</v>
      </c>
      <c r="P636">
        <v>1</v>
      </c>
      <c r="Q636">
        <v>2</v>
      </c>
      <c r="R636">
        <v>4</v>
      </c>
      <c r="S636">
        <v>2</v>
      </c>
      <c r="T636">
        <v>280</v>
      </c>
      <c r="U636">
        <v>16.540477577169504</v>
      </c>
    </row>
    <row r="637" spans="1:21">
      <c r="A637">
        <v>1</v>
      </c>
      <c r="B637">
        <v>3</v>
      </c>
      <c r="C637">
        <v>5</v>
      </c>
      <c r="D637">
        <v>3</v>
      </c>
      <c r="E637">
        <v>275</v>
      </c>
      <c r="F637">
        <v>14.183158711680253</v>
      </c>
      <c r="I637">
        <v>1</v>
      </c>
      <c r="J637">
        <v>4</v>
      </c>
      <c r="K637">
        <v>4</v>
      </c>
      <c r="L637">
        <v>3</v>
      </c>
      <c r="M637">
        <v>288</v>
      </c>
      <c r="N637">
        <v>16.04439959636731</v>
      </c>
      <c r="P637">
        <v>1</v>
      </c>
      <c r="Q637">
        <v>2</v>
      </c>
      <c r="R637">
        <v>4</v>
      </c>
      <c r="S637">
        <v>3</v>
      </c>
      <c r="T637">
        <v>280</v>
      </c>
      <c r="U637">
        <v>17.15456674473068</v>
      </c>
    </row>
    <row r="638" spans="1:21">
      <c r="A638">
        <v>1</v>
      </c>
      <c r="B638">
        <v>5</v>
      </c>
      <c r="C638">
        <v>1</v>
      </c>
      <c r="D638">
        <v>3</v>
      </c>
      <c r="E638">
        <v>275</v>
      </c>
      <c r="F638">
        <v>21.417112299465249</v>
      </c>
      <c r="I638">
        <v>1</v>
      </c>
      <c r="J638">
        <v>4</v>
      </c>
      <c r="K638">
        <v>4</v>
      </c>
      <c r="L638">
        <v>4</v>
      </c>
      <c r="M638">
        <v>288</v>
      </c>
      <c r="N638">
        <v>16.115796671985429</v>
      </c>
      <c r="P638">
        <v>1</v>
      </c>
      <c r="Q638">
        <v>2</v>
      </c>
      <c r="R638">
        <v>4</v>
      </c>
      <c r="S638">
        <v>4</v>
      </c>
      <c r="T638">
        <v>280</v>
      </c>
      <c r="U638">
        <v>18.0744240992321</v>
      </c>
    </row>
    <row r="639" spans="1:21">
      <c r="A639">
        <v>1</v>
      </c>
      <c r="B639">
        <v>5</v>
      </c>
      <c r="C639">
        <v>2</v>
      </c>
      <c r="D639">
        <v>3</v>
      </c>
      <c r="E639">
        <v>275</v>
      </c>
      <c r="F639">
        <v>19.305256686135877</v>
      </c>
      <c r="I639">
        <v>1</v>
      </c>
      <c r="J639">
        <v>4</v>
      </c>
      <c r="K639">
        <v>5</v>
      </c>
      <c r="L639">
        <v>1</v>
      </c>
      <c r="M639">
        <v>288</v>
      </c>
      <c r="N639">
        <v>15.5</v>
      </c>
      <c r="P639">
        <v>1</v>
      </c>
      <c r="Q639">
        <v>2</v>
      </c>
      <c r="R639">
        <v>5</v>
      </c>
      <c r="S639">
        <v>1</v>
      </c>
      <c r="T639">
        <v>280</v>
      </c>
      <c r="U639">
        <v>16.88084112149533</v>
      </c>
    </row>
    <row r="640" spans="1:21">
      <c r="A640">
        <v>1</v>
      </c>
      <c r="B640">
        <v>5</v>
      </c>
      <c r="C640">
        <v>3</v>
      </c>
      <c r="D640">
        <v>3</v>
      </c>
      <c r="E640">
        <v>275</v>
      </c>
      <c r="F640">
        <v>18.540623796688482</v>
      </c>
      <c r="I640">
        <v>1</v>
      </c>
      <c r="J640">
        <v>4</v>
      </c>
      <c r="K640">
        <v>5</v>
      </c>
      <c r="L640">
        <v>2</v>
      </c>
      <c r="M640">
        <v>288</v>
      </c>
      <c r="N640">
        <v>15.51597950719688</v>
      </c>
      <c r="P640">
        <v>1</v>
      </c>
      <c r="Q640">
        <v>2</v>
      </c>
      <c r="R640">
        <v>5</v>
      </c>
      <c r="S640">
        <v>2</v>
      </c>
      <c r="T640">
        <v>280</v>
      </c>
      <c r="U640">
        <v>16.618075801749278</v>
      </c>
    </row>
    <row r="641" spans="1:21">
      <c r="A641">
        <v>1</v>
      </c>
      <c r="B641">
        <v>5</v>
      </c>
      <c r="C641">
        <v>4</v>
      </c>
      <c r="D641">
        <v>3</v>
      </c>
      <c r="E641">
        <v>275</v>
      </c>
      <c r="F641">
        <v>15.496333897349123</v>
      </c>
      <c r="I641">
        <v>1</v>
      </c>
      <c r="J641">
        <v>4</v>
      </c>
      <c r="K641">
        <v>5</v>
      </c>
      <c r="L641">
        <v>3</v>
      </c>
      <c r="M641">
        <v>288</v>
      </c>
      <c r="N641">
        <v>16.504139834406619</v>
      </c>
      <c r="P641">
        <v>1</v>
      </c>
      <c r="Q641">
        <v>2</v>
      </c>
      <c r="R641">
        <v>5</v>
      </c>
      <c r="S641">
        <v>3</v>
      </c>
      <c r="T641">
        <v>280</v>
      </c>
      <c r="U641">
        <v>16.220930232558135</v>
      </c>
    </row>
    <row r="642" spans="1:21">
      <c r="A642">
        <v>1</v>
      </c>
      <c r="B642">
        <v>5</v>
      </c>
      <c r="C642">
        <v>5</v>
      </c>
      <c r="D642">
        <v>3</v>
      </c>
      <c r="E642">
        <v>275</v>
      </c>
      <c r="F642">
        <v>15.503306392358557</v>
      </c>
      <c r="I642">
        <v>1</v>
      </c>
      <c r="J642">
        <v>4</v>
      </c>
      <c r="K642">
        <v>5</v>
      </c>
      <c r="L642">
        <v>4</v>
      </c>
      <c r="M642">
        <v>288</v>
      </c>
      <c r="N642">
        <v>13.099041533546343</v>
      </c>
      <c r="P642">
        <v>1</v>
      </c>
      <c r="Q642">
        <v>2</v>
      </c>
      <c r="R642">
        <v>5</v>
      </c>
      <c r="S642">
        <v>4</v>
      </c>
      <c r="T642">
        <v>280</v>
      </c>
      <c r="U642">
        <v>17.370892018779355</v>
      </c>
    </row>
    <row r="643" spans="1:21">
      <c r="A643">
        <v>1</v>
      </c>
      <c r="B643">
        <v>6</v>
      </c>
      <c r="C643">
        <v>1</v>
      </c>
      <c r="D643">
        <v>3</v>
      </c>
      <c r="E643">
        <v>275</v>
      </c>
      <c r="F643">
        <v>16.036966567001901</v>
      </c>
      <c r="I643">
        <v>1</v>
      </c>
      <c r="J643">
        <v>5</v>
      </c>
      <c r="K643">
        <v>1</v>
      </c>
      <c r="L643">
        <v>1</v>
      </c>
      <c r="M643">
        <v>288</v>
      </c>
      <c r="N643">
        <v>27.80909432544156</v>
      </c>
      <c r="P643">
        <v>1</v>
      </c>
      <c r="Q643">
        <v>5</v>
      </c>
      <c r="R643">
        <v>1</v>
      </c>
      <c r="S643">
        <v>1</v>
      </c>
      <c r="T643">
        <v>280</v>
      </c>
      <c r="U643">
        <v>26.857142857142829</v>
      </c>
    </row>
    <row r="644" spans="1:21">
      <c r="A644">
        <v>1</v>
      </c>
      <c r="B644">
        <v>6</v>
      </c>
      <c r="C644">
        <v>2</v>
      </c>
      <c r="D644">
        <v>3</v>
      </c>
      <c r="E644">
        <v>275</v>
      </c>
      <c r="F644">
        <v>18.689930504214107</v>
      </c>
      <c r="I644">
        <v>1</v>
      </c>
      <c r="J644">
        <v>5</v>
      </c>
      <c r="K644">
        <v>1</v>
      </c>
      <c r="L644">
        <v>2</v>
      </c>
      <c r="M644">
        <v>288</v>
      </c>
      <c r="N644">
        <v>29.798555682250115</v>
      </c>
      <c r="P644">
        <v>1</v>
      </c>
      <c r="Q644">
        <v>5</v>
      </c>
      <c r="R644">
        <v>1</v>
      </c>
      <c r="S644">
        <v>2</v>
      </c>
      <c r="T644">
        <v>280</v>
      </c>
      <c r="U644">
        <v>25.78616352201259</v>
      </c>
    </row>
    <row r="645" spans="1:21">
      <c r="A645">
        <v>1</v>
      </c>
      <c r="B645">
        <v>6</v>
      </c>
      <c r="C645">
        <v>3</v>
      </c>
      <c r="D645">
        <v>3</v>
      </c>
      <c r="E645">
        <v>275</v>
      </c>
      <c r="F645">
        <v>16.867228239069387</v>
      </c>
      <c r="I645">
        <v>1</v>
      </c>
      <c r="J645">
        <v>5</v>
      </c>
      <c r="K645">
        <v>1</v>
      </c>
      <c r="L645">
        <v>3</v>
      </c>
      <c r="M645">
        <v>288</v>
      </c>
      <c r="N645">
        <v>21.38067061143985</v>
      </c>
      <c r="P645">
        <v>1</v>
      </c>
      <c r="Q645">
        <v>5</v>
      </c>
      <c r="R645">
        <v>1</v>
      </c>
      <c r="S645">
        <v>3</v>
      </c>
      <c r="T645">
        <v>280</v>
      </c>
      <c r="U645">
        <v>25.172197871008162</v>
      </c>
    </row>
    <row r="646" spans="1:21">
      <c r="A646">
        <v>1</v>
      </c>
      <c r="B646">
        <v>6</v>
      </c>
      <c r="C646">
        <v>4</v>
      </c>
      <c r="D646">
        <v>3</v>
      </c>
      <c r="E646">
        <v>275</v>
      </c>
      <c r="F646">
        <v>16.155026861089798</v>
      </c>
      <c r="I646">
        <v>1</v>
      </c>
      <c r="J646">
        <v>5</v>
      </c>
      <c r="K646">
        <v>1</v>
      </c>
      <c r="L646">
        <v>4</v>
      </c>
      <c r="M646">
        <v>288</v>
      </c>
      <c r="N646">
        <v>20.819366852886422</v>
      </c>
      <c r="P646">
        <v>1</v>
      </c>
      <c r="Q646">
        <v>5</v>
      </c>
      <c r="R646">
        <v>1</v>
      </c>
      <c r="S646">
        <v>4</v>
      </c>
      <c r="T646">
        <v>280</v>
      </c>
      <c r="U646">
        <v>24.781523096129824</v>
      </c>
    </row>
    <row r="647" spans="1:21">
      <c r="A647">
        <v>1</v>
      </c>
      <c r="B647">
        <v>6</v>
      </c>
      <c r="C647">
        <v>5</v>
      </c>
      <c r="D647">
        <v>3</v>
      </c>
      <c r="E647">
        <v>275</v>
      </c>
      <c r="F647">
        <v>15.055287779982978</v>
      </c>
      <c r="I647">
        <v>1</v>
      </c>
      <c r="J647">
        <v>5</v>
      </c>
      <c r="K647">
        <v>2</v>
      </c>
      <c r="L647">
        <v>1</v>
      </c>
      <c r="M647">
        <v>288</v>
      </c>
      <c r="N647">
        <v>20.911392405063307</v>
      </c>
      <c r="P647">
        <v>1</v>
      </c>
      <c r="Q647">
        <v>5</v>
      </c>
      <c r="R647">
        <v>2</v>
      </c>
      <c r="S647">
        <v>1</v>
      </c>
      <c r="T647">
        <v>280</v>
      </c>
      <c r="U647">
        <v>23.671199011124887</v>
      </c>
    </row>
    <row r="648" spans="1:21">
      <c r="A648">
        <v>1</v>
      </c>
      <c r="B648">
        <v>1</v>
      </c>
      <c r="C648">
        <v>1</v>
      </c>
      <c r="D648">
        <v>3</v>
      </c>
      <c r="E648">
        <v>275</v>
      </c>
      <c r="F648">
        <v>22.184133202742412</v>
      </c>
      <c r="I648">
        <v>1</v>
      </c>
      <c r="J648">
        <v>5</v>
      </c>
      <c r="K648">
        <v>2</v>
      </c>
      <c r="L648">
        <v>2</v>
      </c>
      <c r="M648">
        <v>288</v>
      </c>
      <c r="N648">
        <v>20.700636942675164</v>
      </c>
      <c r="P648">
        <v>1</v>
      </c>
      <c r="Q648">
        <v>5</v>
      </c>
      <c r="R648">
        <v>2</v>
      </c>
      <c r="S648">
        <v>2</v>
      </c>
      <c r="T648">
        <v>280</v>
      </c>
      <c r="U648">
        <v>23.45679012345677</v>
      </c>
    </row>
    <row r="649" spans="1:21">
      <c r="A649">
        <v>1</v>
      </c>
      <c r="B649">
        <v>1</v>
      </c>
      <c r="C649">
        <v>2</v>
      </c>
      <c r="D649">
        <v>3</v>
      </c>
      <c r="E649">
        <v>275</v>
      </c>
      <c r="F649">
        <v>18.640699523052454</v>
      </c>
      <c r="I649">
        <v>1</v>
      </c>
      <c r="J649">
        <v>5</v>
      </c>
      <c r="K649">
        <v>2</v>
      </c>
      <c r="L649">
        <v>3</v>
      </c>
      <c r="M649">
        <v>288</v>
      </c>
      <c r="N649">
        <v>19.302643573381946</v>
      </c>
      <c r="P649">
        <v>1</v>
      </c>
      <c r="Q649">
        <v>5</v>
      </c>
      <c r="R649">
        <v>2</v>
      </c>
      <c r="S649">
        <v>3</v>
      </c>
      <c r="T649">
        <v>280</v>
      </c>
      <c r="U649">
        <v>23.656578134651014</v>
      </c>
    </row>
    <row r="650" spans="1:21">
      <c r="A650">
        <v>1</v>
      </c>
      <c r="B650">
        <v>1</v>
      </c>
      <c r="C650">
        <v>3</v>
      </c>
      <c r="D650">
        <v>3</v>
      </c>
      <c r="E650">
        <v>275</v>
      </c>
      <c r="F650">
        <v>16.905850812174737</v>
      </c>
      <c r="I650">
        <v>1</v>
      </c>
      <c r="J650">
        <v>5</v>
      </c>
      <c r="K650">
        <v>2</v>
      </c>
      <c r="L650">
        <v>4</v>
      </c>
      <c r="M650">
        <v>288</v>
      </c>
      <c r="N650">
        <v>18.775013050287118</v>
      </c>
      <c r="P650">
        <v>1</v>
      </c>
      <c r="Q650">
        <v>5</v>
      </c>
      <c r="R650">
        <v>2</v>
      </c>
      <c r="S650">
        <v>4</v>
      </c>
      <c r="T650">
        <v>280</v>
      </c>
      <c r="U650">
        <v>22.596448254745845</v>
      </c>
    </row>
    <row r="651" spans="1:21">
      <c r="A651">
        <v>1</v>
      </c>
      <c r="B651">
        <v>1</v>
      </c>
      <c r="C651">
        <v>4</v>
      </c>
      <c r="D651">
        <v>3</v>
      </c>
      <c r="E651">
        <v>275</v>
      </c>
      <c r="F651">
        <v>14.791105121293803</v>
      </c>
      <c r="I651">
        <v>1</v>
      </c>
      <c r="J651">
        <v>5</v>
      </c>
      <c r="K651">
        <v>3</v>
      </c>
      <c r="L651">
        <v>1</v>
      </c>
      <c r="M651">
        <v>288</v>
      </c>
      <c r="N651">
        <v>18.569976279227369</v>
      </c>
      <c r="P651">
        <v>1</v>
      </c>
      <c r="Q651">
        <v>5</v>
      </c>
      <c r="R651">
        <v>3</v>
      </c>
      <c r="S651">
        <v>1</v>
      </c>
      <c r="T651">
        <v>280</v>
      </c>
      <c r="U651">
        <v>18.612922347362186</v>
      </c>
    </row>
    <row r="652" spans="1:21">
      <c r="A652">
        <v>1</v>
      </c>
      <c r="B652">
        <v>1</v>
      </c>
      <c r="C652">
        <v>5</v>
      </c>
      <c r="D652">
        <v>3</v>
      </c>
      <c r="E652">
        <v>275</v>
      </c>
      <c r="F652">
        <v>14.485356665451453</v>
      </c>
      <c r="I652">
        <v>1</v>
      </c>
      <c r="J652">
        <v>5</v>
      </c>
      <c r="K652">
        <v>3</v>
      </c>
      <c r="L652">
        <v>2</v>
      </c>
      <c r="M652">
        <v>288</v>
      </c>
      <c r="N652">
        <v>17.235376044568252</v>
      </c>
      <c r="P652">
        <v>1</v>
      </c>
      <c r="Q652">
        <v>5</v>
      </c>
      <c r="R652">
        <v>3</v>
      </c>
      <c r="S652">
        <v>2</v>
      </c>
      <c r="T652">
        <v>280</v>
      </c>
      <c r="U652">
        <v>18.332347723240687</v>
      </c>
    </row>
    <row r="653" spans="1:21">
      <c r="A653">
        <v>1</v>
      </c>
      <c r="B653">
        <v>2</v>
      </c>
      <c r="C653">
        <v>1</v>
      </c>
      <c r="D653">
        <v>3</v>
      </c>
      <c r="E653">
        <v>275</v>
      </c>
      <c r="F653">
        <v>21.408563425370126</v>
      </c>
      <c r="I653">
        <v>1</v>
      </c>
      <c r="J653">
        <v>5</v>
      </c>
      <c r="K653">
        <v>3</v>
      </c>
      <c r="L653">
        <v>3</v>
      </c>
      <c r="M653">
        <v>288</v>
      </c>
      <c r="N653">
        <v>14.432284541723694</v>
      </c>
      <c r="P653">
        <v>1</v>
      </c>
      <c r="Q653">
        <v>5</v>
      </c>
      <c r="R653">
        <v>3</v>
      </c>
      <c r="S653">
        <v>3</v>
      </c>
      <c r="T653">
        <v>280</v>
      </c>
      <c r="U653">
        <v>16.890707188778496</v>
      </c>
    </row>
    <row r="654" spans="1:21">
      <c r="A654">
        <v>1</v>
      </c>
      <c r="B654">
        <v>2</v>
      </c>
      <c r="C654">
        <v>2</v>
      </c>
      <c r="D654">
        <v>3</v>
      </c>
      <c r="E654">
        <v>275</v>
      </c>
      <c r="F654">
        <v>20.261900548575476</v>
      </c>
      <c r="I654">
        <v>1</v>
      </c>
      <c r="J654">
        <v>5</v>
      </c>
      <c r="K654">
        <v>3</v>
      </c>
      <c r="L654">
        <v>4</v>
      </c>
      <c r="M654">
        <v>288</v>
      </c>
      <c r="N654">
        <v>15.587219343696027</v>
      </c>
      <c r="P654">
        <v>1</v>
      </c>
      <c r="Q654">
        <v>5</v>
      </c>
      <c r="R654">
        <v>3</v>
      </c>
      <c r="S654">
        <v>4</v>
      </c>
      <c r="T654">
        <v>280</v>
      </c>
      <c r="U654">
        <v>16.423995340710544</v>
      </c>
    </row>
    <row r="655" spans="1:21">
      <c r="A655">
        <v>1</v>
      </c>
      <c r="B655">
        <v>2</v>
      </c>
      <c r="C655">
        <v>3</v>
      </c>
      <c r="D655">
        <v>3</v>
      </c>
      <c r="E655">
        <v>275</v>
      </c>
      <c r="F655">
        <v>17.670316301703153</v>
      </c>
      <c r="I655">
        <v>1</v>
      </c>
      <c r="J655">
        <v>5</v>
      </c>
      <c r="K655">
        <v>4</v>
      </c>
      <c r="L655">
        <v>1</v>
      </c>
      <c r="M655">
        <v>288</v>
      </c>
      <c r="N655">
        <v>15.609288963370867</v>
      </c>
      <c r="P655">
        <v>1</v>
      </c>
      <c r="Q655">
        <v>5</v>
      </c>
      <c r="R655">
        <v>4</v>
      </c>
      <c r="S655">
        <v>1</v>
      </c>
      <c r="T655">
        <v>280</v>
      </c>
      <c r="U655">
        <v>15.588914549653596</v>
      </c>
    </row>
    <row r="656" spans="1:21">
      <c r="A656">
        <v>1</v>
      </c>
      <c r="B656">
        <v>2</v>
      </c>
      <c r="C656">
        <v>4</v>
      </c>
      <c r="D656">
        <v>3</v>
      </c>
      <c r="E656">
        <v>275</v>
      </c>
      <c r="F656">
        <v>15.375982042648705</v>
      </c>
      <c r="I656">
        <v>1</v>
      </c>
      <c r="J656">
        <v>5</v>
      </c>
      <c r="K656">
        <v>4</v>
      </c>
      <c r="L656">
        <v>2</v>
      </c>
      <c r="M656">
        <v>288</v>
      </c>
      <c r="N656">
        <v>16.301153063531522</v>
      </c>
      <c r="P656">
        <v>1</v>
      </c>
      <c r="Q656">
        <v>5</v>
      </c>
      <c r="R656">
        <v>4</v>
      </c>
      <c r="S656">
        <v>2</v>
      </c>
      <c r="T656">
        <v>280</v>
      </c>
      <c r="U656">
        <v>15.33141210374642</v>
      </c>
    </row>
    <row r="657" spans="1:21">
      <c r="A657">
        <v>1</v>
      </c>
      <c r="B657">
        <v>2</v>
      </c>
      <c r="C657">
        <v>5</v>
      </c>
      <c r="D657">
        <v>3</v>
      </c>
      <c r="E657">
        <v>275</v>
      </c>
      <c r="F657">
        <v>14.919987449011616</v>
      </c>
      <c r="I657">
        <v>1</v>
      </c>
      <c r="J657">
        <v>5</v>
      </c>
      <c r="K657">
        <v>4</v>
      </c>
      <c r="L657">
        <v>3</v>
      </c>
      <c r="M657">
        <v>288</v>
      </c>
      <c r="N657">
        <v>17.32710280373831</v>
      </c>
      <c r="P657">
        <v>1</v>
      </c>
      <c r="Q657">
        <v>5</v>
      </c>
      <c r="R657">
        <v>4</v>
      </c>
      <c r="S657">
        <v>3</v>
      </c>
      <c r="T657">
        <v>280</v>
      </c>
      <c r="U657">
        <v>17.924528301886834</v>
      </c>
    </row>
    <row r="658" spans="1:21">
      <c r="A658">
        <v>1</v>
      </c>
      <c r="B658">
        <v>7</v>
      </c>
      <c r="C658">
        <v>1</v>
      </c>
      <c r="D658">
        <v>3</v>
      </c>
      <c r="E658">
        <v>275</v>
      </c>
      <c r="F658">
        <v>20.591016548463344</v>
      </c>
      <c r="I658">
        <v>1</v>
      </c>
      <c r="J658">
        <v>5</v>
      </c>
      <c r="K658">
        <v>4</v>
      </c>
      <c r="L658">
        <v>4</v>
      </c>
      <c r="M658">
        <v>288</v>
      </c>
      <c r="N658">
        <v>15.775286896183617</v>
      </c>
      <c r="P658">
        <v>1</v>
      </c>
      <c r="Q658">
        <v>5</v>
      </c>
      <c r="R658">
        <v>4</v>
      </c>
      <c r="S658">
        <v>4</v>
      </c>
      <c r="T658">
        <v>280</v>
      </c>
      <c r="U658">
        <v>14.876507754164251</v>
      </c>
    </row>
    <row r="659" spans="1:21">
      <c r="A659">
        <v>1</v>
      </c>
      <c r="B659">
        <v>7</v>
      </c>
      <c r="C659">
        <v>2</v>
      </c>
      <c r="D659">
        <v>3</v>
      </c>
      <c r="E659">
        <v>275</v>
      </c>
      <c r="F659">
        <v>17.543859649122791</v>
      </c>
      <c r="I659">
        <v>1</v>
      </c>
      <c r="J659">
        <v>5</v>
      </c>
      <c r="K659">
        <v>5</v>
      </c>
      <c r="L659">
        <v>1</v>
      </c>
      <c r="M659">
        <v>288</v>
      </c>
      <c r="N659">
        <v>16.932697054467678</v>
      </c>
      <c r="P659">
        <v>1</v>
      </c>
      <c r="Q659">
        <v>5</v>
      </c>
      <c r="R659">
        <v>5</v>
      </c>
      <c r="S659">
        <v>1</v>
      </c>
      <c r="T659">
        <v>280</v>
      </c>
      <c r="U659">
        <v>16.793002915451911</v>
      </c>
    </row>
    <row r="660" spans="1:21">
      <c r="A660">
        <v>1</v>
      </c>
      <c r="B660">
        <v>7</v>
      </c>
      <c r="C660">
        <v>3</v>
      </c>
      <c r="D660">
        <v>3</v>
      </c>
      <c r="E660">
        <v>275</v>
      </c>
      <c r="F660">
        <v>14.136421409405457</v>
      </c>
      <c r="I660">
        <v>1</v>
      </c>
      <c r="J660">
        <v>5</v>
      </c>
      <c r="K660">
        <v>5</v>
      </c>
      <c r="L660">
        <v>2</v>
      </c>
      <c r="M660">
        <v>288</v>
      </c>
      <c r="N660">
        <v>15.923772609819123</v>
      </c>
      <c r="P660">
        <v>1</v>
      </c>
      <c r="Q660">
        <v>5</v>
      </c>
      <c r="R660">
        <v>5</v>
      </c>
      <c r="S660">
        <v>2</v>
      </c>
      <c r="T660">
        <v>280</v>
      </c>
      <c r="U660">
        <v>15.789473684210554</v>
      </c>
    </row>
    <row r="661" spans="1:21">
      <c r="A661">
        <v>1</v>
      </c>
      <c r="B661">
        <v>7</v>
      </c>
      <c r="C661">
        <v>4</v>
      </c>
      <c r="D661">
        <v>3</v>
      </c>
      <c r="E661">
        <v>275</v>
      </c>
      <c r="F661">
        <v>14.857230111467404</v>
      </c>
      <c r="I661">
        <v>1</v>
      </c>
      <c r="J661">
        <v>5</v>
      </c>
      <c r="K661">
        <v>5</v>
      </c>
      <c r="L661">
        <v>3</v>
      </c>
      <c r="M661">
        <v>288</v>
      </c>
      <c r="N661">
        <v>17.083786724700765</v>
      </c>
      <c r="P661">
        <v>1</v>
      </c>
      <c r="Q661">
        <v>5</v>
      </c>
      <c r="R661">
        <v>5</v>
      </c>
      <c r="S661">
        <v>3</v>
      </c>
      <c r="T661">
        <v>280</v>
      </c>
      <c r="U661">
        <v>18.354055654233282</v>
      </c>
    </row>
    <row r="662" spans="1:21">
      <c r="A662">
        <v>1</v>
      </c>
      <c r="B662">
        <v>7</v>
      </c>
      <c r="C662">
        <v>5</v>
      </c>
      <c r="D662">
        <v>3</v>
      </c>
      <c r="E662">
        <v>275</v>
      </c>
      <c r="F662">
        <v>14.867064568638082</v>
      </c>
      <c r="I662">
        <v>1</v>
      </c>
      <c r="J662">
        <v>5</v>
      </c>
      <c r="K662">
        <v>5</v>
      </c>
      <c r="L662">
        <v>4</v>
      </c>
      <c r="M662">
        <v>288</v>
      </c>
      <c r="N662">
        <v>16.639799391008406</v>
      </c>
      <c r="P662">
        <v>1</v>
      </c>
      <c r="Q662">
        <v>5</v>
      </c>
      <c r="R662">
        <v>5</v>
      </c>
      <c r="S662">
        <v>4</v>
      </c>
      <c r="T662">
        <v>280</v>
      </c>
      <c r="U662">
        <v>15.349105597230258</v>
      </c>
    </row>
    <row r="663" spans="1:21">
      <c r="A663">
        <v>1</v>
      </c>
      <c r="B663">
        <v>4</v>
      </c>
      <c r="C663">
        <v>1</v>
      </c>
      <c r="D663">
        <v>3</v>
      </c>
      <c r="E663">
        <v>275</v>
      </c>
      <c r="F663">
        <v>19.226327944572741</v>
      </c>
      <c r="I663">
        <v>1</v>
      </c>
      <c r="J663">
        <v>6</v>
      </c>
      <c r="K663">
        <v>1</v>
      </c>
      <c r="L663">
        <v>1</v>
      </c>
      <c r="M663">
        <v>288</v>
      </c>
      <c r="N663">
        <v>27.348394768133183</v>
      </c>
      <c r="P663">
        <v>1</v>
      </c>
      <c r="Q663">
        <v>7</v>
      </c>
      <c r="R663">
        <v>1</v>
      </c>
      <c r="S663">
        <v>1</v>
      </c>
      <c r="T663">
        <v>280</v>
      </c>
      <c r="U663">
        <v>28.986442866365408</v>
      </c>
    </row>
    <row r="664" spans="1:21">
      <c r="A664">
        <v>1</v>
      </c>
      <c r="B664">
        <v>4</v>
      </c>
      <c r="C664">
        <v>2</v>
      </c>
      <c r="D664">
        <v>3</v>
      </c>
      <c r="E664">
        <v>275</v>
      </c>
      <c r="F664">
        <v>17.18146718146717</v>
      </c>
      <c r="I664">
        <v>1</v>
      </c>
      <c r="J664">
        <v>6</v>
      </c>
      <c r="K664">
        <v>1</v>
      </c>
      <c r="L664">
        <v>2</v>
      </c>
      <c r="M664">
        <v>288</v>
      </c>
      <c r="N664">
        <v>23.296703296703299</v>
      </c>
      <c r="P664">
        <v>1</v>
      </c>
      <c r="Q664">
        <v>7</v>
      </c>
      <c r="R664">
        <v>1</v>
      </c>
      <c r="S664">
        <v>2</v>
      </c>
      <c r="T664">
        <v>280</v>
      </c>
      <c r="U664">
        <v>27.082008900190704</v>
      </c>
    </row>
    <row r="665" spans="1:21">
      <c r="A665">
        <v>1</v>
      </c>
      <c r="B665">
        <v>4</v>
      </c>
      <c r="C665">
        <v>3</v>
      </c>
      <c r="D665">
        <v>3</v>
      </c>
      <c r="E665">
        <v>275</v>
      </c>
      <c r="F665">
        <v>14.794431854969245</v>
      </c>
      <c r="I665">
        <v>1</v>
      </c>
      <c r="J665">
        <v>6</v>
      </c>
      <c r="K665">
        <v>1</v>
      </c>
      <c r="L665">
        <v>3</v>
      </c>
      <c r="M665">
        <v>288</v>
      </c>
      <c r="N665">
        <v>18.818592640413161</v>
      </c>
      <c r="P665">
        <v>1</v>
      </c>
      <c r="Q665">
        <v>7</v>
      </c>
      <c r="R665">
        <v>1</v>
      </c>
      <c r="S665">
        <v>3</v>
      </c>
      <c r="T665">
        <v>280</v>
      </c>
      <c r="U665">
        <v>29.104958145524819</v>
      </c>
    </row>
    <row r="666" spans="1:21">
      <c r="A666">
        <v>1</v>
      </c>
      <c r="B666">
        <v>4</v>
      </c>
      <c r="C666">
        <v>4</v>
      </c>
      <c r="D666">
        <v>3</v>
      </c>
      <c r="E666">
        <v>275</v>
      </c>
      <c r="F666">
        <v>15.377149195784808</v>
      </c>
      <c r="I666">
        <v>1</v>
      </c>
      <c r="J666">
        <v>6</v>
      </c>
      <c r="K666">
        <v>1</v>
      </c>
      <c r="L666">
        <v>4</v>
      </c>
      <c r="M666">
        <v>288</v>
      </c>
      <c r="N666">
        <v>23.195515066573254</v>
      </c>
      <c r="P666">
        <v>1</v>
      </c>
      <c r="Q666">
        <v>7</v>
      </c>
      <c r="R666">
        <v>1</v>
      </c>
      <c r="S666">
        <v>4</v>
      </c>
      <c r="T666">
        <v>280</v>
      </c>
      <c r="U666">
        <v>25.78616352201259</v>
      </c>
    </row>
    <row r="667" spans="1:21">
      <c r="A667">
        <v>1</v>
      </c>
      <c r="B667">
        <v>4</v>
      </c>
      <c r="C667">
        <v>5</v>
      </c>
      <c r="D667">
        <v>3</v>
      </c>
      <c r="E667">
        <v>275</v>
      </c>
      <c r="F667">
        <v>14.737754659731248</v>
      </c>
      <c r="I667">
        <v>1</v>
      </c>
      <c r="J667">
        <v>6</v>
      </c>
      <c r="K667">
        <v>2</v>
      </c>
      <c r="L667">
        <v>1</v>
      </c>
      <c r="M667">
        <v>288</v>
      </c>
      <c r="N667">
        <v>21.2330397524399</v>
      </c>
      <c r="P667">
        <v>1</v>
      </c>
      <c r="Q667">
        <v>7</v>
      </c>
      <c r="R667">
        <v>2</v>
      </c>
      <c r="S667">
        <v>1</v>
      </c>
      <c r="T667">
        <v>280</v>
      </c>
      <c r="U667">
        <v>25.549278091650979</v>
      </c>
    </row>
    <row r="668" spans="1:21">
      <c r="A668">
        <v>1</v>
      </c>
      <c r="B668">
        <v>1</v>
      </c>
      <c r="C668">
        <v>1</v>
      </c>
      <c r="D668">
        <v>4</v>
      </c>
      <c r="E668">
        <v>275</v>
      </c>
      <c r="F668">
        <v>14.4939493949395</v>
      </c>
      <c r="I668">
        <v>1</v>
      </c>
      <c r="J668">
        <v>6</v>
      </c>
      <c r="K668">
        <v>2</v>
      </c>
      <c r="L668">
        <v>2</v>
      </c>
      <c r="M668">
        <v>288</v>
      </c>
      <c r="N668">
        <v>19.685935366408753</v>
      </c>
      <c r="P668">
        <v>1</v>
      </c>
      <c r="Q668">
        <v>7</v>
      </c>
      <c r="R668">
        <v>2</v>
      </c>
      <c r="S668">
        <v>2</v>
      </c>
      <c r="T668">
        <v>280</v>
      </c>
      <c r="U668">
        <v>24.548286604361405</v>
      </c>
    </row>
    <row r="669" spans="1:21">
      <c r="A669">
        <v>1</v>
      </c>
      <c r="B669">
        <v>1</v>
      </c>
      <c r="C669">
        <v>2</v>
      </c>
      <c r="D669">
        <v>4</v>
      </c>
      <c r="E669">
        <v>275</v>
      </c>
      <c r="F669">
        <v>19.120422801056996</v>
      </c>
      <c r="I669">
        <v>1</v>
      </c>
      <c r="J669">
        <v>6</v>
      </c>
      <c r="K669">
        <v>2</v>
      </c>
      <c r="L669">
        <v>3</v>
      </c>
      <c r="M669">
        <v>288</v>
      </c>
      <c r="N669">
        <v>18.105906313645619</v>
      </c>
      <c r="P669">
        <v>1</v>
      </c>
      <c r="Q669">
        <v>7</v>
      </c>
      <c r="R669">
        <v>2</v>
      </c>
      <c r="S669">
        <v>3</v>
      </c>
      <c r="T669">
        <v>280</v>
      </c>
      <c r="U669">
        <v>23.685837971552242</v>
      </c>
    </row>
    <row r="670" spans="1:21">
      <c r="A670">
        <v>1</v>
      </c>
      <c r="B670">
        <v>1</v>
      </c>
      <c r="C670">
        <v>3</v>
      </c>
      <c r="D670">
        <v>4</v>
      </c>
      <c r="E670">
        <v>275</v>
      </c>
      <c r="F670">
        <v>18.146503884572695</v>
      </c>
      <c r="I670">
        <v>1</v>
      </c>
      <c r="J670">
        <v>6</v>
      </c>
      <c r="K670">
        <v>2</v>
      </c>
      <c r="L670">
        <v>4</v>
      </c>
      <c r="M670">
        <v>288</v>
      </c>
      <c r="N670">
        <v>20.869394177812744</v>
      </c>
      <c r="P670">
        <v>1</v>
      </c>
      <c r="Q670">
        <v>7</v>
      </c>
      <c r="R670">
        <v>2</v>
      </c>
      <c r="S670">
        <v>4</v>
      </c>
      <c r="T670">
        <v>280</v>
      </c>
      <c r="U670">
        <v>21.59367396593677</v>
      </c>
    </row>
    <row r="671" spans="1:21">
      <c r="A671">
        <v>1</v>
      </c>
      <c r="B671">
        <v>1</v>
      </c>
      <c r="C671">
        <v>4</v>
      </c>
      <c r="D671">
        <v>4</v>
      </c>
      <c r="E671">
        <v>275</v>
      </c>
      <c r="F671">
        <v>15.26876454022285</v>
      </c>
      <c r="I671">
        <v>1</v>
      </c>
      <c r="J671">
        <v>6</v>
      </c>
      <c r="K671">
        <v>3</v>
      </c>
      <c r="L671">
        <v>1</v>
      </c>
      <c r="M671">
        <v>288</v>
      </c>
      <c r="N671">
        <v>17.849462365591396</v>
      </c>
      <c r="P671">
        <v>1</v>
      </c>
      <c r="Q671">
        <v>7</v>
      </c>
      <c r="R671">
        <v>3</v>
      </c>
      <c r="S671">
        <v>1</v>
      </c>
      <c r="T671">
        <v>280</v>
      </c>
      <c r="U671">
        <v>17.983490566037766</v>
      </c>
    </row>
    <row r="672" spans="1:21">
      <c r="A672">
        <v>1</v>
      </c>
      <c r="B672">
        <v>1</v>
      </c>
      <c r="C672">
        <v>5</v>
      </c>
      <c r="D672">
        <v>4</v>
      </c>
      <c r="E672">
        <v>275</v>
      </c>
      <c r="F672">
        <v>15.164562669071245</v>
      </c>
      <c r="I672">
        <v>1</v>
      </c>
      <c r="J672">
        <v>6</v>
      </c>
      <c r="K672">
        <v>3</v>
      </c>
      <c r="L672">
        <v>2</v>
      </c>
      <c r="M672">
        <v>288</v>
      </c>
      <c r="N672">
        <v>18.331826401446655</v>
      </c>
      <c r="P672">
        <v>1</v>
      </c>
      <c r="Q672">
        <v>7</v>
      </c>
      <c r="R672">
        <v>3</v>
      </c>
      <c r="S672">
        <v>2</v>
      </c>
      <c r="T672">
        <v>280</v>
      </c>
      <c r="U672">
        <v>20.397111913357399</v>
      </c>
    </row>
    <row r="673" spans="1:21">
      <c r="A673">
        <v>1</v>
      </c>
      <c r="B673">
        <v>6</v>
      </c>
      <c r="C673">
        <v>1</v>
      </c>
      <c r="D673">
        <v>4</v>
      </c>
      <c r="E673">
        <v>275</v>
      </c>
      <c r="F673">
        <v>17.335352006056013</v>
      </c>
      <c r="I673">
        <v>1</v>
      </c>
      <c r="J673">
        <v>6</v>
      </c>
      <c r="K673">
        <v>3</v>
      </c>
      <c r="L673">
        <v>3</v>
      </c>
      <c r="M673">
        <v>288</v>
      </c>
      <c r="N673">
        <v>17.595959595959613</v>
      </c>
      <c r="P673">
        <v>1</v>
      </c>
      <c r="Q673">
        <v>7</v>
      </c>
      <c r="R673">
        <v>3</v>
      </c>
      <c r="S673">
        <v>3</v>
      </c>
      <c r="T673">
        <v>280</v>
      </c>
      <c r="U673">
        <v>15.865662999420929</v>
      </c>
    </row>
    <row r="674" spans="1:21">
      <c r="A674">
        <v>1</v>
      </c>
      <c r="B674">
        <v>6</v>
      </c>
      <c r="C674">
        <v>2</v>
      </c>
      <c r="D674">
        <v>4</v>
      </c>
      <c r="E674">
        <v>275</v>
      </c>
      <c r="F674">
        <v>20.029048656499647</v>
      </c>
      <c r="I674">
        <v>1</v>
      </c>
      <c r="J674">
        <v>6</v>
      </c>
      <c r="K674">
        <v>3</v>
      </c>
      <c r="L674">
        <v>4</v>
      </c>
      <c r="M674">
        <v>288</v>
      </c>
      <c r="N674">
        <v>17.639041547592882</v>
      </c>
      <c r="P674">
        <v>1</v>
      </c>
      <c r="Q674">
        <v>7</v>
      </c>
      <c r="R674">
        <v>3</v>
      </c>
      <c r="S674">
        <v>4</v>
      </c>
      <c r="T674">
        <v>280</v>
      </c>
      <c r="U674">
        <v>17.31220657276997</v>
      </c>
    </row>
    <row r="675" spans="1:21">
      <c r="A675">
        <v>1</v>
      </c>
      <c r="B675">
        <v>6</v>
      </c>
      <c r="C675">
        <v>3</v>
      </c>
      <c r="D675">
        <v>4</v>
      </c>
      <c r="E675">
        <v>275</v>
      </c>
      <c r="F675">
        <v>18.509316770186334</v>
      </c>
      <c r="I675">
        <v>1</v>
      </c>
      <c r="J675">
        <v>6</v>
      </c>
      <c r="K675">
        <v>4</v>
      </c>
      <c r="L675">
        <v>1</v>
      </c>
      <c r="M675">
        <v>288</v>
      </c>
      <c r="N675">
        <v>15.950204240420128</v>
      </c>
      <c r="P675">
        <v>1</v>
      </c>
      <c r="Q675">
        <v>7</v>
      </c>
      <c r="R675">
        <v>4</v>
      </c>
      <c r="S675">
        <v>1</v>
      </c>
      <c r="T675">
        <v>280</v>
      </c>
      <c r="U675">
        <v>17.370892018779351</v>
      </c>
    </row>
    <row r="676" spans="1:21">
      <c r="A676">
        <v>1</v>
      </c>
      <c r="B676">
        <v>6</v>
      </c>
      <c r="C676">
        <v>4</v>
      </c>
      <c r="D676">
        <v>4</v>
      </c>
      <c r="E676">
        <v>275</v>
      </c>
      <c r="F676">
        <v>15.999710018848768</v>
      </c>
      <c r="I676">
        <v>1</v>
      </c>
      <c r="J676">
        <v>6</v>
      </c>
      <c r="K676">
        <v>4</v>
      </c>
      <c r="L676">
        <v>2</v>
      </c>
      <c r="M676">
        <v>288</v>
      </c>
      <c r="N676">
        <v>17.131118256520189</v>
      </c>
      <c r="P676">
        <v>1</v>
      </c>
      <c r="Q676">
        <v>7</v>
      </c>
      <c r="R676">
        <v>4</v>
      </c>
      <c r="S676">
        <v>2</v>
      </c>
      <c r="T676">
        <v>280</v>
      </c>
      <c r="U676">
        <v>17.45005875440657</v>
      </c>
    </row>
    <row r="677" spans="1:21">
      <c r="A677">
        <v>1</v>
      </c>
      <c r="B677">
        <v>6</v>
      </c>
      <c r="C677">
        <v>5</v>
      </c>
      <c r="D677">
        <v>4</v>
      </c>
      <c r="E677">
        <v>275</v>
      </c>
      <c r="F677">
        <v>16.14028644876975</v>
      </c>
      <c r="I677">
        <v>1</v>
      </c>
      <c r="J677">
        <v>6</v>
      </c>
      <c r="K677">
        <v>4</v>
      </c>
      <c r="L677">
        <v>3</v>
      </c>
      <c r="M677">
        <v>288</v>
      </c>
      <c r="N677">
        <v>17.73349436392915</v>
      </c>
      <c r="P677">
        <v>1</v>
      </c>
      <c r="Q677">
        <v>7</v>
      </c>
      <c r="R677">
        <v>4</v>
      </c>
      <c r="S677">
        <v>3</v>
      </c>
      <c r="T677">
        <v>280</v>
      </c>
      <c r="U677">
        <v>15.123634272570456</v>
      </c>
    </row>
    <row r="678" spans="1:21">
      <c r="A678">
        <v>1</v>
      </c>
      <c r="B678">
        <v>2</v>
      </c>
      <c r="C678">
        <v>1</v>
      </c>
      <c r="D678">
        <v>4</v>
      </c>
      <c r="E678">
        <v>275</v>
      </c>
      <c r="F678">
        <v>22.554038680318556</v>
      </c>
      <c r="I678">
        <v>1</v>
      </c>
      <c r="J678">
        <v>6</v>
      </c>
      <c r="K678">
        <v>4</v>
      </c>
      <c r="L678">
        <v>4</v>
      </c>
      <c r="M678">
        <v>288</v>
      </c>
      <c r="N678">
        <v>17.462597247157383</v>
      </c>
      <c r="P678">
        <v>1</v>
      </c>
      <c r="Q678">
        <v>7</v>
      </c>
      <c r="R678">
        <v>4</v>
      </c>
      <c r="S678">
        <v>4</v>
      </c>
      <c r="T678">
        <v>280</v>
      </c>
      <c r="U678">
        <v>16.676384839650144</v>
      </c>
    </row>
    <row r="679" spans="1:21">
      <c r="A679">
        <v>1</v>
      </c>
      <c r="B679">
        <v>2</v>
      </c>
      <c r="C679">
        <v>2</v>
      </c>
      <c r="D679">
        <v>4</v>
      </c>
      <c r="E679">
        <v>275</v>
      </c>
      <c r="F679">
        <v>20.047068891741556</v>
      </c>
      <c r="I679">
        <v>1</v>
      </c>
      <c r="J679">
        <v>6</v>
      </c>
      <c r="K679">
        <v>5</v>
      </c>
      <c r="L679">
        <v>1</v>
      </c>
      <c r="M679">
        <v>288</v>
      </c>
      <c r="N679">
        <v>15.451612903225827</v>
      </c>
      <c r="P679">
        <v>1</v>
      </c>
      <c r="Q679">
        <v>7</v>
      </c>
      <c r="R679">
        <v>5</v>
      </c>
      <c r="S679">
        <v>1</v>
      </c>
      <c r="T679">
        <v>280</v>
      </c>
      <c r="U679">
        <v>16.414435389988359</v>
      </c>
    </row>
    <row r="680" spans="1:21">
      <c r="A680">
        <v>1</v>
      </c>
      <c r="B680">
        <v>2</v>
      </c>
      <c r="C680">
        <v>3</v>
      </c>
      <c r="D680">
        <v>4</v>
      </c>
      <c r="E680">
        <v>275</v>
      </c>
      <c r="F680">
        <v>19.713261648745526</v>
      </c>
      <c r="I680">
        <v>1</v>
      </c>
      <c r="J680">
        <v>6</v>
      </c>
      <c r="K680">
        <v>5</v>
      </c>
      <c r="L680">
        <v>2</v>
      </c>
      <c r="M680">
        <v>288</v>
      </c>
      <c r="N680">
        <v>16.932959973645197</v>
      </c>
      <c r="P680">
        <v>1</v>
      </c>
      <c r="Q680">
        <v>7</v>
      </c>
      <c r="R680">
        <v>5</v>
      </c>
      <c r="S680">
        <v>2</v>
      </c>
      <c r="T680">
        <v>280</v>
      </c>
      <c r="U680">
        <v>17.223198594024591</v>
      </c>
    </row>
    <row r="681" spans="1:21">
      <c r="A681">
        <v>1</v>
      </c>
      <c r="B681">
        <v>2</v>
      </c>
      <c r="C681">
        <v>4</v>
      </c>
      <c r="D681">
        <v>4</v>
      </c>
      <c r="E681">
        <v>275</v>
      </c>
      <c r="F681">
        <v>15.553151203678659</v>
      </c>
      <c r="I681">
        <v>1</v>
      </c>
      <c r="J681">
        <v>6</v>
      </c>
      <c r="K681">
        <v>5</v>
      </c>
      <c r="L681">
        <v>3</v>
      </c>
      <c r="M681">
        <v>288</v>
      </c>
      <c r="N681">
        <v>16.86521840691427</v>
      </c>
      <c r="P681">
        <v>1</v>
      </c>
      <c r="Q681">
        <v>7</v>
      </c>
      <c r="R681">
        <v>5</v>
      </c>
      <c r="S681">
        <v>3</v>
      </c>
      <c r="T681">
        <v>280</v>
      </c>
      <c r="U681">
        <v>16.472642607683341</v>
      </c>
    </row>
    <row r="682" spans="1:21">
      <c r="A682">
        <v>1</v>
      </c>
      <c r="B682">
        <v>2</v>
      </c>
      <c r="C682">
        <v>5</v>
      </c>
      <c r="D682">
        <v>4</v>
      </c>
      <c r="E682">
        <v>275</v>
      </c>
      <c r="F682">
        <v>15.381189415771555</v>
      </c>
      <c r="I682">
        <v>1</v>
      </c>
      <c r="J682">
        <v>6</v>
      </c>
      <c r="K682">
        <v>5</v>
      </c>
      <c r="L682">
        <v>4</v>
      </c>
      <c r="M682">
        <v>288</v>
      </c>
      <c r="N682">
        <v>18.076453843025618</v>
      </c>
      <c r="P682">
        <v>1</v>
      </c>
      <c r="Q682">
        <v>7</v>
      </c>
      <c r="R682">
        <v>5</v>
      </c>
      <c r="S682">
        <v>4</v>
      </c>
      <c r="T682">
        <v>280</v>
      </c>
      <c r="U682">
        <v>16.42399534071054</v>
      </c>
    </row>
    <row r="683" spans="1:21">
      <c r="A683">
        <v>1</v>
      </c>
      <c r="B683">
        <v>7</v>
      </c>
      <c r="C683">
        <v>1</v>
      </c>
      <c r="D683">
        <v>4</v>
      </c>
      <c r="E683">
        <v>275</v>
      </c>
      <c r="F683">
        <v>16.934433347807204</v>
      </c>
      <c r="I683">
        <v>1</v>
      </c>
      <c r="J683">
        <v>7</v>
      </c>
      <c r="K683">
        <v>1</v>
      </c>
      <c r="L683">
        <v>1</v>
      </c>
      <c r="M683">
        <v>288</v>
      </c>
      <c r="N683">
        <v>25.503626107977425</v>
      </c>
      <c r="P683">
        <v>1</v>
      </c>
      <c r="Q683">
        <v>1</v>
      </c>
      <c r="R683">
        <v>1</v>
      </c>
      <c r="S683">
        <v>1</v>
      </c>
      <c r="T683">
        <v>280</v>
      </c>
      <c r="U683">
        <v>27.452229299363069</v>
      </c>
    </row>
    <row r="684" spans="1:21">
      <c r="A684">
        <v>1</v>
      </c>
      <c r="B684">
        <v>7</v>
      </c>
      <c r="C684">
        <v>2</v>
      </c>
      <c r="D684">
        <v>4</v>
      </c>
      <c r="E684">
        <v>275</v>
      </c>
      <c r="F684">
        <v>19.769452449567723</v>
      </c>
      <c r="I684">
        <v>1</v>
      </c>
      <c r="J684">
        <v>7</v>
      </c>
      <c r="K684">
        <v>1</v>
      </c>
      <c r="L684">
        <v>2</v>
      </c>
      <c r="M684">
        <v>288</v>
      </c>
      <c r="N684">
        <v>30.571227080394902</v>
      </c>
      <c r="P684">
        <v>1</v>
      </c>
      <c r="Q684">
        <v>1</v>
      </c>
      <c r="R684">
        <v>1</v>
      </c>
      <c r="S684">
        <v>2</v>
      </c>
      <c r="T684">
        <v>280</v>
      </c>
      <c r="U684">
        <v>27.099236641221356</v>
      </c>
    </row>
    <row r="685" spans="1:21">
      <c r="A685">
        <v>1</v>
      </c>
      <c r="B685">
        <v>7</v>
      </c>
      <c r="C685">
        <v>3</v>
      </c>
      <c r="D685">
        <v>4</v>
      </c>
      <c r="E685">
        <v>275</v>
      </c>
      <c r="F685">
        <v>16.194874851013118</v>
      </c>
      <c r="I685">
        <v>1</v>
      </c>
      <c r="J685">
        <v>7</v>
      </c>
      <c r="K685">
        <v>1</v>
      </c>
      <c r="L685">
        <v>3</v>
      </c>
      <c r="M685">
        <v>288</v>
      </c>
      <c r="N685">
        <v>29.886914378029076</v>
      </c>
      <c r="P685">
        <v>1</v>
      </c>
      <c r="Q685">
        <v>1</v>
      </c>
      <c r="R685">
        <v>1</v>
      </c>
      <c r="S685">
        <v>3</v>
      </c>
      <c r="T685">
        <v>280</v>
      </c>
      <c r="U685">
        <v>25.234815278647478</v>
      </c>
    </row>
    <row r="686" spans="1:21">
      <c r="A686">
        <v>1</v>
      </c>
      <c r="B686">
        <v>7</v>
      </c>
      <c r="C686">
        <v>4</v>
      </c>
      <c r="D686">
        <v>4</v>
      </c>
      <c r="E686">
        <v>275</v>
      </c>
      <c r="F686">
        <v>14.578170455769852</v>
      </c>
      <c r="I686">
        <v>1</v>
      </c>
      <c r="J686">
        <v>7</v>
      </c>
      <c r="K686">
        <v>1</v>
      </c>
      <c r="L686">
        <v>4</v>
      </c>
      <c r="M686">
        <v>288</v>
      </c>
      <c r="N686">
        <v>21.03367930523196</v>
      </c>
      <c r="P686">
        <v>1</v>
      </c>
      <c r="Q686">
        <v>1</v>
      </c>
      <c r="R686">
        <v>1</v>
      </c>
      <c r="S686">
        <v>4</v>
      </c>
      <c r="T686">
        <v>280</v>
      </c>
      <c r="U686">
        <v>30.058555627846488</v>
      </c>
    </row>
    <row r="687" spans="1:21">
      <c r="A687">
        <v>1</v>
      </c>
      <c r="B687">
        <v>7</v>
      </c>
      <c r="C687">
        <v>5</v>
      </c>
      <c r="D687">
        <v>4</v>
      </c>
      <c r="E687">
        <v>275</v>
      </c>
      <c r="F687">
        <v>14.336584610620845</v>
      </c>
      <c r="I687">
        <v>1</v>
      </c>
      <c r="J687">
        <v>7</v>
      </c>
      <c r="K687">
        <v>2</v>
      </c>
      <c r="L687">
        <v>1</v>
      </c>
      <c r="M687">
        <v>288</v>
      </c>
      <c r="N687">
        <v>21.129995406522745</v>
      </c>
      <c r="P687">
        <v>1</v>
      </c>
      <c r="Q687">
        <v>1</v>
      </c>
      <c r="R687">
        <v>2</v>
      </c>
      <c r="S687">
        <v>1</v>
      </c>
      <c r="T687">
        <v>280</v>
      </c>
      <c r="U687">
        <v>23.580246913580254</v>
      </c>
    </row>
    <row r="688" spans="1:21">
      <c r="A688">
        <v>1</v>
      </c>
      <c r="B688">
        <v>4</v>
      </c>
      <c r="C688">
        <v>1</v>
      </c>
      <c r="D688">
        <v>4</v>
      </c>
      <c r="E688">
        <v>275</v>
      </c>
      <c r="F688">
        <v>20.78313253012049</v>
      </c>
      <c r="I688">
        <v>1</v>
      </c>
      <c r="J688">
        <v>7</v>
      </c>
      <c r="K688">
        <v>2</v>
      </c>
      <c r="L688">
        <v>2</v>
      </c>
      <c r="M688">
        <v>288</v>
      </c>
      <c r="N688">
        <v>21.845001170686011</v>
      </c>
      <c r="P688">
        <v>1</v>
      </c>
      <c r="Q688">
        <v>1</v>
      </c>
      <c r="R688">
        <v>2</v>
      </c>
      <c r="S688">
        <v>2</v>
      </c>
      <c r="T688">
        <v>280</v>
      </c>
      <c r="U688">
        <v>22.788697788697743</v>
      </c>
    </row>
    <row r="689" spans="1:21">
      <c r="A689">
        <v>1</v>
      </c>
      <c r="B689">
        <v>4</v>
      </c>
      <c r="C689">
        <v>2</v>
      </c>
      <c r="D689">
        <v>4</v>
      </c>
      <c r="E689">
        <v>275</v>
      </c>
      <c r="F689">
        <v>18.240343347639488</v>
      </c>
      <c r="I689">
        <v>1</v>
      </c>
      <c r="J689">
        <v>7</v>
      </c>
      <c r="K689">
        <v>2</v>
      </c>
      <c r="L689">
        <v>3</v>
      </c>
      <c r="M689">
        <v>288</v>
      </c>
      <c r="N689">
        <v>21.346744900810283</v>
      </c>
      <c r="P689">
        <v>1</v>
      </c>
      <c r="Q689">
        <v>1</v>
      </c>
      <c r="R689">
        <v>2</v>
      </c>
      <c r="S689">
        <v>3</v>
      </c>
      <c r="T689">
        <v>280</v>
      </c>
      <c r="U689">
        <v>23.152709359605893</v>
      </c>
    </row>
    <row r="690" spans="1:21">
      <c r="A690">
        <v>1</v>
      </c>
      <c r="B690">
        <v>4</v>
      </c>
      <c r="C690">
        <v>3</v>
      </c>
      <c r="D690">
        <v>4</v>
      </c>
      <c r="E690">
        <v>275</v>
      </c>
      <c r="F690">
        <v>14.691340584828374</v>
      </c>
      <c r="I690">
        <v>1</v>
      </c>
      <c r="J690">
        <v>7</v>
      </c>
      <c r="K690">
        <v>2</v>
      </c>
      <c r="L690">
        <v>4</v>
      </c>
      <c r="M690">
        <v>288</v>
      </c>
      <c r="N690">
        <v>15.866741953698488</v>
      </c>
      <c r="P690">
        <v>1</v>
      </c>
      <c r="Q690">
        <v>1</v>
      </c>
      <c r="R690">
        <v>2</v>
      </c>
      <c r="S690">
        <v>4</v>
      </c>
      <c r="T690">
        <v>280</v>
      </c>
      <c r="U690">
        <v>25.376884422110543</v>
      </c>
    </row>
    <row r="691" spans="1:21">
      <c r="A691">
        <v>1</v>
      </c>
      <c r="B691">
        <v>4</v>
      </c>
      <c r="C691">
        <v>4</v>
      </c>
      <c r="D691">
        <v>4</v>
      </c>
      <c r="E691">
        <v>275</v>
      </c>
      <c r="F691">
        <v>14.845976387569564</v>
      </c>
      <c r="I691">
        <v>1</v>
      </c>
      <c r="J691">
        <v>7</v>
      </c>
      <c r="K691">
        <v>3</v>
      </c>
      <c r="L691">
        <v>1</v>
      </c>
      <c r="M691">
        <v>288</v>
      </c>
      <c r="N691">
        <v>21.052631578947366</v>
      </c>
      <c r="P691">
        <v>1</v>
      </c>
      <c r="Q691">
        <v>1</v>
      </c>
      <c r="R691">
        <v>3</v>
      </c>
      <c r="S691">
        <v>1</v>
      </c>
      <c r="T691">
        <v>280</v>
      </c>
      <c r="U691">
        <v>17.627308337996638</v>
      </c>
    </row>
    <row r="692" spans="1:21">
      <c r="A692">
        <v>1</v>
      </c>
      <c r="B692">
        <v>4</v>
      </c>
      <c r="C692">
        <v>5</v>
      </c>
      <c r="D692">
        <v>4</v>
      </c>
      <c r="E692">
        <v>275</v>
      </c>
      <c r="F692">
        <v>14.384261624936148</v>
      </c>
      <c r="I692">
        <v>1</v>
      </c>
      <c r="J692">
        <v>7</v>
      </c>
      <c r="K692">
        <v>3</v>
      </c>
      <c r="L692">
        <v>2</v>
      </c>
      <c r="M692">
        <v>288</v>
      </c>
      <c r="N692">
        <v>18.128523111612154</v>
      </c>
      <c r="P692">
        <v>1</v>
      </c>
      <c r="Q692">
        <v>1</v>
      </c>
      <c r="R692">
        <v>3</v>
      </c>
      <c r="S692">
        <v>2</v>
      </c>
      <c r="T692">
        <v>280</v>
      </c>
      <c r="U692">
        <v>16.202090592334489</v>
      </c>
    </row>
    <row r="693" spans="1:21">
      <c r="A693">
        <v>1</v>
      </c>
      <c r="B693">
        <v>5</v>
      </c>
      <c r="C693">
        <v>1</v>
      </c>
      <c r="D693">
        <v>4</v>
      </c>
      <c r="E693">
        <v>275</v>
      </c>
      <c r="F693">
        <v>22.731644757935225</v>
      </c>
      <c r="I693">
        <v>1</v>
      </c>
      <c r="J693">
        <v>7</v>
      </c>
      <c r="K693">
        <v>3</v>
      </c>
      <c r="L693">
        <v>3</v>
      </c>
      <c r="M693">
        <v>288</v>
      </c>
      <c r="N693">
        <v>15.845868534926876</v>
      </c>
      <c r="P693">
        <v>1</v>
      </c>
      <c r="Q693">
        <v>1</v>
      </c>
      <c r="R693">
        <v>3</v>
      </c>
      <c r="S693">
        <v>3</v>
      </c>
      <c r="T693">
        <v>280</v>
      </c>
      <c r="U693">
        <v>18.391484328799528</v>
      </c>
    </row>
    <row r="694" spans="1:21">
      <c r="A694">
        <v>1</v>
      </c>
      <c r="B694">
        <v>5</v>
      </c>
      <c r="C694">
        <v>2</v>
      </c>
      <c r="D694">
        <v>4</v>
      </c>
      <c r="E694">
        <v>275</v>
      </c>
      <c r="F694">
        <v>17.520415738678523</v>
      </c>
      <c r="I694">
        <v>1</v>
      </c>
      <c r="J694">
        <v>7</v>
      </c>
      <c r="K694">
        <v>3</v>
      </c>
      <c r="L694">
        <v>4</v>
      </c>
      <c r="M694">
        <v>288</v>
      </c>
      <c r="N694">
        <v>19.631093544137055</v>
      </c>
      <c r="P694">
        <v>1</v>
      </c>
      <c r="Q694">
        <v>1</v>
      </c>
      <c r="R694">
        <v>3</v>
      </c>
      <c r="S694">
        <v>4</v>
      </c>
      <c r="T694">
        <v>280</v>
      </c>
      <c r="U694">
        <v>23.839009287925659</v>
      </c>
    </row>
    <row r="695" spans="1:21">
      <c r="A695">
        <v>1</v>
      </c>
      <c r="B695">
        <v>5</v>
      </c>
      <c r="C695">
        <v>3</v>
      </c>
      <c r="D695">
        <v>4</v>
      </c>
      <c r="E695">
        <v>275</v>
      </c>
      <c r="F695">
        <v>16.62823816628239</v>
      </c>
      <c r="I695">
        <v>1</v>
      </c>
      <c r="J695">
        <v>7</v>
      </c>
      <c r="K695">
        <v>4</v>
      </c>
      <c r="L695">
        <v>1</v>
      </c>
      <c r="M695">
        <v>288</v>
      </c>
      <c r="N695">
        <v>16.010733452593911</v>
      </c>
      <c r="P695">
        <v>1</v>
      </c>
      <c r="Q695">
        <v>1</v>
      </c>
      <c r="R695">
        <v>4</v>
      </c>
      <c r="S695">
        <v>1</v>
      </c>
      <c r="T695">
        <v>280</v>
      </c>
      <c r="U695">
        <v>16.559766763848373</v>
      </c>
    </row>
    <row r="696" spans="1:21">
      <c r="A696">
        <v>1</v>
      </c>
      <c r="B696">
        <v>5</v>
      </c>
      <c r="C696">
        <v>4</v>
      </c>
      <c r="D696">
        <v>4</v>
      </c>
      <c r="E696">
        <v>275</v>
      </c>
      <c r="F696">
        <v>14.464440381099026</v>
      </c>
      <c r="I696">
        <v>1</v>
      </c>
      <c r="J696">
        <v>7</v>
      </c>
      <c r="K696">
        <v>4</v>
      </c>
      <c r="L696">
        <v>2</v>
      </c>
      <c r="M696">
        <v>288</v>
      </c>
      <c r="N696">
        <v>16.945864926820665</v>
      </c>
      <c r="P696">
        <v>1</v>
      </c>
      <c r="Q696">
        <v>1</v>
      </c>
      <c r="R696">
        <v>4</v>
      </c>
      <c r="S696">
        <v>2</v>
      </c>
      <c r="T696">
        <v>280</v>
      </c>
      <c r="U696">
        <v>16.608391608391614</v>
      </c>
    </row>
    <row r="697" spans="1:21">
      <c r="A697">
        <v>1</v>
      </c>
      <c r="B697">
        <v>5</v>
      </c>
      <c r="C697">
        <v>5</v>
      </c>
      <c r="D697">
        <v>4</v>
      </c>
      <c r="E697">
        <v>275</v>
      </c>
      <c r="F697">
        <v>14.859892442683273</v>
      </c>
      <c r="I697">
        <v>1</v>
      </c>
      <c r="J697">
        <v>7</v>
      </c>
      <c r="K697">
        <v>4</v>
      </c>
      <c r="L697">
        <v>3</v>
      </c>
      <c r="M697">
        <v>288</v>
      </c>
      <c r="N697">
        <v>15.844718427190921</v>
      </c>
      <c r="P697">
        <v>1</v>
      </c>
      <c r="Q697">
        <v>1</v>
      </c>
      <c r="R697">
        <v>4</v>
      </c>
      <c r="S697">
        <v>3</v>
      </c>
      <c r="T697">
        <v>280</v>
      </c>
      <c r="U697">
        <v>16.337209302325597</v>
      </c>
    </row>
    <row r="698" spans="1:21">
      <c r="A698">
        <v>1</v>
      </c>
      <c r="B698">
        <v>3</v>
      </c>
      <c r="C698">
        <v>1</v>
      </c>
      <c r="D698">
        <v>4</v>
      </c>
      <c r="E698">
        <v>275</v>
      </c>
      <c r="F698">
        <v>18.767849857201142</v>
      </c>
      <c r="I698">
        <v>1</v>
      </c>
      <c r="J698">
        <v>7</v>
      </c>
      <c r="K698">
        <v>4</v>
      </c>
      <c r="L698">
        <v>4</v>
      </c>
      <c r="M698">
        <v>288</v>
      </c>
      <c r="N698">
        <v>17.111499126964329</v>
      </c>
      <c r="P698">
        <v>1</v>
      </c>
      <c r="Q698">
        <v>1</v>
      </c>
      <c r="R698">
        <v>4</v>
      </c>
      <c r="S698">
        <v>4</v>
      </c>
      <c r="T698">
        <v>280</v>
      </c>
      <c r="U698">
        <v>18.004722550177082</v>
      </c>
    </row>
    <row r="699" spans="1:21">
      <c r="A699">
        <v>1</v>
      </c>
      <c r="B699">
        <v>3</v>
      </c>
      <c r="C699">
        <v>2</v>
      </c>
      <c r="D699">
        <v>4</v>
      </c>
      <c r="E699">
        <v>275</v>
      </c>
      <c r="F699">
        <v>18.487084870848697</v>
      </c>
      <c r="I699">
        <v>1</v>
      </c>
      <c r="J699">
        <v>7</v>
      </c>
      <c r="K699">
        <v>5</v>
      </c>
      <c r="L699">
        <v>1</v>
      </c>
      <c r="M699">
        <v>288</v>
      </c>
      <c r="N699">
        <v>15.446779034864955</v>
      </c>
      <c r="P699">
        <v>1</v>
      </c>
      <c r="Q699">
        <v>1</v>
      </c>
      <c r="R699">
        <v>5</v>
      </c>
      <c r="S699">
        <v>1</v>
      </c>
      <c r="T699">
        <v>280</v>
      </c>
      <c r="U699">
        <v>16.569428238039652</v>
      </c>
    </row>
    <row r="700" spans="1:21">
      <c r="A700">
        <v>1</v>
      </c>
      <c r="B700">
        <v>3</v>
      </c>
      <c r="C700">
        <v>3</v>
      </c>
      <c r="D700">
        <v>4</v>
      </c>
      <c r="E700">
        <v>275</v>
      </c>
      <c r="F700">
        <v>13.613039541201342</v>
      </c>
      <c r="I700">
        <v>1</v>
      </c>
      <c r="J700">
        <v>7</v>
      </c>
      <c r="K700">
        <v>5</v>
      </c>
      <c r="L700">
        <v>2</v>
      </c>
      <c r="M700">
        <v>288</v>
      </c>
      <c r="N700">
        <v>16.245119988158457</v>
      </c>
      <c r="P700">
        <v>1</v>
      </c>
      <c r="Q700">
        <v>1</v>
      </c>
      <c r="R700">
        <v>5</v>
      </c>
      <c r="S700">
        <v>2</v>
      </c>
      <c r="T700">
        <v>280</v>
      </c>
      <c r="U700">
        <v>17.350527549824154</v>
      </c>
    </row>
    <row r="701" spans="1:21">
      <c r="A701">
        <v>1</v>
      </c>
      <c r="B701">
        <v>3</v>
      </c>
      <c r="C701">
        <v>4</v>
      </c>
      <c r="D701">
        <v>4</v>
      </c>
      <c r="E701">
        <v>275</v>
      </c>
      <c r="F701">
        <v>14.674130347860844</v>
      </c>
      <c r="I701">
        <v>1</v>
      </c>
      <c r="J701">
        <v>7</v>
      </c>
      <c r="K701">
        <v>5</v>
      </c>
      <c r="L701">
        <v>3</v>
      </c>
      <c r="M701">
        <v>288</v>
      </c>
      <c r="N701">
        <v>15.357586512866011</v>
      </c>
      <c r="P701">
        <v>1</v>
      </c>
      <c r="Q701">
        <v>1</v>
      </c>
      <c r="R701">
        <v>5</v>
      </c>
      <c r="S701">
        <v>3</v>
      </c>
      <c r="T701">
        <v>280</v>
      </c>
      <c r="U701">
        <v>16.085946573751425</v>
      </c>
    </row>
    <row r="702" spans="1:21">
      <c r="A702">
        <v>1</v>
      </c>
      <c r="B702">
        <v>3</v>
      </c>
      <c r="C702">
        <v>5</v>
      </c>
      <c r="D702">
        <v>4</v>
      </c>
      <c r="E702">
        <v>275</v>
      </c>
      <c r="F702">
        <v>14.930402930402927</v>
      </c>
      <c r="I702">
        <v>1</v>
      </c>
      <c r="J702">
        <v>7</v>
      </c>
      <c r="K702">
        <v>5</v>
      </c>
      <c r="L702">
        <v>4</v>
      </c>
      <c r="M702">
        <v>288</v>
      </c>
      <c r="N702">
        <v>16.666666666666675</v>
      </c>
      <c r="P702">
        <v>1</v>
      </c>
      <c r="Q702">
        <v>1</v>
      </c>
      <c r="R702">
        <v>5</v>
      </c>
      <c r="S702">
        <v>4</v>
      </c>
      <c r="T702">
        <v>280</v>
      </c>
      <c r="U702">
        <v>16.627771295215876</v>
      </c>
    </row>
    <row r="703" spans="1:21">
      <c r="A703">
        <v>2</v>
      </c>
      <c r="B703">
        <v>2</v>
      </c>
      <c r="C703">
        <v>1</v>
      </c>
      <c r="D703">
        <v>1</v>
      </c>
      <c r="E703">
        <v>143</v>
      </c>
      <c r="F703">
        <v>8.3613686715352706</v>
      </c>
      <c r="I703">
        <v>2</v>
      </c>
      <c r="J703">
        <v>1</v>
      </c>
      <c r="K703">
        <v>1</v>
      </c>
      <c r="L703">
        <v>1</v>
      </c>
      <c r="M703">
        <v>128</v>
      </c>
      <c r="N703">
        <v>27.851524090462139</v>
      </c>
      <c r="P703">
        <v>2</v>
      </c>
      <c r="Q703">
        <v>3</v>
      </c>
      <c r="R703">
        <v>1</v>
      </c>
      <c r="S703">
        <v>1</v>
      </c>
      <c r="T703">
        <v>135</v>
      </c>
      <c r="U703">
        <v>19.684579439252367</v>
      </c>
    </row>
    <row r="704" spans="1:21">
      <c r="A704">
        <v>2</v>
      </c>
      <c r="B704">
        <v>2</v>
      </c>
      <c r="C704">
        <v>2</v>
      </c>
      <c r="D704">
        <v>1</v>
      </c>
      <c r="E704">
        <v>143</v>
      </c>
      <c r="F704">
        <v>10.273972602739706</v>
      </c>
      <c r="I704">
        <v>2</v>
      </c>
      <c r="J704">
        <v>1</v>
      </c>
      <c r="K704">
        <v>1</v>
      </c>
      <c r="L704">
        <v>2</v>
      </c>
      <c r="M704">
        <v>128</v>
      </c>
      <c r="N704">
        <v>29.063838466245155</v>
      </c>
      <c r="P704">
        <v>2</v>
      </c>
      <c r="Q704">
        <v>3</v>
      </c>
      <c r="R704">
        <v>1</v>
      </c>
      <c r="S704">
        <v>2</v>
      </c>
      <c r="T704">
        <v>135</v>
      </c>
      <c r="U704">
        <v>20.855301698886905</v>
      </c>
    </row>
    <row r="705" spans="1:21">
      <c r="A705">
        <v>2</v>
      </c>
      <c r="B705">
        <v>3</v>
      </c>
      <c r="C705">
        <v>1</v>
      </c>
      <c r="D705">
        <v>1</v>
      </c>
      <c r="E705">
        <v>143</v>
      </c>
      <c r="F705">
        <v>12.511607750882195</v>
      </c>
      <c r="I705">
        <v>2</v>
      </c>
      <c r="J705">
        <v>1</v>
      </c>
      <c r="K705">
        <v>1</v>
      </c>
      <c r="L705">
        <v>3</v>
      </c>
      <c r="M705">
        <v>128</v>
      </c>
      <c r="N705">
        <v>29.172432881262132</v>
      </c>
      <c r="P705">
        <v>2</v>
      </c>
      <c r="Q705">
        <v>3</v>
      </c>
      <c r="R705">
        <v>1</v>
      </c>
      <c r="S705">
        <v>3</v>
      </c>
      <c r="T705">
        <v>135</v>
      </c>
      <c r="U705">
        <v>21.08174554394591</v>
      </c>
    </row>
    <row r="706" spans="1:21">
      <c r="A706">
        <v>2</v>
      </c>
      <c r="B706">
        <v>3</v>
      </c>
      <c r="C706">
        <v>2</v>
      </c>
      <c r="D706">
        <v>1</v>
      </c>
      <c r="E706">
        <v>143</v>
      </c>
      <c r="F706">
        <v>9.8051328129387478</v>
      </c>
      <c r="I706">
        <v>2</v>
      </c>
      <c r="J706">
        <v>1</v>
      </c>
      <c r="K706">
        <v>1</v>
      </c>
      <c r="L706">
        <v>4</v>
      </c>
      <c r="M706">
        <v>128</v>
      </c>
      <c r="N706">
        <v>28.479657387580296</v>
      </c>
      <c r="P706">
        <v>2</v>
      </c>
      <c r="Q706">
        <v>3</v>
      </c>
      <c r="R706">
        <v>1</v>
      </c>
      <c r="S706">
        <v>4</v>
      </c>
      <c r="T706">
        <v>135</v>
      </c>
      <c r="U706">
        <v>20.673360897814526</v>
      </c>
    </row>
    <row r="707" spans="1:21">
      <c r="A707">
        <v>2</v>
      </c>
      <c r="B707">
        <v>4</v>
      </c>
      <c r="C707">
        <v>1</v>
      </c>
      <c r="D707">
        <v>1</v>
      </c>
      <c r="E707">
        <v>143</v>
      </c>
      <c r="F707">
        <v>9.9514512533077966</v>
      </c>
      <c r="I707">
        <v>2</v>
      </c>
      <c r="J707">
        <v>1</v>
      </c>
      <c r="K707">
        <v>2</v>
      </c>
      <c r="L707">
        <v>1</v>
      </c>
      <c r="M707">
        <v>128</v>
      </c>
      <c r="N707">
        <v>19.955959262317645</v>
      </c>
      <c r="P707">
        <v>2</v>
      </c>
      <c r="Q707">
        <v>3</v>
      </c>
      <c r="R707">
        <v>2</v>
      </c>
      <c r="S707">
        <v>1</v>
      </c>
      <c r="T707">
        <v>135</v>
      </c>
      <c r="U707">
        <v>19.892473118279558</v>
      </c>
    </row>
    <row r="708" spans="1:21">
      <c r="A708">
        <v>2</v>
      </c>
      <c r="B708">
        <v>4</v>
      </c>
      <c r="C708">
        <v>2</v>
      </c>
      <c r="D708">
        <v>1</v>
      </c>
      <c r="E708">
        <v>143</v>
      </c>
      <c r="F708">
        <v>8.1468037910869011</v>
      </c>
      <c r="I708">
        <v>2</v>
      </c>
      <c r="J708">
        <v>1</v>
      </c>
      <c r="K708">
        <v>2</v>
      </c>
      <c r="L708">
        <v>2</v>
      </c>
      <c r="M708">
        <v>128</v>
      </c>
      <c r="N708">
        <v>22.370504410766799</v>
      </c>
      <c r="P708">
        <v>2</v>
      </c>
      <c r="Q708">
        <v>3</v>
      </c>
      <c r="R708">
        <v>2</v>
      </c>
      <c r="S708">
        <v>2</v>
      </c>
      <c r="T708">
        <v>135</v>
      </c>
      <c r="U708">
        <v>22.181372549019589</v>
      </c>
    </row>
    <row r="709" spans="1:21">
      <c r="A709">
        <v>2</v>
      </c>
      <c r="B709">
        <v>1</v>
      </c>
      <c r="C709">
        <v>1</v>
      </c>
      <c r="D709">
        <v>1</v>
      </c>
      <c r="E709">
        <v>143</v>
      </c>
      <c r="F709">
        <v>9.0899334621163757</v>
      </c>
      <c r="I709">
        <v>2</v>
      </c>
      <c r="J709">
        <v>1</v>
      </c>
      <c r="K709">
        <v>2</v>
      </c>
      <c r="L709">
        <v>3</v>
      </c>
      <c r="M709">
        <v>128</v>
      </c>
      <c r="N709">
        <v>26.475330538535985</v>
      </c>
      <c r="P709">
        <v>2</v>
      </c>
      <c r="Q709">
        <v>3</v>
      </c>
      <c r="R709">
        <v>2</v>
      </c>
      <c r="S709">
        <v>3</v>
      </c>
      <c r="T709">
        <v>135</v>
      </c>
      <c r="U709">
        <v>21.03709171433842</v>
      </c>
    </row>
    <row r="710" spans="1:21">
      <c r="A710">
        <v>2</v>
      </c>
      <c r="B710">
        <v>1</v>
      </c>
      <c r="C710">
        <v>2</v>
      </c>
      <c r="D710">
        <v>1</v>
      </c>
      <c r="E710">
        <v>143</v>
      </c>
      <c r="F710">
        <v>10.012594458438302</v>
      </c>
      <c r="I710">
        <v>2</v>
      </c>
      <c r="J710">
        <v>1</v>
      </c>
      <c r="K710">
        <v>2</v>
      </c>
      <c r="L710">
        <v>4</v>
      </c>
      <c r="M710">
        <v>128</v>
      </c>
      <c r="N710">
        <v>24.70158343483557</v>
      </c>
      <c r="P710">
        <v>2</v>
      </c>
      <c r="Q710">
        <v>3</v>
      </c>
      <c r="R710">
        <v>2</v>
      </c>
      <c r="S710">
        <v>4</v>
      </c>
      <c r="T710">
        <v>135</v>
      </c>
      <c r="U710">
        <v>21.655668866226801</v>
      </c>
    </row>
    <row r="711" spans="1:21">
      <c r="A711">
        <v>2</v>
      </c>
      <c r="B711">
        <v>7</v>
      </c>
      <c r="C711">
        <v>1</v>
      </c>
      <c r="D711">
        <v>1</v>
      </c>
      <c r="E711">
        <v>143</v>
      </c>
      <c r="F711">
        <v>9.0292407516642825</v>
      </c>
      <c r="I711">
        <v>2</v>
      </c>
      <c r="J711">
        <v>2</v>
      </c>
      <c r="K711">
        <v>1</v>
      </c>
      <c r="L711">
        <v>1</v>
      </c>
      <c r="M711">
        <v>128</v>
      </c>
      <c r="N711">
        <v>25.061286064491778</v>
      </c>
      <c r="P711">
        <v>2</v>
      </c>
      <c r="Q711">
        <v>4</v>
      </c>
      <c r="R711">
        <v>1</v>
      </c>
      <c r="S711">
        <v>1</v>
      </c>
      <c r="T711">
        <v>135</v>
      </c>
      <c r="U711">
        <v>23.302752293577999</v>
      </c>
    </row>
    <row r="712" spans="1:21">
      <c r="A712">
        <v>2</v>
      </c>
      <c r="B712">
        <v>7</v>
      </c>
      <c r="C712">
        <v>2</v>
      </c>
      <c r="D712">
        <v>1</v>
      </c>
      <c r="E712">
        <v>143</v>
      </c>
      <c r="F712">
        <v>10.515046984655649</v>
      </c>
      <c r="I712">
        <v>2</v>
      </c>
      <c r="J712">
        <v>2</v>
      </c>
      <c r="K712">
        <v>1</v>
      </c>
      <c r="L712">
        <v>2</v>
      </c>
      <c r="M712">
        <v>128</v>
      </c>
      <c r="N712">
        <v>27.67558528428091</v>
      </c>
      <c r="P712">
        <v>2</v>
      </c>
      <c r="Q712">
        <v>4</v>
      </c>
      <c r="R712">
        <v>1</v>
      </c>
      <c r="S712">
        <v>2</v>
      </c>
      <c r="T712">
        <v>135</v>
      </c>
      <c r="U712">
        <v>21.263669501822598</v>
      </c>
    </row>
    <row r="713" spans="1:21">
      <c r="A713">
        <v>2</v>
      </c>
      <c r="B713">
        <v>5</v>
      </c>
      <c r="C713">
        <v>1</v>
      </c>
      <c r="D713">
        <v>1</v>
      </c>
      <c r="E713">
        <v>143</v>
      </c>
      <c r="F713">
        <v>11.420669185105222</v>
      </c>
      <c r="I713">
        <v>2</v>
      </c>
      <c r="J713">
        <v>2</v>
      </c>
      <c r="K713">
        <v>1</v>
      </c>
      <c r="L713">
        <v>3</v>
      </c>
      <c r="M713">
        <v>128</v>
      </c>
      <c r="N713">
        <v>25.62919463087248</v>
      </c>
      <c r="P713">
        <v>2</v>
      </c>
      <c r="Q713">
        <v>4</v>
      </c>
      <c r="R713">
        <v>1</v>
      </c>
      <c r="S713">
        <v>3</v>
      </c>
      <c r="T713">
        <v>135</v>
      </c>
      <c r="U713">
        <v>24.600638977635786</v>
      </c>
    </row>
    <row r="714" spans="1:21">
      <c r="A714">
        <v>2</v>
      </c>
      <c r="B714">
        <v>5</v>
      </c>
      <c r="C714">
        <v>2</v>
      </c>
      <c r="D714">
        <v>1</v>
      </c>
      <c r="E714">
        <v>143</v>
      </c>
      <c r="F714">
        <v>11.486230718273847</v>
      </c>
      <c r="I714">
        <v>2</v>
      </c>
      <c r="J714">
        <v>2</v>
      </c>
      <c r="K714">
        <v>1</v>
      </c>
      <c r="L714">
        <v>4</v>
      </c>
      <c r="M714">
        <v>128</v>
      </c>
      <c r="N714">
        <v>28.138052319191026</v>
      </c>
      <c r="P714">
        <v>2</v>
      </c>
      <c r="Q714">
        <v>4</v>
      </c>
      <c r="R714">
        <v>1</v>
      </c>
      <c r="S714">
        <v>4</v>
      </c>
      <c r="T714">
        <v>135</v>
      </c>
      <c r="U714">
        <v>21.381774865991641</v>
      </c>
    </row>
    <row r="715" spans="1:21">
      <c r="A715">
        <v>2</v>
      </c>
      <c r="B715">
        <v>6</v>
      </c>
      <c r="C715">
        <v>1</v>
      </c>
      <c r="D715">
        <v>1</v>
      </c>
      <c r="E715">
        <v>143</v>
      </c>
      <c r="F715">
        <v>12.644623935786134</v>
      </c>
      <c r="I715">
        <v>2</v>
      </c>
      <c r="J715">
        <v>2</v>
      </c>
      <c r="K715">
        <v>2</v>
      </c>
      <c r="L715">
        <v>1</v>
      </c>
      <c r="M715">
        <v>128</v>
      </c>
      <c r="N715">
        <v>20.604971548367782</v>
      </c>
      <c r="P715">
        <v>2</v>
      </c>
      <c r="Q715">
        <v>4</v>
      </c>
      <c r="R715">
        <v>2</v>
      </c>
      <c r="S715">
        <v>1</v>
      </c>
      <c r="T715">
        <v>135</v>
      </c>
      <c r="U715">
        <v>20.194057004244986</v>
      </c>
    </row>
    <row r="716" spans="1:21">
      <c r="A716">
        <v>2</v>
      </c>
      <c r="B716">
        <v>6</v>
      </c>
      <c r="C716">
        <v>2</v>
      </c>
      <c r="D716">
        <v>1</v>
      </c>
      <c r="E716">
        <v>143</v>
      </c>
      <c r="F716">
        <v>11.623867674959232</v>
      </c>
      <c r="I716">
        <v>2</v>
      </c>
      <c r="J716">
        <v>2</v>
      </c>
      <c r="K716">
        <v>2</v>
      </c>
      <c r="L716">
        <v>2</v>
      </c>
      <c r="M716">
        <v>128</v>
      </c>
      <c r="N716">
        <v>23.042662916080669</v>
      </c>
      <c r="P716">
        <v>2</v>
      </c>
      <c r="Q716">
        <v>4</v>
      </c>
      <c r="R716">
        <v>2</v>
      </c>
      <c r="S716">
        <v>2</v>
      </c>
      <c r="T716">
        <v>135</v>
      </c>
      <c r="U716">
        <v>21.208459214501545</v>
      </c>
    </row>
    <row r="717" spans="1:21">
      <c r="A717">
        <v>2</v>
      </c>
      <c r="B717">
        <v>5</v>
      </c>
      <c r="C717">
        <v>1</v>
      </c>
      <c r="D717">
        <v>2</v>
      </c>
      <c r="E717">
        <v>143</v>
      </c>
      <c r="F717">
        <v>10.327642076140309</v>
      </c>
      <c r="I717">
        <v>2</v>
      </c>
      <c r="J717">
        <v>2</v>
      </c>
      <c r="K717">
        <v>2</v>
      </c>
      <c r="L717">
        <v>3</v>
      </c>
      <c r="M717">
        <v>128</v>
      </c>
      <c r="N717">
        <v>24.609375</v>
      </c>
      <c r="P717">
        <v>2</v>
      </c>
      <c r="Q717">
        <v>4</v>
      </c>
      <c r="R717">
        <v>2</v>
      </c>
      <c r="S717">
        <v>3</v>
      </c>
      <c r="T717">
        <v>135</v>
      </c>
      <c r="U717">
        <v>21.29461584996977</v>
      </c>
    </row>
    <row r="718" spans="1:21">
      <c r="A718">
        <v>2</v>
      </c>
      <c r="B718">
        <v>5</v>
      </c>
      <c r="C718">
        <v>2</v>
      </c>
      <c r="D718">
        <v>2</v>
      </c>
      <c r="E718">
        <v>143</v>
      </c>
      <c r="F718">
        <v>10.882293559458915</v>
      </c>
      <c r="I718">
        <v>2</v>
      </c>
      <c r="J718">
        <v>2</v>
      </c>
      <c r="K718">
        <v>2</v>
      </c>
      <c r="L718">
        <v>4</v>
      </c>
      <c r="M718">
        <v>128</v>
      </c>
      <c r="N718">
        <v>21.325993298228809</v>
      </c>
      <c r="P718">
        <v>2</v>
      </c>
      <c r="Q718">
        <v>4</v>
      </c>
      <c r="R718">
        <v>2</v>
      </c>
      <c r="S718">
        <v>4</v>
      </c>
      <c r="T718">
        <v>135</v>
      </c>
      <c r="U718">
        <v>22.537764350453195</v>
      </c>
    </row>
    <row r="719" spans="1:21">
      <c r="A719">
        <v>2</v>
      </c>
      <c r="B719">
        <v>7</v>
      </c>
      <c r="C719">
        <v>1</v>
      </c>
      <c r="D719">
        <v>2</v>
      </c>
      <c r="E719">
        <v>143</v>
      </c>
      <c r="F719">
        <v>13.022741147741165</v>
      </c>
      <c r="I719">
        <v>2</v>
      </c>
      <c r="J719">
        <v>3</v>
      </c>
      <c r="K719">
        <v>1</v>
      </c>
      <c r="L719">
        <v>1</v>
      </c>
      <c r="M719">
        <v>128</v>
      </c>
      <c r="N719">
        <v>27.175110132158558</v>
      </c>
      <c r="P719">
        <v>2</v>
      </c>
      <c r="Q719">
        <v>6</v>
      </c>
      <c r="R719">
        <v>1</v>
      </c>
      <c r="S719">
        <v>1</v>
      </c>
      <c r="T719">
        <v>135</v>
      </c>
      <c r="U719">
        <v>22.072348252605771</v>
      </c>
    </row>
    <row r="720" spans="1:21">
      <c r="A720">
        <v>2</v>
      </c>
      <c r="B720">
        <v>7</v>
      </c>
      <c r="C720">
        <v>2</v>
      </c>
      <c r="D720">
        <v>2</v>
      </c>
      <c r="E720">
        <v>143</v>
      </c>
      <c r="F720">
        <v>11.315086782376504</v>
      </c>
      <c r="I720">
        <v>2</v>
      </c>
      <c r="J720">
        <v>3</v>
      </c>
      <c r="K720">
        <v>1</v>
      </c>
      <c r="L720">
        <v>2</v>
      </c>
      <c r="M720">
        <v>128</v>
      </c>
      <c r="N720">
        <v>29.544849614053749</v>
      </c>
      <c r="P720">
        <v>2</v>
      </c>
      <c r="Q720">
        <v>6</v>
      </c>
      <c r="R720">
        <v>1</v>
      </c>
      <c r="S720">
        <v>2</v>
      </c>
      <c r="T720">
        <v>135</v>
      </c>
      <c r="U720">
        <v>22.100122100122082</v>
      </c>
    </row>
    <row r="721" spans="1:21">
      <c r="A721">
        <v>2</v>
      </c>
      <c r="B721">
        <v>4</v>
      </c>
      <c r="C721">
        <v>1</v>
      </c>
      <c r="D721">
        <v>2</v>
      </c>
      <c r="E721">
        <v>143</v>
      </c>
      <c r="F721">
        <v>9.9450045829514266</v>
      </c>
      <c r="I721">
        <v>2</v>
      </c>
      <c r="J721">
        <v>3</v>
      </c>
      <c r="K721">
        <v>1</v>
      </c>
      <c r="L721">
        <v>3</v>
      </c>
      <c r="M721">
        <v>128</v>
      </c>
      <c r="N721">
        <v>33.627895868163407</v>
      </c>
      <c r="P721">
        <v>2</v>
      </c>
      <c r="Q721">
        <v>6</v>
      </c>
      <c r="R721">
        <v>1</v>
      </c>
      <c r="S721">
        <v>3</v>
      </c>
      <c r="T721">
        <v>135</v>
      </c>
      <c r="U721">
        <v>22.421247683755421</v>
      </c>
    </row>
    <row r="722" spans="1:21">
      <c r="A722">
        <v>2</v>
      </c>
      <c r="B722">
        <v>4</v>
      </c>
      <c r="C722">
        <v>2</v>
      </c>
      <c r="D722">
        <v>2</v>
      </c>
      <c r="E722">
        <v>143</v>
      </c>
      <c r="F722">
        <v>10.764752060709133</v>
      </c>
      <c r="I722">
        <v>2</v>
      </c>
      <c r="J722">
        <v>3</v>
      </c>
      <c r="K722">
        <v>1</v>
      </c>
      <c r="L722">
        <v>4</v>
      </c>
      <c r="M722">
        <v>128</v>
      </c>
      <c r="N722">
        <v>33.230233906823891</v>
      </c>
      <c r="P722">
        <v>2</v>
      </c>
      <c r="Q722">
        <v>6</v>
      </c>
      <c r="R722">
        <v>1</v>
      </c>
      <c r="S722">
        <v>4</v>
      </c>
      <c r="T722">
        <v>135</v>
      </c>
      <c r="U722">
        <v>22.202274087372835</v>
      </c>
    </row>
    <row r="723" spans="1:21">
      <c r="A723">
        <v>2</v>
      </c>
      <c r="B723">
        <v>6</v>
      </c>
      <c r="C723">
        <v>1</v>
      </c>
      <c r="D723">
        <v>2</v>
      </c>
      <c r="E723">
        <v>143</v>
      </c>
      <c r="F723">
        <v>14.817928011767906</v>
      </c>
      <c r="I723">
        <v>2</v>
      </c>
      <c r="J723">
        <v>3</v>
      </c>
      <c r="K723">
        <v>2</v>
      </c>
      <c r="L723">
        <v>1</v>
      </c>
      <c r="M723">
        <v>128</v>
      </c>
      <c r="N723">
        <v>21.511627906976727</v>
      </c>
      <c r="P723">
        <v>2</v>
      </c>
      <c r="Q723">
        <v>6</v>
      </c>
      <c r="R723">
        <v>2</v>
      </c>
      <c r="S723">
        <v>1</v>
      </c>
      <c r="T723">
        <v>135</v>
      </c>
      <c r="U723">
        <v>18.5271770894214</v>
      </c>
    </row>
    <row r="724" spans="1:21">
      <c r="A724">
        <v>2</v>
      </c>
      <c r="B724">
        <v>6</v>
      </c>
      <c r="C724">
        <v>2</v>
      </c>
      <c r="D724">
        <v>2</v>
      </c>
      <c r="E724">
        <v>143</v>
      </c>
      <c r="F724">
        <v>12.83804861661026</v>
      </c>
      <c r="I724">
        <v>2</v>
      </c>
      <c r="J724">
        <v>3</v>
      </c>
      <c r="K724">
        <v>2</v>
      </c>
      <c r="L724">
        <v>2</v>
      </c>
      <c r="M724">
        <v>128</v>
      </c>
      <c r="N724">
        <v>23.084141382546125</v>
      </c>
      <c r="P724">
        <v>2</v>
      </c>
      <c r="Q724">
        <v>6</v>
      </c>
      <c r="R724">
        <v>2</v>
      </c>
      <c r="S724">
        <v>2</v>
      </c>
      <c r="T724">
        <v>135</v>
      </c>
      <c r="U724">
        <v>20.461265523358964</v>
      </c>
    </row>
    <row r="725" spans="1:21">
      <c r="A725">
        <v>2</v>
      </c>
      <c r="B725">
        <v>3</v>
      </c>
      <c r="C725">
        <v>1</v>
      </c>
      <c r="D725">
        <v>2</v>
      </c>
      <c r="E725">
        <v>143</v>
      </c>
      <c r="F725">
        <v>12.630763270050389</v>
      </c>
      <c r="I725">
        <v>2</v>
      </c>
      <c r="J725">
        <v>3</v>
      </c>
      <c r="K725">
        <v>2</v>
      </c>
      <c r="L725">
        <v>3</v>
      </c>
      <c r="M725">
        <v>128</v>
      </c>
      <c r="N725">
        <v>24.102744546094279</v>
      </c>
      <c r="P725">
        <v>2</v>
      </c>
      <c r="Q725">
        <v>6</v>
      </c>
      <c r="R725">
        <v>2</v>
      </c>
      <c r="S725">
        <v>3</v>
      </c>
      <c r="T725">
        <v>135</v>
      </c>
      <c r="U725">
        <v>22.716199756394669</v>
      </c>
    </row>
    <row r="726" spans="1:21">
      <c r="A726">
        <v>2</v>
      </c>
      <c r="B726">
        <v>3</v>
      </c>
      <c r="C726">
        <v>2</v>
      </c>
      <c r="D726">
        <v>2</v>
      </c>
      <c r="E726">
        <v>143</v>
      </c>
      <c r="F726">
        <v>13.457382616261125</v>
      </c>
      <c r="I726">
        <v>2</v>
      </c>
      <c r="J726">
        <v>3</v>
      </c>
      <c r="K726">
        <v>2</v>
      </c>
      <c r="L726">
        <v>4</v>
      </c>
      <c r="M726">
        <v>128</v>
      </c>
      <c r="N726">
        <v>24.652777777777789</v>
      </c>
      <c r="P726">
        <v>2</v>
      </c>
      <c r="Q726">
        <v>6</v>
      </c>
      <c r="R726">
        <v>2</v>
      </c>
      <c r="S726">
        <v>4</v>
      </c>
      <c r="T726">
        <v>135</v>
      </c>
      <c r="U726">
        <v>21.818181818181799</v>
      </c>
    </row>
    <row r="727" spans="1:21">
      <c r="A727">
        <v>2</v>
      </c>
      <c r="B727">
        <v>2</v>
      </c>
      <c r="C727">
        <v>1</v>
      </c>
      <c r="D727">
        <v>2</v>
      </c>
      <c r="E727">
        <v>143</v>
      </c>
      <c r="F727">
        <v>11.04425038526454</v>
      </c>
      <c r="I727">
        <v>2</v>
      </c>
      <c r="J727">
        <v>4</v>
      </c>
      <c r="K727">
        <v>1</v>
      </c>
      <c r="L727">
        <v>1</v>
      </c>
      <c r="M727">
        <v>128</v>
      </c>
      <c r="N727">
        <v>29.176090468497577</v>
      </c>
      <c r="P727">
        <v>2</v>
      </c>
      <c r="Q727">
        <v>2</v>
      </c>
      <c r="R727">
        <v>1</v>
      </c>
      <c r="S727">
        <v>1</v>
      </c>
      <c r="T727">
        <v>135</v>
      </c>
      <c r="U727">
        <v>19.801401869158884</v>
      </c>
    </row>
    <row r="728" spans="1:21">
      <c r="A728">
        <v>2</v>
      </c>
      <c r="B728">
        <v>2</v>
      </c>
      <c r="C728">
        <v>2</v>
      </c>
      <c r="D728">
        <v>2</v>
      </c>
      <c r="E728">
        <v>143</v>
      </c>
      <c r="F728">
        <v>12.9612810707457</v>
      </c>
      <c r="I728">
        <v>2</v>
      </c>
      <c r="J728">
        <v>4</v>
      </c>
      <c r="K728">
        <v>1</v>
      </c>
      <c r="L728">
        <v>2</v>
      </c>
      <c r="M728">
        <v>128</v>
      </c>
      <c r="N728">
        <v>23.327258526425432</v>
      </c>
      <c r="P728">
        <v>2</v>
      </c>
      <c r="Q728">
        <v>2</v>
      </c>
      <c r="R728">
        <v>1</v>
      </c>
      <c r="S728">
        <v>2</v>
      </c>
      <c r="T728">
        <v>135</v>
      </c>
      <c r="U728">
        <v>22.107813446396115</v>
      </c>
    </row>
    <row r="729" spans="1:21">
      <c r="A729">
        <v>2</v>
      </c>
      <c r="B729">
        <v>1</v>
      </c>
      <c r="C729">
        <v>1</v>
      </c>
      <c r="D729">
        <v>2</v>
      </c>
      <c r="E729">
        <v>143</v>
      </c>
      <c r="F729">
        <v>10.996729397887483</v>
      </c>
      <c r="I729">
        <v>2</v>
      </c>
      <c r="J729">
        <v>4</v>
      </c>
      <c r="K729">
        <v>1</v>
      </c>
      <c r="L729">
        <v>3</v>
      </c>
      <c r="M729">
        <v>128</v>
      </c>
      <c r="N729">
        <v>32.062298603651982</v>
      </c>
      <c r="P729">
        <v>2</v>
      </c>
      <c r="Q729">
        <v>2</v>
      </c>
      <c r="R729">
        <v>1</v>
      </c>
      <c r="S729">
        <v>3</v>
      </c>
      <c r="T729">
        <v>135</v>
      </c>
      <c r="U729">
        <v>22.222222222222189</v>
      </c>
    </row>
    <row r="730" spans="1:21">
      <c r="A730">
        <v>2</v>
      </c>
      <c r="B730">
        <v>1</v>
      </c>
      <c r="C730">
        <v>2</v>
      </c>
      <c r="D730">
        <v>2</v>
      </c>
      <c r="E730">
        <v>143</v>
      </c>
      <c r="F730">
        <v>12.51941450557724</v>
      </c>
      <c r="I730">
        <v>2</v>
      </c>
      <c r="J730">
        <v>4</v>
      </c>
      <c r="K730">
        <v>1</v>
      </c>
      <c r="L730">
        <v>4</v>
      </c>
      <c r="M730">
        <v>128</v>
      </c>
      <c r="N730">
        <v>29.641054402692095</v>
      </c>
      <c r="P730">
        <v>2</v>
      </c>
      <c r="Q730">
        <v>2</v>
      </c>
      <c r="R730">
        <v>1</v>
      </c>
      <c r="S730">
        <v>4</v>
      </c>
      <c r="T730">
        <v>135</v>
      </c>
      <c r="U730">
        <v>21.509209744503892</v>
      </c>
    </row>
    <row r="731" spans="1:21">
      <c r="A731">
        <v>2</v>
      </c>
      <c r="B731">
        <v>4</v>
      </c>
      <c r="C731">
        <v>1</v>
      </c>
      <c r="D731">
        <v>3</v>
      </c>
      <c r="E731">
        <v>143</v>
      </c>
      <c r="F731">
        <v>13.630289532293995</v>
      </c>
      <c r="I731">
        <v>2</v>
      </c>
      <c r="J731">
        <v>4</v>
      </c>
      <c r="K731">
        <v>2</v>
      </c>
      <c r="L731">
        <v>1</v>
      </c>
      <c r="M731">
        <v>128</v>
      </c>
      <c r="N731">
        <v>21.421678996461875</v>
      </c>
      <c r="P731">
        <v>2</v>
      </c>
      <c r="Q731">
        <v>2</v>
      </c>
      <c r="R731">
        <v>2</v>
      </c>
      <c r="S731">
        <v>1</v>
      </c>
      <c r="T731">
        <v>135</v>
      </c>
      <c r="U731">
        <v>18.524970963995383</v>
      </c>
    </row>
    <row r="732" spans="1:21">
      <c r="A732">
        <v>2</v>
      </c>
      <c r="B732">
        <v>4</v>
      </c>
      <c r="C732">
        <v>2</v>
      </c>
      <c r="D732">
        <v>3</v>
      </c>
      <c r="E732">
        <v>143</v>
      </c>
      <c r="F732">
        <v>15.728774546239245</v>
      </c>
      <c r="I732">
        <v>2</v>
      </c>
      <c r="J732">
        <v>4</v>
      </c>
      <c r="K732">
        <v>2</v>
      </c>
      <c r="L732">
        <v>2</v>
      </c>
      <c r="M732">
        <v>128</v>
      </c>
      <c r="N732">
        <v>22.571860816944</v>
      </c>
      <c r="P732">
        <v>2</v>
      </c>
      <c r="Q732">
        <v>2</v>
      </c>
      <c r="R732">
        <v>2</v>
      </c>
      <c r="S732">
        <v>2</v>
      </c>
      <c r="T732">
        <v>135</v>
      </c>
      <c r="U732">
        <v>20.488721804511247</v>
      </c>
    </row>
    <row r="733" spans="1:21">
      <c r="A733">
        <v>2</v>
      </c>
      <c r="B733">
        <v>1</v>
      </c>
      <c r="C733">
        <v>1</v>
      </c>
      <c r="D733">
        <v>3</v>
      </c>
      <c r="E733">
        <v>143</v>
      </c>
      <c r="F733">
        <v>15.562451886066224</v>
      </c>
      <c r="I733">
        <v>2</v>
      </c>
      <c r="J733">
        <v>4</v>
      </c>
      <c r="K733">
        <v>2</v>
      </c>
      <c r="L733">
        <v>3</v>
      </c>
      <c r="M733">
        <v>128</v>
      </c>
      <c r="N733">
        <v>24.614197530864178</v>
      </c>
      <c r="P733">
        <v>2</v>
      </c>
      <c r="Q733">
        <v>2</v>
      </c>
      <c r="R733">
        <v>2</v>
      </c>
      <c r="S733">
        <v>3</v>
      </c>
      <c r="T733">
        <v>135</v>
      </c>
      <c r="U733">
        <v>21.463414634146364</v>
      </c>
    </row>
    <row r="734" spans="1:21">
      <c r="A734">
        <v>2</v>
      </c>
      <c r="B734">
        <v>1</v>
      </c>
      <c r="C734">
        <v>2</v>
      </c>
      <c r="D734">
        <v>3</v>
      </c>
      <c r="E734">
        <v>143</v>
      </c>
      <c r="F734">
        <v>15.940235436160554</v>
      </c>
      <c r="I734">
        <v>2</v>
      </c>
      <c r="J734">
        <v>4</v>
      </c>
      <c r="K734">
        <v>2</v>
      </c>
      <c r="L734">
        <v>4</v>
      </c>
      <c r="M734">
        <v>128</v>
      </c>
      <c r="N734">
        <v>25.239085239085238</v>
      </c>
      <c r="P734">
        <v>2</v>
      </c>
      <c r="Q734">
        <v>2</v>
      </c>
      <c r="R734">
        <v>2</v>
      </c>
      <c r="S734">
        <v>4</v>
      </c>
      <c r="T734">
        <v>135</v>
      </c>
      <c r="U734">
        <v>21.246973365617471</v>
      </c>
    </row>
    <row r="735" spans="1:21">
      <c r="A735">
        <v>2</v>
      </c>
      <c r="B735">
        <v>7</v>
      </c>
      <c r="C735">
        <v>1</v>
      </c>
      <c r="D735">
        <v>3</v>
      </c>
      <c r="E735">
        <v>143</v>
      </c>
      <c r="F735">
        <v>18.480457643955752</v>
      </c>
      <c r="I735">
        <v>2</v>
      </c>
      <c r="J735">
        <v>5</v>
      </c>
      <c r="K735">
        <v>1</v>
      </c>
      <c r="L735">
        <v>1</v>
      </c>
      <c r="M735">
        <v>128</v>
      </c>
      <c r="N735">
        <v>28.915662650602428</v>
      </c>
      <c r="P735">
        <v>2</v>
      </c>
      <c r="Q735">
        <v>5</v>
      </c>
      <c r="R735">
        <v>1</v>
      </c>
      <c r="S735">
        <v>1</v>
      </c>
      <c r="T735">
        <v>135</v>
      </c>
      <c r="U735">
        <v>21.673690547862741</v>
      </c>
    </row>
    <row r="736" spans="1:21">
      <c r="A736">
        <v>2</v>
      </c>
      <c r="B736">
        <v>7</v>
      </c>
      <c r="C736">
        <v>2</v>
      </c>
      <c r="D736">
        <v>3</v>
      </c>
      <c r="E736">
        <v>143</v>
      </c>
      <c r="F736">
        <v>14.810751508502433</v>
      </c>
      <c r="I736">
        <v>2</v>
      </c>
      <c r="J736">
        <v>5</v>
      </c>
      <c r="K736">
        <v>1</v>
      </c>
      <c r="L736">
        <v>2</v>
      </c>
      <c r="M736">
        <v>128</v>
      </c>
      <c r="N736">
        <v>29.311885612153706</v>
      </c>
      <c r="P736">
        <v>2</v>
      </c>
      <c r="Q736">
        <v>5</v>
      </c>
      <c r="R736">
        <v>1</v>
      </c>
      <c r="S736">
        <v>2</v>
      </c>
      <c r="T736">
        <v>135</v>
      </c>
      <c r="U736">
        <v>22.021660649819466</v>
      </c>
    </row>
    <row r="737" spans="1:21">
      <c r="A737">
        <v>2</v>
      </c>
      <c r="B737">
        <v>6</v>
      </c>
      <c r="C737">
        <v>1</v>
      </c>
      <c r="D737">
        <v>3</v>
      </c>
      <c r="E737">
        <v>143</v>
      </c>
      <c r="F737">
        <v>14.609181141439208</v>
      </c>
      <c r="I737">
        <v>2</v>
      </c>
      <c r="J737">
        <v>5</v>
      </c>
      <c r="K737">
        <v>1</v>
      </c>
      <c r="L737">
        <v>3</v>
      </c>
      <c r="M737">
        <v>128</v>
      </c>
      <c r="N737">
        <v>30.832622904234185</v>
      </c>
      <c r="P737">
        <v>2</v>
      </c>
      <c r="Q737">
        <v>5</v>
      </c>
      <c r="R737">
        <v>1</v>
      </c>
      <c r="S737">
        <v>3</v>
      </c>
      <c r="T737">
        <v>135</v>
      </c>
      <c r="U737">
        <v>21.534653465346565</v>
      </c>
    </row>
    <row r="738" spans="1:21">
      <c r="A738">
        <v>2</v>
      </c>
      <c r="B738">
        <v>6</v>
      </c>
      <c r="C738">
        <v>2</v>
      </c>
      <c r="D738">
        <v>3</v>
      </c>
      <c r="E738">
        <v>143</v>
      </c>
      <c r="F738">
        <v>14.14257191451602</v>
      </c>
      <c r="I738">
        <v>2</v>
      </c>
      <c r="J738">
        <v>5</v>
      </c>
      <c r="K738">
        <v>1</v>
      </c>
      <c r="L738">
        <v>4</v>
      </c>
      <c r="M738">
        <v>128</v>
      </c>
      <c r="N738">
        <v>28.258645385717216</v>
      </c>
      <c r="P738">
        <v>2</v>
      </c>
      <c r="Q738">
        <v>5</v>
      </c>
      <c r="R738">
        <v>1</v>
      </c>
      <c r="S738">
        <v>4</v>
      </c>
      <c r="T738">
        <v>135</v>
      </c>
      <c r="U738">
        <v>22.94776119402988</v>
      </c>
    </row>
    <row r="739" spans="1:21">
      <c r="A739">
        <v>2</v>
      </c>
      <c r="B739">
        <v>2</v>
      </c>
      <c r="C739">
        <v>1</v>
      </c>
      <c r="D739">
        <v>3</v>
      </c>
      <c r="E739">
        <v>143</v>
      </c>
      <c r="F739">
        <v>10.308293286119776</v>
      </c>
      <c r="I739">
        <v>2</v>
      </c>
      <c r="J739">
        <v>5</v>
      </c>
      <c r="K739">
        <v>2</v>
      </c>
      <c r="L739">
        <v>1</v>
      </c>
      <c r="M739">
        <v>128</v>
      </c>
      <c r="N739">
        <v>22.612787157486814</v>
      </c>
      <c r="P739">
        <v>2</v>
      </c>
      <c r="Q739">
        <v>5</v>
      </c>
      <c r="R739">
        <v>2</v>
      </c>
      <c r="S739">
        <v>1</v>
      </c>
      <c r="T739">
        <v>135</v>
      </c>
      <c r="U739">
        <v>19.204152249134943</v>
      </c>
    </row>
    <row r="740" spans="1:21">
      <c r="A740">
        <v>2</v>
      </c>
      <c r="B740">
        <v>2</v>
      </c>
      <c r="C740">
        <v>2</v>
      </c>
      <c r="D740">
        <v>3</v>
      </c>
      <c r="E740">
        <v>143</v>
      </c>
      <c r="F740">
        <v>13.638437342425609</v>
      </c>
      <c r="I740">
        <v>2</v>
      </c>
      <c r="J740">
        <v>5</v>
      </c>
      <c r="K740">
        <v>2</v>
      </c>
      <c r="L740">
        <v>2</v>
      </c>
      <c r="M740">
        <v>128</v>
      </c>
      <c r="N740">
        <v>24.160238865389381</v>
      </c>
      <c r="P740">
        <v>2</v>
      </c>
      <c r="Q740">
        <v>5</v>
      </c>
      <c r="R740">
        <v>2</v>
      </c>
      <c r="S740">
        <v>2</v>
      </c>
      <c r="T740">
        <v>135</v>
      </c>
      <c r="U740">
        <v>21.35922330097085</v>
      </c>
    </row>
    <row r="741" spans="1:21">
      <c r="A741">
        <v>2</v>
      </c>
      <c r="B741">
        <v>3</v>
      </c>
      <c r="C741">
        <v>1</v>
      </c>
      <c r="D741">
        <v>3</v>
      </c>
      <c r="E741">
        <v>143</v>
      </c>
      <c r="F741">
        <v>13.674747150425429</v>
      </c>
      <c r="I741">
        <v>2</v>
      </c>
      <c r="J741">
        <v>5</v>
      </c>
      <c r="K741">
        <v>2</v>
      </c>
      <c r="L741">
        <v>3</v>
      </c>
      <c r="M741">
        <v>128</v>
      </c>
      <c r="N741">
        <v>27.192982456140356</v>
      </c>
      <c r="P741">
        <v>2</v>
      </c>
      <c r="Q741">
        <v>5</v>
      </c>
      <c r="R741">
        <v>2</v>
      </c>
      <c r="S741">
        <v>3</v>
      </c>
      <c r="T741">
        <v>135</v>
      </c>
      <c r="U741">
        <v>23.15332091868402</v>
      </c>
    </row>
    <row r="742" spans="1:21">
      <c r="A742">
        <v>2</v>
      </c>
      <c r="B742">
        <v>3</v>
      </c>
      <c r="C742">
        <v>2</v>
      </c>
      <c r="D742">
        <v>3</v>
      </c>
      <c r="E742">
        <v>143</v>
      </c>
      <c r="F742">
        <v>13.206064891193337</v>
      </c>
      <c r="I742">
        <v>2</v>
      </c>
      <c r="J742">
        <v>5</v>
      </c>
      <c r="K742">
        <v>2</v>
      </c>
      <c r="L742">
        <v>4</v>
      </c>
      <c r="M742">
        <v>128</v>
      </c>
      <c r="N742">
        <v>23.190637511549106</v>
      </c>
      <c r="P742">
        <v>2</v>
      </c>
      <c r="Q742">
        <v>5</v>
      </c>
      <c r="R742">
        <v>2</v>
      </c>
      <c r="S742">
        <v>4</v>
      </c>
      <c r="T742">
        <v>135</v>
      </c>
      <c r="U742">
        <v>20.309708159618797</v>
      </c>
    </row>
    <row r="743" spans="1:21">
      <c r="A743">
        <v>2</v>
      </c>
      <c r="B743">
        <v>5</v>
      </c>
      <c r="C743">
        <v>1</v>
      </c>
      <c r="D743">
        <v>3</v>
      </c>
      <c r="E743">
        <v>143</v>
      </c>
      <c r="F743">
        <v>13.91155296537536</v>
      </c>
      <c r="I743">
        <v>2</v>
      </c>
      <c r="J743">
        <v>6</v>
      </c>
      <c r="K743">
        <v>1</v>
      </c>
      <c r="L743">
        <v>1</v>
      </c>
      <c r="M743">
        <v>128</v>
      </c>
      <c r="N743">
        <v>32.256235827664383</v>
      </c>
      <c r="P743">
        <v>2</v>
      </c>
      <c r="Q743">
        <v>7</v>
      </c>
      <c r="R743">
        <v>1</v>
      </c>
      <c r="S743">
        <v>1</v>
      </c>
      <c r="T743">
        <v>135</v>
      </c>
      <c r="U743">
        <v>21.129326047358859</v>
      </c>
    </row>
    <row r="744" spans="1:21">
      <c r="A744">
        <v>2</v>
      </c>
      <c r="B744">
        <v>5</v>
      </c>
      <c r="C744">
        <v>2</v>
      </c>
      <c r="D744">
        <v>3</v>
      </c>
      <c r="E744">
        <v>143</v>
      </c>
      <c r="F744">
        <v>11.62844142115182</v>
      </c>
      <c r="I744">
        <v>2</v>
      </c>
      <c r="J744">
        <v>6</v>
      </c>
      <c r="K744">
        <v>1</v>
      </c>
      <c r="L744">
        <v>2</v>
      </c>
      <c r="M744">
        <v>128</v>
      </c>
      <c r="N744">
        <v>38.601210490921332</v>
      </c>
      <c r="P744">
        <v>2</v>
      </c>
      <c r="Q744">
        <v>7</v>
      </c>
      <c r="R744">
        <v>1</v>
      </c>
      <c r="S744">
        <v>2</v>
      </c>
      <c r="T744">
        <v>135</v>
      </c>
      <c r="U744">
        <v>23.41772151898731</v>
      </c>
    </row>
    <row r="745" spans="1:21">
      <c r="A745">
        <v>2</v>
      </c>
      <c r="B745">
        <v>3</v>
      </c>
      <c r="C745">
        <v>1</v>
      </c>
      <c r="D745">
        <v>4</v>
      </c>
      <c r="E745">
        <v>143</v>
      </c>
      <c r="F745">
        <v>14.527282236039278</v>
      </c>
      <c r="I745">
        <v>2</v>
      </c>
      <c r="J745">
        <v>6</v>
      </c>
      <c r="K745">
        <v>1</v>
      </c>
      <c r="L745">
        <v>3</v>
      </c>
      <c r="M745">
        <v>128</v>
      </c>
      <c r="N745">
        <v>32.361146335277681</v>
      </c>
      <c r="P745">
        <v>2</v>
      </c>
      <c r="Q745">
        <v>7</v>
      </c>
      <c r="R745">
        <v>1</v>
      </c>
      <c r="S745">
        <v>3</v>
      </c>
      <c r="T745">
        <v>135</v>
      </c>
      <c r="U745">
        <v>22.249539028887508</v>
      </c>
    </row>
    <row r="746" spans="1:21">
      <c r="A746">
        <v>2</v>
      </c>
      <c r="B746">
        <v>3</v>
      </c>
      <c r="C746">
        <v>2</v>
      </c>
      <c r="D746">
        <v>4</v>
      </c>
      <c r="E746">
        <v>143</v>
      </c>
      <c r="F746">
        <v>14.041350587535325</v>
      </c>
      <c r="I746">
        <v>2</v>
      </c>
      <c r="J746">
        <v>6</v>
      </c>
      <c r="K746">
        <v>1</v>
      </c>
      <c r="L746">
        <v>4</v>
      </c>
      <c r="M746">
        <v>128</v>
      </c>
      <c r="N746">
        <v>29.03307888040711</v>
      </c>
      <c r="P746">
        <v>2</v>
      </c>
      <c r="Q746">
        <v>7</v>
      </c>
      <c r="R746">
        <v>1</v>
      </c>
      <c r="S746">
        <v>4</v>
      </c>
      <c r="T746">
        <v>135</v>
      </c>
      <c r="U746">
        <v>23.847241867043866</v>
      </c>
    </row>
    <row r="747" spans="1:21">
      <c r="A747">
        <v>2</v>
      </c>
      <c r="B747">
        <v>6</v>
      </c>
      <c r="C747">
        <v>1</v>
      </c>
      <c r="D747">
        <v>4</v>
      </c>
      <c r="E747">
        <v>143</v>
      </c>
      <c r="F747">
        <v>17.524357549205515</v>
      </c>
      <c r="I747">
        <v>2</v>
      </c>
      <c r="J747">
        <v>6</v>
      </c>
      <c r="K747">
        <v>2</v>
      </c>
      <c r="L747">
        <v>1</v>
      </c>
      <c r="M747">
        <v>128</v>
      </c>
      <c r="N747">
        <v>23.230490018148839</v>
      </c>
      <c r="P747">
        <v>2</v>
      </c>
      <c r="Q747">
        <v>7</v>
      </c>
      <c r="R747">
        <v>2</v>
      </c>
      <c r="S747">
        <v>1</v>
      </c>
      <c r="T747">
        <v>135</v>
      </c>
      <c r="U747">
        <v>19.183673469387749</v>
      </c>
    </row>
    <row r="748" spans="1:21">
      <c r="A748">
        <v>2</v>
      </c>
      <c r="B748">
        <v>6</v>
      </c>
      <c r="C748">
        <v>2</v>
      </c>
      <c r="D748">
        <v>4</v>
      </c>
      <c r="E748">
        <v>143</v>
      </c>
      <c r="F748">
        <v>13.008445781962921</v>
      </c>
      <c r="I748">
        <v>2</v>
      </c>
      <c r="J748">
        <v>6</v>
      </c>
      <c r="K748">
        <v>2</v>
      </c>
      <c r="L748">
        <v>2</v>
      </c>
      <c r="M748">
        <v>128</v>
      </c>
      <c r="N748">
        <v>23.301985370950856</v>
      </c>
      <c r="P748">
        <v>2</v>
      </c>
      <c r="Q748">
        <v>7</v>
      </c>
      <c r="R748">
        <v>2</v>
      </c>
      <c r="S748">
        <v>2</v>
      </c>
      <c r="T748">
        <v>135</v>
      </c>
      <c r="U748">
        <v>20.863309352517962</v>
      </c>
    </row>
    <row r="749" spans="1:21">
      <c r="A749">
        <v>2</v>
      </c>
      <c r="B749">
        <v>2</v>
      </c>
      <c r="C749">
        <v>1</v>
      </c>
      <c r="D749">
        <v>4</v>
      </c>
      <c r="E749">
        <v>143</v>
      </c>
      <c r="F749">
        <v>11.754154769748878</v>
      </c>
      <c r="I749">
        <v>2</v>
      </c>
      <c r="J749">
        <v>6</v>
      </c>
      <c r="K749">
        <v>2</v>
      </c>
      <c r="L749">
        <v>3</v>
      </c>
      <c r="M749">
        <v>128</v>
      </c>
      <c r="N749">
        <v>22.613065326633151</v>
      </c>
      <c r="P749">
        <v>2</v>
      </c>
      <c r="Q749">
        <v>7</v>
      </c>
      <c r="R749">
        <v>2</v>
      </c>
      <c r="S749">
        <v>3</v>
      </c>
      <c r="T749">
        <v>135</v>
      </c>
      <c r="U749">
        <v>21.83141297756212</v>
      </c>
    </row>
    <row r="750" spans="1:21">
      <c r="A750">
        <v>2</v>
      </c>
      <c r="B750">
        <v>2</v>
      </c>
      <c r="C750">
        <v>2</v>
      </c>
      <c r="D750">
        <v>4</v>
      </c>
      <c r="E750">
        <v>143</v>
      </c>
      <c r="F750">
        <v>12.441497659906416</v>
      </c>
      <c r="I750">
        <v>2</v>
      </c>
      <c r="J750">
        <v>6</v>
      </c>
      <c r="K750">
        <v>2</v>
      </c>
      <c r="L750">
        <v>4</v>
      </c>
      <c r="M750">
        <v>128</v>
      </c>
      <c r="N750">
        <v>22.1841052029731</v>
      </c>
      <c r="P750">
        <v>2</v>
      </c>
      <c r="Q750">
        <v>7</v>
      </c>
      <c r="R750">
        <v>2</v>
      </c>
      <c r="S750">
        <v>4</v>
      </c>
      <c r="T750">
        <v>135</v>
      </c>
      <c r="U750">
        <v>20.986169573060746</v>
      </c>
    </row>
    <row r="751" spans="1:21">
      <c r="A751">
        <v>2</v>
      </c>
      <c r="B751">
        <v>5</v>
      </c>
      <c r="C751">
        <v>1</v>
      </c>
      <c r="D751">
        <v>4</v>
      </c>
      <c r="E751">
        <v>143</v>
      </c>
      <c r="F751">
        <v>15.144872936502489</v>
      </c>
      <c r="I751">
        <v>2</v>
      </c>
      <c r="J751">
        <v>7</v>
      </c>
      <c r="K751">
        <v>1</v>
      </c>
      <c r="L751">
        <v>1</v>
      </c>
      <c r="M751">
        <v>128</v>
      </c>
      <c r="N751">
        <v>26.856623219157317</v>
      </c>
      <c r="P751">
        <v>2</v>
      </c>
      <c r="Q751">
        <v>1</v>
      </c>
      <c r="R751">
        <v>1</v>
      </c>
      <c r="S751">
        <v>1</v>
      </c>
      <c r="T751">
        <v>135</v>
      </c>
      <c r="U751">
        <v>21.179941002949828</v>
      </c>
    </row>
    <row r="752" spans="1:21">
      <c r="A752">
        <v>2</v>
      </c>
      <c r="B752">
        <v>5</v>
      </c>
      <c r="C752">
        <v>2</v>
      </c>
      <c r="D752">
        <v>4</v>
      </c>
      <c r="E752">
        <v>143</v>
      </c>
      <c r="F752">
        <v>13.303905339954643</v>
      </c>
      <c r="I752">
        <v>2</v>
      </c>
      <c r="J752">
        <v>7</v>
      </c>
      <c r="K752">
        <v>1</v>
      </c>
      <c r="L752">
        <v>2</v>
      </c>
      <c r="M752">
        <v>128</v>
      </c>
      <c r="N752">
        <v>30.105465004793832</v>
      </c>
      <c r="P752">
        <v>2</v>
      </c>
      <c r="Q752">
        <v>1</v>
      </c>
      <c r="R752">
        <v>1</v>
      </c>
      <c r="S752">
        <v>2</v>
      </c>
      <c r="T752">
        <v>135</v>
      </c>
      <c r="U752">
        <v>22.337188070602569</v>
      </c>
    </row>
    <row r="753" spans="1:21">
      <c r="A753">
        <v>2</v>
      </c>
      <c r="B753">
        <v>1</v>
      </c>
      <c r="C753">
        <v>1</v>
      </c>
      <c r="D753">
        <v>4</v>
      </c>
      <c r="E753">
        <v>143</v>
      </c>
      <c r="F753">
        <v>11.836734693877561</v>
      </c>
      <c r="I753">
        <v>2</v>
      </c>
      <c r="J753">
        <v>7</v>
      </c>
      <c r="K753">
        <v>1</v>
      </c>
      <c r="L753">
        <v>3</v>
      </c>
      <c r="M753">
        <v>128</v>
      </c>
      <c r="N753">
        <v>33.484026522001216</v>
      </c>
      <c r="P753">
        <v>2</v>
      </c>
      <c r="Q753">
        <v>1</v>
      </c>
      <c r="R753">
        <v>1</v>
      </c>
      <c r="S753">
        <v>3</v>
      </c>
      <c r="T753">
        <v>135</v>
      </c>
      <c r="U753">
        <v>23.625</v>
      </c>
    </row>
    <row r="754" spans="1:21">
      <c r="A754">
        <v>2</v>
      </c>
      <c r="B754">
        <v>1</v>
      </c>
      <c r="C754">
        <v>2</v>
      </c>
      <c r="D754">
        <v>4</v>
      </c>
      <c r="E754">
        <v>143</v>
      </c>
      <c r="F754">
        <v>14.835855533529951</v>
      </c>
      <c r="I754">
        <v>2</v>
      </c>
      <c r="J754">
        <v>7</v>
      </c>
      <c r="K754">
        <v>1</v>
      </c>
      <c r="L754">
        <v>4</v>
      </c>
      <c r="M754">
        <v>128</v>
      </c>
      <c r="N754">
        <v>35.834738617200671</v>
      </c>
      <c r="P754">
        <v>2</v>
      </c>
      <c r="Q754">
        <v>1</v>
      </c>
      <c r="R754">
        <v>1</v>
      </c>
      <c r="S754">
        <v>4</v>
      </c>
      <c r="T754">
        <v>135</v>
      </c>
      <c r="U754">
        <v>23.294406883835325</v>
      </c>
    </row>
    <row r="755" spans="1:21">
      <c r="A755">
        <v>2</v>
      </c>
      <c r="B755">
        <v>4</v>
      </c>
      <c r="C755">
        <v>1</v>
      </c>
      <c r="D755">
        <v>4</v>
      </c>
      <c r="E755">
        <v>143</v>
      </c>
      <c r="F755">
        <v>16.633314113217772</v>
      </c>
      <c r="I755">
        <v>2</v>
      </c>
      <c r="J755">
        <v>7</v>
      </c>
      <c r="K755">
        <v>2</v>
      </c>
      <c r="L755">
        <v>1</v>
      </c>
      <c r="M755">
        <v>128</v>
      </c>
      <c r="N755">
        <v>20.869565217391266</v>
      </c>
      <c r="P755">
        <v>2</v>
      </c>
      <c r="Q755">
        <v>1</v>
      </c>
      <c r="R755">
        <v>2</v>
      </c>
      <c r="S755">
        <v>1</v>
      </c>
      <c r="T755">
        <v>135</v>
      </c>
      <c r="U755">
        <v>20.024198427102256</v>
      </c>
    </row>
    <row r="756" spans="1:21">
      <c r="A756">
        <v>2</v>
      </c>
      <c r="B756">
        <v>4</v>
      </c>
      <c r="C756">
        <v>2</v>
      </c>
      <c r="D756">
        <v>4</v>
      </c>
      <c r="E756">
        <v>143</v>
      </c>
      <c r="F756">
        <v>15.256466462078031</v>
      </c>
      <c r="I756">
        <v>2</v>
      </c>
      <c r="J756">
        <v>7</v>
      </c>
      <c r="K756">
        <v>2</v>
      </c>
      <c r="L756">
        <v>2</v>
      </c>
      <c r="M756">
        <v>128</v>
      </c>
      <c r="N756">
        <v>24.178327367393425</v>
      </c>
      <c r="P756">
        <v>2</v>
      </c>
      <c r="Q756">
        <v>1</v>
      </c>
      <c r="R756">
        <v>2</v>
      </c>
      <c r="S756">
        <v>2</v>
      </c>
      <c r="T756">
        <v>135</v>
      </c>
      <c r="U756">
        <v>21.567398119122291</v>
      </c>
    </row>
    <row r="757" spans="1:21">
      <c r="A757">
        <v>2</v>
      </c>
      <c r="B757">
        <v>7</v>
      </c>
      <c r="C757">
        <v>1</v>
      </c>
      <c r="D757">
        <v>4</v>
      </c>
      <c r="E757">
        <v>143</v>
      </c>
      <c r="F757">
        <v>14.886770443666819</v>
      </c>
      <c r="I757">
        <v>2</v>
      </c>
      <c r="J757">
        <v>7</v>
      </c>
      <c r="K757">
        <v>2</v>
      </c>
      <c r="L757">
        <v>3</v>
      </c>
      <c r="M757">
        <v>128</v>
      </c>
      <c r="N757">
        <v>26.234906695938538</v>
      </c>
      <c r="P757">
        <v>2</v>
      </c>
      <c r="Q757">
        <v>1</v>
      </c>
      <c r="R757">
        <v>2</v>
      </c>
      <c r="S757">
        <v>3</v>
      </c>
      <c r="T757">
        <v>135</v>
      </c>
      <c r="U757">
        <v>22.730042656916488</v>
      </c>
    </row>
    <row r="758" spans="1:21">
      <c r="A758">
        <v>2</v>
      </c>
      <c r="B758">
        <v>7</v>
      </c>
      <c r="C758">
        <v>2</v>
      </c>
      <c r="D758">
        <v>4</v>
      </c>
      <c r="E758">
        <v>143</v>
      </c>
      <c r="F758">
        <v>16.564676092002554</v>
      </c>
      <c r="I758">
        <v>2</v>
      </c>
      <c r="J758">
        <v>7</v>
      </c>
      <c r="K758">
        <v>2</v>
      </c>
      <c r="L758">
        <v>4</v>
      </c>
      <c r="M758">
        <v>128</v>
      </c>
      <c r="N758">
        <v>23.190932868352217</v>
      </c>
      <c r="P758">
        <v>2</v>
      </c>
      <c r="Q758">
        <v>1</v>
      </c>
      <c r="R758">
        <v>2</v>
      </c>
      <c r="S758">
        <v>4</v>
      </c>
      <c r="T758">
        <v>135</v>
      </c>
      <c r="U758">
        <v>22.489217498459634</v>
      </c>
    </row>
    <row r="759" spans="1:21">
      <c r="A759">
        <v>2</v>
      </c>
      <c r="B759">
        <v>2</v>
      </c>
      <c r="C759">
        <v>1</v>
      </c>
      <c r="D759">
        <v>1</v>
      </c>
      <c r="E759">
        <v>145</v>
      </c>
      <c r="F759">
        <v>7.2989307298930752</v>
      </c>
      <c r="I759">
        <v>2</v>
      </c>
      <c r="J759">
        <v>1</v>
      </c>
      <c r="K759">
        <v>1</v>
      </c>
      <c r="L759">
        <v>1</v>
      </c>
      <c r="M759">
        <v>130</v>
      </c>
      <c r="N759">
        <v>25.198938992042432</v>
      </c>
      <c r="P759">
        <v>2</v>
      </c>
      <c r="Q759">
        <v>3</v>
      </c>
      <c r="R759">
        <v>1</v>
      </c>
      <c r="S759">
        <v>1</v>
      </c>
      <c r="T759">
        <v>136</v>
      </c>
      <c r="U759">
        <v>19.808497905445854</v>
      </c>
    </row>
    <row r="760" spans="1:21">
      <c r="A760">
        <v>2</v>
      </c>
      <c r="B760">
        <v>2</v>
      </c>
      <c r="C760">
        <v>2</v>
      </c>
      <c r="D760">
        <v>1</v>
      </c>
      <c r="E760">
        <v>145</v>
      </c>
      <c r="F760">
        <v>8.7508658508427768</v>
      </c>
      <c r="I760">
        <v>2</v>
      </c>
      <c r="J760">
        <v>1</v>
      </c>
      <c r="K760">
        <v>1</v>
      </c>
      <c r="L760">
        <v>2</v>
      </c>
      <c r="M760">
        <v>130</v>
      </c>
      <c r="N760">
        <v>28.352051340820513</v>
      </c>
      <c r="P760">
        <v>2</v>
      </c>
      <c r="Q760">
        <v>3</v>
      </c>
      <c r="R760">
        <v>1</v>
      </c>
      <c r="S760">
        <v>2</v>
      </c>
      <c r="T760">
        <v>136</v>
      </c>
      <c r="U760">
        <v>23.587223587223612</v>
      </c>
    </row>
    <row r="761" spans="1:21">
      <c r="A761">
        <v>2</v>
      </c>
      <c r="B761">
        <v>3</v>
      </c>
      <c r="C761">
        <v>1</v>
      </c>
      <c r="D761">
        <v>1</v>
      </c>
      <c r="E761">
        <v>145</v>
      </c>
      <c r="F761">
        <v>6.0646900269541852</v>
      </c>
      <c r="I761">
        <v>2</v>
      </c>
      <c r="J761">
        <v>1</v>
      </c>
      <c r="K761">
        <v>1</v>
      </c>
      <c r="L761">
        <v>3</v>
      </c>
      <c r="M761">
        <v>130</v>
      </c>
      <c r="N761">
        <v>27.528089887640462</v>
      </c>
      <c r="P761">
        <v>2</v>
      </c>
      <c r="Q761">
        <v>3</v>
      </c>
      <c r="R761">
        <v>1</v>
      </c>
      <c r="S761">
        <v>3</v>
      </c>
      <c r="T761">
        <v>136</v>
      </c>
      <c r="U761">
        <v>24.23865755127407</v>
      </c>
    </row>
    <row r="762" spans="1:21">
      <c r="A762">
        <v>2</v>
      </c>
      <c r="B762">
        <v>3</v>
      </c>
      <c r="C762">
        <v>2</v>
      </c>
      <c r="D762">
        <v>1</v>
      </c>
      <c r="E762">
        <v>145</v>
      </c>
      <c r="F762">
        <v>9.6257585974376134</v>
      </c>
      <c r="I762">
        <v>2</v>
      </c>
      <c r="J762">
        <v>1</v>
      </c>
      <c r="K762">
        <v>1</v>
      </c>
      <c r="L762">
        <v>4</v>
      </c>
      <c r="M762">
        <v>130</v>
      </c>
      <c r="N762">
        <v>26.131386861313867</v>
      </c>
      <c r="P762">
        <v>2</v>
      </c>
      <c r="Q762">
        <v>3</v>
      </c>
      <c r="R762">
        <v>1</v>
      </c>
      <c r="S762">
        <v>4</v>
      </c>
      <c r="T762">
        <v>136</v>
      </c>
      <c r="U762">
        <v>24.984423676012447</v>
      </c>
    </row>
    <row r="763" spans="1:21">
      <c r="A763">
        <v>2</v>
      </c>
      <c r="B763">
        <v>4</v>
      </c>
      <c r="C763">
        <v>1</v>
      </c>
      <c r="D763">
        <v>1</v>
      </c>
      <c r="E763">
        <v>145</v>
      </c>
      <c r="F763">
        <v>8.7625814091178018</v>
      </c>
      <c r="I763">
        <v>2</v>
      </c>
      <c r="J763">
        <v>1</v>
      </c>
      <c r="K763">
        <v>2</v>
      </c>
      <c r="L763">
        <v>1</v>
      </c>
      <c r="M763">
        <v>130</v>
      </c>
      <c r="N763">
        <v>21.289203642144827</v>
      </c>
      <c r="P763">
        <v>2</v>
      </c>
      <c r="Q763">
        <v>3</v>
      </c>
      <c r="R763">
        <v>2</v>
      </c>
      <c r="S763">
        <v>1</v>
      </c>
      <c r="T763">
        <v>136</v>
      </c>
      <c r="U763">
        <v>18.531675547661312</v>
      </c>
    </row>
    <row r="764" spans="1:21">
      <c r="A764">
        <v>2</v>
      </c>
      <c r="B764">
        <v>4</v>
      </c>
      <c r="C764">
        <v>2</v>
      </c>
      <c r="D764">
        <v>1</v>
      </c>
      <c r="E764">
        <v>145</v>
      </c>
      <c r="F764">
        <v>9.8079702663638226</v>
      </c>
      <c r="I764">
        <v>2</v>
      </c>
      <c r="J764">
        <v>1</v>
      </c>
      <c r="K764">
        <v>2</v>
      </c>
      <c r="L764">
        <v>2</v>
      </c>
      <c r="M764">
        <v>130</v>
      </c>
      <c r="N764">
        <v>22.840179328728958</v>
      </c>
      <c r="P764">
        <v>2</v>
      </c>
      <c r="Q764">
        <v>3</v>
      </c>
      <c r="R764">
        <v>2</v>
      </c>
      <c r="S764">
        <v>2</v>
      </c>
      <c r="T764">
        <v>136</v>
      </c>
      <c r="U764">
        <v>20.168067226890752</v>
      </c>
    </row>
    <row r="765" spans="1:21">
      <c r="A765">
        <v>2</v>
      </c>
      <c r="B765">
        <v>1</v>
      </c>
      <c r="C765">
        <v>1</v>
      </c>
      <c r="D765">
        <v>1</v>
      </c>
      <c r="E765">
        <v>145</v>
      </c>
      <c r="F765">
        <v>8.1471295977999478</v>
      </c>
      <c r="I765">
        <v>2</v>
      </c>
      <c r="J765">
        <v>1</v>
      </c>
      <c r="K765">
        <v>2</v>
      </c>
      <c r="L765">
        <v>3</v>
      </c>
      <c r="M765">
        <v>130</v>
      </c>
      <c r="N765">
        <v>26.281684772250788</v>
      </c>
      <c r="P765">
        <v>2</v>
      </c>
      <c r="Q765">
        <v>3</v>
      </c>
      <c r="R765">
        <v>2</v>
      </c>
      <c r="S765">
        <v>3</v>
      </c>
      <c r="T765">
        <v>136</v>
      </c>
      <c r="U765">
        <v>21.744397334948495</v>
      </c>
    </row>
    <row r="766" spans="1:21">
      <c r="A766">
        <v>2</v>
      </c>
      <c r="B766">
        <v>1</v>
      </c>
      <c r="C766">
        <v>2</v>
      </c>
      <c r="D766">
        <v>1</v>
      </c>
      <c r="E766">
        <v>145</v>
      </c>
      <c r="F766">
        <v>10.492567764500173</v>
      </c>
      <c r="I766">
        <v>2</v>
      </c>
      <c r="J766">
        <v>1</v>
      </c>
      <c r="K766">
        <v>2</v>
      </c>
      <c r="L766">
        <v>4</v>
      </c>
      <c r="M766">
        <v>130</v>
      </c>
      <c r="N766">
        <v>25.561650992685482</v>
      </c>
      <c r="P766">
        <v>2</v>
      </c>
      <c r="Q766">
        <v>3</v>
      </c>
      <c r="R766">
        <v>2</v>
      </c>
      <c r="S766">
        <v>4</v>
      </c>
      <c r="T766">
        <v>136</v>
      </c>
      <c r="U766">
        <v>21.046301864101025</v>
      </c>
    </row>
    <row r="767" spans="1:21">
      <c r="A767">
        <v>2</v>
      </c>
      <c r="B767">
        <v>7</v>
      </c>
      <c r="C767">
        <v>1</v>
      </c>
      <c r="D767">
        <v>1</v>
      </c>
      <c r="E767">
        <v>145</v>
      </c>
      <c r="F767">
        <v>8.4607875040677154</v>
      </c>
      <c r="I767">
        <v>2</v>
      </c>
      <c r="J767">
        <v>2</v>
      </c>
      <c r="K767">
        <v>1</v>
      </c>
      <c r="L767">
        <v>1</v>
      </c>
      <c r="M767">
        <v>130</v>
      </c>
      <c r="N767">
        <v>26.735722284434523</v>
      </c>
      <c r="P767">
        <v>2</v>
      </c>
      <c r="Q767">
        <v>4</v>
      </c>
      <c r="R767">
        <v>1</v>
      </c>
      <c r="S767">
        <v>1</v>
      </c>
      <c r="T767">
        <v>136</v>
      </c>
      <c r="U767">
        <v>20.590006020469609</v>
      </c>
    </row>
    <row r="768" spans="1:21">
      <c r="A768">
        <v>2</v>
      </c>
      <c r="B768">
        <v>7</v>
      </c>
      <c r="C768">
        <v>2</v>
      </c>
      <c r="D768">
        <v>1</v>
      </c>
      <c r="E768">
        <v>145</v>
      </c>
      <c r="F768">
        <v>9.6654275092936857</v>
      </c>
      <c r="I768">
        <v>2</v>
      </c>
      <c r="J768">
        <v>2</v>
      </c>
      <c r="K768">
        <v>1</v>
      </c>
      <c r="L768">
        <v>2</v>
      </c>
      <c r="M768">
        <v>130</v>
      </c>
      <c r="N768">
        <v>30.012578616352179</v>
      </c>
      <c r="P768">
        <v>2</v>
      </c>
      <c r="Q768">
        <v>4</v>
      </c>
      <c r="R768">
        <v>1</v>
      </c>
      <c r="S768">
        <v>2</v>
      </c>
      <c r="T768">
        <v>136</v>
      </c>
      <c r="U768">
        <v>21.541262135922363</v>
      </c>
    </row>
    <row r="769" spans="1:21">
      <c r="A769">
        <v>2</v>
      </c>
      <c r="B769">
        <v>5</v>
      </c>
      <c r="C769">
        <v>1</v>
      </c>
      <c r="D769">
        <v>1</v>
      </c>
      <c r="E769">
        <v>145</v>
      </c>
      <c r="F769">
        <v>9.2030594621268289</v>
      </c>
      <c r="I769">
        <v>2</v>
      </c>
      <c r="J769">
        <v>2</v>
      </c>
      <c r="K769">
        <v>1</v>
      </c>
      <c r="L769">
        <v>3</v>
      </c>
      <c r="M769">
        <v>130</v>
      </c>
      <c r="N769">
        <v>33.589462129528002</v>
      </c>
      <c r="P769">
        <v>2</v>
      </c>
      <c r="Q769">
        <v>4</v>
      </c>
      <c r="R769">
        <v>1</v>
      </c>
      <c r="S769">
        <v>3</v>
      </c>
      <c r="T769">
        <v>136</v>
      </c>
      <c r="U769">
        <v>22.378048780487816</v>
      </c>
    </row>
    <row r="770" spans="1:21">
      <c r="A770">
        <v>2</v>
      </c>
      <c r="B770">
        <v>5</v>
      </c>
      <c r="C770">
        <v>2</v>
      </c>
      <c r="D770">
        <v>1</v>
      </c>
      <c r="E770">
        <v>145</v>
      </c>
      <c r="F770">
        <v>9.153488372093026</v>
      </c>
      <c r="I770">
        <v>2</v>
      </c>
      <c r="J770">
        <v>2</v>
      </c>
      <c r="K770">
        <v>1</v>
      </c>
      <c r="L770">
        <v>4</v>
      </c>
      <c r="M770">
        <v>130</v>
      </c>
      <c r="N770">
        <v>24.934066762112916</v>
      </c>
      <c r="P770">
        <v>2</v>
      </c>
      <c r="Q770">
        <v>4</v>
      </c>
      <c r="R770">
        <v>1</v>
      </c>
      <c r="S770">
        <v>4</v>
      </c>
      <c r="T770">
        <v>136</v>
      </c>
      <c r="U770">
        <v>22.790981109079844</v>
      </c>
    </row>
    <row r="771" spans="1:21">
      <c r="A771">
        <v>2</v>
      </c>
      <c r="B771">
        <v>6</v>
      </c>
      <c r="C771">
        <v>1</v>
      </c>
      <c r="D771">
        <v>1</v>
      </c>
      <c r="E771">
        <v>145</v>
      </c>
      <c r="F771">
        <v>10.17770597738288</v>
      </c>
      <c r="I771">
        <v>2</v>
      </c>
      <c r="J771">
        <v>2</v>
      </c>
      <c r="K771">
        <v>2</v>
      </c>
      <c r="L771">
        <v>1</v>
      </c>
      <c r="M771">
        <v>130</v>
      </c>
      <c r="N771">
        <v>21.517294095165308</v>
      </c>
      <c r="P771">
        <v>2</v>
      </c>
      <c r="Q771">
        <v>4</v>
      </c>
      <c r="R771">
        <v>2</v>
      </c>
      <c r="S771">
        <v>1</v>
      </c>
      <c r="T771">
        <v>136</v>
      </c>
      <c r="U771">
        <v>18.957345971564003</v>
      </c>
    </row>
    <row r="772" spans="1:21">
      <c r="A772">
        <v>2</v>
      </c>
      <c r="B772">
        <v>6</v>
      </c>
      <c r="C772">
        <v>2</v>
      </c>
      <c r="D772">
        <v>1</v>
      </c>
      <c r="E772">
        <v>145</v>
      </c>
      <c r="F772">
        <v>12.335054503729207</v>
      </c>
      <c r="I772">
        <v>2</v>
      </c>
      <c r="J772">
        <v>2</v>
      </c>
      <c r="K772">
        <v>2</v>
      </c>
      <c r="L772">
        <v>2</v>
      </c>
      <c r="M772">
        <v>130</v>
      </c>
      <c r="N772">
        <v>22.647863607661552</v>
      </c>
      <c r="P772">
        <v>2</v>
      </c>
      <c r="Q772">
        <v>4</v>
      </c>
      <c r="R772">
        <v>2</v>
      </c>
      <c r="S772">
        <v>2</v>
      </c>
      <c r="T772">
        <v>136</v>
      </c>
      <c r="U772">
        <v>19.308700834326547</v>
      </c>
    </row>
    <row r="773" spans="1:21">
      <c r="A773">
        <v>2</v>
      </c>
      <c r="B773">
        <v>5</v>
      </c>
      <c r="C773">
        <v>1</v>
      </c>
      <c r="D773">
        <v>2</v>
      </c>
      <c r="E773">
        <v>145</v>
      </c>
      <c r="F773">
        <v>8.7570621468926575</v>
      </c>
      <c r="I773">
        <v>2</v>
      </c>
      <c r="J773">
        <v>2</v>
      </c>
      <c r="K773">
        <v>2</v>
      </c>
      <c r="L773">
        <v>3</v>
      </c>
      <c r="M773">
        <v>130</v>
      </c>
      <c r="N773">
        <v>25.387205387205395</v>
      </c>
      <c r="P773">
        <v>2</v>
      </c>
      <c r="Q773">
        <v>4</v>
      </c>
      <c r="R773">
        <v>2</v>
      </c>
      <c r="S773">
        <v>3</v>
      </c>
      <c r="T773">
        <v>136</v>
      </c>
      <c r="U773">
        <v>23.397635345364012</v>
      </c>
    </row>
    <row r="774" spans="1:21">
      <c r="A774">
        <v>2</v>
      </c>
      <c r="B774">
        <v>5</v>
      </c>
      <c r="C774">
        <v>2</v>
      </c>
      <c r="D774">
        <v>2</v>
      </c>
      <c r="E774">
        <v>145</v>
      </c>
      <c r="F774">
        <v>11.059722501508144</v>
      </c>
      <c r="I774">
        <v>2</v>
      </c>
      <c r="J774">
        <v>2</v>
      </c>
      <c r="K774">
        <v>2</v>
      </c>
      <c r="L774">
        <v>4</v>
      </c>
      <c r="M774">
        <v>130</v>
      </c>
      <c r="N774">
        <v>22.464420825076562</v>
      </c>
      <c r="P774">
        <v>2</v>
      </c>
      <c r="Q774">
        <v>4</v>
      </c>
      <c r="R774">
        <v>2</v>
      </c>
      <c r="S774">
        <v>4</v>
      </c>
      <c r="T774">
        <v>136</v>
      </c>
      <c r="U774">
        <v>22.480146609651801</v>
      </c>
    </row>
    <row r="775" spans="1:21">
      <c r="A775">
        <v>2</v>
      </c>
      <c r="B775">
        <v>7</v>
      </c>
      <c r="C775">
        <v>1</v>
      </c>
      <c r="D775">
        <v>2</v>
      </c>
      <c r="E775">
        <v>145</v>
      </c>
      <c r="F775">
        <v>9.4443119484855558</v>
      </c>
      <c r="I775">
        <v>2</v>
      </c>
      <c r="J775">
        <v>3</v>
      </c>
      <c r="K775">
        <v>1</v>
      </c>
      <c r="L775">
        <v>1</v>
      </c>
      <c r="M775">
        <v>130</v>
      </c>
      <c r="N775">
        <v>27.353522053982889</v>
      </c>
      <c r="P775">
        <v>2</v>
      </c>
      <c r="Q775">
        <v>6</v>
      </c>
      <c r="R775">
        <v>1</v>
      </c>
      <c r="S775">
        <v>1</v>
      </c>
      <c r="T775">
        <v>136</v>
      </c>
      <c r="U775">
        <v>18.487891317188435</v>
      </c>
    </row>
    <row r="776" spans="1:21">
      <c r="A776">
        <v>2</v>
      </c>
      <c r="B776">
        <v>7</v>
      </c>
      <c r="C776">
        <v>2</v>
      </c>
      <c r="D776">
        <v>2</v>
      </c>
      <c r="E776">
        <v>145</v>
      </c>
      <c r="F776">
        <v>10.568886492315992</v>
      </c>
      <c r="I776">
        <v>2</v>
      </c>
      <c r="J776">
        <v>3</v>
      </c>
      <c r="K776">
        <v>1</v>
      </c>
      <c r="L776">
        <v>2</v>
      </c>
      <c r="M776">
        <v>130</v>
      </c>
      <c r="N776">
        <v>36.054982817869423</v>
      </c>
      <c r="P776">
        <v>2</v>
      </c>
      <c r="Q776">
        <v>6</v>
      </c>
      <c r="R776">
        <v>1</v>
      </c>
      <c r="S776">
        <v>2</v>
      </c>
      <c r="T776">
        <v>136</v>
      </c>
      <c r="U776">
        <v>21.001810500905229</v>
      </c>
    </row>
    <row r="777" spans="1:21">
      <c r="A777">
        <v>2</v>
      </c>
      <c r="B777">
        <v>4</v>
      </c>
      <c r="C777">
        <v>1</v>
      </c>
      <c r="D777">
        <v>2</v>
      </c>
      <c r="E777">
        <v>145</v>
      </c>
      <c r="F777">
        <v>9.9021642454788132</v>
      </c>
      <c r="I777">
        <v>2</v>
      </c>
      <c r="J777">
        <v>3</v>
      </c>
      <c r="K777">
        <v>1</v>
      </c>
      <c r="L777">
        <v>3</v>
      </c>
      <c r="M777">
        <v>130</v>
      </c>
      <c r="N777">
        <v>28.471583593893705</v>
      </c>
      <c r="P777">
        <v>2</v>
      </c>
      <c r="Q777">
        <v>6</v>
      </c>
      <c r="R777">
        <v>1</v>
      </c>
      <c r="S777">
        <v>3</v>
      </c>
      <c r="T777">
        <v>136</v>
      </c>
      <c r="U777">
        <v>23.718344657195825</v>
      </c>
    </row>
    <row r="778" spans="1:21">
      <c r="A778">
        <v>2</v>
      </c>
      <c r="B778">
        <v>4</v>
      </c>
      <c r="C778">
        <v>2</v>
      </c>
      <c r="D778">
        <v>2</v>
      </c>
      <c r="E778">
        <v>145</v>
      </c>
      <c r="F778">
        <v>13.010204081632672</v>
      </c>
      <c r="I778">
        <v>2</v>
      </c>
      <c r="J778">
        <v>3</v>
      </c>
      <c r="K778">
        <v>1</v>
      </c>
      <c r="L778">
        <v>4</v>
      </c>
      <c r="M778">
        <v>130</v>
      </c>
      <c r="N778">
        <v>26.018755328218255</v>
      </c>
      <c r="P778">
        <v>2</v>
      </c>
      <c r="Q778">
        <v>6</v>
      </c>
      <c r="R778">
        <v>1</v>
      </c>
      <c r="S778">
        <v>4</v>
      </c>
      <c r="T778">
        <v>136</v>
      </c>
      <c r="U778">
        <v>21.76829268292683</v>
      </c>
    </row>
    <row r="779" spans="1:21">
      <c r="A779">
        <v>2</v>
      </c>
      <c r="B779">
        <v>6</v>
      </c>
      <c r="C779">
        <v>1</v>
      </c>
      <c r="D779">
        <v>2</v>
      </c>
      <c r="E779">
        <v>145</v>
      </c>
      <c r="F779">
        <v>9.9221789883268343</v>
      </c>
      <c r="I779">
        <v>2</v>
      </c>
      <c r="J779">
        <v>3</v>
      </c>
      <c r="K779">
        <v>2</v>
      </c>
      <c r="L779">
        <v>1</v>
      </c>
      <c r="M779">
        <v>130</v>
      </c>
      <c r="N779">
        <v>24.393624393624389</v>
      </c>
      <c r="P779">
        <v>2</v>
      </c>
      <c r="Q779">
        <v>6</v>
      </c>
      <c r="R779">
        <v>2</v>
      </c>
      <c r="S779">
        <v>1</v>
      </c>
      <c r="T779">
        <v>136</v>
      </c>
      <c r="U779">
        <v>18.160377358490557</v>
      </c>
    </row>
    <row r="780" spans="1:21">
      <c r="A780">
        <v>2</v>
      </c>
      <c r="B780">
        <v>6</v>
      </c>
      <c r="C780">
        <v>2</v>
      </c>
      <c r="D780">
        <v>2</v>
      </c>
      <c r="E780">
        <v>145</v>
      </c>
      <c r="F780">
        <v>11.085594989561562</v>
      </c>
      <c r="I780">
        <v>2</v>
      </c>
      <c r="J780">
        <v>3</v>
      </c>
      <c r="K780">
        <v>2</v>
      </c>
      <c r="L780">
        <v>2</v>
      </c>
      <c r="M780">
        <v>130</v>
      </c>
      <c r="N780">
        <v>24.215523688745822</v>
      </c>
      <c r="P780">
        <v>2</v>
      </c>
      <c r="Q780">
        <v>6</v>
      </c>
      <c r="R780">
        <v>2</v>
      </c>
      <c r="S780">
        <v>2</v>
      </c>
      <c r="T780">
        <v>136</v>
      </c>
      <c r="U780">
        <v>19.414575866188766</v>
      </c>
    </row>
    <row r="781" spans="1:21">
      <c r="A781">
        <v>2</v>
      </c>
      <c r="B781">
        <v>3</v>
      </c>
      <c r="C781">
        <v>1</v>
      </c>
      <c r="D781">
        <v>2</v>
      </c>
      <c r="E781">
        <v>145</v>
      </c>
      <c r="F781">
        <v>9.8724610297591084</v>
      </c>
      <c r="I781">
        <v>2</v>
      </c>
      <c r="J781">
        <v>3</v>
      </c>
      <c r="K781">
        <v>2</v>
      </c>
      <c r="L781">
        <v>3</v>
      </c>
      <c r="M781">
        <v>130</v>
      </c>
      <c r="N781">
        <v>25.088573959255974</v>
      </c>
      <c r="P781">
        <v>2</v>
      </c>
      <c r="Q781">
        <v>6</v>
      </c>
      <c r="R781">
        <v>2</v>
      </c>
      <c r="S781">
        <v>3</v>
      </c>
      <c r="T781">
        <v>136</v>
      </c>
      <c r="U781">
        <v>21.515151515151544</v>
      </c>
    </row>
    <row r="782" spans="1:21">
      <c r="A782">
        <v>2</v>
      </c>
      <c r="B782">
        <v>3</v>
      </c>
      <c r="C782">
        <v>2</v>
      </c>
      <c r="D782">
        <v>2</v>
      </c>
      <c r="E782">
        <v>145</v>
      </c>
      <c r="F782">
        <v>12.141740489838446</v>
      </c>
      <c r="I782">
        <v>2</v>
      </c>
      <c r="J782">
        <v>3</v>
      </c>
      <c r="K782">
        <v>2</v>
      </c>
      <c r="L782">
        <v>4</v>
      </c>
      <c r="M782">
        <v>130</v>
      </c>
      <c r="N782">
        <v>25.54380363200957</v>
      </c>
      <c r="P782">
        <v>2</v>
      </c>
      <c r="Q782">
        <v>6</v>
      </c>
      <c r="R782">
        <v>2</v>
      </c>
      <c r="S782">
        <v>4</v>
      </c>
      <c r="T782">
        <v>136</v>
      </c>
      <c r="U782">
        <v>20.168573148705608</v>
      </c>
    </row>
    <row r="783" spans="1:21">
      <c r="A783">
        <v>2</v>
      </c>
      <c r="B783">
        <v>2</v>
      </c>
      <c r="C783">
        <v>1</v>
      </c>
      <c r="D783">
        <v>2</v>
      </c>
      <c r="E783">
        <v>145</v>
      </c>
      <c r="F783">
        <v>8.6747877445551911</v>
      </c>
      <c r="I783">
        <v>2</v>
      </c>
      <c r="J783">
        <v>4</v>
      </c>
      <c r="K783">
        <v>1</v>
      </c>
      <c r="L783">
        <v>1</v>
      </c>
      <c r="M783">
        <v>130</v>
      </c>
      <c r="N783">
        <v>26.653549265930078</v>
      </c>
      <c r="P783">
        <v>2</v>
      </c>
      <c r="Q783">
        <v>2</v>
      </c>
      <c r="R783">
        <v>1</v>
      </c>
      <c r="S783">
        <v>1</v>
      </c>
      <c r="T783">
        <v>136</v>
      </c>
      <c r="U783">
        <v>18.24085005903186</v>
      </c>
    </row>
    <row r="784" spans="1:21">
      <c r="A784">
        <v>2</v>
      </c>
      <c r="B784">
        <v>2</v>
      </c>
      <c r="C784">
        <v>2</v>
      </c>
      <c r="D784">
        <v>2</v>
      </c>
      <c r="E784">
        <v>145</v>
      </c>
      <c r="F784">
        <v>11.452879581151834</v>
      </c>
      <c r="I784">
        <v>2</v>
      </c>
      <c r="J784">
        <v>4</v>
      </c>
      <c r="K784">
        <v>1</v>
      </c>
      <c r="L784">
        <v>2</v>
      </c>
      <c r="M784">
        <v>130</v>
      </c>
      <c r="N784">
        <v>31.719848566792869</v>
      </c>
      <c r="P784">
        <v>2</v>
      </c>
      <c r="Q784">
        <v>2</v>
      </c>
      <c r="R784">
        <v>1</v>
      </c>
      <c r="S784">
        <v>2</v>
      </c>
      <c r="T784">
        <v>136</v>
      </c>
      <c r="U784">
        <v>20.568663036902592</v>
      </c>
    </row>
    <row r="785" spans="1:21">
      <c r="A785">
        <v>2</v>
      </c>
      <c r="B785">
        <v>1</v>
      </c>
      <c r="C785">
        <v>1</v>
      </c>
      <c r="D785">
        <v>2</v>
      </c>
      <c r="E785">
        <v>145</v>
      </c>
      <c r="F785">
        <v>11.22345803842264</v>
      </c>
      <c r="I785">
        <v>2</v>
      </c>
      <c r="J785">
        <v>4</v>
      </c>
      <c r="K785">
        <v>1</v>
      </c>
      <c r="L785">
        <v>3</v>
      </c>
      <c r="M785">
        <v>130</v>
      </c>
      <c r="N785">
        <v>29.76662356656847</v>
      </c>
      <c r="P785">
        <v>2</v>
      </c>
      <c r="Q785">
        <v>2</v>
      </c>
      <c r="R785">
        <v>1</v>
      </c>
      <c r="S785">
        <v>3</v>
      </c>
      <c r="T785">
        <v>136</v>
      </c>
      <c r="U785">
        <v>22.162162162162151</v>
      </c>
    </row>
    <row r="786" spans="1:21">
      <c r="A786">
        <v>2</v>
      </c>
      <c r="B786">
        <v>1</v>
      </c>
      <c r="C786">
        <v>2</v>
      </c>
      <c r="D786">
        <v>2</v>
      </c>
      <c r="E786">
        <v>145</v>
      </c>
      <c r="F786">
        <v>12.217881944444464</v>
      </c>
      <c r="I786">
        <v>2</v>
      </c>
      <c r="J786">
        <v>4</v>
      </c>
      <c r="K786">
        <v>1</v>
      </c>
      <c r="L786">
        <v>4</v>
      </c>
      <c r="M786">
        <v>130</v>
      </c>
      <c r="N786">
        <v>30.30943686334809</v>
      </c>
      <c r="P786">
        <v>2</v>
      </c>
      <c r="Q786">
        <v>2</v>
      </c>
      <c r="R786">
        <v>1</v>
      </c>
      <c r="S786">
        <v>4</v>
      </c>
      <c r="T786">
        <v>136</v>
      </c>
      <c r="U786">
        <v>20.944309927360734</v>
      </c>
    </row>
    <row r="787" spans="1:21">
      <c r="A787">
        <v>2</v>
      </c>
      <c r="B787">
        <v>4</v>
      </c>
      <c r="C787">
        <v>1</v>
      </c>
      <c r="D787">
        <v>3</v>
      </c>
      <c r="E787">
        <v>145</v>
      </c>
      <c r="F787">
        <v>14.220482713633398</v>
      </c>
      <c r="I787">
        <v>2</v>
      </c>
      <c r="J787">
        <v>4</v>
      </c>
      <c r="K787">
        <v>2</v>
      </c>
      <c r="L787">
        <v>1</v>
      </c>
      <c r="M787">
        <v>130</v>
      </c>
      <c r="N787">
        <v>22.930987077261491</v>
      </c>
      <c r="P787">
        <v>2</v>
      </c>
      <c r="Q787">
        <v>2</v>
      </c>
      <c r="R787">
        <v>2</v>
      </c>
      <c r="S787">
        <v>1</v>
      </c>
      <c r="T787">
        <v>136</v>
      </c>
      <c r="U787">
        <v>17.978848413631034</v>
      </c>
    </row>
    <row r="788" spans="1:21">
      <c r="A788">
        <v>2</v>
      </c>
      <c r="B788">
        <v>4</v>
      </c>
      <c r="C788">
        <v>2</v>
      </c>
      <c r="D788">
        <v>3</v>
      </c>
      <c r="E788">
        <v>145</v>
      </c>
      <c r="F788">
        <v>13.958758214366672</v>
      </c>
      <c r="I788">
        <v>2</v>
      </c>
      <c r="J788">
        <v>4</v>
      </c>
      <c r="K788">
        <v>2</v>
      </c>
      <c r="L788">
        <v>2</v>
      </c>
      <c r="M788">
        <v>130</v>
      </c>
      <c r="N788">
        <v>22.225705329153591</v>
      </c>
      <c r="P788">
        <v>2</v>
      </c>
      <c r="Q788">
        <v>2</v>
      </c>
      <c r="R788">
        <v>2</v>
      </c>
      <c r="S788">
        <v>2</v>
      </c>
      <c r="T788">
        <v>136</v>
      </c>
      <c r="U788">
        <v>19.187089061566059</v>
      </c>
    </row>
    <row r="789" spans="1:21">
      <c r="A789">
        <v>2</v>
      </c>
      <c r="B789">
        <v>1</v>
      </c>
      <c r="C789">
        <v>1</v>
      </c>
      <c r="D789">
        <v>3</v>
      </c>
      <c r="E789">
        <v>145</v>
      </c>
      <c r="F789">
        <v>13.336933045356362</v>
      </c>
      <c r="I789">
        <v>2</v>
      </c>
      <c r="J789">
        <v>4</v>
      </c>
      <c r="K789">
        <v>2</v>
      </c>
      <c r="L789">
        <v>3</v>
      </c>
      <c r="M789">
        <v>130</v>
      </c>
      <c r="N789">
        <v>23.499620157001779</v>
      </c>
      <c r="P789">
        <v>2</v>
      </c>
      <c r="Q789">
        <v>2</v>
      </c>
      <c r="R789">
        <v>2</v>
      </c>
      <c r="S789">
        <v>3</v>
      </c>
      <c r="T789">
        <v>136</v>
      </c>
      <c r="U789">
        <v>20.526630760023938</v>
      </c>
    </row>
    <row r="790" spans="1:21">
      <c r="A790">
        <v>2</v>
      </c>
      <c r="B790">
        <v>1</v>
      </c>
      <c r="C790">
        <v>2</v>
      </c>
      <c r="D790">
        <v>3</v>
      </c>
      <c r="E790">
        <v>145</v>
      </c>
      <c r="F790">
        <v>15.027410512737815</v>
      </c>
      <c r="I790">
        <v>2</v>
      </c>
      <c r="J790">
        <v>4</v>
      </c>
      <c r="K790">
        <v>2</v>
      </c>
      <c r="L790">
        <v>4</v>
      </c>
      <c r="M790">
        <v>130</v>
      </c>
      <c r="N790">
        <v>19.084063695840033</v>
      </c>
      <c r="P790">
        <v>2</v>
      </c>
      <c r="Q790">
        <v>2</v>
      </c>
      <c r="R790">
        <v>2</v>
      </c>
      <c r="S790">
        <v>4</v>
      </c>
      <c r="T790">
        <v>136</v>
      </c>
      <c r="U790">
        <v>20.873786407766975</v>
      </c>
    </row>
    <row r="791" spans="1:21">
      <c r="A791">
        <v>2</v>
      </c>
      <c r="B791">
        <v>7</v>
      </c>
      <c r="C791">
        <v>1</v>
      </c>
      <c r="D791">
        <v>3</v>
      </c>
      <c r="E791">
        <v>145</v>
      </c>
      <c r="F791">
        <v>12.53170979198376</v>
      </c>
      <c r="I791">
        <v>2</v>
      </c>
      <c r="J791">
        <v>5</v>
      </c>
      <c r="K791">
        <v>1</v>
      </c>
      <c r="L791">
        <v>1</v>
      </c>
      <c r="M791">
        <v>130</v>
      </c>
      <c r="N791">
        <v>25.05465675557501</v>
      </c>
      <c r="P791">
        <v>2</v>
      </c>
      <c r="Q791">
        <v>5</v>
      </c>
      <c r="R791">
        <v>1</v>
      </c>
      <c r="S791">
        <v>1</v>
      </c>
      <c r="T791">
        <v>136</v>
      </c>
      <c r="U791">
        <v>18.712753277711563</v>
      </c>
    </row>
    <row r="792" spans="1:21">
      <c r="A792">
        <v>2</v>
      </c>
      <c r="B792">
        <v>7</v>
      </c>
      <c r="C792">
        <v>2</v>
      </c>
      <c r="D792">
        <v>3</v>
      </c>
      <c r="E792">
        <v>145</v>
      </c>
      <c r="F792">
        <v>14.77861986437973</v>
      </c>
      <c r="I792">
        <v>2</v>
      </c>
      <c r="J792">
        <v>5</v>
      </c>
      <c r="K792">
        <v>1</v>
      </c>
      <c r="L792">
        <v>2</v>
      </c>
      <c r="M792">
        <v>130</v>
      </c>
      <c r="N792">
        <v>27.782974742750216</v>
      </c>
      <c r="P792">
        <v>2</v>
      </c>
      <c r="Q792">
        <v>5</v>
      </c>
      <c r="R792">
        <v>1</v>
      </c>
      <c r="S792">
        <v>2</v>
      </c>
      <c r="T792">
        <v>136</v>
      </c>
      <c r="U792">
        <v>22.181596587446677</v>
      </c>
    </row>
    <row r="793" spans="1:21">
      <c r="A793">
        <v>2</v>
      </c>
      <c r="B793">
        <v>6</v>
      </c>
      <c r="C793">
        <v>1</v>
      </c>
      <c r="D793">
        <v>3</v>
      </c>
      <c r="E793">
        <v>145</v>
      </c>
      <c r="F793">
        <v>10.571964369432701</v>
      </c>
      <c r="I793">
        <v>2</v>
      </c>
      <c r="J793">
        <v>5</v>
      </c>
      <c r="K793">
        <v>1</v>
      </c>
      <c r="L793">
        <v>3</v>
      </c>
      <c r="M793">
        <v>130</v>
      </c>
      <c r="N793">
        <v>35.440806045340068</v>
      </c>
      <c r="P793">
        <v>2</v>
      </c>
      <c r="Q793">
        <v>5</v>
      </c>
      <c r="R793">
        <v>1</v>
      </c>
      <c r="S793">
        <v>3</v>
      </c>
      <c r="T793">
        <v>136</v>
      </c>
      <c r="U793">
        <v>23.02510716472748</v>
      </c>
    </row>
    <row r="794" spans="1:21">
      <c r="A794">
        <v>2</v>
      </c>
      <c r="B794">
        <v>6</v>
      </c>
      <c r="C794">
        <v>2</v>
      </c>
      <c r="D794">
        <v>3</v>
      </c>
      <c r="E794">
        <v>145</v>
      </c>
      <c r="F794">
        <v>13.943519919314172</v>
      </c>
      <c r="I794">
        <v>2</v>
      </c>
      <c r="J794">
        <v>5</v>
      </c>
      <c r="K794">
        <v>1</v>
      </c>
      <c r="L794">
        <v>4</v>
      </c>
      <c r="M794">
        <v>130</v>
      </c>
      <c r="N794">
        <v>28.195813873032339</v>
      </c>
      <c r="P794">
        <v>2</v>
      </c>
      <c r="Q794">
        <v>5</v>
      </c>
      <c r="R794">
        <v>1</v>
      </c>
      <c r="S794">
        <v>4</v>
      </c>
      <c r="T794">
        <v>136</v>
      </c>
      <c r="U794">
        <v>21.250758955676989</v>
      </c>
    </row>
    <row r="795" spans="1:21">
      <c r="A795">
        <v>2</v>
      </c>
      <c r="B795">
        <v>2</v>
      </c>
      <c r="C795">
        <v>1</v>
      </c>
      <c r="D795">
        <v>3</v>
      </c>
      <c r="E795">
        <v>145</v>
      </c>
      <c r="F795">
        <v>12.094574113367717</v>
      </c>
      <c r="I795">
        <v>2</v>
      </c>
      <c r="J795">
        <v>5</v>
      </c>
      <c r="K795">
        <v>2</v>
      </c>
      <c r="L795">
        <v>1</v>
      </c>
      <c r="M795">
        <v>130</v>
      </c>
      <c r="N795">
        <v>21.29862111545583</v>
      </c>
      <c r="P795">
        <v>2</v>
      </c>
      <c r="Q795">
        <v>5</v>
      </c>
      <c r="R795">
        <v>2</v>
      </c>
      <c r="S795">
        <v>1</v>
      </c>
      <c r="T795">
        <v>136</v>
      </c>
      <c r="U795">
        <v>18.13898704358072</v>
      </c>
    </row>
    <row r="796" spans="1:21">
      <c r="A796">
        <v>2</v>
      </c>
      <c r="B796">
        <v>2</v>
      </c>
      <c r="C796">
        <v>2</v>
      </c>
      <c r="D796">
        <v>3</v>
      </c>
      <c r="E796">
        <v>145</v>
      </c>
      <c r="F796">
        <v>14.210699048244194</v>
      </c>
      <c r="I796">
        <v>2</v>
      </c>
      <c r="J796">
        <v>5</v>
      </c>
      <c r="K796">
        <v>2</v>
      </c>
      <c r="L796">
        <v>2</v>
      </c>
      <c r="M796">
        <v>130</v>
      </c>
      <c r="N796">
        <v>23.16799695933106</v>
      </c>
      <c r="P796">
        <v>2</v>
      </c>
      <c r="Q796">
        <v>5</v>
      </c>
      <c r="R796">
        <v>2</v>
      </c>
      <c r="S796">
        <v>2</v>
      </c>
      <c r="T796">
        <v>136</v>
      </c>
      <c r="U796">
        <v>20.035992801439736</v>
      </c>
    </row>
    <row r="797" spans="1:21">
      <c r="A797">
        <v>2</v>
      </c>
      <c r="B797">
        <v>3</v>
      </c>
      <c r="C797">
        <v>1</v>
      </c>
      <c r="D797">
        <v>3</v>
      </c>
      <c r="E797">
        <v>145</v>
      </c>
      <c r="F797">
        <v>16.501352569882759</v>
      </c>
      <c r="I797">
        <v>2</v>
      </c>
      <c r="J797">
        <v>5</v>
      </c>
      <c r="K797">
        <v>2</v>
      </c>
      <c r="L797">
        <v>3</v>
      </c>
      <c r="M797">
        <v>130</v>
      </c>
      <c r="N797">
        <v>24.748138414367066</v>
      </c>
      <c r="P797">
        <v>2</v>
      </c>
      <c r="Q797">
        <v>5</v>
      </c>
      <c r="R797">
        <v>2</v>
      </c>
      <c r="S797">
        <v>3</v>
      </c>
      <c r="T797">
        <v>136</v>
      </c>
      <c r="U797">
        <v>21.160822249093108</v>
      </c>
    </row>
    <row r="798" spans="1:21">
      <c r="A798">
        <v>2</v>
      </c>
      <c r="B798">
        <v>3</v>
      </c>
      <c r="C798">
        <v>2</v>
      </c>
      <c r="D798">
        <v>3</v>
      </c>
      <c r="E798">
        <v>145</v>
      </c>
      <c r="F798">
        <v>13.767597232164151</v>
      </c>
      <c r="I798">
        <v>2</v>
      </c>
      <c r="J798">
        <v>5</v>
      </c>
      <c r="K798">
        <v>2</v>
      </c>
      <c r="L798">
        <v>4</v>
      </c>
      <c r="M798">
        <v>130</v>
      </c>
      <c r="N798">
        <v>23.945279866332491</v>
      </c>
      <c r="P798">
        <v>2</v>
      </c>
      <c r="Q798">
        <v>5</v>
      </c>
      <c r="R798">
        <v>2</v>
      </c>
      <c r="S798">
        <v>4</v>
      </c>
      <c r="T798">
        <v>136</v>
      </c>
      <c r="U798">
        <v>20.371479928100698</v>
      </c>
    </row>
    <row r="799" spans="1:21">
      <c r="A799">
        <v>2</v>
      </c>
      <c r="B799">
        <v>5</v>
      </c>
      <c r="C799">
        <v>1</v>
      </c>
      <c r="D799">
        <v>3</v>
      </c>
      <c r="E799">
        <v>145</v>
      </c>
      <c r="F799">
        <v>12.278231484088986</v>
      </c>
      <c r="I799">
        <v>2</v>
      </c>
      <c r="J799">
        <v>6</v>
      </c>
      <c r="K799">
        <v>1</v>
      </c>
      <c r="L799">
        <v>1</v>
      </c>
      <c r="M799">
        <v>130</v>
      </c>
      <c r="N799">
        <v>28.566001899335212</v>
      </c>
      <c r="P799">
        <v>2</v>
      </c>
      <c r="Q799">
        <v>7</v>
      </c>
      <c r="R799">
        <v>1</v>
      </c>
      <c r="S799">
        <v>1</v>
      </c>
      <c r="T799">
        <v>136</v>
      </c>
      <c r="U799">
        <v>19.976076555023944</v>
      </c>
    </row>
    <row r="800" spans="1:21">
      <c r="A800">
        <v>2</v>
      </c>
      <c r="B800">
        <v>5</v>
      </c>
      <c r="C800">
        <v>2</v>
      </c>
      <c r="D800">
        <v>3</v>
      </c>
      <c r="E800">
        <v>145</v>
      </c>
      <c r="F800">
        <v>15.255312400888052</v>
      </c>
      <c r="I800">
        <v>2</v>
      </c>
      <c r="J800">
        <v>6</v>
      </c>
      <c r="K800">
        <v>1</v>
      </c>
      <c r="L800">
        <v>2</v>
      </c>
      <c r="M800">
        <v>130</v>
      </c>
      <c r="N800">
        <v>33.056925145674583</v>
      </c>
      <c r="P800">
        <v>2</v>
      </c>
      <c r="Q800">
        <v>7</v>
      </c>
      <c r="R800">
        <v>1</v>
      </c>
      <c r="S800">
        <v>2</v>
      </c>
      <c r="T800">
        <v>136</v>
      </c>
      <c r="U800">
        <v>23.245881635143395</v>
      </c>
    </row>
    <row r="801" spans="1:21">
      <c r="A801">
        <v>2</v>
      </c>
      <c r="B801">
        <v>3</v>
      </c>
      <c r="C801">
        <v>1</v>
      </c>
      <c r="D801">
        <v>4</v>
      </c>
      <c r="E801">
        <v>145</v>
      </c>
      <c r="F801">
        <v>10.514888337468983</v>
      </c>
      <c r="I801">
        <v>2</v>
      </c>
      <c r="J801">
        <v>6</v>
      </c>
      <c r="K801">
        <v>1</v>
      </c>
      <c r="L801">
        <v>3</v>
      </c>
      <c r="M801">
        <v>130</v>
      </c>
      <c r="N801">
        <v>29.141531322505767</v>
      </c>
      <c r="P801">
        <v>2</v>
      </c>
      <c r="Q801">
        <v>7</v>
      </c>
      <c r="R801">
        <v>1</v>
      </c>
      <c r="S801">
        <v>3</v>
      </c>
      <c r="T801">
        <v>136</v>
      </c>
      <c r="U801">
        <v>23.317013463892255</v>
      </c>
    </row>
    <row r="802" spans="1:21">
      <c r="A802">
        <v>2</v>
      </c>
      <c r="B802">
        <v>3</v>
      </c>
      <c r="C802">
        <v>2</v>
      </c>
      <c r="D802">
        <v>4</v>
      </c>
      <c r="E802">
        <v>145</v>
      </c>
      <c r="F802">
        <v>11.5374149659864</v>
      </c>
      <c r="I802">
        <v>2</v>
      </c>
      <c r="J802">
        <v>6</v>
      </c>
      <c r="K802">
        <v>1</v>
      </c>
      <c r="L802">
        <v>4</v>
      </c>
      <c r="M802">
        <v>130</v>
      </c>
      <c r="N802">
        <v>30.051813471502616</v>
      </c>
      <c r="P802">
        <v>2</v>
      </c>
      <c r="Q802">
        <v>7</v>
      </c>
      <c r="R802">
        <v>1</v>
      </c>
      <c r="S802">
        <v>4</v>
      </c>
      <c r="T802">
        <v>136</v>
      </c>
      <c r="U802">
        <v>22.816728167281681</v>
      </c>
    </row>
    <row r="803" spans="1:21">
      <c r="A803">
        <v>2</v>
      </c>
      <c r="B803">
        <v>6</v>
      </c>
      <c r="C803">
        <v>1</v>
      </c>
      <c r="D803">
        <v>4</v>
      </c>
      <c r="E803">
        <v>145</v>
      </c>
      <c r="F803">
        <v>15.279048490393404</v>
      </c>
      <c r="I803">
        <v>2</v>
      </c>
      <c r="J803">
        <v>6</v>
      </c>
      <c r="K803">
        <v>2</v>
      </c>
      <c r="L803">
        <v>1</v>
      </c>
      <c r="M803">
        <v>130</v>
      </c>
      <c r="N803">
        <v>22.181716208637116</v>
      </c>
      <c r="P803">
        <v>2</v>
      </c>
      <c r="Q803">
        <v>7</v>
      </c>
      <c r="R803">
        <v>2</v>
      </c>
      <c r="S803">
        <v>1</v>
      </c>
      <c r="T803">
        <v>136</v>
      </c>
      <c r="U803">
        <v>18.256772673733813</v>
      </c>
    </row>
    <row r="804" spans="1:21">
      <c r="A804">
        <v>2</v>
      </c>
      <c r="B804">
        <v>6</v>
      </c>
      <c r="C804">
        <v>2</v>
      </c>
      <c r="D804">
        <v>4</v>
      </c>
      <c r="E804">
        <v>145</v>
      </c>
      <c r="F804">
        <v>14.023831347387729</v>
      </c>
      <c r="I804">
        <v>2</v>
      </c>
      <c r="J804">
        <v>6</v>
      </c>
      <c r="K804">
        <v>2</v>
      </c>
      <c r="L804">
        <v>2</v>
      </c>
      <c r="M804">
        <v>130</v>
      </c>
      <c r="N804">
        <v>23.477762931857221</v>
      </c>
      <c r="P804">
        <v>2</v>
      </c>
      <c r="Q804">
        <v>7</v>
      </c>
      <c r="R804">
        <v>2</v>
      </c>
      <c r="S804">
        <v>2</v>
      </c>
      <c r="T804">
        <v>136</v>
      </c>
      <c r="U804">
        <v>20.840840840840876</v>
      </c>
    </row>
    <row r="805" spans="1:21">
      <c r="A805">
        <v>2</v>
      </c>
      <c r="B805">
        <v>2</v>
      </c>
      <c r="C805">
        <v>1</v>
      </c>
      <c r="D805">
        <v>4</v>
      </c>
      <c r="E805">
        <v>145</v>
      </c>
      <c r="F805">
        <v>9.2018779342723036</v>
      </c>
      <c r="I805">
        <v>2</v>
      </c>
      <c r="J805">
        <v>6</v>
      </c>
      <c r="K805">
        <v>2</v>
      </c>
      <c r="L805">
        <v>3</v>
      </c>
      <c r="M805">
        <v>130</v>
      </c>
      <c r="N805">
        <v>25.374605678233447</v>
      </c>
      <c r="P805">
        <v>2</v>
      </c>
      <c r="Q805">
        <v>7</v>
      </c>
      <c r="R805">
        <v>2</v>
      </c>
      <c r="S805">
        <v>3</v>
      </c>
      <c r="T805">
        <v>136</v>
      </c>
      <c r="U805">
        <v>21.372191863995116</v>
      </c>
    </row>
    <row r="806" spans="1:21">
      <c r="A806">
        <v>2</v>
      </c>
      <c r="B806">
        <v>2</v>
      </c>
      <c r="C806">
        <v>2</v>
      </c>
      <c r="D806">
        <v>4</v>
      </c>
      <c r="E806">
        <v>145</v>
      </c>
      <c r="F806">
        <v>10.742496050552916</v>
      </c>
      <c r="I806">
        <v>2</v>
      </c>
      <c r="J806">
        <v>6</v>
      </c>
      <c r="K806">
        <v>2</v>
      </c>
      <c r="L806">
        <v>4</v>
      </c>
      <c r="M806">
        <v>130</v>
      </c>
      <c r="N806">
        <v>24.94909945184024</v>
      </c>
      <c r="P806">
        <v>2</v>
      </c>
      <c r="Q806">
        <v>7</v>
      </c>
      <c r="R806">
        <v>2</v>
      </c>
      <c r="S806">
        <v>4</v>
      </c>
      <c r="T806">
        <v>136</v>
      </c>
      <c r="U806">
        <v>22.215496368038753</v>
      </c>
    </row>
    <row r="807" spans="1:21">
      <c r="A807">
        <v>2</v>
      </c>
      <c r="B807">
        <v>5</v>
      </c>
      <c r="C807">
        <v>1</v>
      </c>
      <c r="D807">
        <v>4</v>
      </c>
      <c r="E807">
        <v>145</v>
      </c>
      <c r="F807">
        <v>12.813620071684586</v>
      </c>
      <c r="I807">
        <v>2</v>
      </c>
      <c r="J807">
        <v>7</v>
      </c>
      <c r="K807">
        <v>1</v>
      </c>
      <c r="L807">
        <v>1</v>
      </c>
      <c r="M807">
        <v>130</v>
      </c>
      <c r="N807">
        <v>23.021943573667713</v>
      </c>
      <c r="P807">
        <v>2</v>
      </c>
      <c r="Q807">
        <v>1</v>
      </c>
      <c r="R807">
        <v>1</v>
      </c>
      <c r="S807">
        <v>1</v>
      </c>
      <c r="T807">
        <v>136</v>
      </c>
      <c r="U807">
        <v>17.533606078316776</v>
      </c>
    </row>
    <row r="808" spans="1:21">
      <c r="A808">
        <v>2</v>
      </c>
      <c r="B808">
        <v>5</v>
      </c>
      <c r="C808">
        <v>2</v>
      </c>
      <c r="D808">
        <v>4</v>
      </c>
      <c r="E808">
        <v>145</v>
      </c>
      <c r="F808">
        <v>13.346727898966723</v>
      </c>
      <c r="I808">
        <v>2</v>
      </c>
      <c r="J808">
        <v>7</v>
      </c>
      <c r="K808">
        <v>1</v>
      </c>
      <c r="L808">
        <v>2</v>
      </c>
      <c r="M808">
        <v>130</v>
      </c>
      <c r="N808">
        <v>27.356624917600534</v>
      </c>
      <c r="P808">
        <v>2</v>
      </c>
      <c r="Q808">
        <v>1</v>
      </c>
      <c r="R808">
        <v>1</v>
      </c>
      <c r="S808">
        <v>2</v>
      </c>
      <c r="T808">
        <v>136</v>
      </c>
      <c r="U808">
        <v>20.772946859903364</v>
      </c>
    </row>
    <row r="809" spans="1:21">
      <c r="A809">
        <v>2</v>
      </c>
      <c r="B809">
        <v>1</v>
      </c>
      <c r="C809">
        <v>1</v>
      </c>
      <c r="D809">
        <v>4</v>
      </c>
      <c r="E809">
        <v>145</v>
      </c>
      <c r="F809">
        <v>9.3172915500839562</v>
      </c>
      <c r="I809">
        <v>2</v>
      </c>
      <c r="J809">
        <v>7</v>
      </c>
      <c r="K809">
        <v>1</v>
      </c>
      <c r="L809">
        <v>3</v>
      </c>
      <c r="M809">
        <v>130</v>
      </c>
      <c r="N809">
        <v>29.105211406096377</v>
      </c>
      <c r="P809">
        <v>2</v>
      </c>
      <c r="Q809">
        <v>1</v>
      </c>
      <c r="R809">
        <v>1</v>
      </c>
      <c r="S809">
        <v>3</v>
      </c>
      <c r="T809">
        <v>136</v>
      </c>
      <c r="U809">
        <v>22.095123419626688</v>
      </c>
    </row>
    <row r="810" spans="1:21">
      <c r="A810">
        <v>2</v>
      </c>
      <c r="B810">
        <v>1</v>
      </c>
      <c r="C810">
        <v>2</v>
      </c>
      <c r="D810">
        <v>4</v>
      </c>
      <c r="E810">
        <v>145</v>
      </c>
      <c r="F810">
        <v>12.336182336182329</v>
      </c>
      <c r="I810">
        <v>2</v>
      </c>
      <c r="J810">
        <v>7</v>
      </c>
      <c r="K810">
        <v>1</v>
      </c>
      <c r="L810">
        <v>4</v>
      </c>
      <c r="M810">
        <v>130</v>
      </c>
      <c r="N810">
        <v>28.28784119106701</v>
      </c>
      <c r="P810">
        <v>2</v>
      </c>
      <c r="Q810">
        <v>1</v>
      </c>
      <c r="R810">
        <v>1</v>
      </c>
      <c r="S810">
        <v>4</v>
      </c>
      <c r="T810">
        <v>136</v>
      </c>
      <c r="U810">
        <v>21.506024096385541</v>
      </c>
    </row>
    <row r="811" spans="1:21">
      <c r="A811">
        <v>2</v>
      </c>
      <c r="B811">
        <v>4</v>
      </c>
      <c r="C811">
        <v>1</v>
      </c>
      <c r="D811">
        <v>4</v>
      </c>
      <c r="E811">
        <v>145</v>
      </c>
      <c r="F811">
        <v>11.58270527568423</v>
      </c>
      <c r="I811">
        <v>2</v>
      </c>
      <c r="J811">
        <v>7</v>
      </c>
      <c r="K811">
        <v>2</v>
      </c>
      <c r="L811">
        <v>1</v>
      </c>
      <c r="M811">
        <v>130</v>
      </c>
      <c r="N811">
        <v>22.153347479574279</v>
      </c>
      <c r="P811">
        <v>2</v>
      </c>
      <c r="Q811">
        <v>1</v>
      </c>
      <c r="R811">
        <v>2</v>
      </c>
      <c r="S811">
        <v>1</v>
      </c>
      <c r="T811">
        <v>136</v>
      </c>
      <c r="U811">
        <v>18.23564239194793</v>
      </c>
    </row>
    <row r="812" spans="1:21">
      <c r="A812">
        <v>2</v>
      </c>
      <c r="B812">
        <v>4</v>
      </c>
      <c r="C812">
        <v>2</v>
      </c>
      <c r="D812">
        <v>4</v>
      </c>
      <c r="E812">
        <v>145</v>
      </c>
      <c r="F812">
        <v>15.13119533527696</v>
      </c>
      <c r="I812">
        <v>2</v>
      </c>
      <c r="J812">
        <v>7</v>
      </c>
      <c r="K812">
        <v>2</v>
      </c>
      <c r="L812">
        <v>2</v>
      </c>
      <c r="M812">
        <v>130</v>
      </c>
      <c r="N812">
        <v>24.685534591194976</v>
      </c>
      <c r="P812">
        <v>2</v>
      </c>
      <c r="Q812">
        <v>1</v>
      </c>
      <c r="R812">
        <v>2</v>
      </c>
      <c r="S812">
        <v>2</v>
      </c>
      <c r="T812">
        <v>136</v>
      </c>
      <c r="U812">
        <v>19.988066825775665</v>
      </c>
    </row>
    <row r="813" spans="1:21">
      <c r="A813">
        <v>2</v>
      </c>
      <c r="B813">
        <v>7</v>
      </c>
      <c r="C813">
        <v>1</v>
      </c>
      <c r="D813">
        <v>4</v>
      </c>
      <c r="E813">
        <v>145</v>
      </c>
      <c r="F813">
        <v>10.943039470574321</v>
      </c>
      <c r="I813">
        <v>2</v>
      </c>
      <c r="J813">
        <v>7</v>
      </c>
      <c r="K813">
        <v>2</v>
      </c>
      <c r="L813">
        <v>3</v>
      </c>
      <c r="M813">
        <v>130</v>
      </c>
      <c r="N813">
        <v>17.90086593012839</v>
      </c>
      <c r="P813">
        <v>2</v>
      </c>
      <c r="Q813">
        <v>1</v>
      </c>
      <c r="R813">
        <v>2</v>
      </c>
      <c r="S813">
        <v>3</v>
      </c>
      <c r="T813">
        <v>136</v>
      </c>
      <c r="U813">
        <v>21.567436208991477</v>
      </c>
    </row>
    <row r="814" spans="1:21">
      <c r="A814">
        <v>2</v>
      </c>
      <c r="B814">
        <v>7</v>
      </c>
      <c r="C814">
        <v>2</v>
      </c>
      <c r="D814">
        <v>4</v>
      </c>
      <c r="E814">
        <v>145</v>
      </c>
      <c r="F814">
        <v>16.682808716707019</v>
      </c>
      <c r="I814">
        <v>2</v>
      </c>
      <c r="J814">
        <v>7</v>
      </c>
      <c r="K814">
        <v>2</v>
      </c>
      <c r="L814">
        <v>4</v>
      </c>
      <c r="M814">
        <v>130</v>
      </c>
      <c r="N814">
        <v>26.132994493858543</v>
      </c>
      <c r="P814">
        <v>2</v>
      </c>
      <c r="Q814">
        <v>1</v>
      </c>
      <c r="R814">
        <v>2</v>
      </c>
      <c r="S814">
        <v>4</v>
      </c>
      <c r="T814">
        <v>136</v>
      </c>
      <c r="U814">
        <v>21.320411871592949</v>
      </c>
    </row>
    <row r="815" spans="1:21">
      <c r="A815">
        <v>2</v>
      </c>
      <c r="B815">
        <v>2</v>
      </c>
      <c r="C815">
        <v>1</v>
      </c>
      <c r="D815">
        <v>1</v>
      </c>
      <c r="E815">
        <v>150</v>
      </c>
      <c r="F815">
        <v>19.442022667829125</v>
      </c>
      <c r="I815">
        <v>2</v>
      </c>
      <c r="J815">
        <v>1</v>
      </c>
      <c r="K815">
        <v>1</v>
      </c>
      <c r="L815">
        <v>1</v>
      </c>
      <c r="M815">
        <v>135</v>
      </c>
      <c r="N815">
        <v>27.778995834246842</v>
      </c>
      <c r="P815">
        <v>2</v>
      </c>
      <c r="Q815">
        <v>3</v>
      </c>
      <c r="R815">
        <v>1</v>
      </c>
      <c r="S815">
        <v>1</v>
      </c>
      <c r="T815">
        <v>140</v>
      </c>
      <c r="U815">
        <v>14.418604651162818</v>
      </c>
    </row>
    <row r="816" spans="1:21">
      <c r="A816">
        <v>2</v>
      </c>
      <c r="B816">
        <v>2</v>
      </c>
      <c r="C816">
        <v>2</v>
      </c>
      <c r="D816">
        <v>1</v>
      </c>
      <c r="E816">
        <v>150</v>
      </c>
      <c r="F816">
        <v>17.81445645987478</v>
      </c>
      <c r="I816">
        <v>2</v>
      </c>
      <c r="J816">
        <v>1</v>
      </c>
      <c r="K816">
        <v>1</v>
      </c>
      <c r="L816">
        <v>2</v>
      </c>
      <c r="M816">
        <v>135</v>
      </c>
      <c r="N816">
        <v>27.597840755735483</v>
      </c>
      <c r="P816">
        <v>2</v>
      </c>
      <c r="Q816">
        <v>3</v>
      </c>
      <c r="R816">
        <v>1</v>
      </c>
      <c r="S816">
        <v>2</v>
      </c>
      <c r="T816">
        <v>140</v>
      </c>
      <c r="U816">
        <v>13.787281935846952</v>
      </c>
    </row>
    <row r="817" spans="1:21">
      <c r="A817">
        <v>2</v>
      </c>
      <c r="B817">
        <v>3</v>
      </c>
      <c r="C817">
        <v>1</v>
      </c>
      <c r="D817">
        <v>1</v>
      </c>
      <c r="E817">
        <v>150</v>
      </c>
      <c r="F817">
        <v>25.347012673506352</v>
      </c>
      <c r="I817">
        <v>2</v>
      </c>
      <c r="J817">
        <v>1</v>
      </c>
      <c r="K817">
        <v>1</v>
      </c>
      <c r="L817">
        <v>3</v>
      </c>
      <c r="M817">
        <v>135</v>
      </c>
      <c r="N817">
        <v>25.77257119773784</v>
      </c>
      <c r="P817">
        <v>2</v>
      </c>
      <c r="Q817">
        <v>3</v>
      </c>
      <c r="R817">
        <v>1</v>
      </c>
      <c r="S817">
        <v>3</v>
      </c>
      <c r="T817">
        <v>140</v>
      </c>
      <c r="U817">
        <v>15.344827586206907</v>
      </c>
    </row>
    <row r="818" spans="1:21">
      <c r="A818">
        <v>2</v>
      </c>
      <c r="B818">
        <v>3</v>
      </c>
      <c r="C818">
        <v>2</v>
      </c>
      <c r="D818">
        <v>1</v>
      </c>
      <c r="E818">
        <v>150</v>
      </c>
      <c r="F818">
        <v>19.317489335770862</v>
      </c>
      <c r="I818">
        <v>2</v>
      </c>
      <c r="J818">
        <v>1</v>
      </c>
      <c r="K818">
        <v>1</v>
      </c>
      <c r="L818">
        <v>4</v>
      </c>
      <c r="M818">
        <v>135</v>
      </c>
      <c r="N818">
        <v>26.665046183762762</v>
      </c>
      <c r="P818">
        <v>2</v>
      </c>
      <c r="Q818">
        <v>3</v>
      </c>
      <c r="R818">
        <v>1</v>
      </c>
      <c r="S818">
        <v>4</v>
      </c>
      <c r="T818">
        <v>140</v>
      </c>
      <c r="U818">
        <v>13.059701492537288</v>
      </c>
    </row>
    <row r="819" spans="1:21">
      <c r="A819">
        <v>2</v>
      </c>
      <c r="B819">
        <v>4</v>
      </c>
      <c r="C819">
        <v>1</v>
      </c>
      <c r="D819">
        <v>1</v>
      </c>
      <c r="E819">
        <v>150</v>
      </c>
      <c r="F819">
        <v>27.951388888888879</v>
      </c>
      <c r="I819">
        <v>2</v>
      </c>
      <c r="J819">
        <v>1</v>
      </c>
      <c r="K819">
        <v>2</v>
      </c>
      <c r="L819">
        <v>1</v>
      </c>
      <c r="M819">
        <v>135</v>
      </c>
      <c r="N819">
        <v>21.772684752104777</v>
      </c>
      <c r="P819">
        <v>2</v>
      </c>
      <c r="Q819">
        <v>3</v>
      </c>
      <c r="R819">
        <v>2</v>
      </c>
      <c r="S819">
        <v>1</v>
      </c>
      <c r="T819">
        <v>140</v>
      </c>
      <c r="U819">
        <v>14.229249011857684</v>
      </c>
    </row>
    <row r="820" spans="1:21">
      <c r="A820">
        <v>2</v>
      </c>
      <c r="B820">
        <v>4</v>
      </c>
      <c r="C820">
        <v>2</v>
      </c>
      <c r="D820">
        <v>1</v>
      </c>
      <c r="E820">
        <v>150</v>
      </c>
      <c r="F820">
        <v>20.310328855951816</v>
      </c>
      <c r="I820">
        <v>2</v>
      </c>
      <c r="J820">
        <v>1</v>
      </c>
      <c r="K820">
        <v>2</v>
      </c>
      <c r="L820">
        <v>2</v>
      </c>
      <c r="M820">
        <v>135</v>
      </c>
      <c r="N820">
        <v>22.858177866328571</v>
      </c>
      <c r="P820">
        <v>2</v>
      </c>
      <c r="Q820">
        <v>3</v>
      </c>
      <c r="R820">
        <v>2</v>
      </c>
      <c r="S820">
        <v>2</v>
      </c>
      <c r="T820">
        <v>140</v>
      </c>
      <c r="U820">
        <v>14.130434782608686</v>
      </c>
    </row>
    <row r="821" spans="1:21">
      <c r="A821">
        <v>2</v>
      </c>
      <c r="B821">
        <v>1</v>
      </c>
      <c r="C821">
        <v>1</v>
      </c>
      <c r="D821">
        <v>1</v>
      </c>
      <c r="E821">
        <v>150</v>
      </c>
      <c r="F821">
        <v>22</v>
      </c>
      <c r="I821">
        <v>2</v>
      </c>
      <c r="J821">
        <v>1</v>
      </c>
      <c r="K821">
        <v>2</v>
      </c>
      <c r="L821">
        <v>3</v>
      </c>
      <c r="M821">
        <v>135</v>
      </c>
      <c r="N821">
        <v>25.927033492822975</v>
      </c>
      <c r="P821">
        <v>2</v>
      </c>
      <c r="Q821">
        <v>3</v>
      </c>
      <c r="R821">
        <v>2</v>
      </c>
      <c r="S821">
        <v>3</v>
      </c>
      <c r="T821">
        <v>140</v>
      </c>
      <c r="U821">
        <v>17.117804041174239</v>
      </c>
    </row>
    <row r="822" spans="1:21">
      <c r="A822">
        <v>2</v>
      </c>
      <c r="B822">
        <v>1</v>
      </c>
      <c r="C822">
        <v>2</v>
      </c>
      <c r="D822">
        <v>1</v>
      </c>
      <c r="E822">
        <v>150</v>
      </c>
      <c r="F822">
        <v>19.486238532110072</v>
      </c>
      <c r="I822">
        <v>2</v>
      </c>
      <c r="J822">
        <v>1</v>
      </c>
      <c r="K822">
        <v>2</v>
      </c>
      <c r="L822">
        <v>4</v>
      </c>
      <c r="M822">
        <v>135</v>
      </c>
      <c r="N822">
        <v>24.609943831911789</v>
      </c>
      <c r="P822">
        <v>2</v>
      </c>
      <c r="Q822">
        <v>3</v>
      </c>
      <c r="R822">
        <v>2</v>
      </c>
      <c r="S822">
        <v>4</v>
      </c>
      <c r="T822">
        <v>140</v>
      </c>
      <c r="U822">
        <v>14.911781445645975</v>
      </c>
    </row>
    <row r="823" spans="1:21">
      <c r="A823">
        <v>2</v>
      </c>
      <c r="B823">
        <v>7</v>
      </c>
      <c r="C823">
        <v>1</v>
      </c>
      <c r="D823">
        <v>1</v>
      </c>
      <c r="E823">
        <v>150</v>
      </c>
      <c r="F823">
        <v>23.084677419354829</v>
      </c>
      <c r="I823">
        <v>2</v>
      </c>
      <c r="J823">
        <v>2</v>
      </c>
      <c r="K823">
        <v>1</v>
      </c>
      <c r="L823">
        <v>1</v>
      </c>
      <c r="M823">
        <v>135</v>
      </c>
      <c r="N823">
        <v>23.168044077134979</v>
      </c>
      <c r="P823">
        <v>2</v>
      </c>
      <c r="Q823">
        <v>4</v>
      </c>
      <c r="R823">
        <v>1</v>
      </c>
      <c r="S823">
        <v>1</v>
      </c>
      <c r="T823">
        <v>140</v>
      </c>
      <c r="U823">
        <v>13.291500285225318</v>
      </c>
    </row>
    <row r="824" spans="1:21">
      <c r="A824">
        <v>2</v>
      </c>
      <c r="B824">
        <v>7</v>
      </c>
      <c r="C824">
        <v>2</v>
      </c>
      <c r="D824">
        <v>1</v>
      </c>
      <c r="E824">
        <v>150</v>
      </c>
      <c r="F824">
        <v>17.748451387018594</v>
      </c>
      <c r="I824">
        <v>2</v>
      </c>
      <c r="J824">
        <v>2</v>
      </c>
      <c r="K824">
        <v>1</v>
      </c>
      <c r="L824">
        <v>2</v>
      </c>
      <c r="M824">
        <v>135</v>
      </c>
      <c r="N824">
        <v>28.359564164648926</v>
      </c>
      <c r="P824">
        <v>2</v>
      </c>
      <c r="Q824">
        <v>4</v>
      </c>
      <c r="R824">
        <v>1</v>
      </c>
      <c r="S824">
        <v>2</v>
      </c>
      <c r="T824">
        <v>140</v>
      </c>
      <c r="U824">
        <v>13.190529875986449</v>
      </c>
    </row>
    <row r="825" spans="1:21">
      <c r="A825">
        <v>2</v>
      </c>
      <c r="B825">
        <v>5</v>
      </c>
      <c r="C825">
        <v>1</v>
      </c>
      <c r="D825">
        <v>1</v>
      </c>
      <c r="E825">
        <v>150</v>
      </c>
      <c r="F825">
        <v>21.441774491682061</v>
      </c>
      <c r="I825">
        <v>2</v>
      </c>
      <c r="J825">
        <v>2</v>
      </c>
      <c r="K825">
        <v>1</v>
      </c>
      <c r="L825">
        <v>3</v>
      </c>
      <c r="M825">
        <v>135</v>
      </c>
      <c r="N825">
        <v>23.942931258106327</v>
      </c>
      <c r="P825">
        <v>2</v>
      </c>
      <c r="Q825">
        <v>4</v>
      </c>
      <c r="R825">
        <v>1</v>
      </c>
      <c r="S825">
        <v>3</v>
      </c>
      <c r="T825">
        <v>140</v>
      </c>
      <c r="U825">
        <v>15.256188831318358</v>
      </c>
    </row>
    <row r="826" spans="1:21">
      <c r="A826">
        <v>2</v>
      </c>
      <c r="B826">
        <v>5</v>
      </c>
      <c r="C826">
        <v>2</v>
      </c>
      <c r="D826">
        <v>1</v>
      </c>
      <c r="E826">
        <v>150</v>
      </c>
      <c r="F826">
        <v>20.25371828521433</v>
      </c>
      <c r="I826">
        <v>2</v>
      </c>
      <c r="J826">
        <v>2</v>
      </c>
      <c r="K826">
        <v>1</v>
      </c>
      <c r="L826">
        <v>4</v>
      </c>
      <c r="M826">
        <v>135</v>
      </c>
      <c r="N826">
        <v>32.269729844713893</v>
      </c>
      <c r="P826">
        <v>2</v>
      </c>
      <c r="Q826">
        <v>4</v>
      </c>
      <c r="R826">
        <v>1</v>
      </c>
      <c r="S826">
        <v>4</v>
      </c>
      <c r="T826">
        <v>140</v>
      </c>
      <c r="U826">
        <v>13.98090960134757</v>
      </c>
    </row>
    <row r="827" spans="1:21">
      <c r="A827">
        <v>2</v>
      </c>
      <c r="B827">
        <v>6</v>
      </c>
      <c r="C827">
        <v>1</v>
      </c>
      <c r="D827">
        <v>1</v>
      </c>
      <c r="E827">
        <v>150</v>
      </c>
      <c r="F827">
        <v>24.179431072210075</v>
      </c>
      <c r="I827">
        <v>2</v>
      </c>
      <c r="J827">
        <v>2</v>
      </c>
      <c r="K827">
        <v>2</v>
      </c>
      <c r="L827">
        <v>1</v>
      </c>
      <c r="M827">
        <v>135</v>
      </c>
      <c r="N827">
        <v>19.664694280078891</v>
      </c>
      <c r="P827">
        <v>2</v>
      </c>
      <c r="Q827">
        <v>4</v>
      </c>
      <c r="R827">
        <v>2</v>
      </c>
      <c r="S827">
        <v>1</v>
      </c>
      <c r="T827">
        <v>140</v>
      </c>
      <c r="U827">
        <v>14.477361654555597</v>
      </c>
    </row>
    <row r="828" spans="1:21">
      <c r="A828">
        <v>2</v>
      </c>
      <c r="B828">
        <v>6</v>
      </c>
      <c r="C828">
        <v>2</v>
      </c>
      <c r="D828">
        <v>1</v>
      </c>
      <c r="E828">
        <v>150</v>
      </c>
      <c r="F828">
        <v>19.763168640261316</v>
      </c>
      <c r="I828">
        <v>2</v>
      </c>
      <c r="J828">
        <v>2</v>
      </c>
      <c r="K828">
        <v>2</v>
      </c>
      <c r="L828">
        <v>2</v>
      </c>
      <c r="M828">
        <v>135</v>
      </c>
      <c r="N828">
        <v>22.385031559963917</v>
      </c>
      <c r="P828">
        <v>2</v>
      </c>
      <c r="Q828">
        <v>4</v>
      </c>
      <c r="R828">
        <v>2</v>
      </c>
      <c r="S828">
        <v>2</v>
      </c>
      <c r="T828">
        <v>140</v>
      </c>
      <c r="U828">
        <v>14.442613948380023</v>
      </c>
    </row>
    <row r="829" spans="1:21">
      <c r="A829">
        <v>2</v>
      </c>
      <c r="B829">
        <v>5</v>
      </c>
      <c r="C829">
        <v>1</v>
      </c>
      <c r="D829">
        <v>2</v>
      </c>
      <c r="E829">
        <v>150</v>
      </c>
      <c r="F829">
        <v>21.079691516709492</v>
      </c>
      <c r="I829">
        <v>2</v>
      </c>
      <c r="J829">
        <v>2</v>
      </c>
      <c r="K829">
        <v>2</v>
      </c>
      <c r="L829">
        <v>3</v>
      </c>
      <c r="M829">
        <v>135</v>
      </c>
      <c r="N829">
        <v>23.498082658713251</v>
      </c>
      <c r="P829">
        <v>2</v>
      </c>
      <c r="Q829">
        <v>4</v>
      </c>
      <c r="R829">
        <v>2</v>
      </c>
      <c r="S829">
        <v>3</v>
      </c>
      <c r="T829">
        <v>140</v>
      </c>
      <c r="U829">
        <v>15.770821027761381</v>
      </c>
    </row>
    <row r="830" spans="1:21">
      <c r="A830">
        <v>2</v>
      </c>
      <c r="B830">
        <v>5</v>
      </c>
      <c r="C830">
        <v>2</v>
      </c>
      <c r="D830">
        <v>2</v>
      </c>
      <c r="E830">
        <v>150</v>
      </c>
      <c r="F830">
        <v>19.505628976994611</v>
      </c>
      <c r="I830">
        <v>2</v>
      </c>
      <c r="J830">
        <v>2</v>
      </c>
      <c r="K830">
        <v>2</v>
      </c>
      <c r="L830">
        <v>4</v>
      </c>
      <c r="M830">
        <v>135</v>
      </c>
      <c r="N830">
        <v>21.050521251002404</v>
      </c>
      <c r="P830">
        <v>2</v>
      </c>
      <c r="Q830">
        <v>4</v>
      </c>
      <c r="R830">
        <v>2</v>
      </c>
      <c r="S830">
        <v>4</v>
      </c>
      <c r="T830">
        <v>140</v>
      </c>
      <c r="U830">
        <v>15.481651376146804</v>
      </c>
    </row>
    <row r="831" spans="1:21">
      <c r="A831">
        <v>2</v>
      </c>
      <c r="B831">
        <v>7</v>
      </c>
      <c r="C831">
        <v>1</v>
      </c>
      <c r="D831">
        <v>2</v>
      </c>
      <c r="E831">
        <v>150</v>
      </c>
      <c r="F831">
        <v>22.643896268184683</v>
      </c>
      <c r="I831">
        <v>2</v>
      </c>
      <c r="J831">
        <v>3</v>
      </c>
      <c r="K831">
        <v>1</v>
      </c>
      <c r="L831">
        <v>1</v>
      </c>
      <c r="M831">
        <v>135</v>
      </c>
      <c r="N831">
        <v>26.308652020612971</v>
      </c>
      <c r="P831">
        <v>2</v>
      </c>
      <c r="Q831">
        <v>6</v>
      </c>
      <c r="R831">
        <v>1</v>
      </c>
      <c r="S831">
        <v>1</v>
      </c>
      <c r="T831">
        <v>140</v>
      </c>
      <c r="U831">
        <v>12.663259511641096</v>
      </c>
    </row>
    <row r="832" spans="1:21">
      <c r="A832">
        <v>2</v>
      </c>
      <c r="B832">
        <v>7</v>
      </c>
      <c r="C832">
        <v>2</v>
      </c>
      <c r="D832">
        <v>2</v>
      </c>
      <c r="E832">
        <v>150</v>
      </c>
      <c r="F832">
        <v>20.281995661605222</v>
      </c>
      <c r="I832">
        <v>2</v>
      </c>
      <c r="J832">
        <v>3</v>
      </c>
      <c r="K832">
        <v>1</v>
      </c>
      <c r="L832">
        <v>2</v>
      </c>
      <c r="M832">
        <v>135</v>
      </c>
      <c r="N832">
        <v>34.566838783706295</v>
      </c>
      <c r="P832">
        <v>2</v>
      </c>
      <c r="Q832">
        <v>6</v>
      </c>
      <c r="R832">
        <v>1</v>
      </c>
      <c r="S832">
        <v>2</v>
      </c>
      <c r="T832">
        <v>140</v>
      </c>
      <c r="U832">
        <v>12.549019607843148</v>
      </c>
    </row>
    <row r="833" spans="1:21">
      <c r="A833">
        <v>2</v>
      </c>
      <c r="B833">
        <v>4</v>
      </c>
      <c r="C833">
        <v>1</v>
      </c>
      <c r="D833">
        <v>2</v>
      </c>
      <c r="E833">
        <v>150</v>
      </c>
      <c r="F833">
        <v>22.371879106438904</v>
      </c>
      <c r="I833">
        <v>2</v>
      </c>
      <c r="J833">
        <v>3</v>
      </c>
      <c r="K833">
        <v>1</v>
      </c>
      <c r="L833">
        <v>3</v>
      </c>
      <c r="M833">
        <v>135</v>
      </c>
      <c r="N833">
        <v>31.543784299689804</v>
      </c>
      <c r="P833">
        <v>2</v>
      </c>
      <c r="Q833">
        <v>6</v>
      </c>
      <c r="R833">
        <v>1</v>
      </c>
      <c r="S833">
        <v>3</v>
      </c>
      <c r="T833">
        <v>140</v>
      </c>
      <c r="U833">
        <v>13.638968481375329</v>
      </c>
    </row>
    <row r="834" spans="1:21">
      <c r="A834">
        <v>2</v>
      </c>
      <c r="B834">
        <v>4</v>
      </c>
      <c r="C834">
        <v>2</v>
      </c>
      <c r="D834">
        <v>2</v>
      </c>
      <c r="E834">
        <v>150</v>
      </c>
      <c r="F834">
        <v>20.455422616750276</v>
      </c>
      <c r="I834">
        <v>2</v>
      </c>
      <c r="J834">
        <v>3</v>
      </c>
      <c r="K834">
        <v>1</v>
      </c>
      <c r="L834">
        <v>4</v>
      </c>
      <c r="M834">
        <v>135</v>
      </c>
      <c r="N834">
        <v>31.967380224260975</v>
      </c>
      <c r="P834">
        <v>2</v>
      </c>
      <c r="Q834">
        <v>6</v>
      </c>
      <c r="R834">
        <v>1</v>
      </c>
      <c r="S834">
        <v>4</v>
      </c>
      <c r="T834">
        <v>140</v>
      </c>
      <c r="U834">
        <v>13.382687927107067</v>
      </c>
    </row>
    <row r="835" spans="1:21">
      <c r="A835">
        <v>2</v>
      </c>
      <c r="B835">
        <v>6</v>
      </c>
      <c r="C835">
        <v>1</v>
      </c>
      <c r="D835">
        <v>2</v>
      </c>
      <c r="E835">
        <v>150</v>
      </c>
      <c r="F835">
        <v>23.215258855585816</v>
      </c>
      <c r="I835">
        <v>2</v>
      </c>
      <c r="J835">
        <v>3</v>
      </c>
      <c r="K835">
        <v>2</v>
      </c>
      <c r="L835">
        <v>1</v>
      </c>
      <c r="M835">
        <v>135</v>
      </c>
      <c r="N835">
        <v>22.994285714285724</v>
      </c>
      <c r="P835">
        <v>2</v>
      </c>
      <c r="Q835">
        <v>6</v>
      </c>
      <c r="R835">
        <v>2</v>
      </c>
      <c r="S835">
        <v>1</v>
      </c>
      <c r="T835">
        <v>140</v>
      </c>
      <c r="U835">
        <v>13.355970571590264</v>
      </c>
    </row>
    <row r="836" spans="1:21">
      <c r="A836">
        <v>2</v>
      </c>
      <c r="B836">
        <v>6</v>
      </c>
      <c r="C836">
        <v>2</v>
      </c>
      <c r="D836">
        <v>2</v>
      </c>
      <c r="E836">
        <v>150</v>
      </c>
      <c r="F836">
        <v>21.266100301452468</v>
      </c>
      <c r="I836">
        <v>2</v>
      </c>
      <c r="J836">
        <v>3</v>
      </c>
      <c r="K836">
        <v>2</v>
      </c>
      <c r="L836">
        <v>2</v>
      </c>
      <c r="M836">
        <v>135</v>
      </c>
      <c r="N836">
        <v>23.652112427081484</v>
      </c>
      <c r="P836">
        <v>2</v>
      </c>
      <c r="Q836">
        <v>6</v>
      </c>
      <c r="R836">
        <v>2</v>
      </c>
      <c r="S836">
        <v>2</v>
      </c>
      <c r="T836">
        <v>140</v>
      </c>
      <c r="U836">
        <v>14.719358533791523</v>
      </c>
    </row>
    <row r="837" spans="1:21">
      <c r="A837">
        <v>2</v>
      </c>
      <c r="B837">
        <v>3</v>
      </c>
      <c r="C837">
        <v>1</v>
      </c>
      <c r="D837">
        <v>2</v>
      </c>
      <c r="E837">
        <v>150</v>
      </c>
      <c r="F837">
        <v>22.710129310344808</v>
      </c>
      <c r="I837">
        <v>2</v>
      </c>
      <c r="J837">
        <v>3</v>
      </c>
      <c r="K837">
        <v>2</v>
      </c>
      <c r="L837">
        <v>3</v>
      </c>
      <c r="M837">
        <v>135</v>
      </c>
      <c r="N837">
        <v>25.213343677269204</v>
      </c>
      <c r="P837">
        <v>2</v>
      </c>
      <c r="Q837">
        <v>6</v>
      </c>
      <c r="R837">
        <v>2</v>
      </c>
      <c r="S837">
        <v>3</v>
      </c>
      <c r="T837">
        <v>140</v>
      </c>
      <c r="U837">
        <v>14.76624857468645</v>
      </c>
    </row>
    <row r="838" spans="1:21">
      <c r="A838">
        <v>2</v>
      </c>
      <c r="B838">
        <v>3</v>
      </c>
      <c r="C838">
        <v>2</v>
      </c>
      <c r="D838">
        <v>2</v>
      </c>
      <c r="E838">
        <v>150</v>
      </c>
      <c r="F838">
        <v>21.27930682976557</v>
      </c>
      <c r="I838">
        <v>2</v>
      </c>
      <c r="J838">
        <v>3</v>
      </c>
      <c r="K838">
        <v>2</v>
      </c>
      <c r="L838">
        <v>4</v>
      </c>
      <c r="M838">
        <v>135</v>
      </c>
      <c r="N838">
        <v>24.761095774049682</v>
      </c>
      <c r="P838">
        <v>2</v>
      </c>
      <c r="Q838">
        <v>6</v>
      </c>
      <c r="R838">
        <v>2</v>
      </c>
      <c r="S838">
        <v>4</v>
      </c>
      <c r="T838">
        <v>140</v>
      </c>
      <c r="U838">
        <v>14.342857142857129</v>
      </c>
    </row>
    <row r="839" spans="1:21">
      <c r="A839">
        <v>2</v>
      </c>
      <c r="B839">
        <v>2</v>
      </c>
      <c r="C839">
        <v>1</v>
      </c>
      <c r="D839">
        <v>2</v>
      </c>
      <c r="E839">
        <v>150</v>
      </c>
      <c r="F839">
        <v>22.063037249283678</v>
      </c>
      <c r="I839">
        <v>2</v>
      </c>
      <c r="J839">
        <v>4</v>
      </c>
      <c r="K839">
        <v>1</v>
      </c>
      <c r="L839">
        <v>1</v>
      </c>
      <c r="M839">
        <v>135</v>
      </c>
      <c r="N839">
        <v>25</v>
      </c>
      <c r="P839">
        <v>2</v>
      </c>
      <c r="Q839">
        <v>2</v>
      </c>
      <c r="R839">
        <v>1</v>
      </c>
      <c r="S839">
        <v>1</v>
      </c>
      <c r="T839">
        <v>140</v>
      </c>
      <c r="U839">
        <v>11.495535714285726</v>
      </c>
    </row>
    <row r="840" spans="1:21">
      <c r="A840">
        <v>2</v>
      </c>
      <c r="B840">
        <v>2</v>
      </c>
      <c r="C840">
        <v>2</v>
      </c>
      <c r="D840">
        <v>2</v>
      </c>
      <c r="E840">
        <v>150</v>
      </c>
      <c r="F840">
        <v>18.526315789473689</v>
      </c>
      <c r="I840">
        <v>2</v>
      </c>
      <c r="J840">
        <v>4</v>
      </c>
      <c r="K840">
        <v>1</v>
      </c>
      <c r="L840">
        <v>2</v>
      </c>
      <c r="M840">
        <v>135</v>
      </c>
      <c r="N840">
        <v>28.013029315960889</v>
      </c>
      <c r="P840">
        <v>2</v>
      </c>
      <c r="Q840">
        <v>2</v>
      </c>
      <c r="R840">
        <v>1</v>
      </c>
      <c r="S840">
        <v>2</v>
      </c>
      <c r="T840">
        <v>140</v>
      </c>
      <c r="U840">
        <v>12.04684885666479</v>
      </c>
    </row>
    <row r="841" spans="1:21">
      <c r="A841">
        <v>2</v>
      </c>
      <c r="B841">
        <v>1</v>
      </c>
      <c r="C841">
        <v>1</v>
      </c>
      <c r="D841">
        <v>2</v>
      </c>
      <c r="E841">
        <v>150</v>
      </c>
      <c r="F841">
        <v>21.084337349397618</v>
      </c>
      <c r="I841">
        <v>2</v>
      </c>
      <c r="J841">
        <v>4</v>
      </c>
      <c r="K841">
        <v>1</v>
      </c>
      <c r="L841">
        <v>3</v>
      </c>
      <c r="M841">
        <v>135</v>
      </c>
      <c r="N841">
        <v>30.306535569693466</v>
      </c>
      <c r="P841">
        <v>2</v>
      </c>
      <c r="Q841">
        <v>2</v>
      </c>
      <c r="R841">
        <v>1</v>
      </c>
      <c r="S841">
        <v>3</v>
      </c>
      <c r="T841">
        <v>140</v>
      </c>
      <c r="U841">
        <v>12.969094922737316</v>
      </c>
    </row>
    <row r="842" spans="1:21">
      <c r="A842">
        <v>2</v>
      </c>
      <c r="B842">
        <v>1</v>
      </c>
      <c r="C842">
        <v>2</v>
      </c>
      <c r="D842">
        <v>2</v>
      </c>
      <c r="E842">
        <v>150</v>
      </c>
      <c r="F842">
        <v>19.564640297318832</v>
      </c>
      <c r="I842">
        <v>2</v>
      </c>
      <c r="J842">
        <v>4</v>
      </c>
      <c r="K842">
        <v>1</v>
      </c>
      <c r="L842">
        <v>4</v>
      </c>
      <c r="M842">
        <v>135</v>
      </c>
      <c r="N842">
        <v>33.799266727772689</v>
      </c>
      <c r="P842">
        <v>2</v>
      </c>
      <c r="Q842">
        <v>2</v>
      </c>
      <c r="R842">
        <v>1</v>
      </c>
      <c r="S842">
        <v>4</v>
      </c>
      <c r="T842">
        <v>140</v>
      </c>
      <c r="U842">
        <v>12.597984322508397</v>
      </c>
    </row>
    <row r="843" spans="1:21">
      <c r="A843">
        <v>2</v>
      </c>
      <c r="B843">
        <v>4</v>
      </c>
      <c r="C843">
        <v>1</v>
      </c>
      <c r="D843">
        <v>3</v>
      </c>
      <c r="E843">
        <v>150</v>
      </c>
      <c r="F843">
        <v>24.879495736002937</v>
      </c>
      <c r="I843">
        <v>2</v>
      </c>
      <c r="J843">
        <v>4</v>
      </c>
      <c r="K843">
        <v>2</v>
      </c>
      <c r="L843">
        <v>1</v>
      </c>
      <c r="M843">
        <v>135</v>
      </c>
      <c r="N843">
        <v>21.279826464208252</v>
      </c>
      <c r="P843">
        <v>2</v>
      </c>
      <c r="Q843">
        <v>2</v>
      </c>
      <c r="R843">
        <v>2</v>
      </c>
      <c r="S843">
        <v>1</v>
      </c>
      <c r="T843">
        <v>140</v>
      </c>
      <c r="U843">
        <v>12.870220786214327</v>
      </c>
    </row>
    <row r="844" spans="1:21">
      <c r="A844">
        <v>2</v>
      </c>
      <c r="B844">
        <v>4</v>
      </c>
      <c r="C844">
        <v>2</v>
      </c>
      <c r="D844">
        <v>3</v>
      </c>
      <c r="E844">
        <v>150</v>
      </c>
      <c r="F844">
        <v>19.797079930710215</v>
      </c>
      <c r="I844">
        <v>2</v>
      </c>
      <c r="J844">
        <v>4</v>
      </c>
      <c r="K844">
        <v>2</v>
      </c>
      <c r="L844">
        <v>2</v>
      </c>
      <c r="M844">
        <v>135</v>
      </c>
      <c r="N844">
        <v>23.092736409319325</v>
      </c>
      <c r="P844">
        <v>2</v>
      </c>
      <c r="Q844">
        <v>2</v>
      </c>
      <c r="R844">
        <v>2</v>
      </c>
      <c r="S844">
        <v>2</v>
      </c>
      <c r="T844">
        <v>140</v>
      </c>
      <c r="U844">
        <v>12.479015109121457</v>
      </c>
    </row>
    <row r="845" spans="1:21">
      <c r="A845">
        <v>2</v>
      </c>
      <c r="B845">
        <v>1</v>
      </c>
      <c r="C845">
        <v>1</v>
      </c>
      <c r="D845">
        <v>3</v>
      </c>
      <c r="E845">
        <v>150</v>
      </c>
      <c r="F845">
        <v>22.718553028226932</v>
      </c>
      <c r="I845">
        <v>2</v>
      </c>
      <c r="J845">
        <v>4</v>
      </c>
      <c r="K845">
        <v>2</v>
      </c>
      <c r="L845">
        <v>3</v>
      </c>
      <c r="M845">
        <v>135</v>
      </c>
      <c r="N845">
        <v>25.904640272456334</v>
      </c>
      <c r="P845">
        <v>2</v>
      </c>
      <c r="Q845">
        <v>2</v>
      </c>
      <c r="R845">
        <v>2</v>
      </c>
      <c r="S845">
        <v>3</v>
      </c>
      <c r="T845">
        <v>140</v>
      </c>
      <c r="U845">
        <v>14.408233276157823</v>
      </c>
    </row>
    <row r="846" spans="1:21">
      <c r="A846">
        <v>2</v>
      </c>
      <c r="B846">
        <v>1</v>
      </c>
      <c r="C846">
        <v>2</v>
      </c>
      <c r="D846">
        <v>3</v>
      </c>
      <c r="E846">
        <v>150</v>
      </c>
      <c r="F846">
        <v>21.623078997034227</v>
      </c>
      <c r="I846">
        <v>2</v>
      </c>
      <c r="J846">
        <v>4</v>
      </c>
      <c r="K846">
        <v>2</v>
      </c>
      <c r="L846">
        <v>4</v>
      </c>
      <c r="M846">
        <v>135</v>
      </c>
      <c r="N846">
        <v>24.332977588046933</v>
      </c>
      <c r="P846">
        <v>2</v>
      </c>
      <c r="Q846">
        <v>2</v>
      </c>
      <c r="R846">
        <v>2</v>
      </c>
      <c r="S846">
        <v>4</v>
      </c>
      <c r="T846">
        <v>140</v>
      </c>
      <c r="U846">
        <v>14.219114219114248</v>
      </c>
    </row>
    <row r="847" spans="1:21">
      <c r="A847">
        <v>2</v>
      </c>
      <c r="B847">
        <v>7</v>
      </c>
      <c r="C847">
        <v>1</v>
      </c>
      <c r="D847">
        <v>3</v>
      </c>
      <c r="E847">
        <v>150</v>
      </c>
      <c r="F847">
        <v>27.366020524515406</v>
      </c>
      <c r="I847">
        <v>2</v>
      </c>
      <c r="J847">
        <v>5</v>
      </c>
      <c r="K847">
        <v>1</v>
      </c>
      <c r="L847">
        <v>1</v>
      </c>
      <c r="M847">
        <v>135</v>
      </c>
      <c r="N847">
        <v>30.623536922749526</v>
      </c>
      <c r="P847">
        <v>2</v>
      </c>
      <c r="Q847">
        <v>5</v>
      </c>
      <c r="R847">
        <v>1</v>
      </c>
      <c r="S847">
        <v>1</v>
      </c>
      <c r="T847">
        <v>140</v>
      </c>
      <c r="U847">
        <v>13.095238095238107</v>
      </c>
    </row>
    <row r="848" spans="1:21">
      <c r="A848">
        <v>2</v>
      </c>
      <c r="B848">
        <v>7</v>
      </c>
      <c r="C848">
        <v>2</v>
      </c>
      <c r="D848">
        <v>3</v>
      </c>
      <c r="E848">
        <v>150</v>
      </c>
      <c r="F848">
        <v>21.76093619392589</v>
      </c>
      <c r="I848">
        <v>2</v>
      </c>
      <c r="J848">
        <v>5</v>
      </c>
      <c r="K848">
        <v>1</v>
      </c>
      <c r="L848">
        <v>2</v>
      </c>
      <c r="M848">
        <v>135</v>
      </c>
      <c r="N848">
        <v>33.495499878375114</v>
      </c>
      <c r="P848">
        <v>2</v>
      </c>
      <c r="Q848">
        <v>5</v>
      </c>
      <c r="R848">
        <v>1</v>
      </c>
      <c r="S848">
        <v>2</v>
      </c>
      <c r="T848">
        <v>140</v>
      </c>
      <c r="U848">
        <v>12.492965672481708</v>
      </c>
    </row>
    <row r="849" spans="1:21">
      <c r="A849">
        <v>2</v>
      </c>
      <c r="B849">
        <v>6</v>
      </c>
      <c r="C849">
        <v>1</v>
      </c>
      <c r="D849">
        <v>3</v>
      </c>
      <c r="E849">
        <v>150</v>
      </c>
      <c r="F849">
        <v>19.071945508727101</v>
      </c>
      <c r="I849">
        <v>2</v>
      </c>
      <c r="J849">
        <v>5</v>
      </c>
      <c r="K849">
        <v>1</v>
      </c>
      <c r="L849">
        <v>3</v>
      </c>
      <c r="M849">
        <v>135</v>
      </c>
      <c r="N849">
        <v>36.494059627886124</v>
      </c>
      <c r="P849">
        <v>2</v>
      </c>
      <c r="Q849">
        <v>5</v>
      </c>
      <c r="R849">
        <v>1</v>
      </c>
      <c r="S849">
        <v>3</v>
      </c>
      <c r="T849">
        <v>140</v>
      </c>
      <c r="U849">
        <v>15.467422096317303</v>
      </c>
    </row>
    <row r="850" spans="1:21">
      <c r="A850">
        <v>2</v>
      </c>
      <c r="B850">
        <v>6</v>
      </c>
      <c r="C850">
        <v>2</v>
      </c>
      <c r="D850">
        <v>3</v>
      </c>
      <c r="E850">
        <v>150</v>
      </c>
      <c r="F850">
        <v>21.349421324796854</v>
      </c>
      <c r="I850">
        <v>2</v>
      </c>
      <c r="J850">
        <v>5</v>
      </c>
      <c r="K850">
        <v>1</v>
      </c>
      <c r="L850">
        <v>4</v>
      </c>
      <c r="M850">
        <v>135</v>
      </c>
      <c r="N850">
        <v>28.265434691306194</v>
      </c>
      <c r="P850">
        <v>2</v>
      </c>
      <c r="Q850">
        <v>5</v>
      </c>
      <c r="R850">
        <v>1</v>
      </c>
      <c r="S850">
        <v>4</v>
      </c>
      <c r="T850">
        <v>140</v>
      </c>
      <c r="U850">
        <v>14.017094017094024</v>
      </c>
    </row>
    <row r="851" spans="1:21">
      <c r="A851">
        <v>2</v>
      </c>
      <c r="B851">
        <v>2</v>
      </c>
      <c r="C851">
        <v>1</v>
      </c>
      <c r="D851">
        <v>3</v>
      </c>
      <c r="E851">
        <v>150</v>
      </c>
      <c r="F851">
        <v>21.568627450980379</v>
      </c>
      <c r="I851">
        <v>2</v>
      </c>
      <c r="J851">
        <v>5</v>
      </c>
      <c r="K851">
        <v>2</v>
      </c>
      <c r="L851">
        <v>1</v>
      </c>
      <c r="M851">
        <v>135</v>
      </c>
      <c r="N851">
        <v>21.846415656243344</v>
      </c>
      <c r="P851">
        <v>2</v>
      </c>
      <c r="Q851">
        <v>5</v>
      </c>
      <c r="R851">
        <v>2</v>
      </c>
      <c r="S851">
        <v>1</v>
      </c>
      <c r="T851">
        <v>140</v>
      </c>
      <c r="U851">
        <v>13.571834185122093</v>
      </c>
    </row>
    <row r="852" spans="1:21">
      <c r="A852">
        <v>2</v>
      </c>
      <c r="B852">
        <v>2</v>
      </c>
      <c r="C852">
        <v>2</v>
      </c>
      <c r="D852">
        <v>3</v>
      </c>
      <c r="E852">
        <v>150</v>
      </c>
      <c r="F852">
        <v>23.934977578475362</v>
      </c>
      <c r="I852">
        <v>2</v>
      </c>
      <c r="J852">
        <v>5</v>
      </c>
      <c r="K852">
        <v>2</v>
      </c>
      <c r="L852">
        <v>2</v>
      </c>
      <c r="M852">
        <v>135</v>
      </c>
      <c r="N852">
        <v>22.342427093132645</v>
      </c>
      <c r="P852">
        <v>2</v>
      </c>
      <c r="Q852">
        <v>5</v>
      </c>
      <c r="R852">
        <v>2</v>
      </c>
      <c r="S852">
        <v>2</v>
      </c>
      <c r="T852">
        <v>140</v>
      </c>
      <c r="U852">
        <v>13.472378804960545</v>
      </c>
    </row>
    <row r="853" spans="1:21">
      <c r="A853">
        <v>2</v>
      </c>
      <c r="B853">
        <v>3</v>
      </c>
      <c r="C853">
        <v>1</v>
      </c>
      <c r="D853">
        <v>3</v>
      </c>
      <c r="E853">
        <v>150</v>
      </c>
      <c r="F853">
        <v>25.60600887674974</v>
      </c>
      <c r="I853">
        <v>2</v>
      </c>
      <c r="J853">
        <v>5</v>
      </c>
      <c r="K853">
        <v>2</v>
      </c>
      <c r="L853">
        <v>3</v>
      </c>
      <c r="M853">
        <v>135</v>
      </c>
      <c r="N853">
        <v>23.324468085106414</v>
      </c>
      <c r="P853">
        <v>2</v>
      </c>
      <c r="Q853">
        <v>5</v>
      </c>
      <c r="R853">
        <v>2</v>
      </c>
      <c r="S853">
        <v>3</v>
      </c>
      <c r="T853">
        <v>140</v>
      </c>
      <c r="U853">
        <v>14.438202247191013</v>
      </c>
    </row>
    <row r="854" spans="1:21">
      <c r="A854">
        <v>2</v>
      </c>
      <c r="B854">
        <v>3</v>
      </c>
      <c r="C854">
        <v>2</v>
      </c>
      <c r="D854">
        <v>3</v>
      </c>
      <c r="E854">
        <v>150</v>
      </c>
      <c r="F854">
        <v>21.586366505365014</v>
      </c>
      <c r="I854">
        <v>2</v>
      </c>
      <c r="J854">
        <v>5</v>
      </c>
      <c r="K854">
        <v>2</v>
      </c>
      <c r="L854">
        <v>4</v>
      </c>
      <c r="M854">
        <v>135</v>
      </c>
      <c r="N854">
        <v>23.522197694383134</v>
      </c>
      <c r="P854">
        <v>2</v>
      </c>
      <c r="Q854">
        <v>5</v>
      </c>
      <c r="R854">
        <v>2</v>
      </c>
      <c r="S854">
        <v>4</v>
      </c>
      <c r="T854">
        <v>140</v>
      </c>
      <c r="U854">
        <v>14.483906770255269</v>
      </c>
    </row>
    <row r="855" spans="1:21">
      <c r="A855">
        <v>2</v>
      </c>
      <c r="B855">
        <v>5</v>
      </c>
      <c r="C855">
        <v>1</v>
      </c>
      <c r="D855">
        <v>3</v>
      </c>
      <c r="E855">
        <v>150</v>
      </c>
      <c r="F855">
        <v>23.217503217503246</v>
      </c>
      <c r="I855">
        <v>2</v>
      </c>
      <c r="J855">
        <v>6</v>
      </c>
      <c r="K855">
        <v>1</v>
      </c>
      <c r="L855">
        <v>1</v>
      </c>
      <c r="M855">
        <v>135</v>
      </c>
      <c r="N855">
        <v>29.333986287952964</v>
      </c>
      <c r="P855">
        <v>2</v>
      </c>
      <c r="Q855">
        <v>7</v>
      </c>
      <c r="R855">
        <v>1</v>
      </c>
      <c r="S855">
        <v>1</v>
      </c>
      <c r="T855">
        <v>140</v>
      </c>
      <c r="U855">
        <v>12.877939529675276</v>
      </c>
    </row>
    <row r="856" spans="1:21">
      <c r="A856">
        <v>2</v>
      </c>
      <c r="B856">
        <v>5</v>
      </c>
      <c r="C856">
        <v>2</v>
      </c>
      <c r="D856">
        <v>3</v>
      </c>
      <c r="E856">
        <v>150</v>
      </c>
      <c r="F856">
        <v>22.872340425531899</v>
      </c>
      <c r="I856">
        <v>2</v>
      </c>
      <c r="J856">
        <v>6</v>
      </c>
      <c r="K856">
        <v>1</v>
      </c>
      <c r="L856">
        <v>2</v>
      </c>
      <c r="M856">
        <v>135</v>
      </c>
      <c r="N856">
        <v>31.551878354203936</v>
      </c>
      <c r="P856">
        <v>2</v>
      </c>
      <c r="Q856">
        <v>7</v>
      </c>
      <c r="R856">
        <v>1</v>
      </c>
      <c r="S856">
        <v>2</v>
      </c>
      <c r="T856">
        <v>140</v>
      </c>
      <c r="U856">
        <v>12.774338773213255</v>
      </c>
    </row>
    <row r="857" spans="1:21">
      <c r="A857">
        <v>2</v>
      </c>
      <c r="B857">
        <v>3</v>
      </c>
      <c r="C857">
        <v>1</v>
      </c>
      <c r="D857">
        <v>4</v>
      </c>
      <c r="E857">
        <v>150</v>
      </c>
      <c r="F857">
        <v>23.050193050193048</v>
      </c>
      <c r="I857">
        <v>2</v>
      </c>
      <c r="J857">
        <v>6</v>
      </c>
      <c r="K857">
        <v>1</v>
      </c>
      <c r="L857">
        <v>3</v>
      </c>
      <c r="M857">
        <v>135</v>
      </c>
      <c r="N857">
        <v>29.932150313152402</v>
      </c>
      <c r="P857">
        <v>2</v>
      </c>
      <c r="Q857">
        <v>7</v>
      </c>
      <c r="R857">
        <v>1</v>
      </c>
      <c r="S857">
        <v>3</v>
      </c>
      <c r="T857">
        <v>140</v>
      </c>
      <c r="U857">
        <v>14.477361654555637</v>
      </c>
    </row>
    <row r="858" spans="1:21">
      <c r="A858">
        <v>2</v>
      </c>
      <c r="B858">
        <v>3</v>
      </c>
      <c r="C858">
        <v>2</v>
      </c>
      <c r="D858">
        <v>4</v>
      </c>
      <c r="E858">
        <v>150</v>
      </c>
      <c r="F858">
        <v>20.580110497237555</v>
      </c>
      <c r="I858">
        <v>2</v>
      </c>
      <c r="J858">
        <v>6</v>
      </c>
      <c r="K858">
        <v>1</v>
      </c>
      <c r="L858">
        <v>4</v>
      </c>
      <c r="M858">
        <v>135</v>
      </c>
      <c r="N858">
        <v>26.72690177790734</v>
      </c>
      <c r="P858">
        <v>2</v>
      </c>
      <c r="Q858">
        <v>7</v>
      </c>
      <c r="R858">
        <v>1</v>
      </c>
      <c r="S858">
        <v>4</v>
      </c>
      <c r="T858">
        <v>140</v>
      </c>
      <c r="U858">
        <v>15.441595441595451</v>
      </c>
    </row>
    <row r="859" spans="1:21">
      <c r="A859">
        <v>2</v>
      </c>
      <c r="B859">
        <v>6</v>
      </c>
      <c r="C859">
        <v>1</v>
      </c>
      <c r="D859">
        <v>4</v>
      </c>
      <c r="E859">
        <v>150</v>
      </c>
      <c r="F859">
        <v>21.438988818667948</v>
      </c>
      <c r="I859">
        <v>2</v>
      </c>
      <c r="J859">
        <v>6</v>
      </c>
      <c r="K859">
        <v>2</v>
      </c>
      <c r="L859">
        <v>1</v>
      </c>
      <c r="M859">
        <v>135</v>
      </c>
      <c r="N859">
        <v>21.193978788915501</v>
      </c>
      <c r="P859">
        <v>2</v>
      </c>
      <c r="Q859">
        <v>7</v>
      </c>
      <c r="R859">
        <v>2</v>
      </c>
      <c r="S859">
        <v>1</v>
      </c>
      <c r="T859">
        <v>140</v>
      </c>
      <c r="U859">
        <v>12.831858407079649</v>
      </c>
    </row>
    <row r="860" spans="1:21">
      <c r="A860">
        <v>2</v>
      </c>
      <c r="B860">
        <v>6</v>
      </c>
      <c r="C860">
        <v>2</v>
      </c>
      <c r="D860">
        <v>4</v>
      </c>
      <c r="E860">
        <v>150</v>
      </c>
      <c r="F860">
        <v>19.376854599406485</v>
      </c>
      <c r="I860">
        <v>2</v>
      </c>
      <c r="J860">
        <v>6</v>
      </c>
      <c r="K860">
        <v>2</v>
      </c>
      <c r="L860">
        <v>2</v>
      </c>
      <c r="M860">
        <v>135</v>
      </c>
      <c r="N860">
        <v>23.732718894009214</v>
      </c>
      <c r="P860">
        <v>2</v>
      </c>
      <c r="Q860">
        <v>7</v>
      </c>
      <c r="R860">
        <v>2</v>
      </c>
      <c r="S860">
        <v>2</v>
      </c>
      <c r="T860">
        <v>140</v>
      </c>
      <c r="U860">
        <v>14.066931366988072</v>
      </c>
    </row>
    <row r="861" spans="1:21">
      <c r="A861">
        <v>2</v>
      </c>
      <c r="B861">
        <v>2</v>
      </c>
      <c r="C861">
        <v>1</v>
      </c>
      <c r="D861">
        <v>4</v>
      </c>
      <c r="E861">
        <v>150</v>
      </c>
      <c r="F861">
        <v>21.288360519767775</v>
      </c>
      <c r="I861">
        <v>2</v>
      </c>
      <c r="J861">
        <v>6</v>
      </c>
      <c r="K861">
        <v>2</v>
      </c>
      <c r="L861">
        <v>3</v>
      </c>
      <c r="M861">
        <v>135</v>
      </c>
      <c r="N861">
        <v>22.689817539729255</v>
      </c>
      <c r="P861">
        <v>2</v>
      </c>
      <c r="Q861">
        <v>7</v>
      </c>
      <c r="R861">
        <v>2</v>
      </c>
      <c r="S861">
        <v>3</v>
      </c>
      <c r="T861">
        <v>140</v>
      </c>
      <c r="U861">
        <v>14.691943127962068</v>
      </c>
    </row>
    <row r="862" spans="1:21">
      <c r="A862">
        <v>2</v>
      </c>
      <c r="B862">
        <v>2</v>
      </c>
      <c r="C862">
        <v>2</v>
      </c>
      <c r="D862">
        <v>4</v>
      </c>
      <c r="E862">
        <v>150</v>
      </c>
      <c r="F862">
        <v>20.772381509654799</v>
      </c>
      <c r="I862">
        <v>2</v>
      </c>
      <c r="J862">
        <v>6</v>
      </c>
      <c r="K862">
        <v>2</v>
      </c>
      <c r="L862">
        <v>4</v>
      </c>
      <c r="M862">
        <v>135</v>
      </c>
      <c r="N862">
        <v>18.834818368745708</v>
      </c>
      <c r="P862">
        <v>2</v>
      </c>
      <c r="Q862">
        <v>7</v>
      </c>
      <c r="R862">
        <v>2</v>
      </c>
      <c r="S862">
        <v>4</v>
      </c>
      <c r="T862">
        <v>140</v>
      </c>
      <c r="U862">
        <v>14.301801801801796</v>
      </c>
    </row>
    <row r="863" spans="1:21">
      <c r="A863">
        <v>2</v>
      </c>
      <c r="B863">
        <v>5</v>
      </c>
      <c r="C863">
        <v>1</v>
      </c>
      <c r="D863">
        <v>4</v>
      </c>
      <c r="E863">
        <v>150</v>
      </c>
      <c r="F863">
        <v>22.462787550744242</v>
      </c>
      <c r="I863">
        <v>2</v>
      </c>
      <c r="J863">
        <v>7</v>
      </c>
      <c r="K863">
        <v>1</v>
      </c>
      <c r="L863">
        <v>1</v>
      </c>
      <c r="M863">
        <v>135</v>
      </c>
      <c r="N863">
        <v>25.796019900497523</v>
      </c>
      <c r="P863">
        <v>2</v>
      </c>
      <c r="Q863">
        <v>1</v>
      </c>
      <c r="R863">
        <v>1</v>
      </c>
      <c r="S863">
        <v>1</v>
      </c>
      <c r="T863">
        <v>140</v>
      </c>
      <c r="U863">
        <v>11.51947339550193</v>
      </c>
    </row>
    <row r="864" spans="1:21">
      <c r="A864">
        <v>2</v>
      </c>
      <c r="B864">
        <v>5</v>
      </c>
      <c r="C864">
        <v>2</v>
      </c>
      <c r="D864">
        <v>4</v>
      </c>
      <c r="E864">
        <v>150</v>
      </c>
      <c r="F864">
        <v>17.538896746817571</v>
      </c>
      <c r="I864">
        <v>2</v>
      </c>
      <c r="J864">
        <v>7</v>
      </c>
      <c r="K864">
        <v>1</v>
      </c>
      <c r="L864">
        <v>2</v>
      </c>
      <c r="M864">
        <v>135</v>
      </c>
      <c r="N864">
        <v>29.078498293515356</v>
      </c>
      <c r="P864">
        <v>2</v>
      </c>
      <c r="Q864">
        <v>1</v>
      </c>
      <c r="R864">
        <v>1</v>
      </c>
      <c r="S864">
        <v>2</v>
      </c>
      <c r="T864">
        <v>140</v>
      </c>
      <c r="U864">
        <v>14.98855835240273</v>
      </c>
    </row>
    <row r="865" spans="1:21">
      <c r="A865">
        <v>2</v>
      </c>
      <c r="B865">
        <v>1</v>
      </c>
      <c r="C865">
        <v>1</v>
      </c>
      <c r="D865">
        <v>4</v>
      </c>
      <c r="E865">
        <v>150</v>
      </c>
      <c r="F865">
        <v>25.506756756756754</v>
      </c>
      <c r="I865">
        <v>2</v>
      </c>
      <c r="J865">
        <v>7</v>
      </c>
      <c r="K865">
        <v>1</v>
      </c>
      <c r="L865">
        <v>3</v>
      </c>
      <c r="M865">
        <v>135</v>
      </c>
      <c r="N865">
        <v>29.499437570303698</v>
      </c>
      <c r="P865">
        <v>2</v>
      </c>
      <c r="Q865">
        <v>1</v>
      </c>
      <c r="R865">
        <v>1</v>
      </c>
      <c r="S865">
        <v>3</v>
      </c>
      <c r="T865">
        <v>140</v>
      </c>
      <c r="U865">
        <v>14.51068616422946</v>
      </c>
    </row>
    <row r="866" spans="1:21">
      <c r="A866">
        <v>2</v>
      </c>
      <c r="B866">
        <v>1</v>
      </c>
      <c r="C866">
        <v>2</v>
      </c>
      <c r="D866">
        <v>4</v>
      </c>
      <c r="E866">
        <v>150</v>
      </c>
      <c r="F866">
        <v>19.27894897647419</v>
      </c>
      <c r="I866">
        <v>2</v>
      </c>
      <c r="J866">
        <v>7</v>
      </c>
      <c r="K866">
        <v>1</v>
      </c>
      <c r="L866">
        <v>4</v>
      </c>
      <c r="M866">
        <v>135</v>
      </c>
      <c r="N866">
        <v>28.801703163017031</v>
      </c>
      <c r="P866">
        <v>2</v>
      </c>
      <c r="Q866">
        <v>1</v>
      </c>
      <c r="R866">
        <v>1</v>
      </c>
      <c r="S866">
        <v>4</v>
      </c>
      <c r="T866">
        <v>140</v>
      </c>
      <c r="U866">
        <v>14.772727272727279</v>
      </c>
    </row>
    <row r="867" spans="1:21">
      <c r="A867">
        <v>2</v>
      </c>
      <c r="B867">
        <v>4</v>
      </c>
      <c r="C867">
        <v>1</v>
      </c>
      <c r="D867">
        <v>4</v>
      </c>
      <c r="E867">
        <v>150</v>
      </c>
      <c r="F867">
        <v>23.591397849462364</v>
      </c>
      <c r="I867">
        <v>2</v>
      </c>
      <c r="J867">
        <v>7</v>
      </c>
      <c r="K867">
        <v>2</v>
      </c>
      <c r="L867">
        <v>1</v>
      </c>
      <c r="M867">
        <v>135</v>
      </c>
      <c r="N867">
        <v>22.16058394160585</v>
      </c>
      <c r="P867">
        <v>2</v>
      </c>
      <c r="Q867">
        <v>1</v>
      </c>
      <c r="R867">
        <v>2</v>
      </c>
      <c r="S867">
        <v>1</v>
      </c>
      <c r="T867">
        <v>140</v>
      </c>
      <c r="U867">
        <v>13.073005093378619</v>
      </c>
    </row>
    <row r="868" spans="1:21">
      <c r="A868">
        <v>2</v>
      </c>
      <c r="B868">
        <v>4</v>
      </c>
      <c r="C868">
        <v>2</v>
      </c>
      <c r="D868">
        <v>4</v>
      </c>
      <c r="E868">
        <v>150</v>
      </c>
      <c r="F868">
        <v>20.797962648556858</v>
      </c>
      <c r="I868">
        <v>2</v>
      </c>
      <c r="J868">
        <v>7</v>
      </c>
      <c r="K868">
        <v>2</v>
      </c>
      <c r="L868">
        <v>2</v>
      </c>
      <c r="M868">
        <v>135</v>
      </c>
      <c r="N868">
        <v>24.341801385681268</v>
      </c>
      <c r="P868">
        <v>2</v>
      </c>
      <c r="Q868">
        <v>1</v>
      </c>
      <c r="R868">
        <v>2</v>
      </c>
      <c r="S868">
        <v>2</v>
      </c>
      <c r="T868">
        <v>140</v>
      </c>
      <c r="U868">
        <v>15.75342465753423</v>
      </c>
    </row>
    <row r="869" spans="1:21">
      <c r="A869">
        <v>2</v>
      </c>
      <c r="B869">
        <v>7</v>
      </c>
      <c r="C869">
        <v>1</v>
      </c>
      <c r="D869">
        <v>4</v>
      </c>
      <c r="E869">
        <v>150</v>
      </c>
      <c r="F869">
        <v>24.027276373846782</v>
      </c>
      <c r="I869">
        <v>2</v>
      </c>
      <c r="J869">
        <v>7</v>
      </c>
      <c r="K869">
        <v>2</v>
      </c>
      <c r="L869">
        <v>3</v>
      </c>
      <c r="M869">
        <v>135</v>
      </c>
      <c r="N869">
        <v>23.891273247496425</v>
      </c>
      <c r="P869">
        <v>2</v>
      </c>
      <c r="Q869">
        <v>1</v>
      </c>
      <c r="R869">
        <v>2</v>
      </c>
      <c r="S869">
        <v>3</v>
      </c>
      <c r="T869">
        <v>140</v>
      </c>
      <c r="U869">
        <v>15.116942384483735</v>
      </c>
    </row>
    <row r="870" spans="1:21">
      <c r="A870">
        <v>2</v>
      </c>
      <c r="B870">
        <v>7</v>
      </c>
      <c r="C870">
        <v>2</v>
      </c>
      <c r="D870">
        <v>4</v>
      </c>
      <c r="E870">
        <v>150</v>
      </c>
      <c r="F870">
        <v>21.498559077809823</v>
      </c>
      <c r="I870">
        <v>2</v>
      </c>
      <c r="J870">
        <v>7</v>
      </c>
      <c r="K870">
        <v>2</v>
      </c>
      <c r="L870">
        <v>4</v>
      </c>
      <c r="M870">
        <v>135</v>
      </c>
      <c r="N870">
        <v>25.304568527918775</v>
      </c>
      <c r="P870">
        <v>2</v>
      </c>
      <c r="Q870">
        <v>1</v>
      </c>
      <c r="R870">
        <v>2</v>
      </c>
      <c r="S870">
        <v>4</v>
      </c>
      <c r="T870">
        <v>140</v>
      </c>
      <c r="U870">
        <v>15.257142857142867</v>
      </c>
    </row>
    <row r="871" spans="1:21">
      <c r="A871">
        <v>2</v>
      </c>
      <c r="B871">
        <v>2</v>
      </c>
      <c r="C871">
        <v>1</v>
      </c>
      <c r="D871">
        <v>1</v>
      </c>
      <c r="E871">
        <v>157</v>
      </c>
      <c r="F871">
        <v>19.939759036144551</v>
      </c>
      <c r="I871">
        <v>2</v>
      </c>
      <c r="J871">
        <v>1</v>
      </c>
      <c r="K871">
        <v>1</v>
      </c>
      <c r="L871">
        <v>1</v>
      </c>
      <c r="M871">
        <v>142</v>
      </c>
      <c r="N871">
        <v>21.741397288842553</v>
      </c>
      <c r="P871">
        <v>2</v>
      </c>
      <c r="Q871">
        <v>3</v>
      </c>
      <c r="R871">
        <v>1</v>
      </c>
      <c r="S871">
        <v>1</v>
      </c>
      <c r="T871">
        <v>148</v>
      </c>
      <c r="U871">
        <v>16.483516483516492</v>
      </c>
    </row>
    <row r="872" spans="1:21">
      <c r="A872">
        <v>2</v>
      </c>
      <c r="B872">
        <v>2</v>
      </c>
      <c r="C872">
        <v>2</v>
      </c>
      <c r="D872">
        <v>1</v>
      </c>
      <c r="E872">
        <v>157</v>
      </c>
      <c r="F872">
        <v>18.653986832479898</v>
      </c>
      <c r="I872">
        <v>2</v>
      </c>
      <c r="J872">
        <v>1</v>
      </c>
      <c r="K872">
        <v>1</v>
      </c>
      <c r="L872">
        <v>2</v>
      </c>
      <c r="M872">
        <v>142</v>
      </c>
      <c r="N872">
        <v>20.925205361003041</v>
      </c>
      <c r="P872">
        <v>2</v>
      </c>
      <c r="Q872">
        <v>3</v>
      </c>
      <c r="R872">
        <v>1</v>
      </c>
      <c r="S872">
        <v>2</v>
      </c>
      <c r="T872">
        <v>148</v>
      </c>
      <c r="U872">
        <v>18.071593533487267</v>
      </c>
    </row>
    <row r="873" spans="1:21">
      <c r="A873">
        <v>2</v>
      </c>
      <c r="B873">
        <v>3</v>
      </c>
      <c r="C873">
        <v>1</v>
      </c>
      <c r="D873">
        <v>1</v>
      </c>
      <c r="E873">
        <v>157</v>
      </c>
      <c r="F873">
        <v>21.626016260162604</v>
      </c>
      <c r="I873">
        <v>2</v>
      </c>
      <c r="J873">
        <v>1</v>
      </c>
      <c r="K873">
        <v>1</v>
      </c>
      <c r="L873">
        <v>3</v>
      </c>
      <c r="M873">
        <v>142</v>
      </c>
      <c r="N873">
        <v>21.143941447546755</v>
      </c>
      <c r="P873">
        <v>2</v>
      </c>
      <c r="Q873">
        <v>3</v>
      </c>
      <c r="R873">
        <v>1</v>
      </c>
      <c r="S873">
        <v>3</v>
      </c>
      <c r="T873">
        <v>148</v>
      </c>
      <c r="U873">
        <v>18.959330143540683</v>
      </c>
    </row>
    <row r="874" spans="1:21">
      <c r="A874">
        <v>2</v>
      </c>
      <c r="B874">
        <v>3</v>
      </c>
      <c r="C874">
        <v>2</v>
      </c>
      <c r="D874">
        <v>1</v>
      </c>
      <c r="E874">
        <v>157</v>
      </c>
      <c r="F874">
        <v>19.141822234605751</v>
      </c>
      <c r="I874">
        <v>2</v>
      </c>
      <c r="J874">
        <v>1</v>
      </c>
      <c r="K874">
        <v>1</v>
      </c>
      <c r="L874">
        <v>4</v>
      </c>
      <c r="M874">
        <v>142</v>
      </c>
      <c r="N874">
        <v>20.905349794238674</v>
      </c>
      <c r="P874">
        <v>2</v>
      </c>
      <c r="Q874">
        <v>3</v>
      </c>
      <c r="R874">
        <v>1</v>
      </c>
      <c r="S874">
        <v>4</v>
      </c>
      <c r="T874">
        <v>148</v>
      </c>
      <c r="U874">
        <v>19.389587073608634</v>
      </c>
    </row>
    <row r="875" spans="1:21">
      <c r="A875">
        <v>2</v>
      </c>
      <c r="B875">
        <v>4</v>
      </c>
      <c r="C875">
        <v>1</v>
      </c>
      <c r="D875">
        <v>1</v>
      </c>
      <c r="E875">
        <v>157</v>
      </c>
      <c r="F875">
        <v>21.872659176029977</v>
      </c>
      <c r="I875">
        <v>2</v>
      </c>
      <c r="J875">
        <v>1</v>
      </c>
      <c r="K875">
        <v>2</v>
      </c>
      <c r="L875">
        <v>1</v>
      </c>
      <c r="M875">
        <v>142</v>
      </c>
      <c r="N875">
        <v>17.650935934616378</v>
      </c>
      <c r="P875">
        <v>2</v>
      </c>
      <c r="Q875">
        <v>3</v>
      </c>
      <c r="R875">
        <v>2</v>
      </c>
      <c r="S875">
        <v>1</v>
      </c>
      <c r="T875">
        <v>148</v>
      </c>
      <c r="U875">
        <v>16.647264260768331</v>
      </c>
    </row>
    <row r="876" spans="1:21">
      <c r="A876">
        <v>2</v>
      </c>
      <c r="B876">
        <v>4</v>
      </c>
      <c r="C876">
        <v>2</v>
      </c>
      <c r="D876">
        <v>1</v>
      </c>
      <c r="E876">
        <v>157</v>
      </c>
      <c r="F876">
        <v>20.654205607476619</v>
      </c>
      <c r="I876">
        <v>2</v>
      </c>
      <c r="J876">
        <v>1</v>
      </c>
      <c r="K876">
        <v>2</v>
      </c>
      <c r="L876">
        <v>2</v>
      </c>
      <c r="M876">
        <v>142</v>
      </c>
      <c r="N876">
        <v>19.549266247379432</v>
      </c>
      <c r="P876">
        <v>2</v>
      </c>
      <c r="Q876">
        <v>3</v>
      </c>
      <c r="R876">
        <v>2</v>
      </c>
      <c r="S876">
        <v>2</v>
      </c>
      <c r="T876">
        <v>148</v>
      </c>
      <c r="U876">
        <v>17.196702002355675</v>
      </c>
    </row>
    <row r="877" spans="1:21">
      <c r="A877">
        <v>2</v>
      </c>
      <c r="B877">
        <v>1</v>
      </c>
      <c r="C877">
        <v>1</v>
      </c>
      <c r="D877">
        <v>1</v>
      </c>
      <c r="E877">
        <v>157</v>
      </c>
      <c r="F877">
        <v>20.171849427168571</v>
      </c>
      <c r="I877">
        <v>2</v>
      </c>
      <c r="J877">
        <v>1</v>
      </c>
      <c r="K877">
        <v>2</v>
      </c>
      <c r="L877">
        <v>3</v>
      </c>
      <c r="M877">
        <v>142</v>
      </c>
      <c r="N877">
        <v>20.816115702479305</v>
      </c>
      <c r="P877">
        <v>2</v>
      </c>
      <c r="Q877">
        <v>3</v>
      </c>
      <c r="R877">
        <v>2</v>
      </c>
      <c r="S877">
        <v>3</v>
      </c>
      <c r="T877">
        <v>148</v>
      </c>
      <c r="U877">
        <v>18.540669856459342</v>
      </c>
    </row>
    <row r="878" spans="1:21">
      <c r="A878">
        <v>2</v>
      </c>
      <c r="B878">
        <v>1</v>
      </c>
      <c r="C878">
        <v>2</v>
      </c>
      <c r="D878">
        <v>1</v>
      </c>
      <c r="E878">
        <v>157</v>
      </c>
      <c r="F878">
        <v>20.446247464503035</v>
      </c>
      <c r="I878">
        <v>2</v>
      </c>
      <c r="J878">
        <v>1</v>
      </c>
      <c r="K878">
        <v>2</v>
      </c>
      <c r="L878">
        <v>4</v>
      </c>
      <c r="M878">
        <v>142</v>
      </c>
      <c r="N878">
        <v>20.28460543337647</v>
      </c>
      <c r="P878">
        <v>2</v>
      </c>
      <c r="Q878">
        <v>3</v>
      </c>
      <c r="R878">
        <v>2</v>
      </c>
      <c r="S878">
        <v>4</v>
      </c>
      <c r="T878">
        <v>148</v>
      </c>
      <c r="U878">
        <v>18.161050828098272</v>
      </c>
    </row>
    <row r="879" spans="1:21">
      <c r="A879">
        <v>2</v>
      </c>
      <c r="B879">
        <v>7</v>
      </c>
      <c r="C879">
        <v>1</v>
      </c>
      <c r="D879">
        <v>1</v>
      </c>
      <c r="E879">
        <v>157</v>
      </c>
      <c r="F879">
        <v>20.182648401826494</v>
      </c>
      <c r="I879">
        <v>2</v>
      </c>
      <c r="J879">
        <v>2</v>
      </c>
      <c r="K879">
        <v>1</v>
      </c>
      <c r="L879">
        <v>1</v>
      </c>
      <c r="M879">
        <v>142</v>
      </c>
      <c r="N879">
        <v>18.806384455239424</v>
      </c>
      <c r="P879">
        <v>2</v>
      </c>
      <c r="Q879">
        <v>4</v>
      </c>
      <c r="R879">
        <v>1</v>
      </c>
      <c r="S879">
        <v>1</v>
      </c>
      <c r="T879">
        <v>148</v>
      </c>
      <c r="U879">
        <v>16.860821581851621</v>
      </c>
    </row>
    <row r="880" spans="1:21">
      <c r="A880">
        <v>2</v>
      </c>
      <c r="B880">
        <v>7</v>
      </c>
      <c r="C880">
        <v>2</v>
      </c>
      <c r="D880">
        <v>1</v>
      </c>
      <c r="E880">
        <v>157</v>
      </c>
      <c r="F880">
        <v>21.001184834123233</v>
      </c>
      <c r="I880">
        <v>2</v>
      </c>
      <c r="J880">
        <v>2</v>
      </c>
      <c r="K880">
        <v>1</v>
      </c>
      <c r="L880">
        <v>2</v>
      </c>
      <c r="M880">
        <v>142</v>
      </c>
      <c r="N880">
        <v>21.456330537942307</v>
      </c>
      <c r="P880">
        <v>2</v>
      </c>
      <c r="Q880">
        <v>4</v>
      </c>
      <c r="R880">
        <v>1</v>
      </c>
      <c r="S880">
        <v>2</v>
      </c>
      <c r="T880">
        <v>148</v>
      </c>
      <c r="U880">
        <v>17.208752217622731</v>
      </c>
    </row>
    <row r="881" spans="1:21">
      <c r="A881">
        <v>2</v>
      </c>
      <c r="B881">
        <v>5</v>
      </c>
      <c r="C881">
        <v>1</v>
      </c>
      <c r="D881">
        <v>1</v>
      </c>
      <c r="E881">
        <v>157</v>
      </c>
      <c r="F881">
        <v>21.431364880719578</v>
      </c>
      <c r="I881">
        <v>2</v>
      </c>
      <c r="J881">
        <v>2</v>
      </c>
      <c r="K881">
        <v>1</v>
      </c>
      <c r="L881">
        <v>3</v>
      </c>
      <c r="M881">
        <v>142</v>
      </c>
      <c r="N881">
        <v>20.648558758314845</v>
      </c>
      <c r="P881">
        <v>2</v>
      </c>
      <c r="Q881">
        <v>4</v>
      </c>
      <c r="R881">
        <v>1</v>
      </c>
      <c r="S881">
        <v>3</v>
      </c>
      <c r="T881">
        <v>148</v>
      </c>
      <c r="U881">
        <v>20.024125452352234</v>
      </c>
    </row>
    <row r="882" spans="1:21">
      <c r="A882">
        <v>2</v>
      </c>
      <c r="B882">
        <v>5</v>
      </c>
      <c r="C882">
        <v>2</v>
      </c>
      <c r="D882">
        <v>1</v>
      </c>
      <c r="E882">
        <v>157</v>
      </c>
      <c r="F882">
        <v>20.006331117442208</v>
      </c>
      <c r="I882">
        <v>2</v>
      </c>
      <c r="J882">
        <v>2</v>
      </c>
      <c r="K882">
        <v>1</v>
      </c>
      <c r="L882">
        <v>4</v>
      </c>
      <c r="M882">
        <v>142</v>
      </c>
      <c r="N882">
        <v>16.091417910447777</v>
      </c>
      <c r="P882">
        <v>2</v>
      </c>
      <c r="Q882">
        <v>4</v>
      </c>
      <c r="R882">
        <v>1</v>
      </c>
      <c r="S882">
        <v>4</v>
      </c>
      <c r="T882">
        <v>148</v>
      </c>
      <c r="U882">
        <v>19.244823386114472</v>
      </c>
    </row>
    <row r="883" spans="1:21">
      <c r="A883">
        <v>2</v>
      </c>
      <c r="B883">
        <v>6</v>
      </c>
      <c r="C883">
        <v>1</v>
      </c>
      <c r="D883">
        <v>1</v>
      </c>
      <c r="E883">
        <v>157</v>
      </c>
      <c r="F883">
        <v>20.129084308188798</v>
      </c>
      <c r="I883">
        <v>2</v>
      </c>
      <c r="J883">
        <v>2</v>
      </c>
      <c r="K883">
        <v>2</v>
      </c>
      <c r="L883">
        <v>1</v>
      </c>
      <c r="M883">
        <v>142</v>
      </c>
      <c r="N883">
        <v>16.395948786546938</v>
      </c>
      <c r="P883">
        <v>2</v>
      </c>
      <c r="Q883">
        <v>4</v>
      </c>
      <c r="R883">
        <v>2</v>
      </c>
      <c r="S883">
        <v>1</v>
      </c>
      <c r="T883">
        <v>148</v>
      </c>
      <c r="U883">
        <v>16.905615292712056</v>
      </c>
    </row>
    <row r="884" spans="1:21">
      <c r="A884">
        <v>2</v>
      </c>
      <c r="B884">
        <v>6</v>
      </c>
      <c r="C884">
        <v>2</v>
      </c>
      <c r="D884">
        <v>1</v>
      </c>
      <c r="E884">
        <v>157</v>
      </c>
      <c r="F884">
        <v>19.137254901960763</v>
      </c>
      <c r="I884">
        <v>2</v>
      </c>
      <c r="J884">
        <v>2</v>
      </c>
      <c r="K884">
        <v>2</v>
      </c>
      <c r="L884">
        <v>2</v>
      </c>
      <c r="M884">
        <v>142</v>
      </c>
      <c r="N884">
        <v>21.131008482563605</v>
      </c>
      <c r="P884">
        <v>2</v>
      </c>
      <c r="Q884">
        <v>4</v>
      </c>
      <c r="R884">
        <v>2</v>
      </c>
      <c r="S884">
        <v>2</v>
      </c>
      <c r="T884">
        <v>148</v>
      </c>
      <c r="U884">
        <v>16.878612716762969</v>
      </c>
    </row>
    <row r="885" spans="1:21">
      <c r="A885">
        <v>2</v>
      </c>
      <c r="B885">
        <v>5</v>
      </c>
      <c r="C885">
        <v>1</v>
      </c>
      <c r="D885">
        <v>2</v>
      </c>
      <c r="E885">
        <v>157</v>
      </c>
      <c r="F885">
        <v>23.942931258106327</v>
      </c>
      <c r="I885">
        <v>2</v>
      </c>
      <c r="J885">
        <v>2</v>
      </c>
      <c r="K885">
        <v>2</v>
      </c>
      <c r="L885">
        <v>3</v>
      </c>
      <c r="M885">
        <v>142</v>
      </c>
      <c r="N885">
        <v>19.531425996846142</v>
      </c>
      <c r="P885">
        <v>2</v>
      </c>
      <c r="Q885">
        <v>4</v>
      </c>
      <c r="R885">
        <v>2</v>
      </c>
      <c r="S885">
        <v>3</v>
      </c>
      <c r="T885">
        <v>148</v>
      </c>
      <c r="U885">
        <v>18.031820860341796</v>
      </c>
    </row>
    <row r="886" spans="1:21">
      <c r="A886">
        <v>2</v>
      </c>
      <c r="B886">
        <v>5</v>
      </c>
      <c r="C886">
        <v>2</v>
      </c>
      <c r="D886">
        <v>2</v>
      </c>
      <c r="E886">
        <v>157</v>
      </c>
      <c r="F886">
        <v>20.949134766649212</v>
      </c>
      <c r="I886">
        <v>2</v>
      </c>
      <c r="J886">
        <v>2</v>
      </c>
      <c r="K886">
        <v>2</v>
      </c>
      <c r="L886">
        <v>4</v>
      </c>
      <c r="M886">
        <v>142</v>
      </c>
      <c r="N886">
        <v>18.847272105353166</v>
      </c>
      <c r="P886">
        <v>2</v>
      </c>
      <c r="Q886">
        <v>4</v>
      </c>
      <c r="R886">
        <v>2</v>
      </c>
      <c r="S886">
        <v>4</v>
      </c>
      <c r="T886">
        <v>148</v>
      </c>
      <c r="U886">
        <v>18.864468864468886</v>
      </c>
    </row>
    <row r="887" spans="1:21">
      <c r="A887">
        <v>2</v>
      </c>
      <c r="B887">
        <v>7</v>
      </c>
      <c r="C887">
        <v>1</v>
      </c>
      <c r="D887">
        <v>2</v>
      </c>
      <c r="E887">
        <v>157</v>
      </c>
      <c r="F887">
        <v>21.693240512014363</v>
      </c>
      <c r="I887">
        <v>2</v>
      </c>
      <c r="J887">
        <v>3</v>
      </c>
      <c r="K887">
        <v>1</v>
      </c>
      <c r="L887">
        <v>1</v>
      </c>
      <c r="M887">
        <v>142</v>
      </c>
      <c r="N887">
        <v>21.733253229197953</v>
      </c>
      <c r="P887">
        <v>2</v>
      </c>
      <c r="Q887">
        <v>6</v>
      </c>
      <c r="R887">
        <v>1</v>
      </c>
      <c r="S887">
        <v>1</v>
      </c>
      <c r="T887">
        <v>148</v>
      </c>
      <c r="U887">
        <v>17.817109144542794</v>
      </c>
    </row>
    <row r="888" spans="1:21">
      <c r="A888">
        <v>2</v>
      </c>
      <c r="B888">
        <v>7</v>
      </c>
      <c r="C888">
        <v>2</v>
      </c>
      <c r="D888">
        <v>2</v>
      </c>
      <c r="E888">
        <v>157</v>
      </c>
      <c r="F888">
        <v>21.280276816608996</v>
      </c>
      <c r="I888">
        <v>2</v>
      </c>
      <c r="J888">
        <v>3</v>
      </c>
      <c r="K888">
        <v>1</v>
      </c>
      <c r="L888">
        <v>2</v>
      </c>
      <c r="M888">
        <v>142</v>
      </c>
      <c r="N888">
        <v>20.990566037735832</v>
      </c>
      <c r="P888">
        <v>2</v>
      </c>
      <c r="Q888">
        <v>6</v>
      </c>
      <c r="R888">
        <v>1</v>
      </c>
      <c r="S888">
        <v>2</v>
      </c>
      <c r="T888">
        <v>148</v>
      </c>
      <c r="U888">
        <v>17.901600474214604</v>
      </c>
    </row>
    <row r="889" spans="1:21">
      <c r="A889">
        <v>2</v>
      </c>
      <c r="B889">
        <v>4</v>
      </c>
      <c r="C889">
        <v>1</v>
      </c>
      <c r="D889">
        <v>2</v>
      </c>
      <c r="E889">
        <v>157</v>
      </c>
      <c r="F889">
        <v>23.002853067047088</v>
      </c>
      <c r="I889">
        <v>2</v>
      </c>
      <c r="J889">
        <v>3</v>
      </c>
      <c r="K889">
        <v>1</v>
      </c>
      <c r="L889">
        <v>3</v>
      </c>
      <c r="M889">
        <v>142</v>
      </c>
      <c r="N889">
        <v>24.484480138919032</v>
      </c>
      <c r="P889">
        <v>2</v>
      </c>
      <c r="Q889">
        <v>6</v>
      </c>
      <c r="R889">
        <v>1</v>
      </c>
      <c r="S889">
        <v>3</v>
      </c>
      <c r="T889">
        <v>148</v>
      </c>
      <c r="U889">
        <v>18.837068443367656</v>
      </c>
    </row>
    <row r="890" spans="1:21">
      <c r="A890">
        <v>2</v>
      </c>
      <c r="B890">
        <v>4</v>
      </c>
      <c r="C890">
        <v>2</v>
      </c>
      <c r="D890">
        <v>2</v>
      </c>
      <c r="E890">
        <v>157</v>
      </c>
      <c r="F890">
        <v>21.295658166781557</v>
      </c>
      <c r="I890">
        <v>2</v>
      </c>
      <c r="J890">
        <v>3</v>
      </c>
      <c r="K890">
        <v>1</v>
      </c>
      <c r="L890">
        <v>4</v>
      </c>
      <c r="M890">
        <v>142</v>
      </c>
      <c r="N890">
        <v>22.532981530343026</v>
      </c>
      <c r="P890">
        <v>2</v>
      </c>
      <c r="Q890">
        <v>6</v>
      </c>
      <c r="R890">
        <v>1</v>
      </c>
      <c r="S890">
        <v>4</v>
      </c>
      <c r="T890">
        <v>148</v>
      </c>
      <c r="U890">
        <v>18.890200708382547</v>
      </c>
    </row>
    <row r="891" spans="1:21">
      <c r="A891">
        <v>2</v>
      </c>
      <c r="B891">
        <v>6</v>
      </c>
      <c r="C891">
        <v>1</v>
      </c>
      <c r="D891">
        <v>2</v>
      </c>
      <c r="E891">
        <v>157</v>
      </c>
      <c r="F891">
        <v>20.060636685194538</v>
      </c>
      <c r="I891">
        <v>2</v>
      </c>
      <c r="J891">
        <v>3</v>
      </c>
      <c r="K891">
        <v>2</v>
      </c>
      <c r="L891">
        <v>1</v>
      </c>
      <c r="M891">
        <v>142</v>
      </c>
      <c r="N891">
        <v>17.32558541731521</v>
      </c>
      <c r="P891">
        <v>2</v>
      </c>
      <c r="Q891">
        <v>6</v>
      </c>
      <c r="R891">
        <v>2</v>
      </c>
      <c r="S891">
        <v>1</v>
      </c>
      <c r="T891">
        <v>148</v>
      </c>
      <c r="U891">
        <v>17.093023255813936</v>
      </c>
    </row>
    <row r="892" spans="1:21">
      <c r="A892">
        <v>2</v>
      </c>
      <c r="B892">
        <v>6</v>
      </c>
      <c r="C892">
        <v>2</v>
      </c>
      <c r="D892">
        <v>2</v>
      </c>
      <c r="E892">
        <v>157</v>
      </c>
      <c r="F892">
        <v>19.814600231749719</v>
      </c>
      <c r="I892">
        <v>2</v>
      </c>
      <c r="J892">
        <v>3</v>
      </c>
      <c r="K892">
        <v>2</v>
      </c>
      <c r="L892">
        <v>2</v>
      </c>
      <c r="M892">
        <v>142</v>
      </c>
      <c r="N892">
        <v>19.700551615445232</v>
      </c>
      <c r="P892">
        <v>2</v>
      </c>
      <c r="Q892">
        <v>6</v>
      </c>
      <c r="R892">
        <v>2</v>
      </c>
      <c r="S892">
        <v>2</v>
      </c>
      <c r="T892">
        <v>148</v>
      </c>
      <c r="U892">
        <v>16.040548598688119</v>
      </c>
    </row>
    <row r="893" spans="1:21">
      <c r="A893">
        <v>2</v>
      </c>
      <c r="B893">
        <v>3</v>
      </c>
      <c r="C893">
        <v>1</v>
      </c>
      <c r="D893">
        <v>2</v>
      </c>
      <c r="E893">
        <v>157</v>
      </c>
      <c r="F893">
        <v>22.486338797814224</v>
      </c>
      <c r="I893">
        <v>2</v>
      </c>
      <c r="J893">
        <v>3</v>
      </c>
      <c r="K893">
        <v>2</v>
      </c>
      <c r="L893">
        <v>3</v>
      </c>
      <c r="M893">
        <v>142</v>
      </c>
      <c r="N893">
        <v>20.992714025500909</v>
      </c>
      <c r="P893">
        <v>2</v>
      </c>
      <c r="Q893">
        <v>6</v>
      </c>
      <c r="R893">
        <v>2</v>
      </c>
      <c r="S893">
        <v>3</v>
      </c>
      <c r="T893">
        <v>148</v>
      </c>
      <c r="U893">
        <v>18.812463256907719</v>
      </c>
    </row>
    <row r="894" spans="1:21">
      <c r="A894">
        <v>2</v>
      </c>
      <c r="B894">
        <v>3</v>
      </c>
      <c r="C894">
        <v>2</v>
      </c>
      <c r="D894">
        <v>2</v>
      </c>
      <c r="E894">
        <v>157</v>
      </c>
      <c r="F894">
        <v>20.173592845870598</v>
      </c>
      <c r="I894">
        <v>2</v>
      </c>
      <c r="J894">
        <v>3</v>
      </c>
      <c r="K894">
        <v>2</v>
      </c>
      <c r="L894">
        <v>4</v>
      </c>
      <c r="M894">
        <v>142</v>
      </c>
      <c r="N894">
        <v>19.587628865979365</v>
      </c>
      <c r="P894">
        <v>2</v>
      </c>
      <c r="Q894">
        <v>6</v>
      </c>
      <c r="R894">
        <v>2</v>
      </c>
      <c r="S894">
        <v>4</v>
      </c>
      <c r="T894">
        <v>148</v>
      </c>
      <c r="U894">
        <v>17.21170395869191</v>
      </c>
    </row>
    <row r="895" spans="1:21">
      <c r="A895">
        <v>2</v>
      </c>
      <c r="B895">
        <v>2</v>
      </c>
      <c r="C895">
        <v>1</v>
      </c>
      <c r="D895">
        <v>2</v>
      </c>
      <c r="E895">
        <v>157</v>
      </c>
      <c r="F895">
        <v>20.310584389047836</v>
      </c>
      <c r="I895">
        <v>2</v>
      </c>
      <c r="J895">
        <v>4</v>
      </c>
      <c r="K895">
        <v>1</v>
      </c>
      <c r="L895">
        <v>1</v>
      </c>
      <c r="M895">
        <v>142</v>
      </c>
      <c r="N895">
        <v>20.876335325004526</v>
      </c>
      <c r="P895">
        <v>2</v>
      </c>
      <c r="Q895">
        <v>2</v>
      </c>
      <c r="R895">
        <v>1</v>
      </c>
      <c r="S895">
        <v>1</v>
      </c>
      <c r="T895">
        <v>148</v>
      </c>
      <c r="U895">
        <v>14.583333333333353</v>
      </c>
    </row>
    <row r="896" spans="1:21">
      <c r="A896">
        <v>2</v>
      </c>
      <c r="B896">
        <v>2</v>
      </c>
      <c r="C896">
        <v>2</v>
      </c>
      <c r="D896">
        <v>2</v>
      </c>
      <c r="E896">
        <v>157</v>
      </c>
      <c r="F896">
        <v>20.965578900312941</v>
      </c>
      <c r="I896">
        <v>2</v>
      </c>
      <c r="J896">
        <v>4</v>
      </c>
      <c r="K896">
        <v>1</v>
      </c>
      <c r="L896">
        <v>2</v>
      </c>
      <c r="M896">
        <v>142</v>
      </c>
      <c r="N896">
        <v>22.650789541806883</v>
      </c>
      <c r="P896">
        <v>2</v>
      </c>
      <c r="Q896">
        <v>2</v>
      </c>
      <c r="R896">
        <v>1</v>
      </c>
      <c r="S896">
        <v>2</v>
      </c>
      <c r="T896">
        <v>148</v>
      </c>
      <c r="U896">
        <v>16.636957813428431</v>
      </c>
    </row>
    <row r="897" spans="1:21">
      <c r="A897">
        <v>2</v>
      </c>
      <c r="B897">
        <v>1</v>
      </c>
      <c r="C897">
        <v>1</v>
      </c>
      <c r="D897">
        <v>2</v>
      </c>
      <c r="E897">
        <v>157</v>
      </c>
      <c r="F897">
        <v>21.433770014555989</v>
      </c>
      <c r="I897">
        <v>2</v>
      </c>
      <c r="J897">
        <v>4</v>
      </c>
      <c r="K897">
        <v>1</v>
      </c>
      <c r="L897">
        <v>3</v>
      </c>
      <c r="M897">
        <v>142</v>
      </c>
      <c r="N897">
        <v>23.100150981378981</v>
      </c>
      <c r="P897">
        <v>2</v>
      </c>
      <c r="Q897">
        <v>2</v>
      </c>
      <c r="R897">
        <v>1</v>
      </c>
      <c r="S897">
        <v>3</v>
      </c>
      <c r="T897">
        <v>148</v>
      </c>
      <c r="U897">
        <v>18.787158145065376</v>
      </c>
    </row>
    <row r="898" spans="1:21">
      <c r="A898">
        <v>2</v>
      </c>
      <c r="B898">
        <v>1</v>
      </c>
      <c r="C898">
        <v>2</v>
      </c>
      <c r="D898">
        <v>2</v>
      </c>
      <c r="E898">
        <v>157</v>
      </c>
      <c r="F898">
        <v>21.087098886705974</v>
      </c>
      <c r="I898">
        <v>2</v>
      </c>
      <c r="J898">
        <v>4</v>
      </c>
      <c r="K898">
        <v>1</v>
      </c>
      <c r="L898">
        <v>4</v>
      </c>
      <c r="M898">
        <v>142</v>
      </c>
      <c r="N898">
        <v>24.173265020959501</v>
      </c>
      <c r="P898">
        <v>2</v>
      </c>
      <c r="Q898">
        <v>2</v>
      </c>
      <c r="R898">
        <v>1</v>
      </c>
      <c r="S898">
        <v>4</v>
      </c>
      <c r="T898">
        <v>148</v>
      </c>
      <c r="U898">
        <v>17.566016073478732</v>
      </c>
    </row>
    <row r="899" spans="1:21">
      <c r="A899">
        <v>2</v>
      </c>
      <c r="B899">
        <v>4</v>
      </c>
      <c r="C899">
        <v>1</v>
      </c>
      <c r="D899">
        <v>3</v>
      </c>
      <c r="E899">
        <v>157</v>
      </c>
      <c r="F899">
        <v>26.776519052523145</v>
      </c>
      <c r="I899">
        <v>2</v>
      </c>
      <c r="J899">
        <v>4</v>
      </c>
      <c r="K899">
        <v>2</v>
      </c>
      <c r="L899">
        <v>1</v>
      </c>
      <c r="M899">
        <v>142</v>
      </c>
      <c r="N899">
        <v>18.634636264929433</v>
      </c>
      <c r="P899">
        <v>2</v>
      </c>
      <c r="Q899">
        <v>2</v>
      </c>
      <c r="R899">
        <v>2</v>
      </c>
      <c r="S899">
        <v>1</v>
      </c>
      <c r="T899">
        <v>148</v>
      </c>
      <c r="U899">
        <v>14.317925591882748</v>
      </c>
    </row>
    <row r="900" spans="1:21">
      <c r="A900">
        <v>2</v>
      </c>
      <c r="B900">
        <v>4</v>
      </c>
      <c r="C900">
        <v>2</v>
      </c>
      <c r="D900">
        <v>3</v>
      </c>
      <c r="E900">
        <v>157</v>
      </c>
      <c r="F900">
        <v>24.511545293072828</v>
      </c>
      <c r="I900">
        <v>2</v>
      </c>
      <c r="J900">
        <v>4</v>
      </c>
      <c r="K900">
        <v>2</v>
      </c>
      <c r="L900">
        <v>2</v>
      </c>
      <c r="M900">
        <v>142</v>
      </c>
      <c r="N900">
        <v>19.191919191919215</v>
      </c>
      <c r="P900">
        <v>2</v>
      </c>
      <c r="Q900">
        <v>2</v>
      </c>
      <c r="R900">
        <v>2</v>
      </c>
      <c r="S900">
        <v>2</v>
      </c>
      <c r="T900">
        <v>148</v>
      </c>
      <c r="U900">
        <v>16.219239373601781</v>
      </c>
    </row>
    <row r="901" spans="1:21">
      <c r="A901">
        <v>2</v>
      </c>
      <c r="B901">
        <v>1</v>
      </c>
      <c r="C901">
        <v>1</v>
      </c>
      <c r="D901">
        <v>3</v>
      </c>
      <c r="E901">
        <v>157</v>
      </c>
      <c r="F901">
        <v>23.686405337781483</v>
      </c>
      <c r="I901">
        <v>2</v>
      </c>
      <c r="J901">
        <v>4</v>
      </c>
      <c r="K901">
        <v>2</v>
      </c>
      <c r="L901">
        <v>3</v>
      </c>
      <c r="M901">
        <v>142</v>
      </c>
      <c r="N901">
        <v>16.656937147304927</v>
      </c>
      <c r="P901">
        <v>2</v>
      </c>
      <c r="Q901">
        <v>2</v>
      </c>
      <c r="R901">
        <v>2</v>
      </c>
      <c r="S901">
        <v>3</v>
      </c>
      <c r="T901">
        <v>148</v>
      </c>
      <c r="U901">
        <v>17.563571850975752</v>
      </c>
    </row>
    <row r="902" spans="1:21">
      <c r="A902">
        <v>2</v>
      </c>
      <c r="B902">
        <v>1</v>
      </c>
      <c r="C902">
        <v>2</v>
      </c>
      <c r="D902">
        <v>3</v>
      </c>
      <c r="E902">
        <v>157</v>
      </c>
      <c r="F902">
        <v>22.628135223555084</v>
      </c>
      <c r="I902">
        <v>2</v>
      </c>
      <c r="J902">
        <v>4</v>
      </c>
      <c r="K902">
        <v>2</v>
      </c>
      <c r="L902">
        <v>4</v>
      </c>
      <c r="M902">
        <v>142</v>
      </c>
      <c r="N902">
        <v>19.743659667302978</v>
      </c>
      <c r="P902">
        <v>2</v>
      </c>
      <c r="Q902">
        <v>2</v>
      </c>
      <c r="R902">
        <v>2</v>
      </c>
      <c r="S902">
        <v>4</v>
      </c>
      <c r="T902">
        <v>148</v>
      </c>
      <c r="U902">
        <v>16.886227544910181</v>
      </c>
    </row>
    <row r="903" spans="1:21">
      <c r="A903">
        <v>2</v>
      </c>
      <c r="B903">
        <v>7</v>
      </c>
      <c r="C903">
        <v>1</v>
      </c>
      <c r="D903">
        <v>3</v>
      </c>
      <c r="E903">
        <v>157</v>
      </c>
      <c r="F903">
        <v>23.848019401778522</v>
      </c>
      <c r="I903">
        <v>2</v>
      </c>
      <c r="J903">
        <v>5</v>
      </c>
      <c r="K903">
        <v>1</v>
      </c>
      <c r="L903">
        <v>1</v>
      </c>
      <c r="M903">
        <v>142</v>
      </c>
      <c r="N903">
        <v>18.717683557394007</v>
      </c>
      <c r="P903">
        <v>2</v>
      </c>
      <c r="Q903">
        <v>5</v>
      </c>
      <c r="R903">
        <v>1</v>
      </c>
      <c r="S903">
        <v>1</v>
      </c>
      <c r="T903">
        <v>148</v>
      </c>
      <c r="U903">
        <v>16.191562143671629</v>
      </c>
    </row>
    <row r="904" spans="1:21">
      <c r="A904">
        <v>2</v>
      </c>
      <c r="B904">
        <v>7</v>
      </c>
      <c r="C904">
        <v>2</v>
      </c>
      <c r="D904">
        <v>3</v>
      </c>
      <c r="E904">
        <v>157</v>
      </c>
      <c r="F904">
        <v>21.207825347320679</v>
      </c>
      <c r="I904">
        <v>2</v>
      </c>
      <c r="J904">
        <v>5</v>
      </c>
      <c r="K904">
        <v>1</v>
      </c>
      <c r="L904">
        <v>2</v>
      </c>
      <c r="M904">
        <v>142</v>
      </c>
      <c r="N904">
        <v>22.921559417566908</v>
      </c>
      <c r="P904">
        <v>2</v>
      </c>
      <c r="Q904">
        <v>5</v>
      </c>
      <c r="R904">
        <v>1</v>
      </c>
      <c r="S904">
        <v>2</v>
      </c>
      <c r="T904">
        <v>148</v>
      </c>
      <c r="U904">
        <v>14.976689976689979</v>
      </c>
    </row>
    <row r="905" spans="1:21">
      <c r="A905">
        <v>2</v>
      </c>
      <c r="B905">
        <v>6</v>
      </c>
      <c r="C905">
        <v>1</v>
      </c>
      <c r="D905">
        <v>3</v>
      </c>
      <c r="E905">
        <v>157</v>
      </c>
      <c r="F905">
        <v>25.646646207803602</v>
      </c>
      <c r="I905">
        <v>2</v>
      </c>
      <c r="J905">
        <v>5</v>
      </c>
      <c r="K905">
        <v>1</v>
      </c>
      <c r="L905">
        <v>3</v>
      </c>
      <c r="M905">
        <v>142</v>
      </c>
      <c r="N905">
        <v>30.247753879662397</v>
      </c>
      <c r="P905">
        <v>2</v>
      </c>
      <c r="Q905">
        <v>5</v>
      </c>
      <c r="R905">
        <v>1</v>
      </c>
      <c r="S905">
        <v>3</v>
      </c>
      <c r="T905">
        <v>148</v>
      </c>
      <c r="U905">
        <v>20.693779904306226</v>
      </c>
    </row>
    <row r="906" spans="1:21">
      <c r="A906">
        <v>2</v>
      </c>
      <c r="B906">
        <v>6</v>
      </c>
      <c r="C906">
        <v>2</v>
      </c>
      <c r="D906">
        <v>3</v>
      </c>
      <c r="E906">
        <v>157</v>
      </c>
      <c r="F906">
        <v>20.487804878048792</v>
      </c>
      <c r="I906">
        <v>2</v>
      </c>
      <c r="J906">
        <v>5</v>
      </c>
      <c r="K906">
        <v>1</v>
      </c>
      <c r="L906">
        <v>4</v>
      </c>
      <c r="M906">
        <v>142</v>
      </c>
      <c r="N906">
        <v>20.96380190983788</v>
      </c>
      <c r="P906">
        <v>2</v>
      </c>
      <c r="Q906">
        <v>5</v>
      </c>
      <c r="R906">
        <v>1</v>
      </c>
      <c r="S906">
        <v>4</v>
      </c>
      <c r="T906">
        <v>148</v>
      </c>
      <c r="U906">
        <v>19.128899352560328</v>
      </c>
    </row>
    <row r="907" spans="1:21">
      <c r="A907">
        <v>2</v>
      </c>
      <c r="B907">
        <v>2</v>
      </c>
      <c r="C907">
        <v>1</v>
      </c>
      <c r="D907">
        <v>3</v>
      </c>
      <c r="E907">
        <v>157</v>
      </c>
      <c r="F907">
        <v>23.061630218687849</v>
      </c>
      <c r="I907">
        <v>2</v>
      </c>
      <c r="J907">
        <v>5</v>
      </c>
      <c r="K907">
        <v>2</v>
      </c>
      <c r="L907">
        <v>1</v>
      </c>
      <c r="M907">
        <v>142</v>
      </c>
      <c r="N907">
        <v>17.514434973879546</v>
      </c>
      <c r="P907">
        <v>2</v>
      </c>
      <c r="Q907">
        <v>5</v>
      </c>
      <c r="R907">
        <v>2</v>
      </c>
      <c r="S907">
        <v>1</v>
      </c>
      <c r="T907">
        <v>148</v>
      </c>
      <c r="U907">
        <v>15.340583858042359</v>
      </c>
    </row>
    <row r="908" spans="1:21">
      <c r="A908">
        <v>2</v>
      </c>
      <c r="B908">
        <v>2</v>
      </c>
      <c r="C908">
        <v>2</v>
      </c>
      <c r="D908">
        <v>3</v>
      </c>
      <c r="E908">
        <v>157</v>
      </c>
      <c r="F908">
        <v>21.615008156606841</v>
      </c>
      <c r="I908">
        <v>2</v>
      </c>
      <c r="J908">
        <v>5</v>
      </c>
      <c r="K908">
        <v>2</v>
      </c>
      <c r="L908">
        <v>2</v>
      </c>
      <c r="M908">
        <v>142</v>
      </c>
      <c r="N908">
        <v>18.670248488918748</v>
      </c>
      <c r="P908">
        <v>2</v>
      </c>
      <c r="Q908">
        <v>5</v>
      </c>
      <c r="R908">
        <v>2</v>
      </c>
      <c r="S908">
        <v>2</v>
      </c>
      <c r="T908">
        <v>148</v>
      </c>
      <c r="U908">
        <v>17.213114754098346</v>
      </c>
    </row>
    <row r="909" spans="1:21">
      <c r="A909">
        <v>2</v>
      </c>
      <c r="B909">
        <v>3</v>
      </c>
      <c r="C909">
        <v>1</v>
      </c>
      <c r="D909">
        <v>3</v>
      </c>
      <c r="E909">
        <v>157</v>
      </c>
      <c r="F909">
        <v>24.299319727891156</v>
      </c>
      <c r="I909">
        <v>2</v>
      </c>
      <c r="J909">
        <v>5</v>
      </c>
      <c r="K909">
        <v>2</v>
      </c>
      <c r="L909">
        <v>3</v>
      </c>
      <c r="M909">
        <v>142</v>
      </c>
      <c r="N909">
        <v>21.486123545210408</v>
      </c>
      <c r="P909">
        <v>2</v>
      </c>
      <c r="Q909">
        <v>5</v>
      </c>
      <c r="R909">
        <v>2</v>
      </c>
      <c r="S909">
        <v>3</v>
      </c>
      <c r="T909">
        <v>148</v>
      </c>
      <c r="U909">
        <v>18.628030751034927</v>
      </c>
    </row>
    <row r="910" spans="1:21">
      <c r="A910">
        <v>2</v>
      </c>
      <c r="B910">
        <v>3</v>
      </c>
      <c r="C910">
        <v>2</v>
      </c>
      <c r="D910">
        <v>3</v>
      </c>
      <c r="E910">
        <v>157</v>
      </c>
      <c r="F910">
        <v>21.798245614035082</v>
      </c>
      <c r="I910">
        <v>2</v>
      </c>
      <c r="J910">
        <v>5</v>
      </c>
      <c r="K910">
        <v>2</v>
      </c>
      <c r="L910">
        <v>4</v>
      </c>
      <c r="M910">
        <v>142</v>
      </c>
      <c r="N910">
        <v>19.244226731980405</v>
      </c>
      <c r="P910">
        <v>2</v>
      </c>
      <c r="Q910">
        <v>5</v>
      </c>
      <c r="R910">
        <v>2</v>
      </c>
      <c r="S910">
        <v>4</v>
      </c>
      <c r="T910">
        <v>148</v>
      </c>
      <c r="U910">
        <v>18.448883666274977</v>
      </c>
    </row>
    <row r="911" spans="1:21">
      <c r="A911">
        <v>2</v>
      </c>
      <c r="B911">
        <v>5</v>
      </c>
      <c r="C911">
        <v>1</v>
      </c>
      <c r="D911">
        <v>3</v>
      </c>
      <c r="E911">
        <v>157</v>
      </c>
      <c r="F911">
        <v>24.097755044046618</v>
      </c>
      <c r="I911">
        <v>2</v>
      </c>
      <c r="J911">
        <v>6</v>
      </c>
      <c r="K911">
        <v>1</v>
      </c>
      <c r="L911">
        <v>1</v>
      </c>
      <c r="M911">
        <v>142</v>
      </c>
      <c r="N911">
        <v>18.674078649372056</v>
      </c>
      <c r="P911">
        <v>2</v>
      </c>
      <c r="Q911">
        <v>7</v>
      </c>
      <c r="R911">
        <v>1</v>
      </c>
      <c r="S911">
        <v>1</v>
      </c>
      <c r="T911">
        <v>148</v>
      </c>
      <c r="U911">
        <v>15.311273135165475</v>
      </c>
    </row>
    <row r="912" spans="1:21">
      <c r="A912">
        <v>2</v>
      </c>
      <c r="B912">
        <v>5</v>
      </c>
      <c r="C912">
        <v>2</v>
      </c>
      <c r="D912">
        <v>3</v>
      </c>
      <c r="E912">
        <v>157</v>
      </c>
      <c r="F912">
        <v>22.632331902718157</v>
      </c>
      <c r="I912">
        <v>2</v>
      </c>
      <c r="J912">
        <v>6</v>
      </c>
      <c r="K912">
        <v>1</v>
      </c>
      <c r="L912">
        <v>2</v>
      </c>
      <c r="M912">
        <v>142</v>
      </c>
      <c r="N912">
        <v>21.762505843852271</v>
      </c>
      <c r="P912">
        <v>2</v>
      </c>
      <c r="Q912">
        <v>7</v>
      </c>
      <c r="R912">
        <v>1</v>
      </c>
      <c r="S912">
        <v>2</v>
      </c>
      <c r="T912">
        <v>148</v>
      </c>
      <c r="U912">
        <v>18.652226233453632</v>
      </c>
    </row>
    <row r="913" spans="1:21">
      <c r="A913">
        <v>2</v>
      </c>
      <c r="B913">
        <v>3</v>
      </c>
      <c r="C913">
        <v>1</v>
      </c>
      <c r="D913">
        <v>4</v>
      </c>
      <c r="E913">
        <v>157</v>
      </c>
      <c r="F913">
        <v>22.118742724097771</v>
      </c>
      <c r="I913">
        <v>2</v>
      </c>
      <c r="J913">
        <v>6</v>
      </c>
      <c r="K913">
        <v>1</v>
      </c>
      <c r="L913">
        <v>3</v>
      </c>
      <c r="M913">
        <v>142</v>
      </c>
      <c r="N913">
        <v>20.396084680172986</v>
      </c>
      <c r="P913">
        <v>2</v>
      </c>
      <c r="Q913">
        <v>7</v>
      </c>
      <c r="R913">
        <v>1</v>
      </c>
      <c r="S913">
        <v>3</v>
      </c>
      <c r="T913">
        <v>148</v>
      </c>
      <c r="U913">
        <v>20.246478873239454</v>
      </c>
    </row>
    <row r="914" spans="1:21">
      <c r="A914">
        <v>2</v>
      </c>
      <c r="B914">
        <v>3</v>
      </c>
      <c r="C914">
        <v>2</v>
      </c>
      <c r="D914">
        <v>4</v>
      </c>
      <c r="E914">
        <v>157</v>
      </c>
      <c r="F914">
        <v>20.844896700585895</v>
      </c>
      <c r="I914">
        <v>2</v>
      </c>
      <c r="J914">
        <v>6</v>
      </c>
      <c r="K914">
        <v>1</v>
      </c>
      <c r="L914">
        <v>4</v>
      </c>
      <c r="M914">
        <v>142</v>
      </c>
      <c r="N914">
        <v>16.54281670205236</v>
      </c>
      <c r="P914">
        <v>2</v>
      </c>
      <c r="Q914">
        <v>7</v>
      </c>
      <c r="R914">
        <v>1</v>
      </c>
      <c r="S914">
        <v>4</v>
      </c>
      <c r="T914">
        <v>148</v>
      </c>
      <c r="U914">
        <v>20.166073546856456</v>
      </c>
    </row>
    <row r="915" spans="1:21">
      <c r="A915">
        <v>2</v>
      </c>
      <c r="B915">
        <v>6</v>
      </c>
      <c r="C915">
        <v>1</v>
      </c>
      <c r="D915">
        <v>4</v>
      </c>
      <c r="E915">
        <v>157</v>
      </c>
      <c r="F915">
        <v>23.243873978996479</v>
      </c>
      <c r="I915">
        <v>2</v>
      </c>
      <c r="J915">
        <v>6</v>
      </c>
      <c r="K915">
        <v>2</v>
      </c>
      <c r="L915">
        <v>1</v>
      </c>
      <c r="M915">
        <v>142</v>
      </c>
      <c r="N915">
        <v>17.259721203228167</v>
      </c>
      <c r="P915">
        <v>2</v>
      </c>
      <c r="Q915">
        <v>7</v>
      </c>
      <c r="R915">
        <v>2</v>
      </c>
      <c r="S915">
        <v>1</v>
      </c>
      <c r="T915">
        <v>148</v>
      </c>
      <c r="U915">
        <v>14.675767918088729</v>
      </c>
    </row>
    <row r="916" spans="1:21">
      <c r="A916">
        <v>2</v>
      </c>
      <c r="B916">
        <v>6</v>
      </c>
      <c r="C916">
        <v>2</v>
      </c>
      <c r="D916">
        <v>4</v>
      </c>
      <c r="E916">
        <v>157</v>
      </c>
      <c r="F916">
        <v>20.48463652260801</v>
      </c>
      <c r="I916">
        <v>2</v>
      </c>
      <c r="J916">
        <v>6</v>
      </c>
      <c r="K916">
        <v>2</v>
      </c>
      <c r="L916">
        <v>2</v>
      </c>
      <c r="M916">
        <v>142</v>
      </c>
      <c r="N916">
        <v>18.80233443288504</v>
      </c>
      <c r="P916">
        <v>2</v>
      </c>
      <c r="Q916">
        <v>7</v>
      </c>
      <c r="R916">
        <v>2</v>
      </c>
      <c r="S916">
        <v>2</v>
      </c>
      <c r="T916">
        <v>148</v>
      </c>
      <c r="U916">
        <v>17.456647398843902</v>
      </c>
    </row>
    <row r="917" spans="1:21">
      <c r="A917">
        <v>2</v>
      </c>
      <c r="B917">
        <v>2</v>
      </c>
      <c r="C917">
        <v>1</v>
      </c>
      <c r="D917">
        <v>4</v>
      </c>
      <c r="E917">
        <v>157</v>
      </c>
      <c r="F917">
        <v>22.186948853615487</v>
      </c>
      <c r="I917">
        <v>2</v>
      </c>
      <c r="J917">
        <v>6</v>
      </c>
      <c r="K917">
        <v>2</v>
      </c>
      <c r="L917">
        <v>3</v>
      </c>
      <c r="M917">
        <v>142</v>
      </c>
      <c r="N917">
        <v>20.194862710363164</v>
      </c>
      <c r="P917">
        <v>2</v>
      </c>
      <c r="Q917">
        <v>7</v>
      </c>
      <c r="R917">
        <v>2</v>
      </c>
      <c r="S917">
        <v>3</v>
      </c>
      <c r="T917">
        <v>148</v>
      </c>
      <c r="U917">
        <v>19.047619047619069</v>
      </c>
    </row>
    <row r="918" spans="1:21">
      <c r="A918">
        <v>2</v>
      </c>
      <c r="B918">
        <v>2</v>
      </c>
      <c r="C918">
        <v>2</v>
      </c>
      <c r="D918">
        <v>4</v>
      </c>
      <c r="E918">
        <v>157</v>
      </c>
      <c r="F918">
        <v>20.927116827438383</v>
      </c>
      <c r="I918">
        <v>2</v>
      </c>
      <c r="J918">
        <v>6</v>
      </c>
      <c r="K918">
        <v>2</v>
      </c>
      <c r="L918">
        <v>4</v>
      </c>
      <c r="M918">
        <v>142</v>
      </c>
      <c r="N918">
        <v>19.68351987649557</v>
      </c>
      <c r="P918">
        <v>2</v>
      </c>
      <c r="Q918">
        <v>7</v>
      </c>
      <c r="R918">
        <v>2</v>
      </c>
      <c r="S918">
        <v>4</v>
      </c>
      <c r="T918">
        <v>148</v>
      </c>
      <c r="U918">
        <v>19.372359686179848</v>
      </c>
    </row>
    <row r="919" spans="1:21">
      <c r="A919">
        <v>2</v>
      </c>
      <c r="B919">
        <v>5</v>
      </c>
      <c r="C919">
        <v>1</v>
      </c>
      <c r="D919">
        <v>4</v>
      </c>
      <c r="E919">
        <v>157</v>
      </c>
      <c r="F919">
        <v>22.567609574137364</v>
      </c>
      <c r="I919">
        <v>2</v>
      </c>
      <c r="J919">
        <v>7</v>
      </c>
      <c r="K919">
        <v>1</v>
      </c>
      <c r="L919">
        <v>1</v>
      </c>
      <c r="M919">
        <v>142</v>
      </c>
      <c r="N919">
        <v>22.087217043941404</v>
      </c>
      <c r="P919">
        <v>2</v>
      </c>
      <c r="Q919">
        <v>1</v>
      </c>
      <c r="R919">
        <v>1</v>
      </c>
      <c r="S919">
        <v>1</v>
      </c>
      <c r="T919">
        <v>148</v>
      </c>
      <c r="U919">
        <v>15.69606211869106</v>
      </c>
    </row>
    <row r="920" spans="1:21">
      <c r="A920">
        <v>2</v>
      </c>
      <c r="B920">
        <v>5</v>
      </c>
      <c r="C920">
        <v>2</v>
      </c>
      <c r="D920">
        <v>4</v>
      </c>
      <c r="E920">
        <v>157</v>
      </c>
      <c r="F920">
        <v>20.964962665135015</v>
      </c>
      <c r="I920">
        <v>2</v>
      </c>
      <c r="J920">
        <v>7</v>
      </c>
      <c r="K920">
        <v>1</v>
      </c>
      <c r="L920">
        <v>2</v>
      </c>
      <c r="M920">
        <v>142</v>
      </c>
      <c r="N920">
        <v>21.677982541222107</v>
      </c>
      <c r="P920">
        <v>2</v>
      </c>
      <c r="Q920">
        <v>1</v>
      </c>
      <c r="R920">
        <v>1</v>
      </c>
      <c r="S920">
        <v>2</v>
      </c>
      <c r="T920">
        <v>148</v>
      </c>
      <c r="U920">
        <v>19.400352733686095</v>
      </c>
    </row>
    <row r="921" spans="1:21">
      <c r="A921">
        <v>2</v>
      </c>
      <c r="B921">
        <v>1</v>
      </c>
      <c r="C921">
        <v>1</v>
      </c>
      <c r="D921">
        <v>4</v>
      </c>
      <c r="E921">
        <v>157</v>
      </c>
      <c r="F921">
        <v>21.199197190165588</v>
      </c>
      <c r="I921">
        <v>2</v>
      </c>
      <c r="J921">
        <v>7</v>
      </c>
      <c r="K921">
        <v>1</v>
      </c>
      <c r="L921">
        <v>3</v>
      </c>
      <c r="M921">
        <v>142</v>
      </c>
      <c r="N921">
        <v>23.418241577649951</v>
      </c>
      <c r="P921">
        <v>2</v>
      </c>
      <c r="Q921">
        <v>1</v>
      </c>
      <c r="R921">
        <v>1</v>
      </c>
      <c r="S921">
        <v>3</v>
      </c>
      <c r="T921">
        <v>148</v>
      </c>
      <c r="U921">
        <v>20.539546290619263</v>
      </c>
    </row>
    <row r="922" spans="1:21">
      <c r="A922">
        <v>2</v>
      </c>
      <c r="B922">
        <v>1</v>
      </c>
      <c r="C922">
        <v>2</v>
      </c>
      <c r="D922">
        <v>4</v>
      </c>
      <c r="E922">
        <v>157</v>
      </c>
      <c r="F922">
        <v>21.276595744680829</v>
      </c>
      <c r="I922">
        <v>2</v>
      </c>
      <c r="J922">
        <v>7</v>
      </c>
      <c r="K922">
        <v>1</v>
      </c>
      <c r="L922">
        <v>4</v>
      </c>
      <c r="M922">
        <v>142</v>
      </c>
      <c r="N922">
        <v>20.814880425155017</v>
      </c>
      <c r="P922">
        <v>2</v>
      </c>
      <c r="Q922">
        <v>1</v>
      </c>
      <c r="R922">
        <v>1</v>
      </c>
      <c r="S922">
        <v>4</v>
      </c>
      <c r="T922">
        <v>148</v>
      </c>
      <c r="U922">
        <v>21.036769138034973</v>
      </c>
    </row>
    <row r="923" spans="1:21">
      <c r="A923">
        <v>2</v>
      </c>
      <c r="B923">
        <v>4</v>
      </c>
      <c r="C923">
        <v>1</v>
      </c>
      <c r="D923">
        <v>4</v>
      </c>
      <c r="E923">
        <v>157</v>
      </c>
      <c r="F923">
        <v>25.831046050625186</v>
      </c>
      <c r="I923">
        <v>2</v>
      </c>
      <c r="J923">
        <v>7</v>
      </c>
      <c r="K923">
        <v>2</v>
      </c>
      <c r="L923">
        <v>1</v>
      </c>
      <c r="M923">
        <v>142</v>
      </c>
      <c r="N923">
        <v>17.490696438064841</v>
      </c>
      <c r="P923">
        <v>2</v>
      </c>
      <c r="Q923">
        <v>1</v>
      </c>
      <c r="R923">
        <v>2</v>
      </c>
      <c r="S923">
        <v>1</v>
      </c>
      <c r="T923">
        <v>148</v>
      </c>
      <c r="U923">
        <v>15.836832633473307</v>
      </c>
    </row>
    <row r="924" spans="1:21">
      <c r="A924">
        <v>2</v>
      </c>
      <c r="B924">
        <v>4</v>
      </c>
      <c r="C924">
        <v>2</v>
      </c>
      <c r="D924">
        <v>4</v>
      </c>
      <c r="E924">
        <v>157</v>
      </c>
      <c r="F924">
        <v>22.831991009552347</v>
      </c>
      <c r="I924">
        <v>2</v>
      </c>
      <c r="J924">
        <v>7</v>
      </c>
      <c r="K924">
        <v>2</v>
      </c>
      <c r="L924">
        <v>2</v>
      </c>
      <c r="M924">
        <v>142</v>
      </c>
      <c r="N924">
        <v>21.751886001676464</v>
      </c>
      <c r="P924">
        <v>2</v>
      </c>
      <c r="Q924">
        <v>1</v>
      </c>
      <c r="R924">
        <v>2</v>
      </c>
      <c r="S924">
        <v>2</v>
      </c>
      <c r="T924">
        <v>148</v>
      </c>
      <c r="U924">
        <v>18.947368421052651</v>
      </c>
    </row>
    <row r="925" spans="1:21">
      <c r="A925">
        <v>2</v>
      </c>
      <c r="B925">
        <v>7</v>
      </c>
      <c r="C925">
        <v>1</v>
      </c>
      <c r="D925">
        <v>4</v>
      </c>
      <c r="E925">
        <v>157</v>
      </c>
      <c r="F925">
        <v>22.069754145225836</v>
      </c>
      <c r="I925">
        <v>2</v>
      </c>
      <c r="J925">
        <v>7</v>
      </c>
      <c r="K925">
        <v>2</v>
      </c>
      <c r="L925">
        <v>3</v>
      </c>
      <c r="M925">
        <v>142</v>
      </c>
      <c r="N925">
        <v>21.746067927969015</v>
      </c>
      <c r="P925">
        <v>2</v>
      </c>
      <c r="Q925">
        <v>1</v>
      </c>
      <c r="R925">
        <v>2</v>
      </c>
      <c r="S925">
        <v>3</v>
      </c>
      <c r="T925">
        <v>148</v>
      </c>
      <c r="U925">
        <v>19.050410316529895</v>
      </c>
    </row>
    <row r="926" spans="1:21">
      <c r="A926">
        <v>2</v>
      </c>
      <c r="B926">
        <v>7</v>
      </c>
      <c r="C926">
        <v>2</v>
      </c>
      <c r="D926">
        <v>4</v>
      </c>
      <c r="E926">
        <v>157</v>
      </c>
      <c r="F926">
        <v>22.4210232038021</v>
      </c>
      <c r="I926">
        <v>2</v>
      </c>
      <c r="J926">
        <v>7</v>
      </c>
      <c r="K926">
        <v>2</v>
      </c>
      <c r="L926">
        <v>4</v>
      </c>
      <c r="M926">
        <v>142</v>
      </c>
      <c r="N926">
        <v>21.759809750297244</v>
      </c>
      <c r="P926">
        <v>2</v>
      </c>
      <c r="Q926">
        <v>1</v>
      </c>
      <c r="R926">
        <v>2</v>
      </c>
      <c r="S926">
        <v>4</v>
      </c>
      <c r="T926">
        <v>148</v>
      </c>
      <c r="U926">
        <v>19.053325344517678</v>
      </c>
    </row>
    <row r="927" spans="1:21">
      <c r="A927">
        <v>2</v>
      </c>
      <c r="B927">
        <v>2</v>
      </c>
      <c r="C927">
        <v>1</v>
      </c>
      <c r="D927">
        <v>1</v>
      </c>
      <c r="E927">
        <v>163</v>
      </c>
      <c r="F927">
        <v>16.415662650602428</v>
      </c>
      <c r="I927">
        <v>2</v>
      </c>
      <c r="J927">
        <v>1</v>
      </c>
      <c r="K927">
        <v>1</v>
      </c>
      <c r="L927">
        <v>1</v>
      </c>
      <c r="M927">
        <v>148</v>
      </c>
      <c r="N927">
        <v>21.739130434782584</v>
      </c>
      <c r="P927">
        <v>2</v>
      </c>
      <c r="Q927">
        <v>3</v>
      </c>
      <c r="R927">
        <v>1</v>
      </c>
      <c r="S927">
        <v>1</v>
      </c>
      <c r="T927">
        <v>154</v>
      </c>
      <c r="U927">
        <v>19.307832422586522</v>
      </c>
    </row>
    <row r="928" spans="1:21">
      <c r="A928">
        <v>2</v>
      </c>
      <c r="B928">
        <v>2</v>
      </c>
      <c r="C928">
        <v>2</v>
      </c>
      <c r="D928">
        <v>1</v>
      </c>
      <c r="E928">
        <v>163</v>
      </c>
      <c r="F928">
        <v>13.086257789439168</v>
      </c>
      <c r="I928">
        <v>2</v>
      </c>
      <c r="J928">
        <v>1</v>
      </c>
      <c r="K928">
        <v>1</v>
      </c>
      <c r="L928">
        <v>2</v>
      </c>
      <c r="M928">
        <v>148</v>
      </c>
      <c r="N928">
        <v>24.793972215681663</v>
      </c>
      <c r="P928">
        <v>2</v>
      </c>
      <c r="Q928">
        <v>3</v>
      </c>
      <c r="R928">
        <v>1</v>
      </c>
      <c r="S928">
        <v>2</v>
      </c>
      <c r="T928">
        <v>154</v>
      </c>
      <c r="U928">
        <v>20.776119402985103</v>
      </c>
    </row>
    <row r="929" spans="1:21">
      <c r="A929">
        <v>2</v>
      </c>
      <c r="B929">
        <v>3</v>
      </c>
      <c r="C929">
        <v>1</v>
      </c>
      <c r="D929">
        <v>1</v>
      </c>
      <c r="E929">
        <v>163</v>
      </c>
      <c r="F929">
        <v>17.902274641954509</v>
      </c>
      <c r="I929">
        <v>2</v>
      </c>
      <c r="J929">
        <v>1</v>
      </c>
      <c r="K929">
        <v>1</v>
      </c>
      <c r="L929">
        <v>3</v>
      </c>
      <c r="M929">
        <v>148</v>
      </c>
      <c r="N929">
        <v>25.448084054388133</v>
      </c>
      <c r="P929">
        <v>2</v>
      </c>
      <c r="Q929">
        <v>3</v>
      </c>
      <c r="R929">
        <v>1</v>
      </c>
      <c r="S929">
        <v>3</v>
      </c>
      <c r="T929">
        <v>154</v>
      </c>
      <c r="U929">
        <v>20.995145631067963</v>
      </c>
    </row>
    <row r="930" spans="1:21">
      <c r="A930">
        <v>2</v>
      </c>
      <c r="B930">
        <v>3</v>
      </c>
      <c r="C930">
        <v>2</v>
      </c>
      <c r="D930">
        <v>1</v>
      </c>
      <c r="E930">
        <v>163</v>
      </c>
      <c r="F930">
        <v>14.587794432548169</v>
      </c>
      <c r="I930">
        <v>2</v>
      </c>
      <c r="J930">
        <v>1</v>
      </c>
      <c r="K930">
        <v>1</v>
      </c>
      <c r="L930">
        <v>4</v>
      </c>
      <c r="M930">
        <v>148</v>
      </c>
      <c r="N930">
        <v>24.728781110402039</v>
      </c>
      <c r="P930">
        <v>2</v>
      </c>
      <c r="Q930">
        <v>3</v>
      </c>
      <c r="R930">
        <v>1</v>
      </c>
      <c r="S930">
        <v>4</v>
      </c>
      <c r="T930">
        <v>154</v>
      </c>
      <c r="U930">
        <v>20.765027322404379</v>
      </c>
    </row>
    <row r="931" spans="1:21">
      <c r="A931">
        <v>2</v>
      </c>
      <c r="B931">
        <v>4</v>
      </c>
      <c r="C931">
        <v>1</v>
      </c>
      <c r="D931">
        <v>1</v>
      </c>
      <c r="E931">
        <v>163</v>
      </c>
      <c r="F931">
        <v>19.639703285058292</v>
      </c>
      <c r="I931">
        <v>2</v>
      </c>
      <c r="J931">
        <v>1</v>
      </c>
      <c r="K931">
        <v>2</v>
      </c>
      <c r="L931">
        <v>1</v>
      </c>
      <c r="M931">
        <v>148</v>
      </c>
      <c r="N931">
        <v>20.348389085864039</v>
      </c>
      <c r="P931">
        <v>2</v>
      </c>
      <c r="Q931">
        <v>3</v>
      </c>
      <c r="R931">
        <v>2</v>
      </c>
      <c r="S931">
        <v>1</v>
      </c>
      <c r="T931">
        <v>154</v>
      </c>
      <c r="U931">
        <v>18.284693269803455</v>
      </c>
    </row>
    <row r="932" spans="1:21">
      <c r="A932">
        <v>2</v>
      </c>
      <c r="B932">
        <v>4</v>
      </c>
      <c r="C932">
        <v>2</v>
      </c>
      <c r="D932">
        <v>1</v>
      </c>
      <c r="E932">
        <v>163</v>
      </c>
      <c r="F932">
        <v>14.752151973879483</v>
      </c>
      <c r="I932">
        <v>2</v>
      </c>
      <c r="J932">
        <v>1</v>
      </c>
      <c r="K932">
        <v>2</v>
      </c>
      <c r="L932">
        <v>2</v>
      </c>
      <c r="M932">
        <v>148</v>
      </c>
      <c r="N932">
        <v>20.771719038817025</v>
      </c>
      <c r="P932">
        <v>2</v>
      </c>
      <c r="Q932">
        <v>3</v>
      </c>
      <c r="R932">
        <v>2</v>
      </c>
      <c r="S932">
        <v>2</v>
      </c>
      <c r="T932">
        <v>154</v>
      </c>
      <c r="U932">
        <v>18.643067846607693</v>
      </c>
    </row>
    <row r="933" spans="1:21">
      <c r="A933">
        <v>2</v>
      </c>
      <c r="B933">
        <v>1</v>
      </c>
      <c r="C933">
        <v>1</v>
      </c>
      <c r="D933">
        <v>1</v>
      </c>
      <c r="E933">
        <v>163</v>
      </c>
      <c r="F933">
        <v>18.755221386800347</v>
      </c>
      <c r="I933">
        <v>2</v>
      </c>
      <c r="J933">
        <v>1</v>
      </c>
      <c r="K933">
        <v>2</v>
      </c>
      <c r="L933">
        <v>3</v>
      </c>
      <c r="M933">
        <v>148</v>
      </c>
      <c r="N933">
        <v>22.374956682453508</v>
      </c>
      <c r="P933">
        <v>2</v>
      </c>
      <c r="Q933">
        <v>3</v>
      </c>
      <c r="R933">
        <v>2</v>
      </c>
      <c r="S933">
        <v>3</v>
      </c>
      <c r="T933">
        <v>154</v>
      </c>
      <c r="U933">
        <v>20.144317498496701</v>
      </c>
    </row>
    <row r="934" spans="1:21">
      <c r="A934">
        <v>2</v>
      </c>
      <c r="B934">
        <v>1</v>
      </c>
      <c r="C934">
        <v>2</v>
      </c>
      <c r="D934">
        <v>1</v>
      </c>
      <c r="E934">
        <v>163</v>
      </c>
      <c r="F934">
        <v>14.640356460852963</v>
      </c>
      <c r="I934">
        <v>2</v>
      </c>
      <c r="J934">
        <v>1</v>
      </c>
      <c r="K934">
        <v>2</v>
      </c>
      <c r="L934">
        <v>4</v>
      </c>
      <c r="M934">
        <v>148</v>
      </c>
      <c r="N934">
        <v>22.180054817625965</v>
      </c>
      <c r="P934">
        <v>2</v>
      </c>
      <c r="Q934">
        <v>3</v>
      </c>
      <c r="R934">
        <v>2</v>
      </c>
      <c r="S934">
        <v>4</v>
      </c>
      <c r="T934">
        <v>154</v>
      </c>
      <c r="U934">
        <v>20.058651026392972</v>
      </c>
    </row>
    <row r="935" spans="1:21">
      <c r="A935">
        <v>2</v>
      </c>
      <c r="B935">
        <v>7</v>
      </c>
      <c r="C935">
        <v>1</v>
      </c>
      <c r="D935">
        <v>1</v>
      </c>
      <c r="E935">
        <v>163</v>
      </c>
      <c r="F935">
        <v>18.267167381974236</v>
      </c>
      <c r="I935">
        <v>2</v>
      </c>
      <c r="J935">
        <v>2</v>
      </c>
      <c r="K935">
        <v>1</v>
      </c>
      <c r="L935">
        <v>1</v>
      </c>
      <c r="M935">
        <v>148</v>
      </c>
      <c r="N935">
        <v>24.983998293151291</v>
      </c>
      <c r="P935">
        <v>2</v>
      </c>
      <c r="Q935">
        <v>4</v>
      </c>
      <c r="R935">
        <v>1</v>
      </c>
      <c r="S935">
        <v>1</v>
      </c>
      <c r="T935">
        <v>154</v>
      </c>
      <c r="U935">
        <v>19.640644361833917</v>
      </c>
    </row>
    <row r="936" spans="1:21">
      <c r="A936">
        <v>2</v>
      </c>
      <c r="B936">
        <v>7</v>
      </c>
      <c r="C936">
        <v>2</v>
      </c>
      <c r="D936">
        <v>1</v>
      </c>
      <c r="E936">
        <v>163</v>
      </c>
      <c r="F936">
        <v>13.207070707070679</v>
      </c>
      <c r="I936">
        <v>2</v>
      </c>
      <c r="J936">
        <v>2</v>
      </c>
      <c r="K936">
        <v>1</v>
      </c>
      <c r="L936">
        <v>2</v>
      </c>
      <c r="M936">
        <v>148</v>
      </c>
      <c r="N936">
        <v>23.115577889447234</v>
      </c>
      <c r="P936">
        <v>2</v>
      </c>
      <c r="Q936">
        <v>4</v>
      </c>
      <c r="R936">
        <v>1</v>
      </c>
      <c r="S936">
        <v>2</v>
      </c>
      <c r="T936">
        <v>154</v>
      </c>
      <c r="U936">
        <v>19.036564132327346</v>
      </c>
    </row>
    <row r="937" spans="1:21">
      <c r="A937">
        <v>2</v>
      </c>
      <c r="B937">
        <v>5</v>
      </c>
      <c r="C937">
        <v>1</v>
      </c>
      <c r="D937">
        <v>1</v>
      </c>
      <c r="E937">
        <v>163</v>
      </c>
      <c r="F937">
        <v>20.746763023185768</v>
      </c>
      <c r="I937">
        <v>2</v>
      </c>
      <c r="J937">
        <v>2</v>
      </c>
      <c r="K937">
        <v>1</v>
      </c>
      <c r="L937">
        <v>3</v>
      </c>
      <c r="M937">
        <v>148</v>
      </c>
      <c r="N937">
        <v>27.025993883792051</v>
      </c>
      <c r="P937">
        <v>2</v>
      </c>
      <c r="Q937">
        <v>4</v>
      </c>
      <c r="R937">
        <v>1</v>
      </c>
      <c r="S937">
        <v>3</v>
      </c>
      <c r="T937">
        <v>154</v>
      </c>
      <c r="U937">
        <v>22.360248447204974</v>
      </c>
    </row>
    <row r="938" spans="1:21">
      <c r="A938">
        <v>2</v>
      </c>
      <c r="B938">
        <v>5</v>
      </c>
      <c r="C938">
        <v>2</v>
      </c>
      <c r="D938">
        <v>1</v>
      </c>
      <c r="E938">
        <v>163</v>
      </c>
      <c r="F938">
        <v>13.187833758997</v>
      </c>
      <c r="I938">
        <v>2</v>
      </c>
      <c r="J938">
        <v>2</v>
      </c>
      <c r="K938">
        <v>1</v>
      </c>
      <c r="L938">
        <v>4</v>
      </c>
      <c r="M938">
        <v>148</v>
      </c>
      <c r="N938">
        <v>24.110563765736146</v>
      </c>
      <c r="P938">
        <v>2</v>
      </c>
      <c r="Q938">
        <v>4</v>
      </c>
      <c r="R938">
        <v>1</v>
      </c>
      <c r="S938">
        <v>4</v>
      </c>
      <c r="T938">
        <v>154</v>
      </c>
      <c r="U938">
        <v>21.071218363743366</v>
      </c>
    </row>
    <row r="939" spans="1:21">
      <c r="A939">
        <v>2</v>
      </c>
      <c r="B939">
        <v>6</v>
      </c>
      <c r="C939">
        <v>1</v>
      </c>
      <c r="D939">
        <v>1</v>
      </c>
      <c r="E939">
        <v>163</v>
      </c>
      <c r="F939">
        <v>16.889692585895126</v>
      </c>
      <c r="I939">
        <v>2</v>
      </c>
      <c r="J939">
        <v>2</v>
      </c>
      <c r="K939">
        <v>2</v>
      </c>
      <c r="L939">
        <v>1</v>
      </c>
      <c r="M939">
        <v>148</v>
      </c>
      <c r="N939">
        <v>18.070209092652956</v>
      </c>
      <c r="P939">
        <v>2</v>
      </c>
      <c r="Q939">
        <v>4</v>
      </c>
      <c r="R939">
        <v>2</v>
      </c>
      <c r="S939">
        <v>1</v>
      </c>
      <c r="T939">
        <v>154</v>
      </c>
      <c r="U939">
        <v>18.00346220427004</v>
      </c>
    </row>
    <row r="940" spans="1:21">
      <c r="A940">
        <v>2</v>
      </c>
      <c r="B940">
        <v>6</v>
      </c>
      <c r="C940">
        <v>2</v>
      </c>
      <c r="D940">
        <v>1</v>
      </c>
      <c r="E940">
        <v>163</v>
      </c>
      <c r="F940">
        <v>13.876106194690271</v>
      </c>
      <c r="I940">
        <v>2</v>
      </c>
      <c r="J940">
        <v>2</v>
      </c>
      <c r="K940">
        <v>2</v>
      </c>
      <c r="L940">
        <v>2</v>
      </c>
      <c r="M940">
        <v>148</v>
      </c>
      <c r="N940">
        <v>17.896865520728028</v>
      </c>
      <c r="P940">
        <v>2</v>
      </c>
      <c r="Q940">
        <v>4</v>
      </c>
      <c r="R940">
        <v>2</v>
      </c>
      <c r="S940">
        <v>2</v>
      </c>
      <c r="T940">
        <v>154</v>
      </c>
      <c r="U940">
        <v>18.100358422939074</v>
      </c>
    </row>
    <row r="941" spans="1:21">
      <c r="A941">
        <v>2</v>
      </c>
      <c r="B941">
        <v>5</v>
      </c>
      <c r="C941">
        <v>1</v>
      </c>
      <c r="D941">
        <v>2</v>
      </c>
      <c r="E941">
        <v>163</v>
      </c>
      <c r="F941">
        <v>18.158890290037839</v>
      </c>
      <c r="I941">
        <v>2</v>
      </c>
      <c r="J941">
        <v>2</v>
      </c>
      <c r="K941">
        <v>2</v>
      </c>
      <c r="L941">
        <v>3</v>
      </c>
      <c r="M941">
        <v>148</v>
      </c>
      <c r="N941">
        <v>20.121212121212114</v>
      </c>
      <c r="P941">
        <v>2</v>
      </c>
      <c r="Q941">
        <v>4</v>
      </c>
      <c r="R941">
        <v>2</v>
      </c>
      <c r="S941">
        <v>3</v>
      </c>
      <c r="T941">
        <v>154</v>
      </c>
      <c r="U941">
        <v>21.040047818290521</v>
      </c>
    </row>
    <row r="942" spans="1:21">
      <c r="A942">
        <v>2</v>
      </c>
      <c r="B942">
        <v>5</v>
      </c>
      <c r="C942">
        <v>2</v>
      </c>
      <c r="D942">
        <v>2</v>
      </c>
      <c r="E942">
        <v>163</v>
      </c>
      <c r="F942">
        <v>14.622314622314617</v>
      </c>
      <c r="I942">
        <v>2</v>
      </c>
      <c r="J942">
        <v>2</v>
      </c>
      <c r="K942">
        <v>2</v>
      </c>
      <c r="L942">
        <v>4</v>
      </c>
      <c r="M942">
        <v>148</v>
      </c>
      <c r="N942">
        <v>20.135640785781106</v>
      </c>
      <c r="P942">
        <v>2</v>
      </c>
      <c r="Q942">
        <v>4</v>
      </c>
      <c r="R942">
        <v>2</v>
      </c>
      <c r="S942">
        <v>4</v>
      </c>
      <c r="T942">
        <v>154</v>
      </c>
      <c r="U942">
        <v>19.191309595654797</v>
      </c>
    </row>
    <row r="943" spans="1:21">
      <c r="A943">
        <v>2</v>
      </c>
      <c r="B943">
        <v>7</v>
      </c>
      <c r="C943">
        <v>1</v>
      </c>
      <c r="D943">
        <v>2</v>
      </c>
      <c r="E943">
        <v>163</v>
      </c>
      <c r="F943">
        <v>18.394997394476299</v>
      </c>
      <c r="I943">
        <v>2</v>
      </c>
      <c r="J943">
        <v>3</v>
      </c>
      <c r="K943">
        <v>1</v>
      </c>
      <c r="L943">
        <v>1</v>
      </c>
      <c r="M943">
        <v>148</v>
      </c>
      <c r="N943">
        <v>25.391207153502226</v>
      </c>
      <c r="P943">
        <v>2</v>
      </c>
      <c r="Q943">
        <v>6</v>
      </c>
      <c r="R943">
        <v>1</v>
      </c>
      <c r="S943">
        <v>1</v>
      </c>
      <c r="T943">
        <v>154</v>
      </c>
      <c r="U943">
        <v>18.693828639904119</v>
      </c>
    </row>
    <row r="944" spans="1:21">
      <c r="A944">
        <v>2</v>
      </c>
      <c r="B944">
        <v>7</v>
      </c>
      <c r="C944">
        <v>2</v>
      </c>
      <c r="D944">
        <v>2</v>
      </c>
      <c r="E944">
        <v>163</v>
      </c>
      <c r="F944">
        <v>14.045698924731155</v>
      </c>
      <c r="I944">
        <v>2</v>
      </c>
      <c r="J944">
        <v>3</v>
      </c>
      <c r="K944">
        <v>1</v>
      </c>
      <c r="L944">
        <v>2</v>
      </c>
      <c r="M944">
        <v>148</v>
      </c>
      <c r="N944">
        <v>22.714190834624759</v>
      </c>
      <c r="P944">
        <v>2</v>
      </c>
      <c r="Q944">
        <v>6</v>
      </c>
      <c r="R944">
        <v>1</v>
      </c>
      <c r="S944">
        <v>2</v>
      </c>
      <c r="T944">
        <v>154</v>
      </c>
      <c r="U944">
        <v>18.658536585365869</v>
      </c>
    </row>
    <row r="945" spans="1:21">
      <c r="A945">
        <v>2</v>
      </c>
      <c r="B945">
        <v>4</v>
      </c>
      <c r="C945">
        <v>1</v>
      </c>
      <c r="D945">
        <v>2</v>
      </c>
      <c r="E945">
        <v>163</v>
      </c>
      <c r="F945">
        <v>19.613196814562013</v>
      </c>
      <c r="I945">
        <v>2</v>
      </c>
      <c r="J945">
        <v>3</v>
      </c>
      <c r="K945">
        <v>1</v>
      </c>
      <c r="L945">
        <v>3</v>
      </c>
      <c r="M945">
        <v>148</v>
      </c>
      <c r="N945">
        <v>27.93676751158354</v>
      </c>
      <c r="P945">
        <v>2</v>
      </c>
      <c r="Q945">
        <v>6</v>
      </c>
      <c r="R945">
        <v>1</v>
      </c>
      <c r="S945">
        <v>3</v>
      </c>
      <c r="T945">
        <v>154</v>
      </c>
      <c r="U945">
        <v>19.964559952746619</v>
      </c>
    </row>
    <row r="946" spans="1:21">
      <c r="A946">
        <v>2</v>
      </c>
      <c r="B946">
        <v>4</v>
      </c>
      <c r="C946">
        <v>2</v>
      </c>
      <c r="D946">
        <v>2</v>
      </c>
      <c r="E946">
        <v>163</v>
      </c>
      <c r="F946">
        <v>15.973995820756931</v>
      </c>
      <c r="I946">
        <v>2</v>
      </c>
      <c r="J946">
        <v>3</v>
      </c>
      <c r="K946">
        <v>1</v>
      </c>
      <c r="L946">
        <v>4</v>
      </c>
      <c r="M946">
        <v>148</v>
      </c>
      <c r="N946">
        <v>29.275286757038575</v>
      </c>
      <c r="P946">
        <v>2</v>
      </c>
      <c r="Q946">
        <v>6</v>
      </c>
      <c r="R946">
        <v>1</v>
      </c>
      <c r="S946">
        <v>4</v>
      </c>
      <c r="T946">
        <v>154</v>
      </c>
      <c r="U946">
        <v>20.215956808638257</v>
      </c>
    </row>
    <row r="947" spans="1:21">
      <c r="A947">
        <v>2</v>
      </c>
      <c r="B947">
        <v>6</v>
      </c>
      <c r="C947">
        <v>1</v>
      </c>
      <c r="D947">
        <v>2</v>
      </c>
      <c r="E947">
        <v>163</v>
      </c>
      <c r="F947">
        <v>18.784055061657575</v>
      </c>
      <c r="I947">
        <v>2</v>
      </c>
      <c r="J947">
        <v>3</v>
      </c>
      <c r="K947">
        <v>2</v>
      </c>
      <c r="L947">
        <v>1</v>
      </c>
      <c r="M947">
        <v>148</v>
      </c>
      <c r="N947">
        <v>20.605280103026423</v>
      </c>
      <c r="P947">
        <v>2</v>
      </c>
      <c r="Q947">
        <v>6</v>
      </c>
      <c r="R947">
        <v>2</v>
      </c>
      <c r="S947">
        <v>1</v>
      </c>
      <c r="T947">
        <v>154</v>
      </c>
      <c r="U947">
        <v>18.008106543138389</v>
      </c>
    </row>
    <row r="948" spans="1:21">
      <c r="A948">
        <v>2</v>
      </c>
      <c r="B948">
        <v>6</v>
      </c>
      <c r="C948">
        <v>2</v>
      </c>
      <c r="D948">
        <v>2</v>
      </c>
      <c r="E948">
        <v>163</v>
      </c>
      <c r="F948">
        <v>16.170212765957444</v>
      </c>
      <c r="I948">
        <v>2</v>
      </c>
      <c r="J948">
        <v>3</v>
      </c>
      <c r="K948">
        <v>2</v>
      </c>
      <c r="L948">
        <v>2</v>
      </c>
      <c r="M948">
        <v>148</v>
      </c>
      <c r="N948">
        <v>23.525668222316479</v>
      </c>
      <c r="P948">
        <v>2</v>
      </c>
      <c r="Q948">
        <v>6</v>
      </c>
      <c r="R948">
        <v>2</v>
      </c>
      <c r="S948">
        <v>2</v>
      </c>
      <c r="T948">
        <v>154</v>
      </c>
      <c r="U948">
        <v>17.699642431466025</v>
      </c>
    </row>
    <row r="949" spans="1:21">
      <c r="A949">
        <v>2</v>
      </c>
      <c r="B949">
        <v>3</v>
      </c>
      <c r="C949">
        <v>1</v>
      </c>
      <c r="D949">
        <v>2</v>
      </c>
      <c r="E949">
        <v>163</v>
      </c>
      <c r="F949">
        <v>19.823080016083637</v>
      </c>
      <c r="I949">
        <v>2</v>
      </c>
      <c r="J949">
        <v>3</v>
      </c>
      <c r="K949">
        <v>2</v>
      </c>
      <c r="L949">
        <v>3</v>
      </c>
      <c r="M949">
        <v>148</v>
      </c>
      <c r="N949">
        <v>22.671711292200211</v>
      </c>
      <c r="P949">
        <v>2</v>
      </c>
      <c r="Q949">
        <v>6</v>
      </c>
      <c r="R949">
        <v>2</v>
      </c>
      <c r="S949">
        <v>3</v>
      </c>
      <c r="T949">
        <v>154</v>
      </c>
      <c r="U949">
        <v>19.963144963144963</v>
      </c>
    </row>
    <row r="950" spans="1:21">
      <c r="A950">
        <v>2</v>
      </c>
      <c r="B950">
        <v>3</v>
      </c>
      <c r="C950">
        <v>2</v>
      </c>
      <c r="D950">
        <v>2</v>
      </c>
      <c r="E950">
        <v>163</v>
      </c>
      <c r="F950">
        <v>16.062801932367126</v>
      </c>
      <c r="I950">
        <v>2</v>
      </c>
      <c r="J950">
        <v>3</v>
      </c>
      <c r="K950">
        <v>2</v>
      </c>
      <c r="L950">
        <v>4</v>
      </c>
      <c r="M950">
        <v>148</v>
      </c>
      <c r="N950">
        <v>22.257232884560281</v>
      </c>
      <c r="P950">
        <v>2</v>
      </c>
      <c r="Q950">
        <v>6</v>
      </c>
      <c r="R950">
        <v>2</v>
      </c>
      <c r="S950">
        <v>4</v>
      </c>
      <c r="T950">
        <v>154</v>
      </c>
      <c r="U950">
        <v>19.389587073608631</v>
      </c>
    </row>
    <row r="951" spans="1:21">
      <c r="A951">
        <v>2</v>
      </c>
      <c r="B951">
        <v>2</v>
      </c>
      <c r="C951">
        <v>1</v>
      </c>
      <c r="D951">
        <v>2</v>
      </c>
      <c r="E951">
        <v>163</v>
      </c>
      <c r="F951">
        <v>17.575757575757592</v>
      </c>
      <c r="I951">
        <v>2</v>
      </c>
      <c r="J951">
        <v>4</v>
      </c>
      <c r="K951">
        <v>1</v>
      </c>
      <c r="L951">
        <v>1</v>
      </c>
      <c r="M951">
        <v>148</v>
      </c>
      <c r="N951">
        <v>26.096127768570124</v>
      </c>
      <c r="P951">
        <v>2</v>
      </c>
      <c r="Q951">
        <v>2</v>
      </c>
      <c r="R951">
        <v>1</v>
      </c>
      <c r="S951">
        <v>1</v>
      </c>
      <c r="T951">
        <v>154</v>
      </c>
      <c r="U951">
        <v>17.388758782201439</v>
      </c>
    </row>
    <row r="952" spans="1:21">
      <c r="A952">
        <v>2</v>
      </c>
      <c r="B952">
        <v>2</v>
      </c>
      <c r="C952">
        <v>2</v>
      </c>
      <c r="D952">
        <v>2</v>
      </c>
      <c r="E952">
        <v>163</v>
      </c>
      <c r="F952">
        <v>15</v>
      </c>
      <c r="I952">
        <v>2</v>
      </c>
      <c r="J952">
        <v>4</v>
      </c>
      <c r="K952">
        <v>1</v>
      </c>
      <c r="L952">
        <v>2</v>
      </c>
      <c r="M952">
        <v>148</v>
      </c>
      <c r="N952">
        <v>26.870201749687553</v>
      </c>
      <c r="P952">
        <v>2</v>
      </c>
      <c r="Q952">
        <v>2</v>
      </c>
      <c r="R952">
        <v>1</v>
      </c>
      <c r="S952">
        <v>2</v>
      </c>
      <c r="T952">
        <v>154</v>
      </c>
      <c r="U952">
        <v>18.499127399650963</v>
      </c>
    </row>
    <row r="953" spans="1:21">
      <c r="A953">
        <v>2</v>
      </c>
      <c r="B953">
        <v>1</v>
      </c>
      <c r="C953">
        <v>1</v>
      </c>
      <c r="D953">
        <v>2</v>
      </c>
      <c r="E953">
        <v>163</v>
      </c>
      <c r="F953">
        <v>18.740902474526951</v>
      </c>
      <c r="I953">
        <v>2</v>
      </c>
      <c r="J953">
        <v>4</v>
      </c>
      <c r="K953">
        <v>1</v>
      </c>
      <c r="L953">
        <v>3</v>
      </c>
      <c r="M953">
        <v>148</v>
      </c>
      <c r="N953">
        <v>27.799227799227793</v>
      </c>
      <c r="P953">
        <v>2</v>
      </c>
      <c r="Q953">
        <v>2</v>
      </c>
      <c r="R953">
        <v>1</v>
      </c>
      <c r="S953">
        <v>3</v>
      </c>
      <c r="T953">
        <v>154</v>
      </c>
      <c r="U953">
        <v>19.867149758454104</v>
      </c>
    </row>
    <row r="954" spans="1:21">
      <c r="A954">
        <v>2</v>
      </c>
      <c r="B954">
        <v>1</v>
      </c>
      <c r="C954">
        <v>2</v>
      </c>
      <c r="D954">
        <v>2</v>
      </c>
      <c r="E954">
        <v>163</v>
      </c>
      <c r="F954">
        <v>17.673579801623113</v>
      </c>
      <c r="I954">
        <v>2</v>
      </c>
      <c r="J954">
        <v>4</v>
      </c>
      <c r="K954">
        <v>1</v>
      </c>
      <c r="L954">
        <v>4</v>
      </c>
      <c r="M954">
        <v>148</v>
      </c>
      <c r="N954">
        <v>25.653947684185258</v>
      </c>
      <c r="P954">
        <v>2</v>
      </c>
      <c r="Q954">
        <v>2</v>
      </c>
      <c r="R954">
        <v>1</v>
      </c>
      <c r="S954">
        <v>4</v>
      </c>
      <c r="T954">
        <v>154</v>
      </c>
      <c r="U954">
        <v>19.274241522903001</v>
      </c>
    </row>
    <row r="955" spans="1:21">
      <c r="A955">
        <v>2</v>
      </c>
      <c r="B955">
        <v>4</v>
      </c>
      <c r="C955">
        <v>1</v>
      </c>
      <c r="D955">
        <v>3</v>
      </c>
      <c r="E955">
        <v>163</v>
      </c>
      <c r="F955">
        <v>17.321428571428577</v>
      </c>
      <c r="I955">
        <v>2</v>
      </c>
      <c r="J955">
        <v>4</v>
      </c>
      <c r="K955">
        <v>2</v>
      </c>
      <c r="L955">
        <v>1</v>
      </c>
      <c r="M955">
        <v>148</v>
      </c>
      <c r="N955">
        <v>20.793650793650777</v>
      </c>
      <c r="P955">
        <v>2</v>
      </c>
      <c r="Q955">
        <v>2</v>
      </c>
      <c r="R955">
        <v>2</v>
      </c>
      <c r="S955">
        <v>1</v>
      </c>
      <c r="T955">
        <v>154</v>
      </c>
      <c r="U955">
        <v>16.110471806674319</v>
      </c>
    </row>
    <row r="956" spans="1:21">
      <c r="A956">
        <v>2</v>
      </c>
      <c r="B956">
        <v>4</v>
      </c>
      <c r="C956">
        <v>2</v>
      </c>
      <c r="D956">
        <v>3</v>
      </c>
      <c r="E956">
        <v>163</v>
      </c>
      <c r="F956">
        <v>15.965605391587275</v>
      </c>
      <c r="I956">
        <v>2</v>
      </c>
      <c r="J956">
        <v>4</v>
      </c>
      <c r="K956">
        <v>2</v>
      </c>
      <c r="L956">
        <v>2</v>
      </c>
      <c r="M956">
        <v>148</v>
      </c>
      <c r="N956">
        <v>21.171573000297371</v>
      </c>
      <c r="P956">
        <v>2</v>
      </c>
      <c r="Q956">
        <v>2</v>
      </c>
      <c r="R956">
        <v>2</v>
      </c>
      <c r="S956">
        <v>2</v>
      </c>
      <c r="T956">
        <v>154</v>
      </c>
      <c r="U956">
        <v>17.144495412844002</v>
      </c>
    </row>
    <row r="957" spans="1:21">
      <c r="A957">
        <v>2</v>
      </c>
      <c r="B957">
        <v>1</v>
      </c>
      <c r="C957">
        <v>1</v>
      </c>
      <c r="D957">
        <v>3</v>
      </c>
      <c r="E957">
        <v>163</v>
      </c>
      <c r="F957">
        <v>18.503118503118493</v>
      </c>
      <c r="I957">
        <v>2</v>
      </c>
      <c r="J957">
        <v>4</v>
      </c>
      <c r="K957">
        <v>2</v>
      </c>
      <c r="L957">
        <v>3</v>
      </c>
      <c r="M957">
        <v>148</v>
      </c>
      <c r="N957">
        <v>23.285486443381213</v>
      </c>
      <c r="P957">
        <v>2</v>
      </c>
      <c r="Q957">
        <v>2</v>
      </c>
      <c r="R957">
        <v>2</v>
      </c>
      <c r="S957">
        <v>3</v>
      </c>
      <c r="T957">
        <v>154</v>
      </c>
      <c r="U957">
        <v>18.872403560830865</v>
      </c>
    </row>
    <row r="958" spans="1:21">
      <c r="A958">
        <v>2</v>
      </c>
      <c r="B958">
        <v>1</v>
      </c>
      <c r="C958">
        <v>2</v>
      </c>
      <c r="D958">
        <v>3</v>
      </c>
      <c r="E958">
        <v>163</v>
      </c>
      <c r="F958">
        <v>16.385602819028453</v>
      </c>
      <c r="I958">
        <v>2</v>
      </c>
      <c r="J958">
        <v>4</v>
      </c>
      <c r="K958">
        <v>2</v>
      </c>
      <c r="L958">
        <v>4</v>
      </c>
      <c r="M958">
        <v>148</v>
      </c>
      <c r="N958">
        <v>14.250886524822679</v>
      </c>
      <c r="P958">
        <v>2</v>
      </c>
      <c r="Q958">
        <v>2</v>
      </c>
      <c r="R958">
        <v>2</v>
      </c>
      <c r="S958">
        <v>4</v>
      </c>
      <c r="T958">
        <v>154</v>
      </c>
      <c r="U958">
        <v>19.058963668850478</v>
      </c>
    </row>
    <row r="959" spans="1:21">
      <c r="A959">
        <v>2</v>
      </c>
      <c r="B959">
        <v>7</v>
      </c>
      <c r="C959">
        <v>1</v>
      </c>
      <c r="D959">
        <v>3</v>
      </c>
      <c r="E959">
        <v>163</v>
      </c>
      <c r="F959">
        <v>19.523462193046441</v>
      </c>
      <c r="I959">
        <v>2</v>
      </c>
      <c r="J959">
        <v>5</v>
      </c>
      <c r="K959">
        <v>1</v>
      </c>
      <c r="L959">
        <v>1</v>
      </c>
      <c r="M959">
        <v>148</v>
      </c>
      <c r="N959">
        <v>21.586547249131762</v>
      </c>
      <c r="P959">
        <v>2</v>
      </c>
      <c r="Q959">
        <v>5</v>
      </c>
      <c r="R959">
        <v>1</v>
      </c>
      <c r="S959">
        <v>1</v>
      </c>
      <c r="T959">
        <v>154</v>
      </c>
      <c r="U959">
        <v>18.051404662283346</v>
      </c>
    </row>
    <row r="960" spans="1:21">
      <c r="A960">
        <v>2</v>
      </c>
      <c r="B960">
        <v>7</v>
      </c>
      <c r="C960">
        <v>2</v>
      </c>
      <c r="D960">
        <v>3</v>
      </c>
      <c r="E960">
        <v>163</v>
      </c>
      <c r="F960">
        <v>15.369161225514791</v>
      </c>
      <c r="I960">
        <v>2</v>
      </c>
      <c r="J960">
        <v>5</v>
      </c>
      <c r="K960">
        <v>1</v>
      </c>
      <c r="L960">
        <v>2</v>
      </c>
      <c r="M960">
        <v>148</v>
      </c>
      <c r="N960">
        <v>23.563892145369277</v>
      </c>
      <c r="P960">
        <v>2</v>
      </c>
      <c r="Q960">
        <v>5</v>
      </c>
      <c r="R960">
        <v>1</v>
      </c>
      <c r="S960">
        <v>2</v>
      </c>
      <c r="T960">
        <v>154</v>
      </c>
      <c r="U960">
        <v>19.237749546279492</v>
      </c>
    </row>
    <row r="961" spans="1:21">
      <c r="A961">
        <v>2</v>
      </c>
      <c r="B961">
        <v>6</v>
      </c>
      <c r="C961">
        <v>1</v>
      </c>
      <c r="D961">
        <v>3</v>
      </c>
      <c r="E961">
        <v>163</v>
      </c>
      <c r="F961">
        <v>20.109832635983256</v>
      </c>
      <c r="I961">
        <v>2</v>
      </c>
      <c r="J961">
        <v>5</v>
      </c>
      <c r="K961">
        <v>1</v>
      </c>
      <c r="L961">
        <v>3</v>
      </c>
      <c r="M961">
        <v>148</v>
      </c>
      <c r="N961">
        <v>30.367018602312715</v>
      </c>
      <c r="P961">
        <v>2</v>
      </c>
      <c r="Q961">
        <v>5</v>
      </c>
      <c r="R961">
        <v>1</v>
      </c>
      <c r="S961">
        <v>3</v>
      </c>
      <c r="T961">
        <v>154</v>
      </c>
      <c r="U961">
        <v>22.321962896469152</v>
      </c>
    </row>
    <row r="962" spans="1:21">
      <c r="A962">
        <v>2</v>
      </c>
      <c r="B962">
        <v>6</v>
      </c>
      <c r="C962">
        <v>2</v>
      </c>
      <c r="D962">
        <v>3</v>
      </c>
      <c r="E962">
        <v>163</v>
      </c>
      <c r="F962">
        <v>15.865526393394308</v>
      </c>
      <c r="I962">
        <v>2</v>
      </c>
      <c r="J962">
        <v>5</v>
      </c>
      <c r="K962">
        <v>1</v>
      </c>
      <c r="L962">
        <v>4</v>
      </c>
      <c r="M962">
        <v>148</v>
      </c>
      <c r="N962">
        <v>23.265379113018607</v>
      </c>
      <c r="P962">
        <v>2</v>
      </c>
      <c r="Q962">
        <v>5</v>
      </c>
      <c r="R962">
        <v>1</v>
      </c>
      <c r="S962">
        <v>4</v>
      </c>
      <c r="T962">
        <v>154</v>
      </c>
      <c r="U962">
        <v>20.924718435091883</v>
      </c>
    </row>
    <row r="963" spans="1:21">
      <c r="A963">
        <v>2</v>
      </c>
      <c r="B963">
        <v>2</v>
      </c>
      <c r="C963">
        <v>1</v>
      </c>
      <c r="D963">
        <v>3</v>
      </c>
      <c r="E963">
        <v>163</v>
      </c>
      <c r="F963">
        <v>18.885151369533876</v>
      </c>
      <c r="I963">
        <v>2</v>
      </c>
      <c r="J963">
        <v>5</v>
      </c>
      <c r="K963">
        <v>2</v>
      </c>
      <c r="L963">
        <v>1</v>
      </c>
      <c r="M963">
        <v>148</v>
      </c>
      <c r="N963">
        <v>19.351351351351358</v>
      </c>
      <c r="P963">
        <v>2</v>
      </c>
      <c r="Q963">
        <v>5</v>
      </c>
      <c r="R963">
        <v>2</v>
      </c>
      <c r="S963">
        <v>1</v>
      </c>
      <c r="T963">
        <v>154</v>
      </c>
      <c r="U963">
        <v>16.993087557603705</v>
      </c>
    </row>
    <row r="964" spans="1:21">
      <c r="A964">
        <v>2</v>
      </c>
      <c r="B964">
        <v>2</v>
      </c>
      <c r="C964">
        <v>2</v>
      </c>
      <c r="D964">
        <v>3</v>
      </c>
      <c r="E964">
        <v>163</v>
      </c>
      <c r="F964">
        <v>15.725900116144009</v>
      </c>
      <c r="I964">
        <v>2</v>
      </c>
      <c r="J964">
        <v>5</v>
      </c>
      <c r="K964">
        <v>2</v>
      </c>
      <c r="L964">
        <v>2</v>
      </c>
      <c r="M964">
        <v>148</v>
      </c>
      <c r="N964">
        <v>19.196025293586271</v>
      </c>
      <c r="P964">
        <v>2</v>
      </c>
      <c r="Q964">
        <v>5</v>
      </c>
      <c r="R964">
        <v>2</v>
      </c>
      <c r="S964">
        <v>2</v>
      </c>
      <c r="T964">
        <v>154</v>
      </c>
      <c r="U964">
        <v>18.038740920096831</v>
      </c>
    </row>
    <row r="965" spans="1:21">
      <c r="A965">
        <v>2</v>
      </c>
      <c r="B965">
        <v>3</v>
      </c>
      <c r="C965">
        <v>1</v>
      </c>
      <c r="D965">
        <v>3</v>
      </c>
      <c r="E965">
        <v>163</v>
      </c>
      <c r="F965">
        <v>17.57838559039358</v>
      </c>
      <c r="I965">
        <v>2</v>
      </c>
      <c r="J965">
        <v>5</v>
      </c>
      <c r="K965">
        <v>2</v>
      </c>
      <c r="L965">
        <v>3</v>
      </c>
      <c r="M965">
        <v>148</v>
      </c>
      <c r="N965">
        <v>22.861728961247419</v>
      </c>
      <c r="P965">
        <v>2</v>
      </c>
      <c r="Q965">
        <v>5</v>
      </c>
      <c r="R965">
        <v>2</v>
      </c>
      <c r="S965">
        <v>3</v>
      </c>
      <c r="T965">
        <v>154</v>
      </c>
      <c r="U965">
        <v>19.647058823529388</v>
      </c>
    </row>
    <row r="966" spans="1:21">
      <c r="A966">
        <v>2</v>
      </c>
      <c r="B966">
        <v>3</v>
      </c>
      <c r="C966">
        <v>2</v>
      </c>
      <c r="D966">
        <v>3</v>
      </c>
      <c r="E966">
        <v>163</v>
      </c>
      <c r="F966">
        <v>15.668202764976977</v>
      </c>
      <c r="I966">
        <v>2</v>
      </c>
      <c r="J966">
        <v>5</v>
      </c>
      <c r="K966">
        <v>2</v>
      </c>
      <c r="L966">
        <v>4</v>
      </c>
      <c r="M966">
        <v>148</v>
      </c>
      <c r="N966">
        <v>21.978710081402639</v>
      </c>
      <c r="P966">
        <v>2</v>
      </c>
      <c r="Q966">
        <v>5</v>
      </c>
      <c r="R966">
        <v>2</v>
      </c>
      <c r="S966">
        <v>4</v>
      </c>
      <c r="T966">
        <v>154</v>
      </c>
      <c r="U966">
        <v>18.661971830985916</v>
      </c>
    </row>
    <row r="967" spans="1:21">
      <c r="A967">
        <v>2</v>
      </c>
      <c r="B967">
        <v>5</v>
      </c>
      <c r="C967">
        <v>1</v>
      </c>
      <c r="D967">
        <v>3</v>
      </c>
      <c r="E967">
        <v>163</v>
      </c>
      <c r="F967">
        <v>18.512050296891388</v>
      </c>
      <c r="I967">
        <v>2</v>
      </c>
      <c r="J967">
        <v>6</v>
      </c>
      <c r="K967">
        <v>1</v>
      </c>
      <c r="L967">
        <v>1</v>
      </c>
      <c r="M967">
        <v>148</v>
      </c>
      <c r="N967">
        <v>24.839290305991248</v>
      </c>
      <c r="P967">
        <v>2</v>
      </c>
      <c r="Q967">
        <v>7</v>
      </c>
      <c r="R967">
        <v>1</v>
      </c>
      <c r="S967">
        <v>1</v>
      </c>
      <c r="T967">
        <v>154</v>
      </c>
      <c r="U967">
        <v>17.454757734967906</v>
      </c>
    </row>
    <row r="968" spans="1:21">
      <c r="A968">
        <v>2</v>
      </c>
      <c r="B968">
        <v>5</v>
      </c>
      <c r="C968">
        <v>2</v>
      </c>
      <c r="D968">
        <v>3</v>
      </c>
      <c r="E968">
        <v>163</v>
      </c>
      <c r="F968">
        <v>16.318537859007829</v>
      </c>
      <c r="I968">
        <v>2</v>
      </c>
      <c r="J968">
        <v>6</v>
      </c>
      <c r="K968">
        <v>1</v>
      </c>
      <c r="L968">
        <v>2</v>
      </c>
      <c r="M968">
        <v>148</v>
      </c>
      <c r="N968">
        <v>25.843266548313455</v>
      </c>
      <c r="P968">
        <v>2</v>
      </c>
      <c r="Q968">
        <v>7</v>
      </c>
      <c r="R968">
        <v>1</v>
      </c>
      <c r="S968">
        <v>2</v>
      </c>
      <c r="T968">
        <v>154</v>
      </c>
      <c r="U968">
        <v>20.651505838967427</v>
      </c>
    </row>
    <row r="969" spans="1:21">
      <c r="A969">
        <v>2</v>
      </c>
      <c r="B969">
        <v>3</v>
      </c>
      <c r="C969">
        <v>1</v>
      </c>
      <c r="D969">
        <v>4</v>
      </c>
      <c r="E969">
        <v>163</v>
      </c>
      <c r="F969">
        <v>20.706540748513476</v>
      </c>
      <c r="I969">
        <v>2</v>
      </c>
      <c r="J969">
        <v>6</v>
      </c>
      <c r="K969">
        <v>1</v>
      </c>
      <c r="L969">
        <v>3</v>
      </c>
      <c r="M969">
        <v>148</v>
      </c>
      <c r="N969">
        <v>27.227498869289931</v>
      </c>
      <c r="P969">
        <v>2</v>
      </c>
      <c r="Q969">
        <v>7</v>
      </c>
      <c r="R969">
        <v>1</v>
      </c>
      <c r="S969">
        <v>3</v>
      </c>
      <c r="T969">
        <v>154</v>
      </c>
      <c r="U969">
        <v>21.928746928746932</v>
      </c>
    </row>
    <row r="970" spans="1:21">
      <c r="A970">
        <v>2</v>
      </c>
      <c r="B970">
        <v>3</v>
      </c>
      <c r="C970">
        <v>2</v>
      </c>
      <c r="D970">
        <v>4</v>
      </c>
      <c r="E970">
        <v>163</v>
      </c>
      <c r="F970">
        <v>19.274896741624577</v>
      </c>
      <c r="I970">
        <v>2</v>
      </c>
      <c r="J970">
        <v>6</v>
      </c>
      <c r="K970">
        <v>1</v>
      </c>
      <c r="L970">
        <v>4</v>
      </c>
      <c r="M970">
        <v>148</v>
      </c>
      <c r="N970">
        <v>26.207827260458838</v>
      </c>
      <c r="P970">
        <v>2</v>
      </c>
      <c r="Q970">
        <v>7</v>
      </c>
      <c r="R970">
        <v>1</v>
      </c>
      <c r="S970">
        <v>4</v>
      </c>
      <c r="T970">
        <v>154</v>
      </c>
      <c r="U970">
        <v>21.398176291793284</v>
      </c>
    </row>
    <row r="971" spans="1:21">
      <c r="A971">
        <v>2</v>
      </c>
      <c r="B971">
        <v>6</v>
      </c>
      <c r="C971">
        <v>1</v>
      </c>
      <c r="D971">
        <v>4</v>
      </c>
      <c r="E971">
        <v>163</v>
      </c>
      <c r="F971">
        <v>19.451170298627925</v>
      </c>
      <c r="I971">
        <v>2</v>
      </c>
      <c r="J971">
        <v>6</v>
      </c>
      <c r="K971">
        <v>2</v>
      </c>
      <c r="L971">
        <v>1</v>
      </c>
      <c r="M971">
        <v>148</v>
      </c>
      <c r="N971">
        <v>20.018841262364582</v>
      </c>
      <c r="P971">
        <v>2</v>
      </c>
      <c r="Q971">
        <v>7</v>
      </c>
      <c r="R971">
        <v>2</v>
      </c>
      <c r="S971">
        <v>1</v>
      </c>
      <c r="T971">
        <v>154</v>
      </c>
      <c r="U971">
        <v>16.656571774682014</v>
      </c>
    </row>
    <row r="972" spans="1:21">
      <c r="A972">
        <v>2</v>
      </c>
      <c r="B972">
        <v>6</v>
      </c>
      <c r="C972">
        <v>2</v>
      </c>
      <c r="D972">
        <v>4</v>
      </c>
      <c r="E972">
        <v>163</v>
      </c>
      <c r="F972">
        <v>15.081652257444794</v>
      </c>
      <c r="I972">
        <v>2</v>
      </c>
      <c r="J972">
        <v>6</v>
      </c>
      <c r="K972">
        <v>2</v>
      </c>
      <c r="L972">
        <v>2</v>
      </c>
      <c r="M972">
        <v>148</v>
      </c>
      <c r="N972">
        <v>21.274579483534716</v>
      </c>
      <c r="P972">
        <v>2</v>
      </c>
      <c r="Q972">
        <v>7</v>
      </c>
      <c r="R972">
        <v>2</v>
      </c>
      <c r="S972">
        <v>2</v>
      </c>
      <c r="T972">
        <v>154</v>
      </c>
      <c r="U972">
        <v>18.979833926453161</v>
      </c>
    </row>
    <row r="973" spans="1:21">
      <c r="A973">
        <v>2</v>
      </c>
      <c r="B973">
        <v>2</v>
      </c>
      <c r="C973">
        <v>1</v>
      </c>
      <c r="D973">
        <v>4</v>
      </c>
      <c r="E973">
        <v>163</v>
      </c>
      <c r="F973">
        <v>18.776824034334762</v>
      </c>
      <c r="I973">
        <v>2</v>
      </c>
      <c r="J973">
        <v>6</v>
      </c>
      <c r="K973">
        <v>2</v>
      </c>
      <c r="L973">
        <v>3</v>
      </c>
      <c r="M973">
        <v>148</v>
      </c>
      <c r="N973">
        <v>16.182572614107908</v>
      </c>
      <c r="P973">
        <v>2</v>
      </c>
      <c r="Q973">
        <v>7</v>
      </c>
      <c r="R973">
        <v>2</v>
      </c>
      <c r="S973">
        <v>3</v>
      </c>
      <c r="T973">
        <v>154</v>
      </c>
      <c r="U973">
        <v>20.370370370370392</v>
      </c>
    </row>
    <row r="974" spans="1:21">
      <c r="A974">
        <v>2</v>
      </c>
      <c r="B974">
        <v>2</v>
      </c>
      <c r="C974">
        <v>2</v>
      </c>
      <c r="D974">
        <v>4</v>
      </c>
      <c r="E974">
        <v>163</v>
      </c>
      <c r="F974">
        <v>13.512304250559266</v>
      </c>
      <c r="I974">
        <v>2</v>
      </c>
      <c r="J974">
        <v>6</v>
      </c>
      <c r="K974">
        <v>2</v>
      </c>
      <c r="L974">
        <v>4</v>
      </c>
      <c r="M974">
        <v>148</v>
      </c>
      <c r="N974">
        <v>21.992354396222176</v>
      </c>
      <c r="P974">
        <v>2</v>
      </c>
      <c r="Q974">
        <v>7</v>
      </c>
      <c r="R974">
        <v>2</v>
      </c>
      <c r="S974">
        <v>4</v>
      </c>
      <c r="T974">
        <v>154</v>
      </c>
      <c r="U974">
        <v>20.818291215403136</v>
      </c>
    </row>
    <row r="975" spans="1:21">
      <c r="A975">
        <v>2</v>
      </c>
      <c r="B975">
        <v>5</v>
      </c>
      <c r="C975">
        <v>1</v>
      </c>
      <c r="D975">
        <v>4</v>
      </c>
      <c r="E975">
        <v>163</v>
      </c>
      <c r="F975">
        <v>19.747013352073104</v>
      </c>
      <c r="I975">
        <v>2</v>
      </c>
      <c r="J975">
        <v>7</v>
      </c>
      <c r="K975">
        <v>1</v>
      </c>
      <c r="L975">
        <v>1</v>
      </c>
      <c r="M975">
        <v>148</v>
      </c>
      <c r="N975">
        <v>22.123271619404729</v>
      </c>
      <c r="P975">
        <v>2</v>
      </c>
      <c r="Q975">
        <v>1</v>
      </c>
      <c r="R975">
        <v>1</v>
      </c>
      <c r="S975">
        <v>1</v>
      </c>
      <c r="T975">
        <v>154</v>
      </c>
      <c r="U975">
        <v>18.035714285714295</v>
      </c>
    </row>
    <row r="976" spans="1:21">
      <c r="A976">
        <v>2</v>
      </c>
      <c r="B976">
        <v>5</v>
      </c>
      <c r="C976">
        <v>2</v>
      </c>
      <c r="D976">
        <v>4</v>
      </c>
      <c r="E976">
        <v>163</v>
      </c>
      <c r="F976">
        <v>15.011037527593796</v>
      </c>
      <c r="I976">
        <v>2</v>
      </c>
      <c r="J976">
        <v>7</v>
      </c>
      <c r="K976">
        <v>1</v>
      </c>
      <c r="L976">
        <v>2</v>
      </c>
      <c r="M976">
        <v>148</v>
      </c>
      <c r="N976">
        <v>26.410998552822008</v>
      </c>
      <c r="P976">
        <v>2</v>
      </c>
      <c r="Q976">
        <v>1</v>
      </c>
      <c r="R976">
        <v>1</v>
      </c>
      <c r="S976">
        <v>2</v>
      </c>
      <c r="T976">
        <v>154</v>
      </c>
      <c r="U976">
        <v>20.156438026474088</v>
      </c>
    </row>
    <row r="977" spans="1:21">
      <c r="A977">
        <v>2</v>
      </c>
      <c r="B977">
        <v>1</v>
      </c>
      <c r="C977">
        <v>1</v>
      </c>
      <c r="D977">
        <v>4</v>
      </c>
      <c r="E977">
        <v>163</v>
      </c>
      <c r="F977">
        <v>18.299164768413032</v>
      </c>
      <c r="I977">
        <v>2</v>
      </c>
      <c r="J977">
        <v>7</v>
      </c>
      <c r="K977">
        <v>1</v>
      </c>
      <c r="L977">
        <v>3</v>
      </c>
      <c r="M977">
        <v>148</v>
      </c>
      <c r="N977">
        <v>30.125622185351965</v>
      </c>
      <c r="P977">
        <v>2</v>
      </c>
      <c r="Q977">
        <v>1</v>
      </c>
      <c r="R977">
        <v>1</v>
      </c>
      <c r="S977">
        <v>3</v>
      </c>
      <c r="T977">
        <v>154</v>
      </c>
      <c r="U977">
        <v>22.786377708978332</v>
      </c>
    </row>
    <row r="978" spans="1:21">
      <c r="A978">
        <v>2</v>
      </c>
      <c r="B978">
        <v>1</v>
      </c>
      <c r="C978">
        <v>2</v>
      </c>
      <c r="D978">
        <v>4</v>
      </c>
      <c r="E978">
        <v>163</v>
      </c>
      <c r="F978">
        <v>14.72144413320885</v>
      </c>
      <c r="I978">
        <v>2</v>
      </c>
      <c r="J978">
        <v>7</v>
      </c>
      <c r="K978">
        <v>1</v>
      </c>
      <c r="L978">
        <v>4</v>
      </c>
      <c r="M978">
        <v>148</v>
      </c>
      <c r="N978">
        <v>32.38458090542359</v>
      </c>
      <c r="P978">
        <v>2</v>
      </c>
      <c r="Q978">
        <v>1</v>
      </c>
      <c r="R978">
        <v>1</v>
      </c>
      <c r="S978">
        <v>4</v>
      </c>
      <c r="T978">
        <v>154</v>
      </c>
      <c r="U978">
        <v>21.213942307692317</v>
      </c>
    </row>
    <row r="979" spans="1:21">
      <c r="A979">
        <v>2</v>
      </c>
      <c r="B979">
        <v>4</v>
      </c>
      <c r="C979">
        <v>1</v>
      </c>
      <c r="D979">
        <v>4</v>
      </c>
      <c r="E979">
        <v>163</v>
      </c>
      <c r="F979">
        <v>18.918918918918909</v>
      </c>
      <c r="I979">
        <v>2</v>
      </c>
      <c r="J979">
        <v>7</v>
      </c>
      <c r="K979">
        <v>2</v>
      </c>
      <c r="L979">
        <v>1</v>
      </c>
      <c r="M979">
        <v>148</v>
      </c>
      <c r="N979">
        <v>19.62039284926065</v>
      </c>
      <c r="P979">
        <v>2</v>
      </c>
      <c r="Q979">
        <v>1</v>
      </c>
      <c r="R979">
        <v>2</v>
      </c>
      <c r="S979">
        <v>1</v>
      </c>
      <c r="T979">
        <v>154</v>
      </c>
      <c r="U979">
        <v>17.852906287069974</v>
      </c>
    </row>
    <row r="980" spans="1:21">
      <c r="A980">
        <v>2</v>
      </c>
      <c r="B980">
        <v>4</v>
      </c>
      <c r="C980">
        <v>2</v>
      </c>
      <c r="D980">
        <v>4</v>
      </c>
      <c r="E980">
        <v>163</v>
      </c>
      <c r="F980">
        <v>15.990524133846604</v>
      </c>
      <c r="I980">
        <v>2</v>
      </c>
      <c r="J980">
        <v>7</v>
      </c>
      <c r="K980">
        <v>2</v>
      </c>
      <c r="L980">
        <v>2</v>
      </c>
      <c r="M980">
        <v>148</v>
      </c>
      <c r="N980">
        <v>21.089861147498027</v>
      </c>
      <c r="P980">
        <v>2</v>
      </c>
      <c r="Q980">
        <v>1</v>
      </c>
      <c r="R980">
        <v>2</v>
      </c>
      <c r="S980">
        <v>2</v>
      </c>
      <c r="T980">
        <v>154</v>
      </c>
      <c r="U980">
        <v>19.11942098914356</v>
      </c>
    </row>
    <row r="981" spans="1:21">
      <c r="A981">
        <v>2</v>
      </c>
      <c r="B981">
        <v>7</v>
      </c>
      <c r="C981">
        <v>1</v>
      </c>
      <c r="D981">
        <v>4</v>
      </c>
      <c r="E981">
        <v>163</v>
      </c>
      <c r="F981">
        <v>16.319677635997312</v>
      </c>
      <c r="I981">
        <v>2</v>
      </c>
      <c r="J981">
        <v>7</v>
      </c>
      <c r="K981">
        <v>2</v>
      </c>
      <c r="L981">
        <v>3</v>
      </c>
      <c r="M981">
        <v>148</v>
      </c>
      <c r="N981">
        <v>19.744128317739175</v>
      </c>
      <c r="P981">
        <v>2</v>
      </c>
      <c r="Q981">
        <v>1</v>
      </c>
      <c r="R981">
        <v>2</v>
      </c>
      <c r="S981">
        <v>3</v>
      </c>
      <c r="T981">
        <v>154</v>
      </c>
      <c r="U981">
        <v>21.010789324247558</v>
      </c>
    </row>
    <row r="982" spans="1:21">
      <c r="A982">
        <v>2</v>
      </c>
      <c r="B982">
        <v>7</v>
      </c>
      <c r="C982">
        <v>2</v>
      </c>
      <c r="D982">
        <v>4</v>
      </c>
      <c r="E982">
        <v>163</v>
      </c>
      <c r="F982">
        <v>15.468113975576671</v>
      </c>
      <c r="I982">
        <v>2</v>
      </c>
      <c r="J982">
        <v>7</v>
      </c>
      <c r="K982">
        <v>2</v>
      </c>
      <c r="L982">
        <v>4</v>
      </c>
      <c r="M982">
        <v>148</v>
      </c>
      <c r="N982">
        <v>20.975843099736931</v>
      </c>
      <c r="P982">
        <v>2</v>
      </c>
      <c r="Q982">
        <v>1</v>
      </c>
      <c r="R982">
        <v>2</v>
      </c>
      <c r="S982">
        <v>4</v>
      </c>
      <c r="T982">
        <v>154</v>
      </c>
      <c r="U982">
        <v>20.719073735527111</v>
      </c>
    </row>
    <row r="983" spans="1:21">
      <c r="A983">
        <v>2</v>
      </c>
      <c r="B983">
        <v>2</v>
      </c>
      <c r="C983">
        <v>1</v>
      </c>
      <c r="D983">
        <v>1</v>
      </c>
      <c r="E983">
        <v>170</v>
      </c>
      <c r="F983">
        <v>19.235053843297436</v>
      </c>
      <c r="I983">
        <v>2</v>
      </c>
      <c r="J983">
        <v>1</v>
      </c>
      <c r="K983">
        <v>1</v>
      </c>
      <c r="L983">
        <v>1</v>
      </c>
      <c r="M983">
        <v>176</v>
      </c>
      <c r="N983">
        <v>16.315789473684248</v>
      </c>
      <c r="P983">
        <v>2</v>
      </c>
      <c r="Q983">
        <v>3</v>
      </c>
      <c r="R983">
        <v>1</v>
      </c>
      <c r="S983">
        <v>1</v>
      </c>
      <c r="T983">
        <v>168</v>
      </c>
      <c r="U983">
        <v>20.264582080577252</v>
      </c>
    </row>
    <row r="984" spans="1:21">
      <c r="A984">
        <v>2</v>
      </c>
      <c r="B984">
        <v>2</v>
      </c>
      <c r="C984">
        <v>2</v>
      </c>
      <c r="D984">
        <v>1</v>
      </c>
      <c r="E984">
        <v>170</v>
      </c>
      <c r="F984">
        <v>17.082533589251451</v>
      </c>
      <c r="I984">
        <v>2</v>
      </c>
      <c r="J984">
        <v>1</v>
      </c>
      <c r="K984">
        <v>1</v>
      </c>
      <c r="L984">
        <v>2</v>
      </c>
      <c r="M984">
        <v>176</v>
      </c>
      <c r="N984">
        <v>18.228498074454432</v>
      </c>
      <c r="P984">
        <v>2</v>
      </c>
      <c r="Q984">
        <v>3</v>
      </c>
      <c r="R984">
        <v>1</v>
      </c>
      <c r="S984">
        <v>2</v>
      </c>
      <c r="T984">
        <v>168</v>
      </c>
      <c r="U984">
        <v>19.74865350089765</v>
      </c>
    </row>
    <row r="985" spans="1:21">
      <c r="A985">
        <v>2</v>
      </c>
      <c r="B985">
        <v>3</v>
      </c>
      <c r="C985">
        <v>1</v>
      </c>
      <c r="D985">
        <v>1</v>
      </c>
      <c r="E985">
        <v>170</v>
      </c>
      <c r="F985">
        <v>22.53426947509195</v>
      </c>
      <c r="I985">
        <v>2</v>
      </c>
      <c r="J985">
        <v>1</v>
      </c>
      <c r="K985">
        <v>1</v>
      </c>
      <c r="L985">
        <v>3</v>
      </c>
      <c r="M985">
        <v>176</v>
      </c>
      <c r="N985">
        <v>20.284917931248106</v>
      </c>
      <c r="P985">
        <v>2</v>
      </c>
      <c r="Q985">
        <v>3</v>
      </c>
      <c r="R985">
        <v>1</v>
      </c>
      <c r="S985">
        <v>3</v>
      </c>
      <c r="T985">
        <v>168</v>
      </c>
      <c r="U985">
        <v>21.333333333333353</v>
      </c>
    </row>
    <row r="986" spans="1:21">
      <c r="A986">
        <v>2</v>
      </c>
      <c r="B986">
        <v>3</v>
      </c>
      <c r="C986">
        <v>2</v>
      </c>
      <c r="D986">
        <v>1</v>
      </c>
      <c r="E986">
        <v>170</v>
      </c>
      <c r="F986">
        <v>19.869971556277939</v>
      </c>
      <c r="I986">
        <v>2</v>
      </c>
      <c r="J986">
        <v>1</v>
      </c>
      <c r="K986">
        <v>1</v>
      </c>
      <c r="L986">
        <v>4</v>
      </c>
      <c r="M986">
        <v>176</v>
      </c>
      <c r="N986">
        <v>21.232306411323894</v>
      </c>
      <c r="P986">
        <v>2</v>
      </c>
      <c r="Q986">
        <v>3</v>
      </c>
      <c r="R986">
        <v>1</v>
      </c>
      <c r="S986">
        <v>4</v>
      </c>
      <c r="T986">
        <v>168</v>
      </c>
      <c r="U986">
        <v>21.741778319123021</v>
      </c>
    </row>
    <row r="987" spans="1:21">
      <c r="A987">
        <v>2</v>
      </c>
      <c r="B987">
        <v>4</v>
      </c>
      <c r="C987">
        <v>1</v>
      </c>
      <c r="D987">
        <v>1</v>
      </c>
      <c r="E987">
        <v>170</v>
      </c>
      <c r="F987">
        <v>20.865570599613143</v>
      </c>
      <c r="I987">
        <v>2</v>
      </c>
      <c r="J987">
        <v>1</v>
      </c>
      <c r="K987">
        <v>2</v>
      </c>
      <c r="L987">
        <v>1</v>
      </c>
      <c r="M987">
        <v>176</v>
      </c>
      <c r="N987">
        <v>16.083916083916101</v>
      </c>
      <c r="P987">
        <v>2</v>
      </c>
      <c r="Q987">
        <v>3</v>
      </c>
      <c r="R987">
        <v>2</v>
      </c>
      <c r="S987">
        <v>1</v>
      </c>
      <c r="T987">
        <v>168</v>
      </c>
      <c r="U987">
        <v>18.343195266272193</v>
      </c>
    </row>
    <row r="988" spans="1:21">
      <c r="A988">
        <v>2</v>
      </c>
      <c r="B988">
        <v>4</v>
      </c>
      <c r="C988">
        <v>2</v>
      </c>
      <c r="D988">
        <v>1</v>
      </c>
      <c r="E988">
        <v>170</v>
      </c>
      <c r="F988">
        <v>19.037334156124658</v>
      </c>
      <c r="I988">
        <v>2</v>
      </c>
      <c r="J988">
        <v>1</v>
      </c>
      <c r="K988">
        <v>2</v>
      </c>
      <c r="L988">
        <v>2</v>
      </c>
      <c r="M988">
        <v>176</v>
      </c>
      <c r="N988">
        <v>19.499036608863207</v>
      </c>
      <c r="P988">
        <v>2</v>
      </c>
      <c r="Q988">
        <v>3</v>
      </c>
      <c r="R988">
        <v>2</v>
      </c>
      <c r="S988">
        <v>2</v>
      </c>
      <c r="T988">
        <v>168</v>
      </c>
      <c r="U988">
        <v>20.192307692307693</v>
      </c>
    </row>
    <row r="989" spans="1:21">
      <c r="A989">
        <v>2</v>
      </c>
      <c r="B989">
        <v>1</v>
      </c>
      <c r="C989">
        <v>1</v>
      </c>
      <c r="D989">
        <v>1</v>
      </c>
      <c r="E989">
        <v>170</v>
      </c>
      <c r="F989">
        <v>18.603561387066534</v>
      </c>
      <c r="I989">
        <v>2</v>
      </c>
      <c r="J989">
        <v>1</v>
      </c>
      <c r="K989">
        <v>2</v>
      </c>
      <c r="L989">
        <v>3</v>
      </c>
      <c r="M989">
        <v>176</v>
      </c>
      <c r="N989">
        <v>15.943095413294088</v>
      </c>
      <c r="P989">
        <v>2</v>
      </c>
      <c r="Q989">
        <v>3</v>
      </c>
      <c r="R989">
        <v>2</v>
      </c>
      <c r="S989">
        <v>3</v>
      </c>
      <c r="T989">
        <v>168</v>
      </c>
      <c r="U989">
        <v>19.391408114558473</v>
      </c>
    </row>
    <row r="990" spans="1:21">
      <c r="A990">
        <v>2</v>
      </c>
      <c r="B990">
        <v>1</v>
      </c>
      <c r="C990">
        <v>2</v>
      </c>
      <c r="D990">
        <v>1</v>
      </c>
      <c r="E990">
        <v>170</v>
      </c>
      <c r="F990">
        <v>18.292297979797986</v>
      </c>
      <c r="I990">
        <v>2</v>
      </c>
      <c r="J990">
        <v>1</v>
      </c>
      <c r="K990">
        <v>2</v>
      </c>
      <c r="L990">
        <v>4</v>
      </c>
      <c r="M990">
        <v>176</v>
      </c>
      <c r="N990">
        <v>18.145059388425594</v>
      </c>
      <c r="P990">
        <v>2</v>
      </c>
      <c r="Q990">
        <v>3</v>
      </c>
      <c r="R990">
        <v>2</v>
      </c>
      <c r="S990">
        <v>4</v>
      </c>
      <c r="T990">
        <v>168</v>
      </c>
      <c r="U990">
        <v>19.11852293031567</v>
      </c>
    </row>
    <row r="991" spans="1:21">
      <c r="A991">
        <v>2</v>
      </c>
      <c r="B991">
        <v>7</v>
      </c>
      <c r="C991">
        <v>1</v>
      </c>
      <c r="D991">
        <v>1</v>
      </c>
      <c r="E991">
        <v>170</v>
      </c>
      <c r="F991">
        <v>19.3138783693473</v>
      </c>
      <c r="I991">
        <v>2</v>
      </c>
      <c r="J991">
        <v>2</v>
      </c>
      <c r="K991">
        <v>1</v>
      </c>
      <c r="L991">
        <v>1</v>
      </c>
      <c r="M991">
        <v>176</v>
      </c>
      <c r="N991">
        <v>18.504155124653717</v>
      </c>
      <c r="P991">
        <v>2</v>
      </c>
      <c r="Q991">
        <v>4</v>
      </c>
      <c r="R991">
        <v>1</v>
      </c>
      <c r="S991">
        <v>1</v>
      </c>
      <c r="T991">
        <v>168</v>
      </c>
      <c r="U991">
        <v>20.228777844671882</v>
      </c>
    </row>
    <row r="992" spans="1:21">
      <c r="A992">
        <v>2</v>
      </c>
      <c r="B992">
        <v>7</v>
      </c>
      <c r="C992">
        <v>2</v>
      </c>
      <c r="D992">
        <v>1</v>
      </c>
      <c r="E992">
        <v>170</v>
      </c>
      <c r="F992">
        <v>18.337819650067303</v>
      </c>
      <c r="I992">
        <v>2</v>
      </c>
      <c r="J992">
        <v>2</v>
      </c>
      <c r="K992">
        <v>1</v>
      </c>
      <c r="L992">
        <v>2</v>
      </c>
      <c r="M992">
        <v>176</v>
      </c>
      <c r="N992">
        <v>16.382022471910091</v>
      </c>
      <c r="P992">
        <v>2</v>
      </c>
      <c r="Q992">
        <v>4</v>
      </c>
      <c r="R992">
        <v>1</v>
      </c>
      <c r="S992">
        <v>2</v>
      </c>
      <c r="T992">
        <v>168</v>
      </c>
      <c r="U992">
        <v>20.893719806763293</v>
      </c>
    </row>
    <row r="993" spans="1:21">
      <c r="A993">
        <v>2</v>
      </c>
      <c r="B993">
        <v>5</v>
      </c>
      <c r="C993">
        <v>1</v>
      </c>
      <c r="D993">
        <v>1</v>
      </c>
      <c r="E993">
        <v>170</v>
      </c>
      <c r="F993">
        <v>19.027611044417757</v>
      </c>
      <c r="I993">
        <v>2</v>
      </c>
      <c r="J993">
        <v>2</v>
      </c>
      <c r="K993">
        <v>1</v>
      </c>
      <c r="L993">
        <v>3</v>
      </c>
      <c r="M993">
        <v>176</v>
      </c>
      <c r="N993">
        <v>15.938539158353406</v>
      </c>
      <c r="P993">
        <v>2</v>
      </c>
      <c r="Q993">
        <v>4</v>
      </c>
      <c r="R993">
        <v>1</v>
      </c>
      <c r="S993">
        <v>3</v>
      </c>
      <c r="T993">
        <v>168</v>
      </c>
      <c r="U993">
        <v>22.493887530562347</v>
      </c>
    </row>
    <row r="994" spans="1:21">
      <c r="A994">
        <v>2</v>
      </c>
      <c r="B994">
        <v>5</v>
      </c>
      <c r="C994">
        <v>2</v>
      </c>
      <c r="D994">
        <v>1</v>
      </c>
      <c r="E994">
        <v>170</v>
      </c>
      <c r="F994">
        <v>18.867924528301895</v>
      </c>
      <c r="I994">
        <v>2</v>
      </c>
      <c r="J994">
        <v>2</v>
      </c>
      <c r="K994">
        <v>1</v>
      </c>
      <c r="L994">
        <v>4</v>
      </c>
      <c r="M994">
        <v>176</v>
      </c>
      <c r="N994">
        <v>13.772455089820387</v>
      </c>
      <c r="P994">
        <v>2</v>
      </c>
      <c r="Q994">
        <v>4</v>
      </c>
      <c r="R994">
        <v>1</v>
      </c>
      <c r="S994">
        <v>4</v>
      </c>
      <c r="T994">
        <v>168</v>
      </c>
      <c r="U994">
        <v>22.774708410067536</v>
      </c>
    </row>
    <row r="995" spans="1:21">
      <c r="A995">
        <v>2</v>
      </c>
      <c r="B995">
        <v>6</v>
      </c>
      <c r="C995">
        <v>1</v>
      </c>
      <c r="D995">
        <v>1</v>
      </c>
      <c r="E995">
        <v>170</v>
      </c>
      <c r="F995">
        <v>18.22351959966641</v>
      </c>
      <c r="I995">
        <v>2</v>
      </c>
      <c r="J995">
        <v>2</v>
      </c>
      <c r="K995">
        <v>2</v>
      </c>
      <c r="L995">
        <v>1</v>
      </c>
      <c r="M995">
        <v>176</v>
      </c>
      <c r="N995">
        <v>12.745507730881725</v>
      </c>
      <c r="P995">
        <v>2</v>
      </c>
      <c r="Q995">
        <v>4</v>
      </c>
      <c r="R995">
        <v>2</v>
      </c>
      <c r="S995">
        <v>1</v>
      </c>
      <c r="T995">
        <v>168</v>
      </c>
      <c r="U995">
        <v>20.083932853717037</v>
      </c>
    </row>
    <row r="996" spans="1:21">
      <c r="A996">
        <v>2</v>
      </c>
      <c r="B996">
        <v>6</v>
      </c>
      <c r="C996">
        <v>2</v>
      </c>
      <c r="D996">
        <v>1</v>
      </c>
      <c r="E996">
        <v>170</v>
      </c>
      <c r="F996">
        <v>19.317556411667614</v>
      </c>
      <c r="I996">
        <v>2</v>
      </c>
      <c r="J996">
        <v>2</v>
      </c>
      <c r="K996">
        <v>2</v>
      </c>
      <c r="L996">
        <v>2</v>
      </c>
      <c r="M996">
        <v>176</v>
      </c>
      <c r="N996">
        <v>18.259629101283899</v>
      </c>
      <c r="P996">
        <v>2</v>
      </c>
      <c r="Q996">
        <v>4</v>
      </c>
      <c r="R996">
        <v>2</v>
      </c>
      <c r="S996">
        <v>2</v>
      </c>
      <c r="T996">
        <v>168</v>
      </c>
      <c r="U996">
        <v>18.988095238095223</v>
      </c>
    </row>
    <row r="997" spans="1:21">
      <c r="A997">
        <v>2</v>
      </c>
      <c r="B997">
        <v>5</v>
      </c>
      <c r="C997">
        <v>1</v>
      </c>
      <c r="D997">
        <v>2</v>
      </c>
      <c r="E997">
        <v>170</v>
      </c>
      <c r="F997">
        <v>19.906759906759888</v>
      </c>
      <c r="I997">
        <v>2</v>
      </c>
      <c r="J997">
        <v>2</v>
      </c>
      <c r="K997">
        <v>2</v>
      </c>
      <c r="L997">
        <v>3</v>
      </c>
      <c r="M997">
        <v>176</v>
      </c>
      <c r="N997">
        <v>17.272522013998657</v>
      </c>
      <c r="P997">
        <v>2</v>
      </c>
      <c r="Q997">
        <v>4</v>
      </c>
      <c r="R997">
        <v>2</v>
      </c>
      <c r="S997">
        <v>3</v>
      </c>
      <c r="T997">
        <v>168</v>
      </c>
      <c r="U997">
        <v>22.296884544899243</v>
      </c>
    </row>
    <row r="998" spans="1:21">
      <c r="A998">
        <v>2</v>
      </c>
      <c r="B998">
        <v>5</v>
      </c>
      <c r="C998">
        <v>2</v>
      </c>
      <c r="D998">
        <v>2</v>
      </c>
      <c r="E998">
        <v>170</v>
      </c>
      <c r="F998">
        <v>18.367346938775537</v>
      </c>
      <c r="I998">
        <v>2</v>
      </c>
      <c r="J998">
        <v>2</v>
      </c>
      <c r="K998">
        <v>2</v>
      </c>
      <c r="L998">
        <v>4</v>
      </c>
      <c r="M998">
        <v>176</v>
      </c>
      <c r="N998">
        <v>14.889434889434893</v>
      </c>
      <c r="P998">
        <v>2</v>
      </c>
      <c r="Q998">
        <v>4</v>
      </c>
      <c r="R998">
        <v>2</v>
      </c>
      <c r="S998">
        <v>4</v>
      </c>
      <c r="T998">
        <v>168</v>
      </c>
      <c r="U998">
        <v>21.052631578947345</v>
      </c>
    </row>
    <row r="999" spans="1:21">
      <c r="A999">
        <v>2</v>
      </c>
      <c r="B999">
        <v>7</v>
      </c>
      <c r="C999">
        <v>1</v>
      </c>
      <c r="D999">
        <v>2</v>
      </c>
      <c r="E999">
        <v>170</v>
      </c>
      <c r="F999">
        <v>22.098665588354244</v>
      </c>
      <c r="I999">
        <v>2</v>
      </c>
      <c r="J999">
        <v>3</v>
      </c>
      <c r="K999">
        <v>1</v>
      </c>
      <c r="L999">
        <v>1</v>
      </c>
      <c r="M999">
        <v>176</v>
      </c>
      <c r="N999">
        <v>19.278881530537141</v>
      </c>
      <c r="P999">
        <v>2</v>
      </c>
      <c r="Q999">
        <v>6</v>
      </c>
      <c r="R999">
        <v>1</v>
      </c>
      <c r="S999">
        <v>1</v>
      </c>
      <c r="T999">
        <v>168</v>
      </c>
      <c r="U999">
        <v>19.74865350089765</v>
      </c>
    </row>
    <row r="1000" spans="1:21">
      <c r="A1000">
        <v>2</v>
      </c>
      <c r="B1000">
        <v>7</v>
      </c>
      <c r="C1000">
        <v>2</v>
      </c>
      <c r="D1000">
        <v>2</v>
      </c>
      <c r="E1000">
        <v>170</v>
      </c>
      <c r="F1000">
        <v>19.374589984692761</v>
      </c>
      <c r="I1000">
        <v>2</v>
      </c>
      <c r="J1000">
        <v>3</v>
      </c>
      <c r="K1000">
        <v>1</v>
      </c>
      <c r="L1000">
        <v>2</v>
      </c>
      <c r="M1000">
        <v>176</v>
      </c>
      <c r="N1000">
        <v>18.181818181818159</v>
      </c>
      <c r="P1000">
        <v>2</v>
      </c>
      <c r="Q1000">
        <v>6</v>
      </c>
      <c r="R1000">
        <v>1</v>
      </c>
      <c r="S1000">
        <v>2</v>
      </c>
      <c r="T1000">
        <v>168</v>
      </c>
      <c r="U1000">
        <v>19.952067106051519</v>
      </c>
    </row>
    <row r="1001" spans="1:21">
      <c r="A1001">
        <v>2</v>
      </c>
      <c r="B1001">
        <v>4</v>
      </c>
      <c r="C1001">
        <v>1</v>
      </c>
      <c r="D1001">
        <v>2</v>
      </c>
      <c r="E1001">
        <v>170</v>
      </c>
      <c r="F1001">
        <v>22.495755517826833</v>
      </c>
      <c r="I1001">
        <v>2</v>
      </c>
      <c r="J1001">
        <v>3</v>
      </c>
      <c r="K1001">
        <v>1</v>
      </c>
      <c r="L1001">
        <v>3</v>
      </c>
      <c r="M1001">
        <v>176</v>
      </c>
      <c r="N1001">
        <v>18.281136198106349</v>
      </c>
      <c r="P1001">
        <v>2</v>
      </c>
      <c r="Q1001">
        <v>6</v>
      </c>
      <c r="R1001">
        <v>1</v>
      </c>
      <c r="S1001">
        <v>3</v>
      </c>
      <c r="T1001">
        <v>168</v>
      </c>
      <c r="U1001">
        <v>21.580547112461986</v>
      </c>
    </row>
    <row r="1002" spans="1:21">
      <c r="A1002">
        <v>2</v>
      </c>
      <c r="B1002">
        <v>4</v>
      </c>
      <c r="C1002">
        <v>2</v>
      </c>
      <c r="D1002">
        <v>2</v>
      </c>
      <c r="E1002">
        <v>170</v>
      </c>
      <c r="F1002">
        <v>20.106044538706271</v>
      </c>
      <c r="I1002">
        <v>2</v>
      </c>
      <c r="J1002">
        <v>3</v>
      </c>
      <c r="K1002">
        <v>1</v>
      </c>
      <c r="L1002">
        <v>4</v>
      </c>
      <c r="M1002">
        <v>176</v>
      </c>
      <c r="N1002">
        <v>18.633321592109894</v>
      </c>
      <c r="P1002">
        <v>2</v>
      </c>
      <c r="Q1002">
        <v>6</v>
      </c>
      <c r="R1002">
        <v>1</v>
      </c>
      <c r="S1002">
        <v>4</v>
      </c>
      <c r="T1002">
        <v>168</v>
      </c>
      <c r="U1002">
        <v>20.554550934297744</v>
      </c>
    </row>
    <row r="1003" spans="1:21">
      <c r="A1003">
        <v>2</v>
      </c>
      <c r="B1003">
        <v>6</v>
      </c>
      <c r="C1003">
        <v>1</v>
      </c>
      <c r="D1003">
        <v>2</v>
      </c>
      <c r="E1003">
        <v>170</v>
      </c>
      <c r="F1003">
        <v>24.734513274336297</v>
      </c>
      <c r="I1003">
        <v>2</v>
      </c>
      <c r="J1003">
        <v>3</v>
      </c>
      <c r="K1003">
        <v>2</v>
      </c>
      <c r="L1003">
        <v>1</v>
      </c>
      <c r="M1003">
        <v>176</v>
      </c>
      <c r="N1003">
        <v>17.023907666941479</v>
      </c>
      <c r="P1003">
        <v>2</v>
      </c>
      <c r="Q1003">
        <v>6</v>
      </c>
      <c r="R1003">
        <v>2</v>
      </c>
      <c r="S1003">
        <v>1</v>
      </c>
      <c r="T1003">
        <v>168</v>
      </c>
      <c r="U1003">
        <v>18.439716312056721</v>
      </c>
    </row>
    <row r="1004" spans="1:21">
      <c r="A1004">
        <v>2</v>
      </c>
      <c r="B1004">
        <v>6</v>
      </c>
      <c r="C1004">
        <v>2</v>
      </c>
      <c r="D1004">
        <v>2</v>
      </c>
      <c r="E1004">
        <v>170</v>
      </c>
      <c r="F1004">
        <v>20.259522812892442</v>
      </c>
      <c r="I1004">
        <v>2</v>
      </c>
      <c r="J1004">
        <v>3</v>
      </c>
      <c r="K1004">
        <v>2</v>
      </c>
      <c r="L1004">
        <v>2</v>
      </c>
      <c r="M1004">
        <v>176</v>
      </c>
      <c r="N1004">
        <v>19.768151311775462</v>
      </c>
      <c r="P1004">
        <v>2</v>
      </c>
      <c r="Q1004">
        <v>6</v>
      </c>
      <c r="R1004">
        <v>2</v>
      </c>
      <c r="S1004">
        <v>2</v>
      </c>
      <c r="T1004">
        <v>168</v>
      </c>
      <c r="U1004">
        <v>19.462686567164162</v>
      </c>
    </row>
    <row r="1005" spans="1:21">
      <c r="A1005">
        <v>2</v>
      </c>
      <c r="B1005">
        <v>3</v>
      </c>
      <c r="C1005">
        <v>1</v>
      </c>
      <c r="D1005">
        <v>2</v>
      </c>
      <c r="E1005">
        <v>170</v>
      </c>
      <c r="F1005">
        <v>23.950920245398752</v>
      </c>
      <c r="I1005">
        <v>2</v>
      </c>
      <c r="J1005">
        <v>3</v>
      </c>
      <c r="K1005">
        <v>2</v>
      </c>
      <c r="L1005">
        <v>3</v>
      </c>
      <c r="M1005">
        <v>176</v>
      </c>
      <c r="N1005">
        <v>18.512228260869573</v>
      </c>
      <c r="P1005">
        <v>2</v>
      </c>
      <c r="Q1005">
        <v>6</v>
      </c>
      <c r="R1005">
        <v>2</v>
      </c>
      <c r="S1005">
        <v>3</v>
      </c>
      <c r="T1005">
        <v>168</v>
      </c>
      <c r="U1005">
        <v>19.856028794241123</v>
      </c>
    </row>
    <row r="1006" spans="1:21">
      <c r="A1006">
        <v>2</v>
      </c>
      <c r="B1006">
        <v>3</v>
      </c>
      <c r="C1006">
        <v>2</v>
      </c>
      <c r="D1006">
        <v>2</v>
      </c>
      <c r="E1006">
        <v>170</v>
      </c>
      <c r="F1006">
        <v>21.342383107088978</v>
      </c>
      <c r="I1006">
        <v>2</v>
      </c>
      <c r="J1006">
        <v>3</v>
      </c>
      <c r="K1006">
        <v>2</v>
      </c>
      <c r="L1006">
        <v>4</v>
      </c>
      <c r="M1006">
        <v>176</v>
      </c>
      <c r="N1006">
        <v>17.429661421077736</v>
      </c>
      <c r="P1006">
        <v>2</v>
      </c>
      <c r="Q1006">
        <v>6</v>
      </c>
      <c r="R1006">
        <v>2</v>
      </c>
      <c r="S1006">
        <v>4</v>
      </c>
      <c r="T1006">
        <v>168</v>
      </c>
      <c r="U1006">
        <v>19.143876337693214</v>
      </c>
    </row>
    <row r="1007" spans="1:21">
      <c r="A1007">
        <v>2</v>
      </c>
      <c r="B1007">
        <v>2</v>
      </c>
      <c r="C1007">
        <v>1</v>
      </c>
      <c r="D1007">
        <v>2</v>
      </c>
      <c r="E1007">
        <v>170</v>
      </c>
      <c r="F1007">
        <v>21.721122871606074</v>
      </c>
      <c r="I1007">
        <v>2</v>
      </c>
      <c r="J1007">
        <v>4</v>
      </c>
      <c r="K1007">
        <v>1</v>
      </c>
      <c r="L1007">
        <v>1</v>
      </c>
      <c r="M1007">
        <v>176</v>
      </c>
      <c r="N1007">
        <v>19.762845849802371</v>
      </c>
      <c r="P1007">
        <v>2</v>
      </c>
      <c r="Q1007">
        <v>2</v>
      </c>
      <c r="R1007">
        <v>1</v>
      </c>
      <c r="S1007">
        <v>1</v>
      </c>
      <c r="T1007">
        <v>168</v>
      </c>
      <c r="U1007">
        <v>17.899061032863877</v>
      </c>
    </row>
    <row r="1008" spans="1:21">
      <c r="A1008">
        <v>2</v>
      </c>
      <c r="B1008">
        <v>2</v>
      </c>
      <c r="C1008">
        <v>2</v>
      </c>
      <c r="D1008">
        <v>2</v>
      </c>
      <c r="E1008">
        <v>170</v>
      </c>
      <c r="F1008">
        <v>21.347997743936805</v>
      </c>
      <c r="I1008">
        <v>2</v>
      </c>
      <c r="J1008">
        <v>4</v>
      </c>
      <c r="K1008">
        <v>1</v>
      </c>
      <c r="L1008">
        <v>2</v>
      </c>
      <c r="M1008">
        <v>176</v>
      </c>
      <c r="N1008">
        <v>22.590361445783131</v>
      </c>
      <c r="P1008">
        <v>2</v>
      </c>
      <c r="Q1008">
        <v>2</v>
      </c>
      <c r="R1008">
        <v>1</v>
      </c>
      <c r="S1008">
        <v>2</v>
      </c>
      <c r="T1008">
        <v>168</v>
      </c>
      <c r="U1008">
        <v>19.534050179211444</v>
      </c>
    </row>
    <row r="1009" spans="1:21">
      <c r="A1009">
        <v>2</v>
      </c>
      <c r="B1009">
        <v>1</v>
      </c>
      <c r="C1009">
        <v>1</v>
      </c>
      <c r="D1009">
        <v>2</v>
      </c>
      <c r="E1009">
        <v>170</v>
      </c>
      <c r="F1009">
        <v>19.881500987491776</v>
      </c>
      <c r="I1009">
        <v>2</v>
      </c>
      <c r="J1009">
        <v>4</v>
      </c>
      <c r="K1009">
        <v>1</v>
      </c>
      <c r="L1009">
        <v>3</v>
      </c>
      <c r="M1009">
        <v>176</v>
      </c>
      <c r="N1009">
        <v>22.46428571428568</v>
      </c>
      <c r="P1009">
        <v>2</v>
      </c>
      <c r="Q1009">
        <v>2</v>
      </c>
      <c r="R1009">
        <v>1</v>
      </c>
      <c r="S1009">
        <v>3</v>
      </c>
      <c r="T1009">
        <v>168</v>
      </c>
      <c r="U1009">
        <v>21.281741233373616</v>
      </c>
    </row>
    <row r="1010" spans="1:21">
      <c r="A1010">
        <v>2</v>
      </c>
      <c r="B1010">
        <v>1</v>
      </c>
      <c r="C1010">
        <v>2</v>
      </c>
      <c r="D1010">
        <v>2</v>
      </c>
      <c r="E1010">
        <v>170</v>
      </c>
      <c r="F1010">
        <v>20.409853032498447</v>
      </c>
      <c r="I1010">
        <v>2</v>
      </c>
      <c r="J1010">
        <v>4</v>
      </c>
      <c r="K1010">
        <v>1</v>
      </c>
      <c r="L1010">
        <v>4</v>
      </c>
      <c r="M1010">
        <v>176</v>
      </c>
      <c r="N1010">
        <v>20.193637621023527</v>
      </c>
      <c r="P1010">
        <v>2</v>
      </c>
      <c r="Q1010">
        <v>2</v>
      </c>
      <c r="R1010">
        <v>1</v>
      </c>
      <c r="S1010">
        <v>4</v>
      </c>
      <c r="T1010">
        <v>168</v>
      </c>
      <c r="U1010">
        <v>20.420420420420417</v>
      </c>
    </row>
    <row r="1011" spans="1:21">
      <c r="A1011">
        <v>2</v>
      </c>
      <c r="B1011">
        <v>4</v>
      </c>
      <c r="C1011">
        <v>1</v>
      </c>
      <c r="D1011">
        <v>3</v>
      </c>
      <c r="E1011">
        <v>170</v>
      </c>
      <c r="F1011">
        <v>23.43425964330153</v>
      </c>
      <c r="I1011">
        <v>2</v>
      </c>
      <c r="J1011">
        <v>4</v>
      </c>
      <c r="K1011">
        <v>2</v>
      </c>
      <c r="L1011">
        <v>1</v>
      </c>
      <c r="M1011">
        <v>176</v>
      </c>
      <c r="N1011">
        <v>18.537859007832949</v>
      </c>
      <c r="P1011">
        <v>2</v>
      </c>
      <c r="Q1011">
        <v>2</v>
      </c>
      <c r="R1011">
        <v>2</v>
      </c>
      <c r="S1011">
        <v>1</v>
      </c>
      <c r="T1011">
        <v>168</v>
      </c>
      <c r="U1011">
        <v>17.674691720493279</v>
      </c>
    </row>
    <row r="1012" spans="1:21">
      <c r="A1012">
        <v>2</v>
      </c>
      <c r="B1012">
        <v>4</v>
      </c>
      <c r="C1012">
        <v>2</v>
      </c>
      <c r="D1012">
        <v>3</v>
      </c>
      <c r="E1012">
        <v>170</v>
      </c>
      <c r="F1012">
        <v>21.529212849896659</v>
      </c>
      <c r="I1012">
        <v>2</v>
      </c>
      <c r="J1012">
        <v>4</v>
      </c>
      <c r="K1012">
        <v>2</v>
      </c>
      <c r="L1012">
        <v>2</v>
      </c>
      <c r="M1012">
        <v>176</v>
      </c>
      <c r="N1012">
        <v>19.140362659503008</v>
      </c>
      <c r="P1012">
        <v>2</v>
      </c>
      <c r="Q1012">
        <v>2</v>
      </c>
      <c r="R1012">
        <v>2</v>
      </c>
      <c r="S1012">
        <v>2</v>
      </c>
      <c r="T1012">
        <v>168</v>
      </c>
      <c r="U1012">
        <v>18.424170616113742</v>
      </c>
    </row>
    <row r="1013" spans="1:21">
      <c r="A1013">
        <v>2</v>
      </c>
      <c r="B1013">
        <v>1</v>
      </c>
      <c r="C1013">
        <v>1</v>
      </c>
      <c r="D1013">
        <v>3</v>
      </c>
      <c r="E1013">
        <v>170</v>
      </c>
      <c r="F1013">
        <v>20.167753960857425</v>
      </c>
      <c r="I1013">
        <v>2</v>
      </c>
      <c r="J1013">
        <v>4</v>
      </c>
      <c r="K1013">
        <v>2</v>
      </c>
      <c r="L1013">
        <v>3</v>
      </c>
      <c r="M1013">
        <v>176</v>
      </c>
      <c r="N1013">
        <v>21.02564102564104</v>
      </c>
      <c r="P1013">
        <v>2</v>
      </c>
      <c r="Q1013">
        <v>2</v>
      </c>
      <c r="R1013">
        <v>2</v>
      </c>
      <c r="S1013">
        <v>3</v>
      </c>
      <c r="T1013">
        <v>168</v>
      </c>
      <c r="U1013">
        <v>18.790752815649093</v>
      </c>
    </row>
    <row r="1014" spans="1:21">
      <c r="A1014">
        <v>2</v>
      </c>
      <c r="B1014">
        <v>1</v>
      </c>
      <c r="C1014">
        <v>2</v>
      </c>
      <c r="D1014">
        <v>3</v>
      </c>
      <c r="E1014">
        <v>170</v>
      </c>
      <c r="F1014">
        <v>21.982354045428966</v>
      </c>
      <c r="I1014">
        <v>2</v>
      </c>
      <c r="J1014">
        <v>4</v>
      </c>
      <c r="K1014">
        <v>2</v>
      </c>
      <c r="L1014">
        <v>4</v>
      </c>
      <c r="M1014">
        <v>176</v>
      </c>
      <c r="N1014">
        <v>20.155728587319217</v>
      </c>
      <c r="P1014">
        <v>2</v>
      </c>
      <c r="Q1014">
        <v>2</v>
      </c>
      <c r="R1014">
        <v>2</v>
      </c>
      <c r="S1014">
        <v>4</v>
      </c>
      <c r="T1014">
        <v>168</v>
      </c>
      <c r="U1014">
        <v>19.820359281437145</v>
      </c>
    </row>
    <row r="1015" spans="1:21">
      <c r="A1015">
        <v>2</v>
      </c>
      <c r="B1015">
        <v>7</v>
      </c>
      <c r="C1015">
        <v>1</v>
      </c>
      <c r="D1015">
        <v>3</v>
      </c>
      <c r="E1015">
        <v>170</v>
      </c>
      <c r="F1015">
        <v>22.457549753514691</v>
      </c>
      <c r="I1015">
        <v>2</v>
      </c>
      <c r="J1015">
        <v>5</v>
      </c>
      <c r="K1015">
        <v>1</v>
      </c>
      <c r="L1015">
        <v>1</v>
      </c>
      <c r="M1015">
        <v>176</v>
      </c>
      <c r="N1015">
        <v>16.77001887301159</v>
      </c>
      <c r="P1015">
        <v>2</v>
      </c>
      <c r="Q1015">
        <v>5</v>
      </c>
      <c r="R1015">
        <v>1</v>
      </c>
      <c r="S1015">
        <v>1</v>
      </c>
      <c r="T1015">
        <v>168</v>
      </c>
      <c r="U1015">
        <v>20.252403846153872</v>
      </c>
    </row>
    <row r="1016" spans="1:21">
      <c r="A1016">
        <v>2</v>
      </c>
      <c r="B1016">
        <v>7</v>
      </c>
      <c r="C1016">
        <v>2</v>
      </c>
      <c r="D1016">
        <v>3</v>
      </c>
      <c r="E1016">
        <v>170</v>
      </c>
      <c r="F1016">
        <v>18.292053663570698</v>
      </c>
      <c r="I1016">
        <v>2</v>
      </c>
      <c r="J1016">
        <v>5</v>
      </c>
      <c r="K1016">
        <v>1</v>
      </c>
      <c r="L1016">
        <v>2</v>
      </c>
      <c r="M1016">
        <v>176</v>
      </c>
      <c r="N1016">
        <v>16.538320498716526</v>
      </c>
      <c r="P1016">
        <v>2</v>
      </c>
      <c r="Q1016">
        <v>5</v>
      </c>
      <c r="R1016">
        <v>1</v>
      </c>
      <c r="S1016">
        <v>2</v>
      </c>
      <c r="T1016">
        <v>168</v>
      </c>
      <c r="U1016">
        <v>20.288115246098453</v>
      </c>
    </row>
    <row r="1017" spans="1:21">
      <c r="A1017">
        <v>2</v>
      </c>
      <c r="B1017">
        <v>6</v>
      </c>
      <c r="C1017">
        <v>1</v>
      </c>
      <c r="D1017">
        <v>3</v>
      </c>
      <c r="E1017">
        <v>170</v>
      </c>
      <c r="F1017">
        <v>18.920676202860882</v>
      </c>
      <c r="I1017">
        <v>2</v>
      </c>
      <c r="J1017">
        <v>5</v>
      </c>
      <c r="K1017">
        <v>1</v>
      </c>
      <c r="L1017">
        <v>3</v>
      </c>
      <c r="M1017">
        <v>176</v>
      </c>
      <c r="N1017">
        <v>21.245747186600347</v>
      </c>
      <c r="P1017">
        <v>2</v>
      </c>
      <c r="Q1017">
        <v>5</v>
      </c>
      <c r="R1017">
        <v>1</v>
      </c>
      <c r="S1017">
        <v>3</v>
      </c>
      <c r="T1017">
        <v>168</v>
      </c>
      <c r="U1017">
        <v>21.815965874466826</v>
      </c>
    </row>
    <row r="1018" spans="1:21">
      <c r="A1018">
        <v>2</v>
      </c>
      <c r="B1018">
        <v>6</v>
      </c>
      <c r="C1018">
        <v>2</v>
      </c>
      <c r="D1018">
        <v>3</v>
      </c>
      <c r="E1018">
        <v>170</v>
      </c>
      <c r="F1018">
        <v>20.331447049312828</v>
      </c>
      <c r="I1018">
        <v>2</v>
      </c>
      <c r="J1018">
        <v>5</v>
      </c>
      <c r="K1018">
        <v>1</v>
      </c>
      <c r="L1018">
        <v>4</v>
      </c>
      <c r="M1018">
        <v>176</v>
      </c>
      <c r="N1018">
        <v>18.89608560968739</v>
      </c>
      <c r="P1018">
        <v>2</v>
      </c>
      <c r="Q1018">
        <v>5</v>
      </c>
      <c r="R1018">
        <v>1</v>
      </c>
      <c r="S1018">
        <v>4</v>
      </c>
      <c r="T1018">
        <v>168</v>
      </c>
      <c r="U1018">
        <v>20.992135511191766</v>
      </c>
    </row>
    <row r="1019" spans="1:21">
      <c r="A1019">
        <v>2</v>
      </c>
      <c r="B1019">
        <v>2</v>
      </c>
      <c r="C1019">
        <v>1</v>
      </c>
      <c r="D1019">
        <v>3</v>
      </c>
      <c r="E1019">
        <v>170</v>
      </c>
      <c r="F1019">
        <v>19.125127161749774</v>
      </c>
      <c r="I1019">
        <v>2</v>
      </c>
      <c r="J1019">
        <v>5</v>
      </c>
      <c r="K1019">
        <v>2</v>
      </c>
      <c r="L1019">
        <v>1</v>
      </c>
      <c r="M1019">
        <v>176</v>
      </c>
      <c r="N1019">
        <v>15.395284327323152</v>
      </c>
      <c r="P1019">
        <v>2</v>
      </c>
      <c r="Q1019">
        <v>5</v>
      </c>
      <c r="R1019">
        <v>2</v>
      </c>
      <c r="S1019">
        <v>1</v>
      </c>
      <c r="T1019">
        <v>168</v>
      </c>
      <c r="U1019">
        <v>18.861209964412808</v>
      </c>
    </row>
    <row r="1020" spans="1:21">
      <c r="A1020">
        <v>2</v>
      </c>
      <c r="B1020">
        <v>2</v>
      </c>
      <c r="C1020">
        <v>2</v>
      </c>
      <c r="D1020">
        <v>3</v>
      </c>
      <c r="E1020">
        <v>170</v>
      </c>
      <c r="F1020">
        <v>19.602687700847216</v>
      </c>
      <c r="I1020">
        <v>2</v>
      </c>
      <c r="J1020">
        <v>5</v>
      </c>
      <c r="K1020">
        <v>2</v>
      </c>
      <c r="L1020">
        <v>2</v>
      </c>
      <c r="M1020">
        <v>176</v>
      </c>
      <c r="N1020">
        <v>15.17967781908302</v>
      </c>
      <c r="P1020">
        <v>2</v>
      </c>
      <c r="Q1020">
        <v>5</v>
      </c>
      <c r="R1020">
        <v>2</v>
      </c>
      <c r="S1020">
        <v>2</v>
      </c>
      <c r="T1020">
        <v>168</v>
      </c>
      <c r="U1020">
        <v>18.801897983392656</v>
      </c>
    </row>
    <row r="1021" spans="1:21">
      <c r="A1021">
        <v>2</v>
      </c>
      <c r="B1021">
        <v>3</v>
      </c>
      <c r="C1021">
        <v>1</v>
      </c>
      <c r="D1021">
        <v>3</v>
      </c>
      <c r="E1021">
        <v>170</v>
      </c>
      <c r="F1021">
        <v>22.680106729914016</v>
      </c>
      <c r="I1021">
        <v>2</v>
      </c>
      <c r="J1021">
        <v>5</v>
      </c>
      <c r="K1021">
        <v>2</v>
      </c>
      <c r="L1021">
        <v>3</v>
      </c>
      <c r="M1021">
        <v>176</v>
      </c>
      <c r="N1021">
        <v>17.852488923638241</v>
      </c>
      <c r="P1021">
        <v>2</v>
      </c>
      <c r="Q1021">
        <v>5</v>
      </c>
      <c r="R1021">
        <v>2</v>
      </c>
      <c r="S1021">
        <v>3</v>
      </c>
      <c r="T1021">
        <v>168</v>
      </c>
      <c r="U1021">
        <v>21.039903264812601</v>
      </c>
    </row>
    <row r="1022" spans="1:21">
      <c r="A1022">
        <v>2</v>
      </c>
      <c r="B1022">
        <v>3</v>
      </c>
      <c r="C1022">
        <v>2</v>
      </c>
      <c r="D1022">
        <v>3</v>
      </c>
      <c r="E1022">
        <v>170</v>
      </c>
      <c r="F1022">
        <v>20.728726949566756</v>
      </c>
      <c r="I1022">
        <v>2</v>
      </c>
      <c r="J1022">
        <v>5</v>
      </c>
      <c r="K1022">
        <v>2</v>
      </c>
      <c r="L1022">
        <v>4</v>
      </c>
      <c r="M1022">
        <v>176</v>
      </c>
      <c r="N1022">
        <v>17.636986301369859</v>
      </c>
      <c r="P1022">
        <v>2</v>
      </c>
      <c r="Q1022">
        <v>5</v>
      </c>
      <c r="R1022">
        <v>2</v>
      </c>
      <c r="S1022">
        <v>4</v>
      </c>
      <c r="T1022">
        <v>168</v>
      </c>
      <c r="U1022">
        <v>19.665271966527193</v>
      </c>
    </row>
    <row r="1023" spans="1:21">
      <c r="A1023">
        <v>2</v>
      </c>
      <c r="B1023">
        <v>5</v>
      </c>
      <c r="C1023">
        <v>1</v>
      </c>
      <c r="D1023">
        <v>3</v>
      </c>
      <c r="E1023">
        <v>170</v>
      </c>
      <c r="F1023">
        <v>23.960784313725487</v>
      </c>
      <c r="I1023">
        <v>2</v>
      </c>
      <c r="J1023">
        <v>6</v>
      </c>
      <c r="K1023">
        <v>1</v>
      </c>
      <c r="L1023">
        <v>1</v>
      </c>
      <c r="M1023">
        <v>176</v>
      </c>
      <c r="N1023">
        <v>17.324710687542559</v>
      </c>
      <c r="P1023">
        <v>2</v>
      </c>
      <c r="Q1023">
        <v>7</v>
      </c>
      <c r="R1023">
        <v>1</v>
      </c>
      <c r="S1023">
        <v>1</v>
      </c>
      <c r="T1023">
        <v>168</v>
      </c>
      <c r="U1023">
        <v>20.650210716435883</v>
      </c>
    </row>
    <row r="1024" spans="1:21">
      <c r="A1024">
        <v>2</v>
      </c>
      <c r="B1024">
        <v>5</v>
      </c>
      <c r="C1024">
        <v>2</v>
      </c>
      <c r="D1024">
        <v>3</v>
      </c>
      <c r="E1024">
        <v>170</v>
      </c>
      <c r="F1024">
        <v>21.600771456123439</v>
      </c>
      <c r="I1024">
        <v>2</v>
      </c>
      <c r="J1024">
        <v>6</v>
      </c>
      <c r="K1024">
        <v>1</v>
      </c>
      <c r="L1024">
        <v>2</v>
      </c>
      <c r="M1024">
        <v>176</v>
      </c>
      <c r="N1024">
        <v>26.289419392867682</v>
      </c>
      <c r="P1024">
        <v>2</v>
      </c>
      <c r="Q1024">
        <v>7</v>
      </c>
      <c r="R1024">
        <v>1</v>
      </c>
      <c r="S1024">
        <v>2</v>
      </c>
      <c r="T1024">
        <v>168</v>
      </c>
      <c r="U1024">
        <v>19.535437760571778</v>
      </c>
    </row>
    <row r="1025" spans="1:21">
      <c r="A1025">
        <v>2</v>
      </c>
      <c r="B1025">
        <v>3</v>
      </c>
      <c r="C1025">
        <v>1</v>
      </c>
      <c r="D1025">
        <v>4</v>
      </c>
      <c r="E1025">
        <v>170</v>
      </c>
      <c r="F1025">
        <v>24.24929178470256</v>
      </c>
      <c r="I1025">
        <v>2</v>
      </c>
      <c r="J1025">
        <v>6</v>
      </c>
      <c r="K1025">
        <v>1</v>
      </c>
      <c r="L1025">
        <v>3</v>
      </c>
      <c r="M1025">
        <v>176</v>
      </c>
      <c r="N1025">
        <v>15.23134076325565</v>
      </c>
      <c r="P1025">
        <v>2</v>
      </c>
      <c r="Q1025">
        <v>7</v>
      </c>
      <c r="R1025">
        <v>1</v>
      </c>
      <c r="S1025">
        <v>3</v>
      </c>
      <c r="T1025">
        <v>168</v>
      </c>
      <c r="U1025">
        <v>20.554550934297744</v>
      </c>
    </row>
    <row r="1026" spans="1:21">
      <c r="A1026">
        <v>2</v>
      </c>
      <c r="B1026">
        <v>3</v>
      </c>
      <c r="C1026">
        <v>2</v>
      </c>
      <c r="D1026">
        <v>4</v>
      </c>
      <c r="E1026">
        <v>170</v>
      </c>
      <c r="F1026">
        <v>23.865168539325822</v>
      </c>
      <c r="I1026">
        <v>2</v>
      </c>
      <c r="J1026">
        <v>6</v>
      </c>
      <c r="K1026">
        <v>1</v>
      </c>
      <c r="L1026">
        <v>4</v>
      </c>
      <c r="M1026">
        <v>176</v>
      </c>
      <c r="N1026">
        <v>20.602526724975718</v>
      </c>
      <c r="P1026">
        <v>2</v>
      </c>
      <c r="Q1026">
        <v>7</v>
      </c>
      <c r="R1026">
        <v>1</v>
      </c>
      <c r="S1026">
        <v>4</v>
      </c>
      <c r="T1026">
        <v>168</v>
      </c>
      <c r="U1026">
        <v>22.629969418960261</v>
      </c>
    </row>
    <row r="1027" spans="1:21">
      <c r="A1027">
        <v>2</v>
      </c>
      <c r="B1027">
        <v>6</v>
      </c>
      <c r="C1027">
        <v>1</v>
      </c>
      <c r="D1027">
        <v>4</v>
      </c>
      <c r="E1027">
        <v>170</v>
      </c>
      <c r="F1027">
        <v>22.062084257206202</v>
      </c>
      <c r="I1027">
        <v>2</v>
      </c>
      <c r="J1027">
        <v>6</v>
      </c>
      <c r="K1027">
        <v>2</v>
      </c>
      <c r="L1027">
        <v>1</v>
      </c>
      <c r="M1027">
        <v>176</v>
      </c>
      <c r="N1027">
        <v>17.070142768466791</v>
      </c>
      <c r="P1027">
        <v>2</v>
      </c>
      <c r="Q1027">
        <v>7</v>
      </c>
      <c r="R1027">
        <v>2</v>
      </c>
      <c r="S1027">
        <v>1</v>
      </c>
      <c r="T1027">
        <v>168</v>
      </c>
      <c r="U1027">
        <v>17.903415783274433</v>
      </c>
    </row>
    <row r="1028" spans="1:21">
      <c r="A1028">
        <v>2</v>
      </c>
      <c r="B1028">
        <v>6</v>
      </c>
      <c r="C1028">
        <v>2</v>
      </c>
      <c r="D1028">
        <v>4</v>
      </c>
      <c r="E1028">
        <v>170</v>
      </c>
      <c r="F1028">
        <v>20.612582781456972</v>
      </c>
      <c r="I1028">
        <v>2</v>
      </c>
      <c r="J1028">
        <v>6</v>
      </c>
      <c r="K1028">
        <v>2</v>
      </c>
      <c r="L1028">
        <v>2</v>
      </c>
      <c r="M1028">
        <v>176</v>
      </c>
      <c r="N1028">
        <v>22.337023370233695</v>
      </c>
      <c r="P1028">
        <v>2</v>
      </c>
      <c r="Q1028">
        <v>7</v>
      </c>
      <c r="R1028">
        <v>2</v>
      </c>
      <c r="S1028">
        <v>2</v>
      </c>
      <c r="T1028">
        <v>168</v>
      </c>
      <c r="U1028">
        <v>19.237641453245956</v>
      </c>
    </row>
    <row r="1029" spans="1:21">
      <c r="A1029">
        <v>2</v>
      </c>
      <c r="B1029">
        <v>2</v>
      </c>
      <c r="C1029">
        <v>1</v>
      </c>
      <c r="D1029">
        <v>4</v>
      </c>
      <c r="E1029">
        <v>170</v>
      </c>
      <c r="F1029">
        <v>23.28897338403041</v>
      </c>
      <c r="I1029">
        <v>2</v>
      </c>
      <c r="J1029">
        <v>6</v>
      </c>
      <c r="K1029">
        <v>2</v>
      </c>
      <c r="L1029">
        <v>3</v>
      </c>
      <c r="M1029">
        <v>176</v>
      </c>
      <c r="N1029">
        <v>17.76129317980514</v>
      </c>
      <c r="P1029">
        <v>2</v>
      </c>
      <c r="Q1029">
        <v>7</v>
      </c>
      <c r="R1029">
        <v>2</v>
      </c>
      <c r="S1029">
        <v>3</v>
      </c>
      <c r="T1029">
        <v>168</v>
      </c>
      <c r="U1029">
        <v>21.359223300970843</v>
      </c>
    </row>
    <row r="1030" spans="1:21">
      <c r="A1030">
        <v>2</v>
      </c>
      <c r="B1030">
        <v>2</v>
      </c>
      <c r="C1030">
        <v>2</v>
      </c>
      <c r="D1030">
        <v>4</v>
      </c>
      <c r="E1030">
        <v>170</v>
      </c>
      <c r="F1030">
        <v>21.209386281588444</v>
      </c>
      <c r="I1030">
        <v>2</v>
      </c>
      <c r="J1030">
        <v>6</v>
      </c>
      <c r="K1030">
        <v>2</v>
      </c>
      <c r="L1030">
        <v>4</v>
      </c>
      <c r="M1030">
        <v>176</v>
      </c>
      <c r="N1030">
        <v>17.264621033307101</v>
      </c>
      <c r="P1030">
        <v>2</v>
      </c>
      <c r="Q1030">
        <v>7</v>
      </c>
      <c r="R1030">
        <v>2</v>
      </c>
      <c r="S1030">
        <v>4</v>
      </c>
      <c r="T1030">
        <v>168</v>
      </c>
      <c r="U1030">
        <v>22.100122100122103</v>
      </c>
    </row>
    <row r="1031" spans="1:21">
      <c r="A1031">
        <v>2</v>
      </c>
      <c r="B1031">
        <v>5</v>
      </c>
      <c r="C1031">
        <v>1</v>
      </c>
      <c r="D1031">
        <v>4</v>
      </c>
      <c r="E1031">
        <v>170</v>
      </c>
      <c r="F1031">
        <v>23.682228915662645</v>
      </c>
      <c r="I1031">
        <v>2</v>
      </c>
      <c r="J1031">
        <v>7</v>
      </c>
      <c r="K1031">
        <v>1</v>
      </c>
      <c r="L1031">
        <v>1</v>
      </c>
      <c r="M1031">
        <v>176</v>
      </c>
      <c r="N1031">
        <v>17.859220477021527</v>
      </c>
      <c r="P1031">
        <v>2</v>
      </c>
      <c r="Q1031">
        <v>1</v>
      </c>
      <c r="R1031">
        <v>1</v>
      </c>
      <c r="S1031">
        <v>1</v>
      </c>
      <c r="T1031">
        <v>168</v>
      </c>
      <c r="U1031">
        <v>18.661137440758331</v>
      </c>
    </row>
    <row r="1032" spans="1:21">
      <c r="A1032">
        <v>2</v>
      </c>
      <c r="B1032">
        <v>5</v>
      </c>
      <c r="C1032">
        <v>2</v>
      </c>
      <c r="D1032">
        <v>4</v>
      </c>
      <c r="E1032">
        <v>170</v>
      </c>
      <c r="F1032">
        <v>21.339330334832564</v>
      </c>
      <c r="I1032">
        <v>2</v>
      </c>
      <c r="J1032">
        <v>7</v>
      </c>
      <c r="K1032">
        <v>1</v>
      </c>
      <c r="L1032">
        <v>2</v>
      </c>
      <c r="M1032">
        <v>176</v>
      </c>
      <c r="N1032">
        <v>17.912330495111931</v>
      </c>
      <c r="P1032">
        <v>2</v>
      </c>
      <c r="Q1032">
        <v>1</v>
      </c>
      <c r="R1032">
        <v>1</v>
      </c>
      <c r="S1032">
        <v>2</v>
      </c>
      <c r="T1032">
        <v>168</v>
      </c>
      <c r="U1032">
        <v>20.360360360360364</v>
      </c>
    </row>
    <row r="1033" spans="1:21">
      <c r="A1033">
        <v>2</v>
      </c>
      <c r="B1033">
        <v>1</v>
      </c>
      <c r="C1033">
        <v>1</v>
      </c>
      <c r="D1033">
        <v>4</v>
      </c>
      <c r="E1033">
        <v>170</v>
      </c>
      <c r="F1033">
        <v>24.108070661586396</v>
      </c>
      <c r="I1033">
        <v>2</v>
      </c>
      <c r="J1033">
        <v>7</v>
      </c>
      <c r="K1033">
        <v>1</v>
      </c>
      <c r="L1033">
        <v>3</v>
      </c>
      <c r="M1033">
        <v>176</v>
      </c>
      <c r="N1033">
        <v>21.216041397153955</v>
      </c>
      <c r="P1033">
        <v>2</v>
      </c>
      <c r="Q1033">
        <v>1</v>
      </c>
      <c r="R1033">
        <v>1</v>
      </c>
      <c r="S1033">
        <v>3</v>
      </c>
      <c r="T1033">
        <v>168</v>
      </c>
      <c r="U1033">
        <v>22.181596587446677</v>
      </c>
    </row>
    <row r="1034" spans="1:21">
      <c r="A1034">
        <v>2</v>
      </c>
      <c r="B1034">
        <v>1</v>
      </c>
      <c r="C1034">
        <v>2</v>
      </c>
      <c r="D1034">
        <v>4</v>
      </c>
      <c r="E1034">
        <v>170</v>
      </c>
      <c r="F1034">
        <v>22.539552085473598</v>
      </c>
      <c r="I1034">
        <v>2</v>
      </c>
      <c r="J1034">
        <v>7</v>
      </c>
      <c r="K1034">
        <v>1</v>
      </c>
      <c r="L1034">
        <v>4</v>
      </c>
      <c r="M1034">
        <v>176</v>
      </c>
      <c r="N1034">
        <v>24.226663016698588</v>
      </c>
      <c r="P1034">
        <v>2</v>
      </c>
      <c r="Q1034">
        <v>1</v>
      </c>
      <c r="R1034">
        <v>1</v>
      </c>
      <c r="S1034">
        <v>4</v>
      </c>
      <c r="T1034">
        <v>168</v>
      </c>
      <c r="U1034">
        <v>21.998781230956734</v>
      </c>
    </row>
    <row r="1035" spans="1:21">
      <c r="A1035">
        <v>2</v>
      </c>
      <c r="B1035">
        <v>4</v>
      </c>
      <c r="C1035">
        <v>1</v>
      </c>
      <c r="D1035">
        <v>4</v>
      </c>
      <c r="E1035">
        <v>170</v>
      </c>
      <c r="F1035">
        <v>23.703901656867956</v>
      </c>
      <c r="I1035">
        <v>2</v>
      </c>
      <c r="J1035">
        <v>7</v>
      </c>
      <c r="K1035">
        <v>2</v>
      </c>
      <c r="L1035">
        <v>1</v>
      </c>
      <c r="M1035">
        <v>176</v>
      </c>
      <c r="N1035">
        <v>16.742671009771986</v>
      </c>
      <c r="P1035">
        <v>2</v>
      </c>
      <c r="Q1035">
        <v>1</v>
      </c>
      <c r="R1035">
        <v>2</v>
      </c>
      <c r="S1035">
        <v>1</v>
      </c>
      <c r="T1035">
        <v>168</v>
      </c>
      <c r="U1035">
        <v>17.962308598351033</v>
      </c>
    </row>
    <row r="1036" spans="1:21">
      <c r="A1036">
        <v>2</v>
      </c>
      <c r="B1036">
        <v>4</v>
      </c>
      <c r="C1036">
        <v>2</v>
      </c>
      <c r="D1036">
        <v>4</v>
      </c>
      <c r="E1036">
        <v>170</v>
      </c>
      <c r="F1036">
        <v>21.526479750778826</v>
      </c>
      <c r="I1036">
        <v>2</v>
      </c>
      <c r="J1036">
        <v>7</v>
      </c>
      <c r="K1036">
        <v>2</v>
      </c>
      <c r="L1036">
        <v>2</v>
      </c>
      <c r="M1036">
        <v>176</v>
      </c>
      <c r="N1036">
        <v>18.80635465865176</v>
      </c>
      <c r="P1036">
        <v>2</v>
      </c>
      <c r="Q1036">
        <v>1</v>
      </c>
      <c r="R1036">
        <v>2</v>
      </c>
      <c r="S1036">
        <v>2</v>
      </c>
      <c r="T1036">
        <v>168</v>
      </c>
      <c r="U1036">
        <v>20.060060060060081</v>
      </c>
    </row>
    <row r="1037" spans="1:21">
      <c r="A1037">
        <v>2</v>
      </c>
      <c r="B1037">
        <v>7</v>
      </c>
      <c r="C1037">
        <v>1</v>
      </c>
      <c r="D1037">
        <v>4</v>
      </c>
      <c r="E1037">
        <v>170</v>
      </c>
      <c r="F1037">
        <v>23.426001635322962</v>
      </c>
      <c r="I1037">
        <v>2</v>
      </c>
      <c r="J1037">
        <v>7</v>
      </c>
      <c r="K1037">
        <v>2</v>
      </c>
      <c r="L1037">
        <v>3</v>
      </c>
      <c r="M1037">
        <v>176</v>
      </c>
      <c r="N1037">
        <v>19.242706393544371</v>
      </c>
      <c r="P1037">
        <v>2</v>
      </c>
      <c r="Q1037">
        <v>1</v>
      </c>
      <c r="R1037">
        <v>2</v>
      </c>
      <c r="S1037">
        <v>3</v>
      </c>
      <c r="T1037">
        <v>168</v>
      </c>
      <c r="U1037">
        <v>21.419902912621371</v>
      </c>
    </row>
    <row r="1038" spans="1:21">
      <c r="A1038">
        <v>2</v>
      </c>
      <c r="B1038">
        <v>7</v>
      </c>
      <c r="C1038">
        <v>2</v>
      </c>
      <c r="D1038">
        <v>4</v>
      </c>
      <c r="E1038">
        <v>170</v>
      </c>
      <c r="F1038">
        <v>20.381495944728162</v>
      </c>
      <c r="I1038">
        <v>2</v>
      </c>
      <c r="J1038">
        <v>7</v>
      </c>
      <c r="K1038">
        <v>2</v>
      </c>
      <c r="L1038">
        <v>4</v>
      </c>
      <c r="M1038">
        <v>176</v>
      </c>
      <c r="N1038">
        <v>21.896383186705751</v>
      </c>
      <c r="P1038">
        <v>2</v>
      </c>
      <c r="Q1038">
        <v>1</v>
      </c>
      <c r="R1038">
        <v>2</v>
      </c>
      <c r="S1038">
        <v>4</v>
      </c>
      <c r="T1038">
        <v>168</v>
      </c>
      <c r="U1038">
        <v>20.833333333333357</v>
      </c>
    </row>
    <row r="1039" spans="1:21">
      <c r="A1039">
        <v>2</v>
      </c>
      <c r="B1039">
        <v>2</v>
      </c>
      <c r="C1039">
        <v>1</v>
      </c>
      <c r="D1039">
        <v>1</v>
      </c>
      <c r="E1039">
        <v>171</v>
      </c>
      <c r="F1039">
        <v>22.448132780083004</v>
      </c>
      <c r="I1039">
        <v>2</v>
      </c>
      <c r="J1039">
        <v>1</v>
      </c>
      <c r="K1039">
        <v>1</v>
      </c>
      <c r="L1039">
        <v>1</v>
      </c>
      <c r="M1039">
        <v>178</v>
      </c>
      <c r="N1039">
        <v>23.232971372161895</v>
      </c>
      <c r="P1039">
        <v>2</v>
      </c>
      <c r="Q1039">
        <v>3</v>
      </c>
      <c r="R1039">
        <v>1</v>
      </c>
      <c r="S1039">
        <v>1</v>
      </c>
      <c r="T1039">
        <v>170</v>
      </c>
      <c r="U1039">
        <v>18.354055654233289</v>
      </c>
    </row>
    <row r="1040" spans="1:21">
      <c r="A1040">
        <v>2</v>
      </c>
      <c r="B1040">
        <v>2</v>
      </c>
      <c r="C1040">
        <v>2</v>
      </c>
      <c r="D1040">
        <v>1</v>
      </c>
      <c r="E1040">
        <v>171</v>
      </c>
      <c r="F1040">
        <v>14.481667106304394</v>
      </c>
      <c r="I1040">
        <v>2</v>
      </c>
      <c r="J1040">
        <v>1</v>
      </c>
      <c r="K1040">
        <v>1</v>
      </c>
      <c r="L1040">
        <v>2</v>
      </c>
      <c r="M1040">
        <v>178</v>
      </c>
      <c r="N1040">
        <v>22.781289506953197</v>
      </c>
      <c r="P1040">
        <v>2</v>
      </c>
      <c r="Q1040">
        <v>3</v>
      </c>
      <c r="R1040">
        <v>1</v>
      </c>
      <c r="S1040">
        <v>2</v>
      </c>
      <c r="T1040">
        <v>170</v>
      </c>
      <c r="U1040">
        <v>17.59858740435552</v>
      </c>
    </row>
    <row r="1041" spans="1:21">
      <c r="A1041">
        <v>2</v>
      </c>
      <c r="B1041">
        <v>3</v>
      </c>
      <c r="C1041">
        <v>1</v>
      </c>
      <c r="D1041">
        <v>1</v>
      </c>
      <c r="E1041">
        <v>171</v>
      </c>
      <c r="F1041">
        <v>16.617298578199051</v>
      </c>
      <c r="I1041">
        <v>2</v>
      </c>
      <c r="J1041">
        <v>1</v>
      </c>
      <c r="K1041">
        <v>1</v>
      </c>
      <c r="L1041">
        <v>3</v>
      </c>
      <c r="M1041">
        <v>178</v>
      </c>
      <c r="N1041">
        <v>24.443671766342089</v>
      </c>
      <c r="P1041">
        <v>2</v>
      </c>
      <c r="Q1041">
        <v>3</v>
      </c>
      <c r="R1041">
        <v>1</v>
      </c>
      <c r="S1041">
        <v>3</v>
      </c>
      <c r="T1041">
        <v>170</v>
      </c>
      <c r="U1041">
        <v>18.912529550827394</v>
      </c>
    </row>
    <row r="1042" spans="1:21">
      <c r="A1042">
        <v>2</v>
      </c>
      <c r="B1042">
        <v>3</v>
      </c>
      <c r="C1042">
        <v>2</v>
      </c>
      <c r="D1042">
        <v>1</v>
      </c>
      <c r="E1042">
        <v>171</v>
      </c>
      <c r="F1042">
        <v>16.777118939658187</v>
      </c>
      <c r="I1042">
        <v>2</v>
      </c>
      <c r="J1042">
        <v>1</v>
      </c>
      <c r="K1042">
        <v>1</v>
      </c>
      <c r="L1042">
        <v>4</v>
      </c>
      <c r="M1042">
        <v>178</v>
      </c>
      <c r="N1042">
        <v>25.876498529744392</v>
      </c>
      <c r="P1042">
        <v>2</v>
      </c>
      <c r="Q1042">
        <v>3</v>
      </c>
      <c r="R1042">
        <v>1</v>
      </c>
      <c r="S1042">
        <v>4</v>
      </c>
      <c r="T1042">
        <v>170</v>
      </c>
      <c r="U1042">
        <v>19.419237749546284</v>
      </c>
    </row>
    <row r="1043" spans="1:21">
      <c r="A1043">
        <v>2</v>
      </c>
      <c r="B1043">
        <v>4</v>
      </c>
      <c r="C1043">
        <v>1</v>
      </c>
      <c r="D1043">
        <v>1</v>
      </c>
      <c r="E1043">
        <v>171</v>
      </c>
      <c r="F1043">
        <v>17.669315172152832</v>
      </c>
      <c r="I1043">
        <v>2</v>
      </c>
      <c r="J1043">
        <v>1</v>
      </c>
      <c r="K1043">
        <v>2</v>
      </c>
      <c r="L1043">
        <v>1</v>
      </c>
      <c r="M1043">
        <v>178</v>
      </c>
      <c r="N1043">
        <v>21.103896103896098</v>
      </c>
      <c r="P1043">
        <v>2</v>
      </c>
      <c r="Q1043">
        <v>3</v>
      </c>
      <c r="R1043">
        <v>2</v>
      </c>
      <c r="S1043">
        <v>1</v>
      </c>
      <c r="T1043">
        <v>170</v>
      </c>
      <c r="U1043">
        <v>18.187274909963946</v>
      </c>
    </row>
    <row r="1044" spans="1:21">
      <c r="A1044">
        <v>2</v>
      </c>
      <c r="B1044">
        <v>4</v>
      </c>
      <c r="C1044">
        <v>2</v>
      </c>
      <c r="D1044">
        <v>1</v>
      </c>
      <c r="E1044">
        <v>171</v>
      </c>
      <c r="F1044">
        <v>17.243867243867246</v>
      </c>
      <c r="I1044">
        <v>2</v>
      </c>
      <c r="J1044">
        <v>1</v>
      </c>
      <c r="K1044">
        <v>2</v>
      </c>
      <c r="L1044">
        <v>2</v>
      </c>
      <c r="M1044">
        <v>178</v>
      </c>
      <c r="N1044">
        <v>22.988223748773322</v>
      </c>
      <c r="P1044">
        <v>2</v>
      </c>
      <c r="Q1044">
        <v>3</v>
      </c>
      <c r="R1044">
        <v>2</v>
      </c>
      <c r="S1044">
        <v>2</v>
      </c>
      <c r="T1044">
        <v>170</v>
      </c>
      <c r="U1044">
        <v>17.492711370262388</v>
      </c>
    </row>
    <row r="1045" spans="1:21">
      <c r="A1045">
        <v>2</v>
      </c>
      <c r="B1045">
        <v>1</v>
      </c>
      <c r="C1045">
        <v>1</v>
      </c>
      <c r="D1045">
        <v>1</v>
      </c>
      <c r="E1045">
        <v>171</v>
      </c>
      <c r="F1045">
        <v>16.728971962616814</v>
      </c>
      <c r="I1045">
        <v>2</v>
      </c>
      <c r="J1045">
        <v>1</v>
      </c>
      <c r="K1045">
        <v>2</v>
      </c>
      <c r="L1045">
        <v>3</v>
      </c>
      <c r="M1045">
        <v>178</v>
      </c>
      <c r="N1045">
        <v>22.454308093994761</v>
      </c>
      <c r="P1045">
        <v>2</v>
      </c>
      <c r="Q1045">
        <v>3</v>
      </c>
      <c r="R1045">
        <v>2</v>
      </c>
      <c r="S1045">
        <v>3</v>
      </c>
      <c r="T1045">
        <v>170</v>
      </c>
      <c r="U1045">
        <v>20.609318996415741</v>
      </c>
    </row>
    <row r="1046" spans="1:21">
      <c r="A1046">
        <v>2</v>
      </c>
      <c r="B1046">
        <v>1</v>
      </c>
      <c r="C1046">
        <v>2</v>
      </c>
      <c r="D1046">
        <v>1</v>
      </c>
      <c r="E1046">
        <v>171</v>
      </c>
      <c r="F1046">
        <v>17.251523429291854</v>
      </c>
      <c r="I1046">
        <v>2</v>
      </c>
      <c r="J1046">
        <v>1</v>
      </c>
      <c r="K1046">
        <v>2</v>
      </c>
      <c r="L1046">
        <v>4</v>
      </c>
      <c r="M1046">
        <v>178</v>
      </c>
      <c r="N1046">
        <v>19.991251093613297</v>
      </c>
      <c r="P1046">
        <v>2</v>
      </c>
      <c r="Q1046">
        <v>3</v>
      </c>
      <c r="R1046">
        <v>2</v>
      </c>
      <c r="S1046">
        <v>4</v>
      </c>
      <c r="T1046">
        <v>170</v>
      </c>
      <c r="U1046">
        <v>18.520675596971461</v>
      </c>
    </row>
    <row r="1047" spans="1:21">
      <c r="A1047">
        <v>2</v>
      </c>
      <c r="B1047">
        <v>7</v>
      </c>
      <c r="C1047">
        <v>1</v>
      </c>
      <c r="D1047">
        <v>1</v>
      </c>
      <c r="E1047">
        <v>171</v>
      </c>
      <c r="F1047">
        <v>15.600350569675706</v>
      </c>
      <c r="I1047">
        <v>2</v>
      </c>
      <c r="J1047">
        <v>2</v>
      </c>
      <c r="K1047">
        <v>1</v>
      </c>
      <c r="L1047">
        <v>1</v>
      </c>
      <c r="M1047">
        <v>178</v>
      </c>
      <c r="N1047">
        <v>23.722627737226276</v>
      </c>
      <c r="P1047">
        <v>2</v>
      </c>
      <c r="Q1047">
        <v>4</v>
      </c>
      <c r="R1047">
        <v>1</v>
      </c>
      <c r="S1047">
        <v>1</v>
      </c>
      <c r="T1047">
        <v>170</v>
      </c>
      <c r="U1047">
        <v>18.551765409934177</v>
      </c>
    </row>
    <row r="1048" spans="1:21">
      <c r="A1048">
        <v>2</v>
      </c>
      <c r="B1048">
        <v>7</v>
      </c>
      <c r="C1048">
        <v>2</v>
      </c>
      <c r="D1048">
        <v>1</v>
      </c>
      <c r="E1048">
        <v>171</v>
      </c>
      <c r="F1048">
        <v>14.386220281416804</v>
      </c>
      <c r="I1048">
        <v>2</v>
      </c>
      <c r="J1048">
        <v>2</v>
      </c>
      <c r="K1048">
        <v>1</v>
      </c>
      <c r="L1048">
        <v>2</v>
      </c>
      <c r="M1048">
        <v>178</v>
      </c>
      <c r="N1048">
        <v>21.048252911813648</v>
      </c>
      <c r="P1048">
        <v>2</v>
      </c>
      <c r="Q1048">
        <v>4</v>
      </c>
      <c r="R1048">
        <v>1</v>
      </c>
      <c r="S1048">
        <v>2</v>
      </c>
      <c r="T1048">
        <v>170</v>
      </c>
      <c r="U1048">
        <v>18.643067846607646</v>
      </c>
    </row>
    <row r="1049" spans="1:21">
      <c r="A1049">
        <v>2</v>
      </c>
      <c r="B1049">
        <v>5</v>
      </c>
      <c r="C1049">
        <v>1</v>
      </c>
      <c r="D1049">
        <v>1</v>
      </c>
      <c r="E1049">
        <v>171</v>
      </c>
      <c r="F1049">
        <v>17.423033067274801</v>
      </c>
      <c r="I1049">
        <v>2</v>
      </c>
      <c r="J1049">
        <v>2</v>
      </c>
      <c r="K1049">
        <v>1</v>
      </c>
      <c r="L1049">
        <v>3</v>
      </c>
      <c r="M1049">
        <v>178</v>
      </c>
      <c r="N1049">
        <v>21.040346782260762</v>
      </c>
      <c r="P1049">
        <v>2</v>
      </c>
      <c r="Q1049">
        <v>4</v>
      </c>
      <c r="R1049">
        <v>1</v>
      </c>
      <c r="S1049">
        <v>3</v>
      </c>
      <c r="T1049">
        <v>170</v>
      </c>
      <c r="U1049">
        <v>19.482048263684536</v>
      </c>
    </row>
    <row r="1050" spans="1:21">
      <c r="A1050">
        <v>2</v>
      </c>
      <c r="B1050">
        <v>5</v>
      </c>
      <c r="C1050">
        <v>2</v>
      </c>
      <c r="D1050">
        <v>1</v>
      </c>
      <c r="E1050">
        <v>171</v>
      </c>
      <c r="F1050">
        <v>16.61845911122796</v>
      </c>
      <c r="I1050">
        <v>2</v>
      </c>
      <c r="J1050">
        <v>2</v>
      </c>
      <c r="K1050">
        <v>1</v>
      </c>
      <c r="L1050">
        <v>4</v>
      </c>
      <c r="M1050">
        <v>178</v>
      </c>
      <c r="N1050">
        <v>21.095238095238098</v>
      </c>
      <c r="P1050">
        <v>2</v>
      </c>
      <c r="Q1050">
        <v>4</v>
      </c>
      <c r="R1050">
        <v>1</v>
      </c>
      <c r="S1050">
        <v>4</v>
      </c>
      <c r="T1050">
        <v>170</v>
      </c>
      <c r="U1050">
        <v>19.398584905660375</v>
      </c>
    </row>
    <row r="1051" spans="1:21">
      <c r="A1051">
        <v>2</v>
      </c>
      <c r="B1051">
        <v>6</v>
      </c>
      <c r="C1051">
        <v>1</v>
      </c>
      <c r="D1051">
        <v>1</v>
      </c>
      <c r="E1051">
        <v>171</v>
      </c>
      <c r="F1051">
        <v>18.493150684931493</v>
      </c>
      <c r="I1051">
        <v>2</v>
      </c>
      <c r="J1051">
        <v>2</v>
      </c>
      <c r="K1051">
        <v>2</v>
      </c>
      <c r="L1051">
        <v>1</v>
      </c>
      <c r="M1051">
        <v>178</v>
      </c>
      <c r="N1051">
        <v>15.303983228511512</v>
      </c>
      <c r="P1051">
        <v>2</v>
      </c>
      <c r="Q1051">
        <v>4</v>
      </c>
      <c r="R1051">
        <v>2</v>
      </c>
      <c r="S1051">
        <v>1</v>
      </c>
      <c r="T1051">
        <v>170</v>
      </c>
      <c r="U1051">
        <v>17.777777777777768</v>
      </c>
    </row>
    <row r="1052" spans="1:21">
      <c r="A1052">
        <v>2</v>
      </c>
      <c r="B1052">
        <v>6</v>
      </c>
      <c r="C1052">
        <v>2</v>
      </c>
      <c r="D1052">
        <v>1</v>
      </c>
      <c r="E1052">
        <v>171</v>
      </c>
      <c r="F1052">
        <v>16.591461298160365</v>
      </c>
      <c r="I1052">
        <v>2</v>
      </c>
      <c r="J1052">
        <v>2</v>
      </c>
      <c r="K1052">
        <v>2</v>
      </c>
      <c r="L1052">
        <v>2</v>
      </c>
      <c r="M1052">
        <v>178</v>
      </c>
      <c r="N1052">
        <v>18.910806174957102</v>
      </c>
      <c r="P1052">
        <v>2</v>
      </c>
      <c r="Q1052">
        <v>4</v>
      </c>
      <c r="R1052">
        <v>2</v>
      </c>
      <c r="S1052">
        <v>2</v>
      </c>
      <c r="T1052">
        <v>170</v>
      </c>
      <c r="U1052">
        <v>18.43509187907528</v>
      </c>
    </row>
    <row r="1053" spans="1:21">
      <c r="A1053">
        <v>2</v>
      </c>
      <c r="B1053">
        <v>5</v>
      </c>
      <c r="C1053">
        <v>1</v>
      </c>
      <c r="D1053">
        <v>2</v>
      </c>
      <c r="E1053">
        <v>171</v>
      </c>
      <c r="F1053">
        <v>18.489780469341401</v>
      </c>
      <c r="I1053">
        <v>2</v>
      </c>
      <c r="J1053">
        <v>2</v>
      </c>
      <c r="K1053">
        <v>2</v>
      </c>
      <c r="L1053">
        <v>3</v>
      </c>
      <c r="M1053">
        <v>178</v>
      </c>
      <c r="N1053">
        <v>23.563311688311671</v>
      </c>
      <c r="P1053">
        <v>2</v>
      </c>
      <c r="Q1053">
        <v>4</v>
      </c>
      <c r="R1053">
        <v>2</v>
      </c>
      <c r="S1053">
        <v>3</v>
      </c>
      <c r="T1053">
        <v>170</v>
      </c>
      <c r="U1053">
        <v>20.121212121212118</v>
      </c>
    </row>
    <row r="1054" spans="1:21">
      <c r="A1054">
        <v>2</v>
      </c>
      <c r="B1054">
        <v>5</v>
      </c>
      <c r="C1054">
        <v>2</v>
      </c>
      <c r="D1054">
        <v>2</v>
      </c>
      <c r="E1054">
        <v>171</v>
      </c>
      <c r="F1054">
        <v>16.503267973856225</v>
      </c>
      <c r="I1054">
        <v>2</v>
      </c>
      <c r="J1054">
        <v>2</v>
      </c>
      <c r="K1054">
        <v>2</v>
      </c>
      <c r="L1054">
        <v>4</v>
      </c>
      <c r="M1054">
        <v>178</v>
      </c>
      <c r="N1054">
        <v>21.952021031876466</v>
      </c>
      <c r="P1054">
        <v>2</v>
      </c>
      <c r="Q1054">
        <v>4</v>
      </c>
      <c r="R1054">
        <v>2</v>
      </c>
      <c r="S1054">
        <v>4</v>
      </c>
      <c r="T1054">
        <v>170</v>
      </c>
      <c r="U1054">
        <v>18.791143028126871</v>
      </c>
    </row>
    <row r="1055" spans="1:21">
      <c r="A1055">
        <v>2</v>
      </c>
      <c r="B1055">
        <v>7</v>
      </c>
      <c r="C1055">
        <v>1</v>
      </c>
      <c r="D1055">
        <v>2</v>
      </c>
      <c r="E1055">
        <v>171</v>
      </c>
      <c r="F1055">
        <v>14.631463146314612</v>
      </c>
      <c r="I1055">
        <v>2</v>
      </c>
      <c r="J1055">
        <v>3</v>
      </c>
      <c r="K1055">
        <v>1</v>
      </c>
      <c r="L1055">
        <v>1</v>
      </c>
      <c r="M1055">
        <v>178</v>
      </c>
      <c r="N1055">
        <v>24.586829392321391</v>
      </c>
      <c r="P1055">
        <v>2</v>
      </c>
      <c r="Q1055">
        <v>6</v>
      </c>
      <c r="R1055">
        <v>1</v>
      </c>
      <c r="S1055">
        <v>1</v>
      </c>
      <c r="T1055">
        <v>170</v>
      </c>
      <c r="U1055">
        <v>17.199302730970377</v>
      </c>
    </row>
    <row r="1056" spans="1:21">
      <c r="A1056">
        <v>2</v>
      </c>
      <c r="B1056">
        <v>7</v>
      </c>
      <c r="C1056">
        <v>2</v>
      </c>
      <c r="D1056">
        <v>2</v>
      </c>
      <c r="E1056">
        <v>171</v>
      </c>
      <c r="F1056">
        <v>16.002747252747238</v>
      </c>
      <c r="I1056">
        <v>2</v>
      </c>
      <c r="J1056">
        <v>3</v>
      </c>
      <c r="K1056">
        <v>1</v>
      </c>
      <c r="L1056">
        <v>2</v>
      </c>
      <c r="M1056">
        <v>178</v>
      </c>
      <c r="N1056">
        <v>25.108225108225081</v>
      </c>
      <c r="P1056">
        <v>2</v>
      </c>
      <c r="Q1056">
        <v>6</v>
      </c>
      <c r="R1056">
        <v>1</v>
      </c>
      <c r="S1056">
        <v>2</v>
      </c>
      <c r="T1056">
        <v>170</v>
      </c>
      <c r="U1056">
        <v>18.675417661097867</v>
      </c>
    </row>
    <row r="1057" spans="1:21">
      <c r="A1057">
        <v>2</v>
      </c>
      <c r="B1057">
        <v>4</v>
      </c>
      <c r="C1057">
        <v>1</v>
      </c>
      <c r="D1057">
        <v>2</v>
      </c>
      <c r="E1057">
        <v>171</v>
      </c>
      <c r="F1057">
        <v>17.429837518463785</v>
      </c>
      <c r="I1057">
        <v>2</v>
      </c>
      <c r="J1057">
        <v>3</v>
      </c>
      <c r="K1057">
        <v>1</v>
      </c>
      <c r="L1057">
        <v>3</v>
      </c>
      <c r="M1057">
        <v>178</v>
      </c>
      <c r="N1057">
        <v>25.63791008505471</v>
      </c>
      <c r="P1057">
        <v>2</v>
      </c>
      <c r="Q1057">
        <v>6</v>
      </c>
      <c r="R1057">
        <v>1</v>
      </c>
      <c r="S1057">
        <v>3</v>
      </c>
      <c r="T1057">
        <v>170</v>
      </c>
      <c r="U1057">
        <v>19.073405535499408</v>
      </c>
    </row>
    <row r="1058" spans="1:21">
      <c r="A1058">
        <v>2</v>
      </c>
      <c r="B1058">
        <v>4</v>
      </c>
      <c r="C1058">
        <v>2</v>
      </c>
      <c r="D1058">
        <v>2</v>
      </c>
      <c r="E1058">
        <v>171</v>
      </c>
      <c r="F1058">
        <v>19.128235065187774</v>
      </c>
      <c r="I1058">
        <v>2</v>
      </c>
      <c r="J1058">
        <v>3</v>
      </c>
      <c r="K1058">
        <v>1</v>
      </c>
      <c r="L1058">
        <v>4</v>
      </c>
      <c r="M1058">
        <v>178</v>
      </c>
      <c r="N1058">
        <v>19.866220735785969</v>
      </c>
      <c r="P1058">
        <v>2</v>
      </c>
      <c r="Q1058">
        <v>6</v>
      </c>
      <c r="R1058">
        <v>1</v>
      </c>
      <c r="S1058">
        <v>4</v>
      </c>
      <c r="T1058">
        <v>170</v>
      </c>
      <c r="U1058">
        <v>18.909306461173664</v>
      </c>
    </row>
    <row r="1059" spans="1:21">
      <c r="A1059">
        <v>2</v>
      </c>
      <c r="B1059">
        <v>6</v>
      </c>
      <c r="C1059">
        <v>1</v>
      </c>
      <c r="D1059">
        <v>2</v>
      </c>
      <c r="E1059">
        <v>171</v>
      </c>
      <c r="F1059">
        <v>17.805519053876456</v>
      </c>
      <c r="I1059">
        <v>2</v>
      </c>
      <c r="J1059">
        <v>3</v>
      </c>
      <c r="K1059">
        <v>2</v>
      </c>
      <c r="L1059">
        <v>1</v>
      </c>
      <c r="M1059">
        <v>178</v>
      </c>
      <c r="N1059">
        <v>22.235910070834635</v>
      </c>
      <c r="P1059">
        <v>2</v>
      </c>
      <c r="Q1059">
        <v>6</v>
      </c>
      <c r="R1059">
        <v>2</v>
      </c>
      <c r="S1059">
        <v>1</v>
      </c>
      <c r="T1059">
        <v>170</v>
      </c>
      <c r="U1059">
        <v>17.011494252873572</v>
      </c>
    </row>
    <row r="1060" spans="1:21">
      <c r="A1060">
        <v>2</v>
      </c>
      <c r="B1060">
        <v>6</v>
      </c>
      <c r="C1060">
        <v>2</v>
      </c>
      <c r="D1060">
        <v>2</v>
      </c>
      <c r="E1060">
        <v>171</v>
      </c>
      <c r="F1060">
        <v>16.401861659444712</v>
      </c>
      <c r="I1060">
        <v>2</v>
      </c>
      <c r="J1060">
        <v>3</v>
      </c>
      <c r="K1060">
        <v>2</v>
      </c>
      <c r="L1060">
        <v>2</v>
      </c>
      <c r="M1060">
        <v>178</v>
      </c>
      <c r="N1060">
        <v>22.231567143257621</v>
      </c>
      <c r="P1060">
        <v>2</v>
      </c>
      <c r="Q1060">
        <v>6</v>
      </c>
      <c r="R1060">
        <v>2</v>
      </c>
      <c r="S1060">
        <v>2</v>
      </c>
      <c r="T1060">
        <v>170</v>
      </c>
      <c r="U1060">
        <v>18.138707765263796</v>
      </c>
    </row>
    <row r="1061" spans="1:21">
      <c r="A1061">
        <v>2</v>
      </c>
      <c r="B1061">
        <v>3</v>
      </c>
      <c r="C1061">
        <v>1</v>
      </c>
      <c r="D1061">
        <v>2</v>
      </c>
      <c r="E1061">
        <v>171</v>
      </c>
      <c r="F1061">
        <v>18.033248802479591</v>
      </c>
      <c r="I1061">
        <v>2</v>
      </c>
      <c r="J1061">
        <v>3</v>
      </c>
      <c r="K1061">
        <v>2</v>
      </c>
      <c r="L1061">
        <v>3</v>
      </c>
      <c r="M1061">
        <v>178</v>
      </c>
      <c r="N1061">
        <v>23.160826177767472</v>
      </c>
      <c r="P1061">
        <v>2</v>
      </c>
      <c r="Q1061">
        <v>6</v>
      </c>
      <c r="R1061">
        <v>2</v>
      </c>
      <c r="S1061">
        <v>3</v>
      </c>
      <c r="T1061">
        <v>170</v>
      </c>
      <c r="U1061">
        <v>18.273809523809526</v>
      </c>
    </row>
    <row r="1062" spans="1:21">
      <c r="A1062">
        <v>2</v>
      </c>
      <c r="B1062">
        <v>3</v>
      </c>
      <c r="C1062">
        <v>2</v>
      </c>
      <c r="D1062">
        <v>2</v>
      </c>
      <c r="E1062">
        <v>171</v>
      </c>
      <c r="F1062">
        <v>17.447150120417433</v>
      </c>
      <c r="I1062">
        <v>2</v>
      </c>
      <c r="J1062">
        <v>3</v>
      </c>
      <c r="K1062">
        <v>2</v>
      </c>
      <c r="L1062">
        <v>4</v>
      </c>
      <c r="M1062">
        <v>178</v>
      </c>
      <c r="N1062">
        <v>21.993885869565222</v>
      </c>
      <c r="P1062">
        <v>2</v>
      </c>
      <c r="Q1062">
        <v>6</v>
      </c>
      <c r="R1062">
        <v>2</v>
      </c>
      <c r="S1062">
        <v>4</v>
      </c>
      <c r="T1062">
        <v>170</v>
      </c>
      <c r="U1062">
        <v>18.367346938775505</v>
      </c>
    </row>
    <row r="1063" spans="1:21">
      <c r="A1063">
        <v>2</v>
      </c>
      <c r="B1063">
        <v>2</v>
      </c>
      <c r="C1063">
        <v>1</v>
      </c>
      <c r="D1063">
        <v>2</v>
      </c>
      <c r="E1063">
        <v>171</v>
      </c>
      <c r="F1063">
        <v>15.781754180111454</v>
      </c>
      <c r="I1063">
        <v>2</v>
      </c>
      <c r="J1063">
        <v>4</v>
      </c>
      <c r="K1063">
        <v>1</v>
      </c>
      <c r="L1063">
        <v>1</v>
      </c>
      <c r="M1063">
        <v>178</v>
      </c>
      <c r="N1063">
        <v>24.895895300416388</v>
      </c>
      <c r="P1063">
        <v>2</v>
      </c>
      <c r="Q1063">
        <v>2</v>
      </c>
      <c r="R1063">
        <v>1</v>
      </c>
      <c r="S1063">
        <v>1</v>
      </c>
      <c r="T1063">
        <v>170</v>
      </c>
      <c r="U1063">
        <v>14.837625979843219</v>
      </c>
    </row>
    <row r="1064" spans="1:21">
      <c r="A1064">
        <v>2</v>
      </c>
      <c r="B1064">
        <v>2</v>
      </c>
      <c r="C1064">
        <v>2</v>
      </c>
      <c r="D1064">
        <v>2</v>
      </c>
      <c r="E1064">
        <v>171</v>
      </c>
      <c r="F1064">
        <v>15.243722304283617</v>
      </c>
      <c r="I1064">
        <v>2</v>
      </c>
      <c r="J1064">
        <v>4</v>
      </c>
      <c r="K1064">
        <v>1</v>
      </c>
      <c r="L1064">
        <v>2</v>
      </c>
      <c r="M1064">
        <v>178</v>
      </c>
      <c r="N1064">
        <v>24.495575221238919</v>
      </c>
      <c r="P1064">
        <v>2</v>
      </c>
      <c r="Q1064">
        <v>2</v>
      </c>
      <c r="R1064">
        <v>1</v>
      </c>
      <c r="S1064">
        <v>2</v>
      </c>
      <c r="T1064">
        <v>170</v>
      </c>
      <c r="U1064">
        <v>16.532258064516117</v>
      </c>
    </row>
    <row r="1065" spans="1:21">
      <c r="A1065">
        <v>2</v>
      </c>
      <c r="B1065">
        <v>1</v>
      </c>
      <c r="C1065">
        <v>1</v>
      </c>
      <c r="D1065">
        <v>2</v>
      </c>
      <c r="E1065">
        <v>171</v>
      </c>
      <c r="F1065">
        <v>16.977611940298509</v>
      </c>
      <c r="I1065">
        <v>2</v>
      </c>
      <c r="J1065">
        <v>4</v>
      </c>
      <c r="K1065">
        <v>1</v>
      </c>
      <c r="L1065">
        <v>3</v>
      </c>
      <c r="M1065">
        <v>178</v>
      </c>
      <c r="N1065">
        <v>24.927992799279931</v>
      </c>
      <c r="P1065">
        <v>2</v>
      </c>
      <c r="Q1065">
        <v>2</v>
      </c>
      <c r="R1065">
        <v>1</v>
      </c>
      <c r="S1065">
        <v>3</v>
      </c>
      <c r="T1065">
        <v>170</v>
      </c>
      <c r="U1065">
        <v>17.466743782533278</v>
      </c>
    </row>
    <row r="1066" spans="1:21">
      <c r="A1066">
        <v>2</v>
      </c>
      <c r="B1066">
        <v>1</v>
      </c>
      <c r="C1066">
        <v>2</v>
      </c>
      <c r="D1066">
        <v>2</v>
      </c>
      <c r="E1066">
        <v>171</v>
      </c>
      <c r="F1066">
        <v>15.231243576567309</v>
      </c>
      <c r="I1066">
        <v>2</v>
      </c>
      <c r="J1066">
        <v>4</v>
      </c>
      <c r="K1066">
        <v>1</v>
      </c>
      <c r="L1066">
        <v>4</v>
      </c>
      <c r="M1066">
        <v>178</v>
      </c>
      <c r="N1066">
        <v>26.432719010350922</v>
      </c>
      <c r="P1066">
        <v>2</v>
      </c>
      <c r="Q1066">
        <v>2</v>
      </c>
      <c r="R1066">
        <v>1</v>
      </c>
      <c r="S1066">
        <v>4</v>
      </c>
      <c r="T1066">
        <v>170</v>
      </c>
      <c r="U1066">
        <v>16.929363689433732</v>
      </c>
    </row>
    <row r="1067" spans="1:21">
      <c r="A1067">
        <v>2</v>
      </c>
      <c r="B1067">
        <v>4</v>
      </c>
      <c r="C1067">
        <v>1</v>
      </c>
      <c r="D1067">
        <v>3</v>
      </c>
      <c r="E1067">
        <v>171</v>
      </c>
      <c r="F1067">
        <v>20.982986767485809</v>
      </c>
      <c r="I1067">
        <v>2</v>
      </c>
      <c r="J1067">
        <v>4</v>
      </c>
      <c r="K1067">
        <v>2</v>
      </c>
      <c r="L1067">
        <v>1</v>
      </c>
      <c r="M1067">
        <v>178</v>
      </c>
      <c r="N1067">
        <v>21.976777116964044</v>
      </c>
      <c r="P1067">
        <v>2</v>
      </c>
      <c r="Q1067">
        <v>2</v>
      </c>
      <c r="R1067">
        <v>2</v>
      </c>
      <c r="S1067">
        <v>1</v>
      </c>
      <c r="T1067">
        <v>170</v>
      </c>
      <c r="U1067">
        <v>15.792442188381303</v>
      </c>
    </row>
    <row r="1068" spans="1:21">
      <c r="A1068">
        <v>2</v>
      </c>
      <c r="B1068">
        <v>4</v>
      </c>
      <c r="C1068">
        <v>2</v>
      </c>
      <c r="D1068">
        <v>3</v>
      </c>
      <c r="E1068">
        <v>171</v>
      </c>
      <c r="F1068">
        <v>19.466720128307923</v>
      </c>
      <c r="I1068">
        <v>2</v>
      </c>
      <c r="J1068">
        <v>4</v>
      </c>
      <c r="K1068">
        <v>2</v>
      </c>
      <c r="L1068">
        <v>2</v>
      </c>
      <c r="M1068">
        <v>178</v>
      </c>
      <c r="N1068">
        <v>22.322212467076355</v>
      </c>
      <c r="P1068">
        <v>2</v>
      </c>
      <c r="Q1068">
        <v>2</v>
      </c>
      <c r="R1068">
        <v>2</v>
      </c>
      <c r="S1068">
        <v>2</v>
      </c>
      <c r="T1068">
        <v>170</v>
      </c>
      <c r="U1068">
        <v>17.39894551845342</v>
      </c>
    </row>
    <row r="1069" spans="1:21">
      <c r="A1069">
        <v>2</v>
      </c>
      <c r="B1069">
        <v>1</v>
      </c>
      <c r="C1069">
        <v>1</v>
      </c>
      <c r="D1069">
        <v>3</v>
      </c>
      <c r="E1069">
        <v>171</v>
      </c>
      <c r="F1069">
        <v>20.438596491228076</v>
      </c>
      <c r="I1069">
        <v>2</v>
      </c>
      <c r="J1069">
        <v>4</v>
      </c>
      <c r="K1069">
        <v>2</v>
      </c>
      <c r="L1069">
        <v>3</v>
      </c>
      <c r="M1069">
        <v>178</v>
      </c>
      <c r="N1069">
        <v>23.55064290548161</v>
      </c>
      <c r="P1069">
        <v>2</v>
      </c>
      <c r="Q1069">
        <v>2</v>
      </c>
      <c r="R1069">
        <v>2</v>
      </c>
      <c r="S1069">
        <v>3</v>
      </c>
      <c r="T1069">
        <v>170</v>
      </c>
      <c r="U1069">
        <v>18.546511627906963</v>
      </c>
    </row>
    <row r="1070" spans="1:21">
      <c r="A1070">
        <v>2</v>
      </c>
      <c r="B1070">
        <v>1</v>
      </c>
      <c r="C1070">
        <v>2</v>
      </c>
      <c r="D1070">
        <v>3</v>
      </c>
      <c r="E1070">
        <v>171</v>
      </c>
      <c r="F1070">
        <v>17.682643089809197</v>
      </c>
      <c r="I1070">
        <v>2</v>
      </c>
      <c r="J1070">
        <v>4</v>
      </c>
      <c r="K1070">
        <v>2</v>
      </c>
      <c r="L1070">
        <v>4</v>
      </c>
      <c r="M1070">
        <v>178</v>
      </c>
      <c r="N1070">
        <v>23.645187382043684</v>
      </c>
      <c r="P1070">
        <v>2</v>
      </c>
      <c r="Q1070">
        <v>2</v>
      </c>
      <c r="R1070">
        <v>2</v>
      </c>
      <c r="S1070">
        <v>4</v>
      </c>
      <c r="T1070">
        <v>170</v>
      </c>
      <c r="U1070">
        <v>17.674970344009466</v>
      </c>
    </row>
    <row r="1071" spans="1:21">
      <c r="A1071">
        <v>2</v>
      </c>
      <c r="B1071">
        <v>7</v>
      </c>
      <c r="C1071">
        <v>1</v>
      </c>
      <c r="D1071">
        <v>3</v>
      </c>
      <c r="E1071">
        <v>171</v>
      </c>
      <c r="F1071">
        <v>15.869017632241817</v>
      </c>
      <c r="I1071">
        <v>2</v>
      </c>
      <c r="J1071">
        <v>5</v>
      </c>
      <c r="K1071">
        <v>1</v>
      </c>
      <c r="L1071">
        <v>1</v>
      </c>
      <c r="M1071">
        <v>178</v>
      </c>
      <c r="N1071">
        <v>23.396515412598124</v>
      </c>
      <c r="P1071">
        <v>2</v>
      </c>
      <c r="Q1071">
        <v>5</v>
      </c>
      <c r="R1071">
        <v>1</v>
      </c>
      <c r="S1071">
        <v>1</v>
      </c>
      <c r="T1071">
        <v>170</v>
      </c>
      <c r="U1071">
        <v>16.418764302059525</v>
      </c>
    </row>
    <row r="1072" spans="1:21">
      <c r="A1072">
        <v>2</v>
      </c>
      <c r="B1072">
        <v>7</v>
      </c>
      <c r="C1072">
        <v>2</v>
      </c>
      <c r="D1072">
        <v>3</v>
      </c>
      <c r="E1072">
        <v>171</v>
      </c>
      <c r="F1072">
        <v>17.58389261744966</v>
      </c>
      <c r="I1072">
        <v>2</v>
      </c>
      <c r="J1072">
        <v>5</v>
      </c>
      <c r="K1072">
        <v>1</v>
      </c>
      <c r="L1072">
        <v>2</v>
      </c>
      <c r="M1072">
        <v>178</v>
      </c>
      <c r="N1072">
        <v>25.904121110176604</v>
      </c>
      <c r="P1072">
        <v>2</v>
      </c>
      <c r="Q1072">
        <v>5</v>
      </c>
      <c r="R1072">
        <v>1</v>
      </c>
      <c r="S1072">
        <v>2</v>
      </c>
      <c r="T1072">
        <v>170</v>
      </c>
      <c r="U1072">
        <v>17.590936195587371</v>
      </c>
    </row>
    <row r="1073" spans="1:21">
      <c r="A1073">
        <v>2</v>
      </c>
      <c r="B1073">
        <v>6</v>
      </c>
      <c r="C1073">
        <v>1</v>
      </c>
      <c r="D1073">
        <v>3</v>
      </c>
      <c r="E1073">
        <v>171</v>
      </c>
      <c r="F1073">
        <v>17.405879319236718</v>
      </c>
      <c r="I1073">
        <v>2</v>
      </c>
      <c r="J1073">
        <v>5</v>
      </c>
      <c r="K1073">
        <v>1</v>
      </c>
      <c r="L1073">
        <v>3</v>
      </c>
      <c r="M1073">
        <v>178</v>
      </c>
      <c r="N1073">
        <v>25.767263427109985</v>
      </c>
      <c r="P1073">
        <v>2</v>
      </c>
      <c r="Q1073">
        <v>5</v>
      </c>
      <c r="R1073">
        <v>1</v>
      </c>
      <c r="S1073">
        <v>3</v>
      </c>
      <c r="T1073">
        <v>170</v>
      </c>
      <c r="U1073">
        <v>18.820058997050175</v>
      </c>
    </row>
    <row r="1074" spans="1:21">
      <c r="A1074">
        <v>2</v>
      </c>
      <c r="B1074">
        <v>6</v>
      </c>
      <c r="C1074">
        <v>2</v>
      </c>
      <c r="D1074">
        <v>3</v>
      </c>
      <c r="E1074">
        <v>171</v>
      </c>
      <c r="F1074">
        <v>17.383292383292371</v>
      </c>
      <c r="I1074">
        <v>2</v>
      </c>
      <c r="J1074">
        <v>5</v>
      </c>
      <c r="K1074">
        <v>1</v>
      </c>
      <c r="L1074">
        <v>4</v>
      </c>
      <c r="M1074">
        <v>178</v>
      </c>
      <c r="N1074">
        <v>19.639692852923773</v>
      </c>
      <c r="P1074">
        <v>2</v>
      </c>
      <c r="Q1074">
        <v>5</v>
      </c>
      <c r="R1074">
        <v>1</v>
      </c>
      <c r="S1074">
        <v>4</v>
      </c>
      <c r="T1074">
        <v>170</v>
      </c>
      <c r="U1074">
        <v>19.189511323003568</v>
      </c>
    </row>
    <row r="1075" spans="1:21">
      <c r="A1075">
        <v>2</v>
      </c>
      <c r="B1075">
        <v>2</v>
      </c>
      <c r="C1075">
        <v>1</v>
      </c>
      <c r="D1075">
        <v>3</v>
      </c>
      <c r="E1075">
        <v>171</v>
      </c>
      <c r="F1075">
        <v>18.808777429467089</v>
      </c>
      <c r="I1075">
        <v>2</v>
      </c>
      <c r="J1075">
        <v>5</v>
      </c>
      <c r="K1075">
        <v>2</v>
      </c>
      <c r="L1075">
        <v>1</v>
      </c>
      <c r="M1075">
        <v>178</v>
      </c>
      <c r="N1075">
        <v>21.632543103448281</v>
      </c>
      <c r="P1075">
        <v>2</v>
      </c>
      <c r="Q1075">
        <v>5</v>
      </c>
      <c r="R1075">
        <v>2</v>
      </c>
      <c r="S1075">
        <v>1</v>
      </c>
      <c r="T1075">
        <v>170</v>
      </c>
      <c r="U1075">
        <v>17.159420289855078</v>
      </c>
    </row>
    <row r="1076" spans="1:21">
      <c r="A1076">
        <v>2</v>
      </c>
      <c r="B1076">
        <v>2</v>
      </c>
      <c r="C1076">
        <v>2</v>
      </c>
      <c r="D1076">
        <v>3</v>
      </c>
      <c r="E1076">
        <v>171</v>
      </c>
      <c r="F1076">
        <v>16.285998013902688</v>
      </c>
      <c r="I1076">
        <v>2</v>
      </c>
      <c r="J1076">
        <v>5</v>
      </c>
      <c r="K1076">
        <v>2</v>
      </c>
      <c r="L1076">
        <v>2</v>
      </c>
      <c r="M1076">
        <v>178</v>
      </c>
      <c r="N1076">
        <v>21.442549622588771</v>
      </c>
      <c r="P1076">
        <v>2</v>
      </c>
      <c r="Q1076">
        <v>5</v>
      </c>
      <c r="R1076">
        <v>2</v>
      </c>
      <c r="S1076">
        <v>2</v>
      </c>
      <c r="T1076">
        <v>170</v>
      </c>
      <c r="U1076">
        <v>17.328519855595683</v>
      </c>
    </row>
    <row r="1077" spans="1:21">
      <c r="A1077">
        <v>2</v>
      </c>
      <c r="B1077">
        <v>3</v>
      </c>
      <c r="C1077">
        <v>1</v>
      </c>
      <c r="D1077">
        <v>3</v>
      </c>
      <c r="E1077">
        <v>171</v>
      </c>
      <c r="F1077">
        <v>19.086935405536668</v>
      </c>
      <c r="I1077">
        <v>2</v>
      </c>
      <c r="J1077">
        <v>5</v>
      </c>
      <c r="K1077">
        <v>2</v>
      </c>
      <c r="L1077">
        <v>3</v>
      </c>
      <c r="M1077">
        <v>178</v>
      </c>
      <c r="N1077">
        <v>23.164191419141922</v>
      </c>
      <c r="P1077">
        <v>2</v>
      </c>
      <c r="Q1077">
        <v>5</v>
      </c>
      <c r="R1077">
        <v>2</v>
      </c>
      <c r="S1077">
        <v>3</v>
      </c>
      <c r="T1077">
        <v>170</v>
      </c>
      <c r="U1077">
        <v>19.85731272294889</v>
      </c>
    </row>
    <row r="1078" spans="1:21">
      <c r="A1078">
        <v>2</v>
      </c>
      <c r="B1078">
        <v>3</v>
      </c>
      <c r="C1078">
        <v>2</v>
      </c>
      <c r="D1078">
        <v>3</v>
      </c>
      <c r="E1078">
        <v>171</v>
      </c>
      <c r="F1078">
        <v>18.745938921377501</v>
      </c>
      <c r="I1078">
        <v>2</v>
      </c>
      <c r="J1078">
        <v>5</v>
      </c>
      <c r="K1078">
        <v>2</v>
      </c>
      <c r="L1078">
        <v>4</v>
      </c>
      <c r="M1078">
        <v>178</v>
      </c>
      <c r="N1078">
        <v>21.119023397761975</v>
      </c>
      <c r="P1078">
        <v>2</v>
      </c>
      <c r="Q1078">
        <v>5</v>
      </c>
      <c r="R1078">
        <v>2</v>
      </c>
      <c r="S1078">
        <v>4</v>
      </c>
      <c r="T1078">
        <v>170</v>
      </c>
      <c r="U1078">
        <v>18.294117647058819</v>
      </c>
    </row>
    <row r="1079" spans="1:21">
      <c r="A1079">
        <v>2</v>
      </c>
      <c r="B1079">
        <v>5</v>
      </c>
      <c r="C1079">
        <v>1</v>
      </c>
      <c r="D1079">
        <v>3</v>
      </c>
      <c r="E1079">
        <v>171</v>
      </c>
      <c r="F1079">
        <v>20.180604632901449</v>
      </c>
      <c r="I1079">
        <v>2</v>
      </c>
      <c r="J1079">
        <v>6</v>
      </c>
      <c r="K1079">
        <v>1</v>
      </c>
      <c r="L1079">
        <v>1</v>
      </c>
      <c r="M1079">
        <v>178</v>
      </c>
      <c r="N1079">
        <v>22.86286731967942</v>
      </c>
      <c r="P1079">
        <v>2</v>
      </c>
      <c r="Q1079">
        <v>7</v>
      </c>
      <c r="R1079">
        <v>1</v>
      </c>
      <c r="S1079">
        <v>1</v>
      </c>
      <c r="T1079">
        <v>170</v>
      </c>
      <c r="U1079">
        <v>17.374080362195812</v>
      </c>
    </row>
    <row r="1080" spans="1:21">
      <c r="A1080">
        <v>2</v>
      </c>
      <c r="B1080">
        <v>5</v>
      </c>
      <c r="C1080">
        <v>2</v>
      </c>
      <c r="D1080">
        <v>3</v>
      </c>
      <c r="E1080">
        <v>171</v>
      </c>
      <c r="F1080">
        <v>20.369818073367128</v>
      </c>
      <c r="I1080">
        <v>2</v>
      </c>
      <c r="J1080">
        <v>6</v>
      </c>
      <c r="K1080">
        <v>1</v>
      </c>
      <c r="L1080">
        <v>2</v>
      </c>
      <c r="M1080">
        <v>178</v>
      </c>
      <c r="N1080">
        <v>22.320147571223607</v>
      </c>
      <c r="P1080">
        <v>2</v>
      </c>
      <c r="Q1080">
        <v>7</v>
      </c>
      <c r="R1080">
        <v>1</v>
      </c>
      <c r="S1080">
        <v>2</v>
      </c>
      <c r="T1080">
        <v>170</v>
      </c>
      <c r="U1080">
        <v>17.452830188679251</v>
      </c>
    </row>
    <row r="1081" spans="1:21">
      <c r="A1081">
        <v>2</v>
      </c>
      <c r="B1081">
        <v>3</v>
      </c>
      <c r="C1081">
        <v>1</v>
      </c>
      <c r="D1081">
        <v>4</v>
      </c>
      <c r="E1081">
        <v>171</v>
      </c>
      <c r="F1081">
        <v>18.363008238107881</v>
      </c>
      <c r="I1081">
        <v>2</v>
      </c>
      <c r="J1081">
        <v>6</v>
      </c>
      <c r="K1081">
        <v>1</v>
      </c>
      <c r="L1081">
        <v>3</v>
      </c>
      <c r="M1081">
        <v>178</v>
      </c>
      <c r="N1081">
        <v>21.745650869826012</v>
      </c>
      <c r="P1081">
        <v>2</v>
      </c>
      <c r="Q1081">
        <v>7</v>
      </c>
      <c r="R1081">
        <v>1</v>
      </c>
      <c r="S1081">
        <v>3</v>
      </c>
      <c r="T1081">
        <v>170</v>
      </c>
      <c r="U1081">
        <v>19.701492537313413</v>
      </c>
    </row>
    <row r="1082" spans="1:21">
      <c r="A1082">
        <v>2</v>
      </c>
      <c r="B1082">
        <v>3</v>
      </c>
      <c r="C1082">
        <v>2</v>
      </c>
      <c r="D1082">
        <v>4</v>
      </c>
      <c r="E1082">
        <v>171</v>
      </c>
      <c r="F1082">
        <v>18.98815241754723</v>
      </c>
      <c r="I1082">
        <v>2</v>
      </c>
      <c r="J1082">
        <v>6</v>
      </c>
      <c r="K1082">
        <v>1</v>
      </c>
      <c r="L1082">
        <v>4</v>
      </c>
      <c r="M1082">
        <v>178</v>
      </c>
      <c r="N1082">
        <v>23.707351389377425</v>
      </c>
      <c r="P1082">
        <v>2</v>
      </c>
      <c r="Q1082">
        <v>7</v>
      </c>
      <c r="R1082">
        <v>1</v>
      </c>
      <c r="S1082">
        <v>4</v>
      </c>
      <c r="T1082">
        <v>170</v>
      </c>
      <c r="U1082">
        <v>20.109689213893951</v>
      </c>
    </row>
    <row r="1083" spans="1:21">
      <c r="A1083">
        <v>2</v>
      </c>
      <c r="B1083">
        <v>6</v>
      </c>
      <c r="C1083">
        <v>1</v>
      </c>
      <c r="D1083">
        <v>4</v>
      </c>
      <c r="E1083">
        <v>171</v>
      </c>
      <c r="F1083">
        <v>17.872624208069361</v>
      </c>
      <c r="I1083">
        <v>2</v>
      </c>
      <c r="J1083">
        <v>6</v>
      </c>
      <c r="K1083">
        <v>2</v>
      </c>
      <c r="L1083">
        <v>1</v>
      </c>
      <c r="M1083">
        <v>178</v>
      </c>
      <c r="N1083">
        <v>21.90376932430085</v>
      </c>
      <c r="P1083">
        <v>2</v>
      </c>
      <c r="Q1083">
        <v>7</v>
      </c>
      <c r="R1083">
        <v>2</v>
      </c>
      <c r="S1083">
        <v>1</v>
      </c>
      <c r="T1083">
        <v>170</v>
      </c>
      <c r="U1083">
        <v>16.339491916859114</v>
      </c>
    </row>
    <row r="1084" spans="1:21">
      <c r="A1084">
        <v>2</v>
      </c>
      <c r="B1084">
        <v>6</v>
      </c>
      <c r="C1084">
        <v>2</v>
      </c>
      <c r="D1084">
        <v>4</v>
      </c>
      <c r="E1084">
        <v>171</v>
      </c>
      <c r="F1084">
        <v>18.795749704840635</v>
      </c>
      <c r="I1084">
        <v>2</v>
      </c>
      <c r="J1084">
        <v>6</v>
      </c>
      <c r="K1084">
        <v>2</v>
      </c>
      <c r="L1084">
        <v>2</v>
      </c>
      <c r="M1084">
        <v>178</v>
      </c>
      <c r="N1084">
        <v>22.361415596617597</v>
      </c>
      <c r="P1084">
        <v>2</v>
      </c>
      <c r="Q1084">
        <v>7</v>
      </c>
      <c r="R1084">
        <v>2</v>
      </c>
      <c r="S1084">
        <v>2</v>
      </c>
      <c r="T1084">
        <v>170</v>
      </c>
      <c r="U1084">
        <v>18.187134502923971</v>
      </c>
    </row>
    <row r="1085" spans="1:21">
      <c r="A1085">
        <v>2</v>
      </c>
      <c r="B1085">
        <v>2</v>
      </c>
      <c r="C1085">
        <v>1</v>
      </c>
      <c r="D1085">
        <v>4</v>
      </c>
      <c r="E1085">
        <v>171</v>
      </c>
      <c r="F1085">
        <v>19.572465189252803</v>
      </c>
      <c r="I1085">
        <v>2</v>
      </c>
      <c r="J1085">
        <v>6</v>
      </c>
      <c r="K1085">
        <v>2</v>
      </c>
      <c r="L1085">
        <v>3</v>
      </c>
      <c r="M1085">
        <v>178</v>
      </c>
      <c r="N1085">
        <v>20.371644872677226</v>
      </c>
      <c r="P1085">
        <v>2</v>
      </c>
      <c r="Q1085">
        <v>7</v>
      </c>
      <c r="R1085">
        <v>2</v>
      </c>
      <c r="S1085">
        <v>3</v>
      </c>
      <c r="T1085">
        <v>170</v>
      </c>
      <c r="U1085">
        <v>19.666269368295573</v>
      </c>
    </row>
    <row r="1086" spans="1:21">
      <c r="A1086">
        <v>2</v>
      </c>
      <c r="B1086">
        <v>2</v>
      </c>
      <c r="C1086">
        <v>2</v>
      </c>
      <c r="D1086">
        <v>4</v>
      </c>
      <c r="E1086">
        <v>171</v>
      </c>
      <c r="F1086">
        <v>18.365180467091342</v>
      </c>
      <c r="I1086">
        <v>2</v>
      </c>
      <c r="J1086">
        <v>6</v>
      </c>
      <c r="K1086">
        <v>2</v>
      </c>
      <c r="L1086">
        <v>4</v>
      </c>
      <c r="M1086">
        <v>178</v>
      </c>
      <c r="N1086">
        <v>20.948379351740716</v>
      </c>
      <c r="P1086">
        <v>2</v>
      </c>
      <c r="Q1086">
        <v>7</v>
      </c>
      <c r="R1086">
        <v>2</v>
      </c>
      <c r="S1086">
        <v>4</v>
      </c>
      <c r="T1086">
        <v>170</v>
      </c>
      <c r="U1086">
        <v>19.648093841642236</v>
      </c>
    </row>
    <row r="1087" spans="1:21">
      <c r="A1087">
        <v>2</v>
      </c>
      <c r="B1087">
        <v>5</v>
      </c>
      <c r="C1087">
        <v>1</v>
      </c>
      <c r="D1087">
        <v>4</v>
      </c>
      <c r="E1087">
        <v>171</v>
      </c>
      <c r="F1087">
        <v>16.115889542779517</v>
      </c>
      <c r="I1087">
        <v>2</v>
      </c>
      <c r="J1087">
        <v>7</v>
      </c>
      <c r="K1087">
        <v>1</v>
      </c>
      <c r="L1087">
        <v>1</v>
      </c>
      <c r="M1087">
        <v>178</v>
      </c>
      <c r="N1087">
        <v>23.018042646254791</v>
      </c>
      <c r="P1087">
        <v>2</v>
      </c>
      <c r="Q1087">
        <v>1</v>
      </c>
      <c r="R1087">
        <v>1</v>
      </c>
      <c r="S1087">
        <v>1</v>
      </c>
      <c r="T1087">
        <v>170</v>
      </c>
      <c r="U1087">
        <v>15.96688350088707</v>
      </c>
    </row>
    <row r="1088" spans="1:21">
      <c r="A1088">
        <v>2</v>
      </c>
      <c r="B1088">
        <v>5</v>
      </c>
      <c r="C1088">
        <v>2</v>
      </c>
      <c r="D1088">
        <v>4</v>
      </c>
      <c r="E1088">
        <v>171</v>
      </c>
      <c r="F1088">
        <v>18.275340393343392</v>
      </c>
      <c r="I1088">
        <v>2</v>
      </c>
      <c r="J1088">
        <v>7</v>
      </c>
      <c r="K1088">
        <v>1</v>
      </c>
      <c r="L1088">
        <v>2</v>
      </c>
      <c r="M1088">
        <v>178</v>
      </c>
      <c r="N1088">
        <v>22.308578008059875</v>
      </c>
      <c r="P1088">
        <v>2</v>
      </c>
      <c r="Q1088">
        <v>1</v>
      </c>
      <c r="R1088">
        <v>1</v>
      </c>
      <c r="S1088">
        <v>2</v>
      </c>
      <c r="T1088">
        <v>170</v>
      </c>
      <c r="U1088">
        <v>18.155452436194906</v>
      </c>
    </row>
    <row r="1089" spans="1:21">
      <c r="A1089">
        <v>2</v>
      </c>
      <c r="B1089">
        <v>1</v>
      </c>
      <c r="C1089">
        <v>1</v>
      </c>
      <c r="D1089">
        <v>4</v>
      </c>
      <c r="E1089">
        <v>171</v>
      </c>
      <c r="F1089">
        <v>17.896571760604331</v>
      </c>
      <c r="I1089">
        <v>2</v>
      </c>
      <c r="J1089">
        <v>7</v>
      </c>
      <c r="K1089">
        <v>1</v>
      </c>
      <c r="L1089">
        <v>3</v>
      </c>
      <c r="M1089">
        <v>178</v>
      </c>
      <c r="N1089">
        <v>22.652733118971057</v>
      </c>
      <c r="P1089">
        <v>2</v>
      </c>
      <c r="Q1089">
        <v>1</v>
      </c>
      <c r="R1089">
        <v>1</v>
      </c>
      <c r="S1089">
        <v>3</v>
      </c>
      <c r="T1089">
        <v>170</v>
      </c>
      <c r="U1089">
        <v>19.597394908229695</v>
      </c>
    </row>
    <row r="1090" spans="1:21">
      <c r="A1090">
        <v>2</v>
      </c>
      <c r="B1090">
        <v>1</v>
      </c>
      <c r="C1090">
        <v>2</v>
      </c>
      <c r="D1090">
        <v>4</v>
      </c>
      <c r="E1090">
        <v>171</v>
      </c>
      <c r="F1090">
        <v>17.088791848617188</v>
      </c>
      <c r="I1090">
        <v>2</v>
      </c>
      <c r="J1090">
        <v>7</v>
      </c>
      <c r="K1090">
        <v>1</v>
      </c>
      <c r="L1090">
        <v>4</v>
      </c>
      <c r="M1090">
        <v>178</v>
      </c>
      <c r="N1090">
        <v>26.030449313033785</v>
      </c>
      <c r="P1090">
        <v>2</v>
      </c>
      <c r="Q1090">
        <v>1</v>
      </c>
      <c r="R1090">
        <v>1</v>
      </c>
      <c r="S1090">
        <v>4</v>
      </c>
      <c r="T1090">
        <v>170</v>
      </c>
      <c r="U1090">
        <v>18.956521739130455</v>
      </c>
    </row>
    <row r="1091" spans="1:21">
      <c r="A1091">
        <v>2</v>
      </c>
      <c r="B1091">
        <v>4</v>
      </c>
      <c r="C1091">
        <v>1</v>
      </c>
      <c r="D1091">
        <v>4</v>
      </c>
      <c r="E1091">
        <v>171</v>
      </c>
      <c r="F1091">
        <v>13.409624413145517</v>
      </c>
      <c r="I1091">
        <v>2</v>
      </c>
      <c r="J1091">
        <v>7</v>
      </c>
      <c r="K1091">
        <v>2</v>
      </c>
      <c r="L1091">
        <v>1</v>
      </c>
      <c r="M1091">
        <v>178</v>
      </c>
      <c r="N1091">
        <v>21.405405405405418</v>
      </c>
      <c r="P1091">
        <v>2</v>
      </c>
      <c r="Q1091">
        <v>1</v>
      </c>
      <c r="R1091">
        <v>2</v>
      </c>
      <c r="S1091">
        <v>1</v>
      </c>
      <c r="T1091">
        <v>170</v>
      </c>
      <c r="U1091">
        <v>16.92037470725996</v>
      </c>
    </row>
    <row r="1092" spans="1:21">
      <c r="A1092">
        <v>2</v>
      </c>
      <c r="B1092">
        <v>4</v>
      </c>
      <c r="C1092">
        <v>2</v>
      </c>
      <c r="D1092">
        <v>4</v>
      </c>
      <c r="E1092">
        <v>171</v>
      </c>
      <c r="F1092">
        <v>15.195475780673698</v>
      </c>
      <c r="I1092">
        <v>2</v>
      </c>
      <c r="J1092">
        <v>7</v>
      </c>
      <c r="K1092">
        <v>2</v>
      </c>
      <c r="L1092">
        <v>2</v>
      </c>
      <c r="M1092">
        <v>178</v>
      </c>
      <c r="N1092">
        <v>21.264530762687841</v>
      </c>
      <c r="P1092">
        <v>2</v>
      </c>
      <c r="Q1092">
        <v>1</v>
      </c>
      <c r="R1092">
        <v>2</v>
      </c>
      <c r="S1092">
        <v>2</v>
      </c>
      <c r="T1092">
        <v>170</v>
      </c>
      <c r="U1092">
        <v>18.069452619187761</v>
      </c>
    </row>
    <row r="1093" spans="1:21">
      <c r="A1093">
        <v>2</v>
      </c>
      <c r="B1093">
        <v>7</v>
      </c>
      <c r="C1093">
        <v>1</v>
      </c>
      <c r="D1093">
        <v>4</v>
      </c>
      <c r="E1093">
        <v>171</v>
      </c>
      <c r="F1093">
        <v>20.143884892086312</v>
      </c>
      <c r="I1093">
        <v>2</v>
      </c>
      <c r="J1093">
        <v>7</v>
      </c>
      <c r="K1093">
        <v>2</v>
      </c>
      <c r="L1093">
        <v>3</v>
      </c>
      <c r="M1093">
        <v>178</v>
      </c>
      <c r="N1093">
        <v>21.760978807078892</v>
      </c>
      <c r="P1093">
        <v>2</v>
      </c>
      <c r="Q1093">
        <v>1</v>
      </c>
      <c r="R1093">
        <v>2</v>
      </c>
      <c r="S1093">
        <v>3</v>
      </c>
      <c r="T1093">
        <v>170</v>
      </c>
      <c r="U1093">
        <v>13.021420518602001</v>
      </c>
    </row>
    <row r="1094" spans="1:21">
      <c r="A1094">
        <v>2</v>
      </c>
      <c r="B1094">
        <v>7</v>
      </c>
      <c r="C1094">
        <v>2</v>
      </c>
      <c r="D1094">
        <v>4</v>
      </c>
      <c r="E1094">
        <v>171</v>
      </c>
      <c r="F1094">
        <v>16.875372689326166</v>
      </c>
      <c r="I1094">
        <v>2</v>
      </c>
      <c r="J1094">
        <v>7</v>
      </c>
      <c r="K1094">
        <v>2</v>
      </c>
      <c r="L1094">
        <v>4</v>
      </c>
      <c r="M1094">
        <v>178</v>
      </c>
      <c r="N1094">
        <v>22.589863808885898</v>
      </c>
      <c r="P1094">
        <v>2</v>
      </c>
      <c r="Q1094">
        <v>1</v>
      </c>
      <c r="R1094">
        <v>2</v>
      </c>
      <c r="S1094">
        <v>4</v>
      </c>
      <c r="T1094">
        <v>170</v>
      </c>
      <c r="U1094">
        <v>18.933493109646516</v>
      </c>
    </row>
    <row r="1095" spans="1:21">
      <c r="A1095">
        <v>2</v>
      </c>
      <c r="B1095">
        <v>2</v>
      </c>
      <c r="C1095">
        <v>1</v>
      </c>
      <c r="D1095">
        <v>1</v>
      </c>
      <c r="E1095">
        <v>178</v>
      </c>
      <c r="F1095">
        <v>13.870967741935496</v>
      </c>
      <c r="I1095">
        <v>2</v>
      </c>
      <c r="J1095">
        <v>1</v>
      </c>
      <c r="K1095">
        <v>1</v>
      </c>
      <c r="L1095">
        <v>1</v>
      </c>
      <c r="M1095">
        <v>183</v>
      </c>
      <c r="N1095">
        <v>21.231686118698779</v>
      </c>
      <c r="P1095">
        <v>2</v>
      </c>
      <c r="Q1095">
        <v>3</v>
      </c>
      <c r="R1095">
        <v>1</v>
      </c>
      <c r="S1095">
        <v>1</v>
      </c>
      <c r="T1095">
        <v>174</v>
      </c>
      <c r="U1095">
        <v>15.186246418338101</v>
      </c>
    </row>
    <row r="1096" spans="1:21">
      <c r="A1096">
        <v>2</v>
      </c>
      <c r="B1096">
        <v>2</v>
      </c>
      <c r="C1096">
        <v>2</v>
      </c>
      <c r="D1096">
        <v>1</v>
      </c>
      <c r="E1096">
        <v>178</v>
      </c>
      <c r="F1096">
        <v>15.496242549883378</v>
      </c>
      <c r="I1096">
        <v>2</v>
      </c>
      <c r="J1096">
        <v>1</v>
      </c>
      <c r="K1096">
        <v>1</v>
      </c>
      <c r="L1096">
        <v>2</v>
      </c>
      <c r="M1096">
        <v>183</v>
      </c>
      <c r="N1096">
        <v>23.844405152816364</v>
      </c>
      <c r="P1096">
        <v>2</v>
      </c>
      <c r="Q1096">
        <v>3</v>
      </c>
      <c r="R1096">
        <v>1</v>
      </c>
      <c r="S1096">
        <v>2</v>
      </c>
      <c r="T1096">
        <v>174</v>
      </c>
      <c r="U1096">
        <v>16.299303944315561</v>
      </c>
    </row>
    <row r="1097" spans="1:21">
      <c r="A1097">
        <v>2</v>
      </c>
      <c r="B1097">
        <v>3</v>
      </c>
      <c r="C1097">
        <v>1</v>
      </c>
      <c r="D1097">
        <v>1</v>
      </c>
      <c r="E1097">
        <v>178</v>
      </c>
      <c r="F1097">
        <v>15.363735070575453</v>
      </c>
      <c r="I1097">
        <v>2</v>
      </c>
      <c r="J1097">
        <v>1</v>
      </c>
      <c r="K1097">
        <v>1</v>
      </c>
      <c r="L1097">
        <v>3</v>
      </c>
      <c r="M1097">
        <v>183</v>
      </c>
      <c r="N1097">
        <v>20.785392696348143</v>
      </c>
      <c r="P1097">
        <v>2</v>
      </c>
      <c r="Q1097">
        <v>3</v>
      </c>
      <c r="R1097">
        <v>1</v>
      </c>
      <c r="S1097">
        <v>3</v>
      </c>
      <c r="T1097">
        <v>174</v>
      </c>
      <c r="U1097">
        <v>16.27906976744184</v>
      </c>
    </row>
    <row r="1098" spans="1:21">
      <c r="A1098">
        <v>2</v>
      </c>
      <c r="B1098">
        <v>3</v>
      </c>
      <c r="C1098">
        <v>2</v>
      </c>
      <c r="D1098">
        <v>1</v>
      </c>
      <c r="E1098">
        <v>178</v>
      </c>
      <c r="F1098">
        <v>16.321798073492698</v>
      </c>
      <c r="I1098">
        <v>2</v>
      </c>
      <c r="J1098">
        <v>1</v>
      </c>
      <c r="K1098">
        <v>1</v>
      </c>
      <c r="L1098">
        <v>4</v>
      </c>
      <c r="M1098">
        <v>183</v>
      </c>
      <c r="N1098">
        <v>18.705035971223001</v>
      </c>
      <c r="P1098">
        <v>2</v>
      </c>
      <c r="Q1098">
        <v>3</v>
      </c>
      <c r="R1098">
        <v>1</v>
      </c>
      <c r="S1098">
        <v>4</v>
      </c>
      <c r="T1098">
        <v>174</v>
      </c>
      <c r="U1098">
        <v>17.439812096300642</v>
      </c>
    </row>
    <row r="1099" spans="1:21">
      <c r="A1099">
        <v>2</v>
      </c>
      <c r="B1099">
        <v>4</v>
      </c>
      <c r="C1099">
        <v>1</v>
      </c>
      <c r="D1099">
        <v>1</v>
      </c>
      <c r="E1099">
        <v>178</v>
      </c>
      <c r="F1099">
        <v>16.012558869701699</v>
      </c>
      <c r="I1099">
        <v>2</v>
      </c>
      <c r="J1099">
        <v>1</v>
      </c>
      <c r="K1099">
        <v>2</v>
      </c>
      <c r="L1099">
        <v>1</v>
      </c>
      <c r="M1099">
        <v>183</v>
      </c>
      <c r="N1099">
        <v>18.974358974359003</v>
      </c>
      <c r="P1099">
        <v>2</v>
      </c>
      <c r="Q1099">
        <v>3</v>
      </c>
      <c r="R1099">
        <v>2</v>
      </c>
      <c r="S1099">
        <v>1</v>
      </c>
      <c r="T1099">
        <v>174</v>
      </c>
      <c r="U1099">
        <v>16.030092592592613</v>
      </c>
    </row>
    <row r="1100" spans="1:21">
      <c r="A1100">
        <v>2</v>
      </c>
      <c r="B1100">
        <v>4</v>
      </c>
      <c r="C1100">
        <v>2</v>
      </c>
      <c r="D1100">
        <v>1</v>
      </c>
      <c r="E1100">
        <v>178</v>
      </c>
      <c r="F1100">
        <v>17.114914425427905</v>
      </c>
      <c r="I1100">
        <v>2</v>
      </c>
      <c r="J1100">
        <v>1</v>
      </c>
      <c r="K1100">
        <v>2</v>
      </c>
      <c r="L1100">
        <v>2</v>
      </c>
      <c r="M1100">
        <v>183</v>
      </c>
      <c r="N1100">
        <v>20.475514549325744</v>
      </c>
      <c r="P1100">
        <v>2</v>
      </c>
      <c r="Q1100">
        <v>3</v>
      </c>
      <c r="R1100">
        <v>2</v>
      </c>
      <c r="S1100">
        <v>2</v>
      </c>
      <c r="T1100">
        <v>174</v>
      </c>
      <c r="U1100">
        <v>16.453488372093009</v>
      </c>
    </row>
    <row r="1101" spans="1:21">
      <c r="A1101">
        <v>2</v>
      </c>
      <c r="B1101">
        <v>1</v>
      </c>
      <c r="C1101">
        <v>1</v>
      </c>
      <c r="D1101">
        <v>1</v>
      </c>
      <c r="E1101">
        <v>178</v>
      </c>
      <c r="F1101">
        <v>14.908210611256779</v>
      </c>
      <c r="I1101">
        <v>2</v>
      </c>
      <c r="J1101">
        <v>1</v>
      </c>
      <c r="K1101">
        <v>2</v>
      </c>
      <c r="L1101">
        <v>3</v>
      </c>
      <c r="M1101">
        <v>183</v>
      </c>
      <c r="N1101">
        <v>17.909002904162652</v>
      </c>
      <c r="P1101">
        <v>2</v>
      </c>
      <c r="Q1101">
        <v>3</v>
      </c>
      <c r="R1101">
        <v>2</v>
      </c>
      <c r="S1101">
        <v>3</v>
      </c>
      <c r="T1101">
        <v>174</v>
      </c>
      <c r="U1101">
        <v>16.069364161849716</v>
      </c>
    </row>
    <row r="1102" spans="1:21">
      <c r="A1102">
        <v>2</v>
      </c>
      <c r="B1102">
        <v>1</v>
      </c>
      <c r="C1102">
        <v>2</v>
      </c>
      <c r="D1102">
        <v>1</v>
      </c>
      <c r="E1102">
        <v>178</v>
      </c>
      <c r="F1102">
        <v>16.291629162916273</v>
      </c>
      <c r="I1102">
        <v>2</v>
      </c>
      <c r="J1102">
        <v>1</v>
      </c>
      <c r="K1102">
        <v>2</v>
      </c>
      <c r="L1102">
        <v>4</v>
      </c>
      <c r="M1102">
        <v>183</v>
      </c>
      <c r="N1102">
        <v>18.063314711359382</v>
      </c>
      <c r="P1102">
        <v>2</v>
      </c>
      <c r="Q1102">
        <v>3</v>
      </c>
      <c r="R1102">
        <v>2</v>
      </c>
      <c r="S1102">
        <v>4</v>
      </c>
      <c r="T1102">
        <v>174</v>
      </c>
      <c r="U1102">
        <v>16.270990156340446</v>
      </c>
    </row>
    <row r="1103" spans="1:21">
      <c r="A1103">
        <v>2</v>
      </c>
      <c r="B1103">
        <v>7</v>
      </c>
      <c r="C1103">
        <v>1</v>
      </c>
      <c r="D1103">
        <v>1</v>
      </c>
      <c r="E1103">
        <v>178</v>
      </c>
      <c r="F1103">
        <v>14.232589587559167</v>
      </c>
      <c r="I1103">
        <v>2</v>
      </c>
      <c r="J1103">
        <v>2</v>
      </c>
      <c r="K1103">
        <v>1</v>
      </c>
      <c r="L1103">
        <v>1</v>
      </c>
      <c r="M1103">
        <v>183</v>
      </c>
      <c r="N1103">
        <v>19.665109034267903</v>
      </c>
      <c r="P1103">
        <v>2</v>
      </c>
      <c r="Q1103">
        <v>4</v>
      </c>
      <c r="R1103">
        <v>1</v>
      </c>
      <c r="S1103">
        <v>1</v>
      </c>
      <c r="T1103">
        <v>174</v>
      </c>
      <c r="U1103">
        <v>15.981470758540809</v>
      </c>
    </row>
    <row r="1104" spans="1:21">
      <c r="A1104">
        <v>2</v>
      </c>
      <c r="B1104">
        <v>7</v>
      </c>
      <c r="C1104">
        <v>2</v>
      </c>
      <c r="D1104">
        <v>1</v>
      </c>
      <c r="E1104">
        <v>178</v>
      </c>
      <c r="F1104">
        <v>15.518191841234827</v>
      </c>
      <c r="I1104">
        <v>2</v>
      </c>
      <c r="J1104">
        <v>2</v>
      </c>
      <c r="K1104">
        <v>1</v>
      </c>
      <c r="L1104">
        <v>2</v>
      </c>
      <c r="M1104">
        <v>183</v>
      </c>
      <c r="N1104">
        <v>21.521482065431645</v>
      </c>
      <c r="P1104">
        <v>2</v>
      </c>
      <c r="Q1104">
        <v>4</v>
      </c>
      <c r="R1104">
        <v>1</v>
      </c>
      <c r="S1104">
        <v>2</v>
      </c>
      <c r="T1104">
        <v>174</v>
      </c>
      <c r="U1104">
        <v>16.395348837209301</v>
      </c>
    </row>
    <row r="1105" spans="1:21">
      <c r="A1105">
        <v>2</v>
      </c>
      <c r="B1105">
        <v>5</v>
      </c>
      <c r="C1105">
        <v>1</v>
      </c>
      <c r="D1105">
        <v>1</v>
      </c>
      <c r="E1105">
        <v>178</v>
      </c>
      <c r="F1105">
        <v>14.614878209348296</v>
      </c>
      <c r="I1105">
        <v>2</v>
      </c>
      <c r="J1105">
        <v>2</v>
      </c>
      <c r="K1105">
        <v>1</v>
      </c>
      <c r="L1105">
        <v>3</v>
      </c>
      <c r="M1105">
        <v>183</v>
      </c>
      <c r="N1105">
        <v>21.176782401272185</v>
      </c>
      <c r="P1105">
        <v>2</v>
      </c>
      <c r="Q1105">
        <v>4</v>
      </c>
      <c r="R1105">
        <v>1</v>
      </c>
      <c r="S1105">
        <v>3</v>
      </c>
      <c r="T1105">
        <v>174</v>
      </c>
      <c r="U1105">
        <v>16.231884057971044</v>
      </c>
    </row>
    <row r="1106" spans="1:21">
      <c r="A1106">
        <v>2</v>
      </c>
      <c r="B1106">
        <v>5</v>
      </c>
      <c r="C1106">
        <v>2</v>
      </c>
      <c r="D1106">
        <v>1</v>
      </c>
      <c r="E1106">
        <v>178</v>
      </c>
      <c r="F1106">
        <v>15.232477446217906</v>
      </c>
      <c r="I1106">
        <v>2</v>
      </c>
      <c r="J1106">
        <v>2</v>
      </c>
      <c r="K1106">
        <v>1</v>
      </c>
      <c r="L1106">
        <v>4</v>
      </c>
      <c r="M1106">
        <v>183</v>
      </c>
      <c r="N1106">
        <v>22.282145898382087</v>
      </c>
      <c r="P1106">
        <v>2</v>
      </c>
      <c r="Q1106">
        <v>4</v>
      </c>
      <c r="R1106">
        <v>1</v>
      </c>
      <c r="S1106">
        <v>4</v>
      </c>
      <c r="T1106">
        <v>174</v>
      </c>
      <c r="U1106">
        <v>17.508813160987049</v>
      </c>
    </row>
    <row r="1107" spans="1:21">
      <c r="A1107">
        <v>2</v>
      </c>
      <c r="B1107">
        <v>6</v>
      </c>
      <c r="C1107">
        <v>1</v>
      </c>
      <c r="D1107">
        <v>1</v>
      </c>
      <c r="E1107">
        <v>178</v>
      </c>
      <c r="F1107">
        <v>15.939893930465539</v>
      </c>
      <c r="I1107">
        <v>2</v>
      </c>
      <c r="J1107">
        <v>2</v>
      </c>
      <c r="K1107">
        <v>2</v>
      </c>
      <c r="L1107">
        <v>1</v>
      </c>
      <c r="M1107">
        <v>183</v>
      </c>
      <c r="N1107">
        <v>18.487191880135306</v>
      </c>
      <c r="P1107">
        <v>2</v>
      </c>
      <c r="Q1107">
        <v>4</v>
      </c>
      <c r="R1107">
        <v>2</v>
      </c>
      <c r="S1107">
        <v>1</v>
      </c>
      <c r="T1107">
        <v>174</v>
      </c>
      <c r="U1107">
        <v>16.434378629500568</v>
      </c>
    </row>
    <row r="1108" spans="1:21">
      <c r="A1108">
        <v>2</v>
      </c>
      <c r="B1108">
        <v>6</v>
      </c>
      <c r="C1108">
        <v>2</v>
      </c>
      <c r="D1108">
        <v>1</v>
      </c>
      <c r="E1108">
        <v>178</v>
      </c>
      <c r="F1108">
        <v>16.684782608695649</v>
      </c>
      <c r="I1108">
        <v>2</v>
      </c>
      <c r="J1108">
        <v>2</v>
      </c>
      <c r="K1108">
        <v>2</v>
      </c>
      <c r="L1108">
        <v>2</v>
      </c>
      <c r="M1108">
        <v>183</v>
      </c>
      <c r="N1108">
        <v>19.995300751879675</v>
      </c>
      <c r="P1108">
        <v>2</v>
      </c>
      <c r="Q1108">
        <v>4</v>
      </c>
      <c r="R1108">
        <v>2</v>
      </c>
      <c r="S1108">
        <v>2</v>
      </c>
      <c r="T1108">
        <v>174</v>
      </c>
      <c r="U1108">
        <v>16.356228172293378</v>
      </c>
    </row>
    <row r="1109" spans="1:21">
      <c r="A1109">
        <v>2</v>
      </c>
      <c r="B1109">
        <v>5</v>
      </c>
      <c r="C1109">
        <v>1</v>
      </c>
      <c r="D1109">
        <v>2</v>
      </c>
      <c r="E1109">
        <v>178</v>
      </c>
      <c r="F1109">
        <v>15.377657168701941</v>
      </c>
      <c r="I1109">
        <v>2</v>
      </c>
      <c r="J1109">
        <v>2</v>
      </c>
      <c r="K1109">
        <v>2</v>
      </c>
      <c r="L1109">
        <v>3</v>
      </c>
      <c r="M1109">
        <v>183</v>
      </c>
      <c r="N1109">
        <v>18.754098360655732</v>
      </c>
      <c r="P1109">
        <v>2</v>
      </c>
      <c r="Q1109">
        <v>4</v>
      </c>
      <c r="R1109">
        <v>2</v>
      </c>
      <c r="S1109">
        <v>3</v>
      </c>
      <c r="T1109">
        <v>174</v>
      </c>
      <c r="U1109">
        <v>16.375291375291393</v>
      </c>
    </row>
    <row r="1110" spans="1:21">
      <c r="A1110">
        <v>2</v>
      </c>
      <c r="B1110">
        <v>5</v>
      </c>
      <c r="C1110">
        <v>2</v>
      </c>
      <c r="D1110">
        <v>2</v>
      </c>
      <c r="E1110">
        <v>178</v>
      </c>
      <c r="F1110">
        <v>16.085885251671943</v>
      </c>
      <c r="I1110">
        <v>2</v>
      </c>
      <c r="J1110">
        <v>2</v>
      </c>
      <c r="K1110">
        <v>2</v>
      </c>
      <c r="L1110">
        <v>4</v>
      </c>
      <c r="M1110">
        <v>183</v>
      </c>
      <c r="N1110">
        <v>19.069136918210571</v>
      </c>
      <c r="P1110">
        <v>2</v>
      </c>
      <c r="Q1110">
        <v>4</v>
      </c>
      <c r="R1110">
        <v>2</v>
      </c>
      <c r="S1110">
        <v>4</v>
      </c>
      <c r="T1110">
        <v>174</v>
      </c>
      <c r="U1110">
        <v>17.48087110064743</v>
      </c>
    </row>
    <row r="1111" spans="1:21">
      <c r="A1111">
        <v>2</v>
      </c>
      <c r="B1111">
        <v>7</v>
      </c>
      <c r="C1111">
        <v>1</v>
      </c>
      <c r="D1111">
        <v>2</v>
      </c>
      <c r="E1111">
        <v>178</v>
      </c>
      <c r="F1111">
        <v>15.951595159515955</v>
      </c>
      <c r="I1111">
        <v>2</v>
      </c>
      <c r="J1111">
        <v>3</v>
      </c>
      <c r="K1111">
        <v>1</v>
      </c>
      <c r="L1111">
        <v>1</v>
      </c>
      <c r="M1111">
        <v>183</v>
      </c>
      <c r="N1111">
        <v>20.563454449710381</v>
      </c>
      <c r="P1111">
        <v>2</v>
      </c>
      <c r="Q1111">
        <v>6</v>
      </c>
      <c r="R1111">
        <v>1</v>
      </c>
      <c r="S1111">
        <v>1</v>
      </c>
      <c r="T1111">
        <v>174</v>
      </c>
      <c r="U1111">
        <v>15.128939828080233</v>
      </c>
    </row>
    <row r="1112" spans="1:21">
      <c r="A1112">
        <v>2</v>
      </c>
      <c r="B1112">
        <v>7</v>
      </c>
      <c r="C1112">
        <v>2</v>
      </c>
      <c r="D1112">
        <v>2</v>
      </c>
      <c r="E1112">
        <v>178</v>
      </c>
      <c r="F1112">
        <v>16.969081143852517</v>
      </c>
      <c r="I1112">
        <v>2</v>
      </c>
      <c r="J1112">
        <v>3</v>
      </c>
      <c r="K1112">
        <v>1</v>
      </c>
      <c r="L1112">
        <v>2</v>
      </c>
      <c r="M1112">
        <v>183</v>
      </c>
      <c r="N1112">
        <v>25.509080902586668</v>
      </c>
      <c r="P1112">
        <v>2</v>
      </c>
      <c r="Q1112">
        <v>6</v>
      </c>
      <c r="R1112">
        <v>1</v>
      </c>
      <c r="S1112">
        <v>2</v>
      </c>
      <c r="T1112">
        <v>174</v>
      </c>
      <c r="U1112">
        <v>14.481969089868354</v>
      </c>
    </row>
    <row r="1113" spans="1:21">
      <c r="A1113">
        <v>2</v>
      </c>
      <c r="B1113">
        <v>4</v>
      </c>
      <c r="C1113">
        <v>1</v>
      </c>
      <c r="D1113">
        <v>2</v>
      </c>
      <c r="E1113">
        <v>178</v>
      </c>
      <c r="F1113">
        <v>16.176073453956256</v>
      </c>
      <c r="I1113">
        <v>2</v>
      </c>
      <c r="J1113">
        <v>3</v>
      </c>
      <c r="K1113">
        <v>1</v>
      </c>
      <c r="L1113">
        <v>3</v>
      </c>
      <c r="M1113">
        <v>183</v>
      </c>
      <c r="N1113">
        <v>22.152245345016443</v>
      </c>
      <c r="P1113">
        <v>2</v>
      </c>
      <c r="Q1113">
        <v>6</v>
      </c>
      <c r="R1113">
        <v>1</v>
      </c>
      <c r="S1113">
        <v>3</v>
      </c>
      <c r="T1113">
        <v>174</v>
      </c>
      <c r="U1113">
        <v>16.23188405797104</v>
      </c>
    </row>
    <row r="1114" spans="1:21">
      <c r="A1114">
        <v>2</v>
      </c>
      <c r="B1114">
        <v>4</v>
      </c>
      <c r="C1114">
        <v>2</v>
      </c>
      <c r="D1114">
        <v>2</v>
      </c>
      <c r="E1114">
        <v>178</v>
      </c>
      <c r="F1114">
        <v>16.840597503580941</v>
      </c>
      <c r="I1114">
        <v>2</v>
      </c>
      <c r="J1114">
        <v>3</v>
      </c>
      <c r="K1114">
        <v>1</v>
      </c>
      <c r="L1114">
        <v>4</v>
      </c>
      <c r="M1114">
        <v>183</v>
      </c>
      <c r="N1114">
        <v>22.987288135593239</v>
      </c>
      <c r="P1114">
        <v>2</v>
      </c>
      <c r="Q1114">
        <v>6</v>
      </c>
      <c r="R1114">
        <v>1</v>
      </c>
      <c r="S1114">
        <v>4</v>
      </c>
      <c r="T1114">
        <v>174</v>
      </c>
      <c r="U1114">
        <v>15.184757505773646</v>
      </c>
    </row>
    <row r="1115" spans="1:21">
      <c r="A1115">
        <v>2</v>
      </c>
      <c r="B1115">
        <v>6</v>
      </c>
      <c r="C1115">
        <v>1</v>
      </c>
      <c r="D1115">
        <v>2</v>
      </c>
      <c r="E1115">
        <v>178</v>
      </c>
      <c r="F1115">
        <v>16.089552238805972</v>
      </c>
      <c r="I1115">
        <v>2</v>
      </c>
      <c r="J1115">
        <v>3</v>
      </c>
      <c r="K1115">
        <v>2</v>
      </c>
      <c r="L1115">
        <v>1</v>
      </c>
      <c r="M1115">
        <v>183</v>
      </c>
      <c r="N1115">
        <v>17.644147488245469</v>
      </c>
      <c r="P1115">
        <v>2</v>
      </c>
      <c r="Q1115">
        <v>6</v>
      </c>
      <c r="R1115">
        <v>2</v>
      </c>
      <c r="S1115">
        <v>1</v>
      </c>
      <c r="T1115">
        <v>174</v>
      </c>
      <c r="U1115">
        <v>16.214656664743231</v>
      </c>
    </row>
    <row r="1116" spans="1:21">
      <c r="A1116">
        <v>2</v>
      </c>
      <c r="B1116">
        <v>6</v>
      </c>
      <c r="C1116">
        <v>2</v>
      </c>
      <c r="D1116">
        <v>2</v>
      </c>
      <c r="E1116">
        <v>178</v>
      </c>
      <c r="F1116">
        <v>16.936005171299289</v>
      </c>
      <c r="I1116">
        <v>2</v>
      </c>
      <c r="J1116">
        <v>3</v>
      </c>
      <c r="K1116">
        <v>2</v>
      </c>
      <c r="L1116">
        <v>2</v>
      </c>
      <c r="M1116">
        <v>183</v>
      </c>
      <c r="N1116">
        <v>20.651675080312071</v>
      </c>
      <c r="P1116">
        <v>2</v>
      </c>
      <c r="Q1116">
        <v>6</v>
      </c>
      <c r="R1116">
        <v>2</v>
      </c>
      <c r="S1116">
        <v>2</v>
      </c>
      <c r="T1116">
        <v>174</v>
      </c>
      <c r="U1116">
        <v>16.002310803004065</v>
      </c>
    </row>
    <row r="1117" spans="1:21">
      <c r="A1117">
        <v>2</v>
      </c>
      <c r="B1117">
        <v>3</v>
      </c>
      <c r="C1117">
        <v>1</v>
      </c>
      <c r="D1117">
        <v>2</v>
      </c>
      <c r="E1117">
        <v>178</v>
      </c>
      <c r="F1117">
        <v>15.658644711842939</v>
      </c>
      <c r="I1117">
        <v>2</v>
      </c>
      <c r="J1117">
        <v>3</v>
      </c>
      <c r="K1117">
        <v>2</v>
      </c>
      <c r="L1117">
        <v>3</v>
      </c>
      <c r="M1117">
        <v>183</v>
      </c>
      <c r="N1117">
        <v>18.067043970396163</v>
      </c>
      <c r="P1117">
        <v>2</v>
      </c>
      <c r="Q1117">
        <v>6</v>
      </c>
      <c r="R1117">
        <v>2</v>
      </c>
      <c r="S1117">
        <v>3</v>
      </c>
      <c r="T1117">
        <v>174</v>
      </c>
      <c r="U1117">
        <v>16.744457409568287</v>
      </c>
    </row>
    <row r="1118" spans="1:21">
      <c r="A1118">
        <v>2</v>
      </c>
      <c r="B1118">
        <v>3</v>
      </c>
      <c r="C1118">
        <v>2</v>
      </c>
      <c r="D1118">
        <v>2</v>
      </c>
      <c r="E1118">
        <v>178</v>
      </c>
      <c r="F1118">
        <v>18.204839617332578</v>
      </c>
      <c r="I1118">
        <v>2</v>
      </c>
      <c r="J1118">
        <v>3</v>
      </c>
      <c r="K1118">
        <v>2</v>
      </c>
      <c r="L1118">
        <v>4</v>
      </c>
      <c r="M1118">
        <v>183</v>
      </c>
      <c r="N1118">
        <v>16.229394009751591</v>
      </c>
      <c r="P1118">
        <v>2</v>
      </c>
      <c r="Q1118">
        <v>6</v>
      </c>
      <c r="R1118">
        <v>2</v>
      </c>
      <c r="S1118">
        <v>4</v>
      </c>
      <c r="T1118">
        <v>174</v>
      </c>
      <c r="U1118">
        <v>17.838157117542845</v>
      </c>
    </row>
    <row r="1119" spans="1:21">
      <c r="A1119">
        <v>2</v>
      </c>
      <c r="B1119">
        <v>2</v>
      </c>
      <c r="C1119">
        <v>1</v>
      </c>
      <c r="D1119">
        <v>2</v>
      </c>
      <c r="E1119">
        <v>178</v>
      </c>
      <c r="F1119">
        <v>14.003164556962021</v>
      </c>
      <c r="I1119">
        <v>2</v>
      </c>
      <c r="J1119">
        <v>4</v>
      </c>
      <c r="K1119">
        <v>1</v>
      </c>
      <c r="L1119">
        <v>1</v>
      </c>
      <c r="M1119">
        <v>183</v>
      </c>
      <c r="N1119">
        <v>18.039837030330464</v>
      </c>
      <c r="P1119">
        <v>2</v>
      </c>
      <c r="Q1119">
        <v>2</v>
      </c>
      <c r="R1119">
        <v>1</v>
      </c>
      <c r="S1119">
        <v>1</v>
      </c>
      <c r="T1119">
        <v>174</v>
      </c>
      <c r="U1119">
        <v>14.857142857142863</v>
      </c>
    </row>
    <row r="1120" spans="1:21">
      <c r="A1120">
        <v>2</v>
      </c>
      <c r="B1120">
        <v>2</v>
      </c>
      <c r="C1120">
        <v>2</v>
      </c>
      <c r="D1120">
        <v>2</v>
      </c>
      <c r="E1120">
        <v>178</v>
      </c>
      <c r="F1120">
        <v>17.536685109453909</v>
      </c>
      <c r="I1120">
        <v>2</v>
      </c>
      <c r="J1120">
        <v>4</v>
      </c>
      <c r="K1120">
        <v>1</v>
      </c>
      <c r="L1120">
        <v>2</v>
      </c>
      <c r="M1120">
        <v>183</v>
      </c>
      <c r="N1120">
        <v>22.079361560629554</v>
      </c>
      <c r="P1120">
        <v>2</v>
      </c>
      <c r="Q1120">
        <v>2</v>
      </c>
      <c r="R1120">
        <v>1</v>
      </c>
      <c r="S1120">
        <v>2</v>
      </c>
      <c r="T1120">
        <v>174</v>
      </c>
      <c r="U1120">
        <v>14.982778415614233</v>
      </c>
    </row>
    <row r="1121" spans="1:21">
      <c r="A1121">
        <v>2</v>
      </c>
      <c r="B1121">
        <v>1</v>
      </c>
      <c r="C1121">
        <v>1</v>
      </c>
      <c r="D1121">
        <v>2</v>
      </c>
      <c r="E1121">
        <v>178</v>
      </c>
      <c r="F1121">
        <v>18.019397651863198</v>
      </c>
      <c r="I1121">
        <v>2</v>
      </c>
      <c r="J1121">
        <v>4</v>
      </c>
      <c r="K1121">
        <v>1</v>
      </c>
      <c r="L1121">
        <v>3</v>
      </c>
      <c r="M1121">
        <v>183</v>
      </c>
      <c r="N1121">
        <v>23.218997361477594</v>
      </c>
      <c r="P1121">
        <v>2</v>
      </c>
      <c r="Q1121">
        <v>2</v>
      </c>
      <c r="R1121">
        <v>1</v>
      </c>
      <c r="S1121">
        <v>3</v>
      </c>
      <c r="T1121">
        <v>174</v>
      </c>
      <c r="U1121">
        <v>16.097278517660691</v>
      </c>
    </row>
    <row r="1122" spans="1:21">
      <c r="A1122">
        <v>2</v>
      </c>
      <c r="B1122">
        <v>1</v>
      </c>
      <c r="C1122">
        <v>2</v>
      </c>
      <c r="D1122">
        <v>2</v>
      </c>
      <c r="E1122">
        <v>178</v>
      </c>
      <c r="F1122">
        <v>17.912150598973192</v>
      </c>
      <c r="I1122">
        <v>2</v>
      </c>
      <c r="J1122">
        <v>4</v>
      </c>
      <c r="K1122">
        <v>1</v>
      </c>
      <c r="L1122">
        <v>4</v>
      </c>
      <c r="M1122">
        <v>183</v>
      </c>
      <c r="N1122">
        <v>21.745835903763123</v>
      </c>
      <c r="P1122">
        <v>2</v>
      </c>
      <c r="Q1122">
        <v>2</v>
      </c>
      <c r="R1122">
        <v>1</v>
      </c>
      <c r="S1122">
        <v>4</v>
      </c>
      <c r="T1122">
        <v>174</v>
      </c>
      <c r="U1122">
        <v>15.962984384037</v>
      </c>
    </row>
    <row r="1123" spans="1:21">
      <c r="A1123">
        <v>2</v>
      </c>
      <c r="B1123">
        <v>4</v>
      </c>
      <c r="C1123">
        <v>1</v>
      </c>
      <c r="D1123">
        <v>3</v>
      </c>
      <c r="E1123">
        <v>178</v>
      </c>
      <c r="F1123">
        <v>19.616122840690974</v>
      </c>
      <c r="I1123">
        <v>2</v>
      </c>
      <c r="J1123">
        <v>4</v>
      </c>
      <c r="K1123">
        <v>2</v>
      </c>
      <c r="L1123">
        <v>1</v>
      </c>
      <c r="M1123">
        <v>183</v>
      </c>
      <c r="N1123">
        <v>18.37759428698951</v>
      </c>
      <c r="P1123">
        <v>2</v>
      </c>
      <c r="Q1123">
        <v>2</v>
      </c>
      <c r="R1123">
        <v>2</v>
      </c>
      <c r="S1123">
        <v>1</v>
      </c>
      <c r="T1123">
        <v>174</v>
      </c>
      <c r="U1123">
        <v>14.375715922107663</v>
      </c>
    </row>
    <row r="1124" spans="1:21">
      <c r="A1124">
        <v>2</v>
      </c>
      <c r="B1124">
        <v>4</v>
      </c>
      <c r="C1124">
        <v>2</v>
      </c>
      <c r="D1124">
        <v>3</v>
      </c>
      <c r="E1124">
        <v>178</v>
      </c>
      <c r="F1124">
        <v>19.725220804710478</v>
      </c>
      <c r="I1124">
        <v>2</v>
      </c>
      <c r="J1124">
        <v>4</v>
      </c>
      <c r="K1124">
        <v>2</v>
      </c>
      <c r="L1124">
        <v>2</v>
      </c>
      <c r="M1124">
        <v>183</v>
      </c>
      <c r="N1124">
        <v>21.363930187459598</v>
      </c>
      <c r="P1124">
        <v>2</v>
      </c>
      <c r="Q1124">
        <v>2</v>
      </c>
      <c r="R1124">
        <v>2</v>
      </c>
      <c r="S1124">
        <v>2</v>
      </c>
      <c r="T1124">
        <v>174</v>
      </c>
      <c r="U1124">
        <v>16.155182397220603</v>
      </c>
    </row>
    <row r="1125" spans="1:21">
      <c r="A1125">
        <v>2</v>
      </c>
      <c r="B1125">
        <v>1</v>
      </c>
      <c r="C1125">
        <v>1</v>
      </c>
      <c r="D1125">
        <v>3</v>
      </c>
      <c r="E1125">
        <v>178</v>
      </c>
      <c r="F1125">
        <v>14.829931972789113</v>
      </c>
      <c r="I1125">
        <v>2</v>
      </c>
      <c r="J1125">
        <v>4</v>
      </c>
      <c r="K1125">
        <v>2</v>
      </c>
      <c r="L1125">
        <v>3</v>
      </c>
      <c r="M1125">
        <v>183</v>
      </c>
      <c r="N1125">
        <v>21.765271765271759</v>
      </c>
      <c r="P1125">
        <v>2</v>
      </c>
      <c r="Q1125">
        <v>2</v>
      </c>
      <c r="R1125">
        <v>2</v>
      </c>
      <c r="S1125">
        <v>3</v>
      </c>
      <c r="T1125">
        <v>174</v>
      </c>
      <c r="U1125">
        <v>16.588785046728955</v>
      </c>
    </row>
    <row r="1126" spans="1:21">
      <c r="A1126">
        <v>2</v>
      </c>
      <c r="B1126">
        <v>1</v>
      </c>
      <c r="C1126">
        <v>2</v>
      </c>
      <c r="D1126">
        <v>3</v>
      </c>
      <c r="E1126">
        <v>178</v>
      </c>
      <c r="F1126">
        <v>17.755681818181817</v>
      </c>
      <c r="I1126">
        <v>2</v>
      </c>
      <c r="J1126">
        <v>4</v>
      </c>
      <c r="K1126">
        <v>2</v>
      </c>
      <c r="L1126">
        <v>4</v>
      </c>
      <c r="M1126">
        <v>183</v>
      </c>
      <c r="N1126">
        <v>20.216886134779237</v>
      </c>
      <c r="P1126">
        <v>2</v>
      </c>
      <c r="Q1126">
        <v>2</v>
      </c>
      <c r="R1126">
        <v>2</v>
      </c>
      <c r="S1126">
        <v>4</v>
      </c>
      <c r="T1126">
        <v>174</v>
      </c>
      <c r="U1126">
        <v>16.327716443927969</v>
      </c>
    </row>
    <row r="1127" spans="1:21">
      <c r="A1127">
        <v>2</v>
      </c>
      <c r="B1127">
        <v>7</v>
      </c>
      <c r="C1127">
        <v>1</v>
      </c>
      <c r="D1127">
        <v>3</v>
      </c>
      <c r="E1127">
        <v>178</v>
      </c>
      <c r="F1127">
        <v>14.585414585414579</v>
      </c>
      <c r="I1127">
        <v>2</v>
      </c>
      <c r="J1127">
        <v>5</v>
      </c>
      <c r="K1127">
        <v>1</v>
      </c>
      <c r="L1127">
        <v>1</v>
      </c>
      <c r="M1127">
        <v>183</v>
      </c>
      <c r="N1127">
        <v>21.040550879877582</v>
      </c>
      <c r="P1127">
        <v>2</v>
      </c>
      <c r="Q1127">
        <v>5</v>
      </c>
      <c r="R1127">
        <v>1</v>
      </c>
      <c r="S1127">
        <v>1</v>
      </c>
      <c r="T1127">
        <v>174</v>
      </c>
      <c r="U1127">
        <v>15.56195965417869</v>
      </c>
    </row>
    <row r="1128" spans="1:21">
      <c r="A1128">
        <v>2</v>
      </c>
      <c r="B1128">
        <v>7</v>
      </c>
      <c r="C1128">
        <v>2</v>
      </c>
      <c r="D1128">
        <v>3</v>
      </c>
      <c r="E1128">
        <v>178</v>
      </c>
      <c r="F1128">
        <v>16.317530319735368</v>
      </c>
      <c r="I1128">
        <v>2</v>
      </c>
      <c r="J1128">
        <v>5</v>
      </c>
      <c r="K1128">
        <v>1</v>
      </c>
      <c r="L1128">
        <v>2</v>
      </c>
      <c r="M1128">
        <v>183</v>
      </c>
      <c r="N1128">
        <v>21.339518701072777</v>
      </c>
      <c r="P1128">
        <v>2</v>
      </c>
      <c r="Q1128">
        <v>5</v>
      </c>
      <c r="R1128">
        <v>1</v>
      </c>
      <c r="S1128">
        <v>2</v>
      </c>
      <c r="T1128">
        <v>174</v>
      </c>
      <c r="U1128">
        <v>14.514285714285709</v>
      </c>
    </row>
    <row r="1129" spans="1:21">
      <c r="A1129">
        <v>2</v>
      </c>
      <c r="B1129">
        <v>6</v>
      </c>
      <c r="C1129">
        <v>1</v>
      </c>
      <c r="D1129">
        <v>3</v>
      </c>
      <c r="E1129">
        <v>178</v>
      </c>
      <c r="F1129">
        <v>16.430688179124139</v>
      </c>
      <c r="I1129">
        <v>2</v>
      </c>
      <c r="J1129">
        <v>5</v>
      </c>
      <c r="K1129">
        <v>1</v>
      </c>
      <c r="L1129">
        <v>3</v>
      </c>
      <c r="M1129">
        <v>183</v>
      </c>
      <c r="N1129">
        <v>21.649221342864447</v>
      </c>
      <c r="P1129">
        <v>2</v>
      </c>
      <c r="Q1129">
        <v>5</v>
      </c>
      <c r="R1129">
        <v>1</v>
      </c>
      <c r="S1129">
        <v>3</v>
      </c>
      <c r="T1129">
        <v>174</v>
      </c>
      <c r="U1129">
        <v>17.712609970674464</v>
      </c>
    </row>
    <row r="1130" spans="1:21">
      <c r="A1130">
        <v>2</v>
      </c>
      <c r="B1130">
        <v>6</v>
      </c>
      <c r="C1130">
        <v>2</v>
      </c>
      <c r="D1130">
        <v>3</v>
      </c>
      <c r="E1130">
        <v>178</v>
      </c>
      <c r="F1130">
        <v>16.634588946934279</v>
      </c>
      <c r="I1130">
        <v>2</v>
      </c>
      <c r="J1130">
        <v>5</v>
      </c>
      <c r="K1130">
        <v>1</v>
      </c>
      <c r="L1130">
        <v>4</v>
      </c>
      <c r="M1130">
        <v>183</v>
      </c>
      <c r="N1130">
        <v>24.252094136418052</v>
      </c>
      <c r="P1130">
        <v>2</v>
      </c>
      <c r="Q1130">
        <v>5</v>
      </c>
      <c r="R1130">
        <v>1</v>
      </c>
      <c r="S1130">
        <v>4</v>
      </c>
      <c r="T1130">
        <v>174</v>
      </c>
      <c r="U1130">
        <v>15.740740740740733</v>
      </c>
    </row>
    <row r="1131" spans="1:21">
      <c r="A1131">
        <v>2</v>
      </c>
      <c r="B1131">
        <v>2</v>
      </c>
      <c r="C1131">
        <v>1</v>
      </c>
      <c r="D1131">
        <v>3</v>
      </c>
      <c r="E1131">
        <v>178</v>
      </c>
      <c r="F1131">
        <v>16.18865519439133</v>
      </c>
      <c r="I1131">
        <v>2</v>
      </c>
      <c r="J1131">
        <v>5</v>
      </c>
      <c r="K1131">
        <v>2</v>
      </c>
      <c r="L1131">
        <v>1</v>
      </c>
      <c r="M1131">
        <v>183</v>
      </c>
      <c r="N1131">
        <v>18.287305639359467</v>
      </c>
      <c r="P1131">
        <v>2</v>
      </c>
      <c r="Q1131">
        <v>5</v>
      </c>
      <c r="R1131">
        <v>2</v>
      </c>
      <c r="S1131">
        <v>1</v>
      </c>
      <c r="T1131">
        <v>174</v>
      </c>
      <c r="U1131">
        <v>16.078658183921348</v>
      </c>
    </row>
    <row r="1132" spans="1:21">
      <c r="A1132">
        <v>2</v>
      </c>
      <c r="B1132">
        <v>2</v>
      </c>
      <c r="C1132">
        <v>2</v>
      </c>
      <c r="D1132">
        <v>3</v>
      </c>
      <c r="E1132">
        <v>178</v>
      </c>
      <c r="F1132">
        <v>18.935946797339856</v>
      </c>
      <c r="I1132">
        <v>2</v>
      </c>
      <c r="J1132">
        <v>5</v>
      </c>
      <c r="K1132">
        <v>2</v>
      </c>
      <c r="L1132">
        <v>2</v>
      </c>
      <c r="M1132">
        <v>183</v>
      </c>
      <c r="N1132">
        <v>18.235610543302855</v>
      </c>
      <c r="P1132">
        <v>2</v>
      </c>
      <c r="Q1132">
        <v>5</v>
      </c>
      <c r="R1132">
        <v>2</v>
      </c>
      <c r="S1132">
        <v>2</v>
      </c>
      <c r="T1132">
        <v>174</v>
      </c>
      <c r="U1132">
        <v>15.94202898550725</v>
      </c>
    </row>
    <row r="1133" spans="1:21">
      <c r="A1133">
        <v>2</v>
      </c>
      <c r="B1133">
        <v>3</v>
      </c>
      <c r="C1133">
        <v>1</v>
      </c>
      <c r="D1133">
        <v>3</v>
      </c>
      <c r="E1133">
        <v>178</v>
      </c>
      <c r="F1133">
        <v>15.483870967741934</v>
      </c>
      <c r="I1133">
        <v>2</v>
      </c>
      <c r="J1133">
        <v>5</v>
      </c>
      <c r="K1133">
        <v>2</v>
      </c>
      <c r="L1133">
        <v>3</v>
      </c>
      <c r="M1133">
        <v>183</v>
      </c>
      <c r="N1133">
        <v>17.302537099090472</v>
      </c>
      <c r="P1133">
        <v>2</v>
      </c>
      <c r="Q1133">
        <v>5</v>
      </c>
      <c r="R1133">
        <v>2</v>
      </c>
      <c r="S1133">
        <v>3</v>
      </c>
      <c r="T1133">
        <v>174</v>
      </c>
      <c r="U1133">
        <v>16.666666666666654</v>
      </c>
    </row>
    <row r="1134" spans="1:21">
      <c r="A1134">
        <v>2</v>
      </c>
      <c r="B1134">
        <v>3</v>
      </c>
      <c r="C1134">
        <v>2</v>
      </c>
      <c r="D1134">
        <v>3</v>
      </c>
      <c r="E1134">
        <v>178</v>
      </c>
      <c r="F1134">
        <v>16.401504194388181</v>
      </c>
      <c r="I1134">
        <v>2</v>
      </c>
      <c r="J1134">
        <v>5</v>
      </c>
      <c r="K1134">
        <v>2</v>
      </c>
      <c r="L1134">
        <v>4</v>
      </c>
      <c r="M1134">
        <v>183</v>
      </c>
      <c r="N1134">
        <v>20.344099003923947</v>
      </c>
      <c r="P1134">
        <v>2</v>
      </c>
      <c r="Q1134">
        <v>5</v>
      </c>
      <c r="R1134">
        <v>2</v>
      </c>
      <c r="S1134">
        <v>4</v>
      </c>
      <c r="T1134">
        <v>174</v>
      </c>
      <c r="U1134">
        <v>16.482236458940001</v>
      </c>
    </row>
    <row r="1135" spans="1:21">
      <c r="A1135">
        <v>2</v>
      </c>
      <c r="B1135">
        <v>5</v>
      </c>
      <c r="C1135">
        <v>1</v>
      </c>
      <c r="D1135">
        <v>3</v>
      </c>
      <c r="E1135">
        <v>178</v>
      </c>
      <c r="F1135">
        <v>17.049180327868836</v>
      </c>
      <c r="I1135">
        <v>2</v>
      </c>
      <c r="J1135">
        <v>6</v>
      </c>
      <c r="K1135">
        <v>1</v>
      </c>
      <c r="L1135">
        <v>1</v>
      </c>
      <c r="M1135">
        <v>183</v>
      </c>
      <c r="N1135">
        <v>24.37994722955148</v>
      </c>
      <c r="P1135">
        <v>2</v>
      </c>
      <c r="Q1135">
        <v>7</v>
      </c>
      <c r="R1135">
        <v>1</v>
      </c>
      <c r="S1135">
        <v>1</v>
      </c>
      <c r="T1135">
        <v>174</v>
      </c>
      <c r="U1135">
        <v>14.514285714285709</v>
      </c>
    </row>
    <row r="1136" spans="1:21">
      <c r="A1136">
        <v>2</v>
      </c>
      <c r="B1136">
        <v>5</v>
      </c>
      <c r="C1136">
        <v>2</v>
      </c>
      <c r="D1136">
        <v>3</v>
      </c>
      <c r="E1136">
        <v>178</v>
      </c>
      <c r="F1136">
        <v>16.388308977035518</v>
      </c>
      <c r="I1136">
        <v>2</v>
      </c>
      <c r="J1136">
        <v>6</v>
      </c>
      <c r="K1136">
        <v>1</v>
      </c>
      <c r="L1136">
        <v>2</v>
      </c>
      <c r="M1136">
        <v>183</v>
      </c>
      <c r="N1136">
        <v>21.948456527895779</v>
      </c>
      <c r="P1136">
        <v>2</v>
      </c>
      <c r="Q1136">
        <v>7</v>
      </c>
      <c r="R1136">
        <v>1</v>
      </c>
      <c r="S1136">
        <v>2</v>
      </c>
      <c r="T1136">
        <v>174</v>
      </c>
      <c r="U1136">
        <v>16.346713205351922</v>
      </c>
    </row>
    <row r="1137" spans="1:21">
      <c r="A1137">
        <v>2</v>
      </c>
      <c r="B1137">
        <v>3</v>
      </c>
      <c r="C1137">
        <v>1</v>
      </c>
      <c r="D1137">
        <v>4</v>
      </c>
      <c r="E1137">
        <v>178</v>
      </c>
      <c r="F1137">
        <v>18.871201157742391</v>
      </c>
      <c r="I1137">
        <v>2</v>
      </c>
      <c r="J1137">
        <v>6</v>
      </c>
      <c r="K1137">
        <v>1</v>
      </c>
      <c r="L1137">
        <v>3</v>
      </c>
      <c r="M1137">
        <v>183</v>
      </c>
      <c r="N1137">
        <v>23.070493173585959</v>
      </c>
      <c r="P1137">
        <v>2</v>
      </c>
      <c r="Q1137">
        <v>7</v>
      </c>
      <c r="R1137">
        <v>1</v>
      </c>
      <c r="S1137">
        <v>3</v>
      </c>
      <c r="T1137">
        <v>174</v>
      </c>
      <c r="U1137">
        <v>16.647331786542907</v>
      </c>
    </row>
    <row r="1138" spans="1:21">
      <c r="A1138">
        <v>2</v>
      </c>
      <c r="B1138">
        <v>3</v>
      </c>
      <c r="C1138">
        <v>2</v>
      </c>
      <c r="D1138">
        <v>4</v>
      </c>
      <c r="E1138">
        <v>178</v>
      </c>
      <c r="F1138">
        <v>19.050535987748823</v>
      </c>
      <c r="I1138">
        <v>2</v>
      </c>
      <c r="J1138">
        <v>6</v>
      </c>
      <c r="K1138">
        <v>1</v>
      </c>
      <c r="L1138">
        <v>4</v>
      </c>
      <c r="M1138">
        <v>183</v>
      </c>
      <c r="N1138">
        <v>21.978959340346876</v>
      </c>
      <c r="P1138">
        <v>2</v>
      </c>
      <c r="Q1138">
        <v>7</v>
      </c>
      <c r="R1138">
        <v>1</v>
      </c>
      <c r="S1138">
        <v>4</v>
      </c>
      <c r="T1138">
        <v>174</v>
      </c>
      <c r="U1138">
        <v>17.754262198706666</v>
      </c>
    </row>
    <row r="1139" spans="1:21">
      <c r="A1139">
        <v>2</v>
      </c>
      <c r="B1139">
        <v>6</v>
      </c>
      <c r="C1139">
        <v>1</v>
      </c>
      <c r="D1139">
        <v>4</v>
      </c>
      <c r="E1139">
        <v>178</v>
      </c>
      <c r="F1139">
        <v>18.205349439171695</v>
      </c>
      <c r="I1139">
        <v>2</v>
      </c>
      <c r="J1139">
        <v>6</v>
      </c>
      <c r="K1139">
        <v>2</v>
      </c>
      <c r="L1139">
        <v>1</v>
      </c>
      <c r="M1139">
        <v>183</v>
      </c>
      <c r="N1139">
        <v>18.419489007724298</v>
      </c>
      <c r="P1139">
        <v>2</v>
      </c>
      <c r="Q1139">
        <v>7</v>
      </c>
      <c r="R1139">
        <v>2</v>
      </c>
      <c r="S1139">
        <v>1</v>
      </c>
      <c r="T1139">
        <v>174</v>
      </c>
      <c r="U1139">
        <v>15.207373271889404</v>
      </c>
    </row>
    <row r="1140" spans="1:21">
      <c r="A1140">
        <v>2</v>
      </c>
      <c r="B1140">
        <v>6</v>
      </c>
      <c r="C1140">
        <v>2</v>
      </c>
      <c r="D1140">
        <v>4</v>
      </c>
      <c r="E1140">
        <v>178</v>
      </c>
      <c r="F1140">
        <v>18.480441323971931</v>
      </c>
      <c r="I1140">
        <v>2</v>
      </c>
      <c r="J1140">
        <v>6</v>
      </c>
      <c r="K1140">
        <v>2</v>
      </c>
      <c r="L1140">
        <v>2</v>
      </c>
      <c r="M1140">
        <v>183</v>
      </c>
      <c r="N1140">
        <v>20.600858369098717</v>
      </c>
      <c r="P1140">
        <v>2</v>
      </c>
      <c r="Q1140">
        <v>7</v>
      </c>
      <c r="R1140">
        <v>2</v>
      </c>
      <c r="S1140">
        <v>2</v>
      </c>
      <c r="T1140">
        <v>174</v>
      </c>
      <c r="U1140">
        <v>16.530849825378368</v>
      </c>
    </row>
    <row r="1141" spans="1:21">
      <c r="A1141">
        <v>2</v>
      </c>
      <c r="B1141">
        <v>2</v>
      </c>
      <c r="C1141">
        <v>1</v>
      </c>
      <c r="D1141">
        <v>4</v>
      </c>
      <c r="E1141">
        <v>178</v>
      </c>
      <c r="F1141">
        <v>11.498516320474755</v>
      </c>
      <c r="I1141">
        <v>2</v>
      </c>
      <c r="J1141">
        <v>6</v>
      </c>
      <c r="K1141">
        <v>2</v>
      </c>
      <c r="L1141">
        <v>3</v>
      </c>
      <c r="M1141">
        <v>183</v>
      </c>
      <c r="N1141">
        <v>21.049579588286431</v>
      </c>
      <c r="P1141">
        <v>2</v>
      </c>
      <c r="Q1141">
        <v>7</v>
      </c>
      <c r="R1141">
        <v>2</v>
      </c>
      <c r="S1141">
        <v>3</v>
      </c>
      <c r="T1141">
        <v>174</v>
      </c>
      <c r="U1141">
        <v>17.289719626168232</v>
      </c>
    </row>
    <row r="1142" spans="1:21">
      <c r="A1142">
        <v>2</v>
      </c>
      <c r="B1142">
        <v>2</v>
      </c>
      <c r="C1142">
        <v>2</v>
      </c>
      <c r="D1142">
        <v>4</v>
      </c>
      <c r="E1142">
        <v>178</v>
      </c>
      <c r="F1142">
        <v>16.480617008321506</v>
      </c>
      <c r="I1142">
        <v>2</v>
      </c>
      <c r="J1142">
        <v>6</v>
      </c>
      <c r="K1142">
        <v>2</v>
      </c>
      <c r="L1142">
        <v>4</v>
      </c>
      <c r="M1142">
        <v>183</v>
      </c>
      <c r="N1142">
        <v>18.272805261652849</v>
      </c>
      <c r="P1142">
        <v>2</v>
      </c>
      <c r="Q1142">
        <v>7</v>
      </c>
      <c r="R1142">
        <v>2</v>
      </c>
      <c r="S1142">
        <v>4</v>
      </c>
      <c r="T1142">
        <v>174</v>
      </c>
      <c r="U1142">
        <v>17.653958944281506</v>
      </c>
    </row>
    <row r="1143" spans="1:21">
      <c r="A1143">
        <v>2</v>
      </c>
      <c r="B1143">
        <v>5</v>
      </c>
      <c r="C1143">
        <v>1</v>
      </c>
      <c r="D1143">
        <v>4</v>
      </c>
      <c r="E1143">
        <v>178</v>
      </c>
      <c r="F1143">
        <v>20.219780219780194</v>
      </c>
      <c r="I1143">
        <v>2</v>
      </c>
      <c r="J1143">
        <v>7</v>
      </c>
      <c r="K1143">
        <v>1</v>
      </c>
      <c r="L1143">
        <v>1</v>
      </c>
      <c r="M1143">
        <v>183</v>
      </c>
      <c r="N1143">
        <v>22.004976892996844</v>
      </c>
      <c r="P1143">
        <v>2</v>
      </c>
      <c r="Q1143">
        <v>1</v>
      </c>
      <c r="R1143">
        <v>1</v>
      </c>
      <c r="S1143">
        <v>1</v>
      </c>
      <c r="T1143">
        <v>174</v>
      </c>
      <c r="U1143">
        <v>16.318234610917553</v>
      </c>
    </row>
    <row r="1144" spans="1:21">
      <c r="A1144">
        <v>2</v>
      </c>
      <c r="B1144">
        <v>5</v>
      </c>
      <c r="C1144">
        <v>2</v>
      </c>
      <c r="D1144">
        <v>4</v>
      </c>
      <c r="E1144">
        <v>178</v>
      </c>
      <c r="F1144">
        <v>16.45417368294444</v>
      </c>
      <c r="I1144">
        <v>2</v>
      </c>
      <c r="J1144">
        <v>7</v>
      </c>
      <c r="K1144">
        <v>1</v>
      </c>
      <c r="L1144">
        <v>2</v>
      </c>
      <c r="M1144">
        <v>183</v>
      </c>
      <c r="N1144">
        <v>21.125417262756319</v>
      </c>
      <c r="P1144">
        <v>2</v>
      </c>
      <c r="Q1144">
        <v>1</v>
      </c>
      <c r="R1144">
        <v>1</v>
      </c>
      <c r="S1144">
        <v>2</v>
      </c>
      <c r="T1144">
        <v>174</v>
      </c>
      <c r="U1144">
        <v>16.231884057970994</v>
      </c>
    </row>
    <row r="1145" spans="1:21">
      <c r="A1145">
        <v>2</v>
      </c>
      <c r="B1145">
        <v>1</v>
      </c>
      <c r="C1145">
        <v>1</v>
      </c>
      <c r="D1145">
        <v>4</v>
      </c>
      <c r="E1145">
        <v>178</v>
      </c>
      <c r="F1145">
        <v>16.877323420074319</v>
      </c>
      <c r="I1145">
        <v>2</v>
      </c>
      <c r="J1145">
        <v>7</v>
      </c>
      <c r="K1145">
        <v>1</v>
      </c>
      <c r="L1145">
        <v>3</v>
      </c>
      <c r="M1145">
        <v>183</v>
      </c>
      <c r="N1145">
        <v>25.650014607069821</v>
      </c>
      <c r="P1145">
        <v>2</v>
      </c>
      <c r="Q1145">
        <v>1</v>
      </c>
      <c r="R1145">
        <v>1</v>
      </c>
      <c r="S1145">
        <v>3</v>
      </c>
      <c r="T1145">
        <v>174</v>
      </c>
      <c r="U1145">
        <v>16.899766899766888</v>
      </c>
    </row>
    <row r="1146" spans="1:21">
      <c r="A1146">
        <v>2</v>
      </c>
      <c r="B1146">
        <v>1</v>
      </c>
      <c r="C1146">
        <v>2</v>
      </c>
      <c r="D1146">
        <v>4</v>
      </c>
      <c r="E1146">
        <v>178</v>
      </c>
      <c r="F1146">
        <v>17.192167275141031</v>
      </c>
      <c r="I1146">
        <v>2</v>
      </c>
      <c r="J1146">
        <v>7</v>
      </c>
      <c r="K1146">
        <v>1</v>
      </c>
      <c r="L1146">
        <v>4</v>
      </c>
      <c r="M1146">
        <v>183</v>
      </c>
      <c r="N1146">
        <v>25.782838552256997</v>
      </c>
      <c r="P1146">
        <v>2</v>
      </c>
      <c r="Q1146">
        <v>1</v>
      </c>
      <c r="R1146">
        <v>1</v>
      </c>
      <c r="S1146">
        <v>4</v>
      </c>
      <c r="T1146">
        <v>174</v>
      </c>
      <c r="U1146">
        <v>16.365754222481044</v>
      </c>
    </row>
    <row r="1147" spans="1:21">
      <c r="A1147">
        <v>2</v>
      </c>
      <c r="B1147">
        <v>4</v>
      </c>
      <c r="C1147">
        <v>1</v>
      </c>
      <c r="D1147">
        <v>4</v>
      </c>
      <c r="E1147">
        <v>178</v>
      </c>
      <c r="F1147">
        <v>17.553865652724973</v>
      </c>
      <c r="I1147">
        <v>2</v>
      </c>
      <c r="J1147">
        <v>7</v>
      </c>
      <c r="K1147">
        <v>2</v>
      </c>
      <c r="L1147">
        <v>1</v>
      </c>
      <c r="M1147">
        <v>183</v>
      </c>
      <c r="N1147">
        <v>17.778508051265188</v>
      </c>
      <c r="P1147">
        <v>2</v>
      </c>
      <c r="Q1147">
        <v>1</v>
      </c>
      <c r="R1147">
        <v>2</v>
      </c>
      <c r="S1147">
        <v>1</v>
      </c>
      <c r="T1147">
        <v>174</v>
      </c>
      <c r="U1147">
        <v>14.876507754164253</v>
      </c>
    </row>
    <row r="1148" spans="1:21">
      <c r="A1148">
        <v>2</v>
      </c>
      <c r="B1148">
        <v>4</v>
      </c>
      <c r="C1148">
        <v>2</v>
      </c>
      <c r="D1148">
        <v>4</v>
      </c>
      <c r="E1148">
        <v>178</v>
      </c>
      <c r="F1148">
        <v>17.967762326169414</v>
      </c>
      <c r="I1148">
        <v>2</v>
      </c>
      <c r="J1148">
        <v>7</v>
      </c>
      <c r="K1148">
        <v>2</v>
      </c>
      <c r="L1148">
        <v>2</v>
      </c>
      <c r="M1148">
        <v>183</v>
      </c>
      <c r="N1148">
        <v>19.450124971597372</v>
      </c>
      <c r="P1148">
        <v>2</v>
      </c>
      <c r="Q1148">
        <v>1</v>
      </c>
      <c r="R1148">
        <v>2</v>
      </c>
      <c r="S1148">
        <v>2</v>
      </c>
      <c r="T1148">
        <v>174</v>
      </c>
      <c r="U1148">
        <v>16.115942028985476</v>
      </c>
    </row>
    <row r="1149" spans="1:21">
      <c r="A1149">
        <v>2</v>
      </c>
      <c r="B1149">
        <v>7</v>
      </c>
      <c r="C1149">
        <v>1</v>
      </c>
      <c r="D1149">
        <v>4</v>
      </c>
      <c r="E1149">
        <v>178</v>
      </c>
      <c r="F1149">
        <v>20.857292211186589</v>
      </c>
      <c r="I1149">
        <v>2</v>
      </c>
      <c r="J1149">
        <v>7</v>
      </c>
      <c r="K1149">
        <v>2</v>
      </c>
      <c r="L1149">
        <v>3</v>
      </c>
      <c r="M1149">
        <v>183</v>
      </c>
      <c r="N1149">
        <v>19.655261126833036</v>
      </c>
      <c r="P1149">
        <v>2</v>
      </c>
      <c r="Q1149">
        <v>1</v>
      </c>
      <c r="R1149">
        <v>2</v>
      </c>
      <c r="S1149">
        <v>3</v>
      </c>
      <c r="T1149">
        <v>174</v>
      </c>
      <c r="U1149">
        <v>17.06604324956167</v>
      </c>
    </row>
    <row r="1150" spans="1:21">
      <c r="A1150">
        <v>2</v>
      </c>
      <c r="B1150">
        <v>7</v>
      </c>
      <c r="C1150">
        <v>2</v>
      </c>
      <c r="D1150">
        <v>4</v>
      </c>
      <c r="E1150">
        <v>178</v>
      </c>
      <c r="F1150">
        <v>18.533389687235832</v>
      </c>
      <c r="I1150">
        <v>2</v>
      </c>
      <c r="J1150">
        <v>7</v>
      </c>
      <c r="K1150">
        <v>2</v>
      </c>
      <c r="L1150">
        <v>4</v>
      </c>
      <c r="M1150">
        <v>183</v>
      </c>
      <c r="N1150">
        <v>23.443898443898448</v>
      </c>
      <c r="P1150">
        <v>2</v>
      </c>
      <c r="Q1150">
        <v>1</v>
      </c>
      <c r="R1150">
        <v>2</v>
      </c>
      <c r="S1150">
        <v>4</v>
      </c>
      <c r="T1150">
        <v>174</v>
      </c>
      <c r="U1150">
        <v>16.900584795321642</v>
      </c>
    </row>
    <row r="1151" spans="1:21">
      <c r="A1151">
        <v>2</v>
      </c>
      <c r="B1151">
        <v>2</v>
      </c>
      <c r="C1151">
        <v>1</v>
      </c>
      <c r="D1151">
        <v>1</v>
      </c>
      <c r="E1151">
        <v>184</v>
      </c>
      <c r="F1151">
        <v>11.731528482797506</v>
      </c>
      <c r="I1151">
        <v>2</v>
      </c>
      <c r="J1151">
        <v>1</v>
      </c>
      <c r="K1151">
        <v>1</v>
      </c>
      <c r="L1151">
        <v>1</v>
      </c>
      <c r="M1151">
        <v>190</v>
      </c>
      <c r="N1151">
        <v>20.706555033694098</v>
      </c>
      <c r="P1151">
        <v>2</v>
      </c>
      <c r="Q1151">
        <v>3</v>
      </c>
      <c r="R1151">
        <v>1</v>
      </c>
      <c r="S1151">
        <v>1</v>
      </c>
      <c r="T1151">
        <v>181</v>
      </c>
      <c r="U1151">
        <v>13.031161473087844</v>
      </c>
    </row>
    <row r="1152" spans="1:21">
      <c r="A1152">
        <v>2</v>
      </c>
      <c r="B1152">
        <v>2</v>
      </c>
      <c r="C1152">
        <v>2</v>
      </c>
      <c r="D1152">
        <v>1</v>
      </c>
      <c r="E1152">
        <v>184</v>
      </c>
      <c r="F1152">
        <v>12.891609650702218</v>
      </c>
      <c r="I1152">
        <v>2</v>
      </c>
      <c r="J1152">
        <v>1</v>
      </c>
      <c r="K1152">
        <v>1</v>
      </c>
      <c r="L1152">
        <v>2</v>
      </c>
      <c r="M1152">
        <v>190</v>
      </c>
      <c r="N1152">
        <v>21.629260182876152</v>
      </c>
      <c r="P1152">
        <v>2</v>
      </c>
      <c r="Q1152">
        <v>3</v>
      </c>
      <c r="R1152">
        <v>1</v>
      </c>
      <c r="S1152">
        <v>2</v>
      </c>
      <c r="T1152">
        <v>181</v>
      </c>
      <c r="U1152">
        <v>12.5</v>
      </c>
    </row>
    <row r="1153" spans="1:21">
      <c r="A1153">
        <v>2</v>
      </c>
      <c r="B1153">
        <v>3</v>
      </c>
      <c r="C1153">
        <v>1</v>
      </c>
      <c r="D1153">
        <v>1</v>
      </c>
      <c r="E1153">
        <v>184</v>
      </c>
      <c r="F1153">
        <v>15.713621571362134</v>
      </c>
      <c r="I1153">
        <v>2</v>
      </c>
      <c r="J1153">
        <v>1</v>
      </c>
      <c r="K1153">
        <v>1</v>
      </c>
      <c r="L1153">
        <v>3</v>
      </c>
      <c r="M1153">
        <v>190</v>
      </c>
      <c r="N1153">
        <v>23.263567327282836</v>
      </c>
      <c r="P1153">
        <v>2</v>
      </c>
      <c r="Q1153">
        <v>3</v>
      </c>
      <c r="R1153">
        <v>1</v>
      </c>
      <c r="S1153">
        <v>3</v>
      </c>
      <c r="T1153">
        <v>181</v>
      </c>
      <c r="U1153">
        <v>14.074074074074064</v>
      </c>
    </row>
    <row r="1154" spans="1:21">
      <c r="A1154">
        <v>2</v>
      </c>
      <c r="B1154">
        <v>3</v>
      </c>
      <c r="C1154">
        <v>2</v>
      </c>
      <c r="D1154">
        <v>1</v>
      </c>
      <c r="E1154">
        <v>184</v>
      </c>
      <c r="F1154">
        <v>15.353678731961187</v>
      </c>
      <c r="I1154">
        <v>2</v>
      </c>
      <c r="J1154">
        <v>1</v>
      </c>
      <c r="K1154">
        <v>1</v>
      </c>
      <c r="L1154">
        <v>4</v>
      </c>
      <c r="M1154">
        <v>190</v>
      </c>
      <c r="N1154">
        <v>26.489768383179673</v>
      </c>
      <c r="P1154">
        <v>2</v>
      </c>
      <c r="Q1154">
        <v>3</v>
      </c>
      <c r="R1154">
        <v>1</v>
      </c>
      <c r="S1154">
        <v>4</v>
      </c>
      <c r="T1154">
        <v>181</v>
      </c>
      <c r="U1154">
        <v>13.045912653975355</v>
      </c>
    </row>
    <row r="1155" spans="1:21">
      <c r="A1155">
        <v>2</v>
      </c>
      <c r="B1155">
        <v>4</v>
      </c>
      <c r="C1155">
        <v>1</v>
      </c>
      <c r="D1155">
        <v>1</v>
      </c>
      <c r="E1155">
        <v>184</v>
      </c>
      <c r="F1155">
        <v>15.687583444592802</v>
      </c>
      <c r="I1155">
        <v>2</v>
      </c>
      <c r="J1155">
        <v>1</v>
      </c>
      <c r="K1155">
        <v>2</v>
      </c>
      <c r="L1155">
        <v>1</v>
      </c>
      <c r="M1155">
        <v>190</v>
      </c>
      <c r="N1155">
        <v>18.744083307036913</v>
      </c>
      <c r="P1155">
        <v>2</v>
      </c>
      <c r="Q1155">
        <v>3</v>
      </c>
      <c r="R1155">
        <v>2</v>
      </c>
      <c r="S1155">
        <v>1</v>
      </c>
      <c r="T1155">
        <v>181</v>
      </c>
      <c r="U1155">
        <v>13.830392714854865</v>
      </c>
    </row>
    <row r="1156" spans="1:21">
      <c r="A1156">
        <v>2</v>
      </c>
      <c r="B1156">
        <v>4</v>
      </c>
      <c r="C1156">
        <v>2</v>
      </c>
      <c r="D1156">
        <v>1</v>
      </c>
      <c r="E1156">
        <v>184</v>
      </c>
      <c r="F1156">
        <v>16.872037914691955</v>
      </c>
      <c r="I1156">
        <v>2</v>
      </c>
      <c r="J1156">
        <v>1</v>
      </c>
      <c r="K1156">
        <v>2</v>
      </c>
      <c r="L1156">
        <v>2</v>
      </c>
      <c r="M1156">
        <v>190</v>
      </c>
      <c r="N1156">
        <v>18.982445700684327</v>
      </c>
      <c r="P1156">
        <v>2</v>
      </c>
      <c r="Q1156">
        <v>3</v>
      </c>
      <c r="R1156">
        <v>2</v>
      </c>
      <c r="S1156">
        <v>2</v>
      </c>
      <c r="T1156">
        <v>181</v>
      </c>
      <c r="U1156">
        <v>12.725225225225255</v>
      </c>
    </row>
    <row r="1157" spans="1:21">
      <c r="A1157">
        <v>2</v>
      </c>
      <c r="B1157">
        <v>1</v>
      </c>
      <c r="C1157">
        <v>1</v>
      </c>
      <c r="D1157">
        <v>1</v>
      </c>
      <c r="E1157">
        <v>184</v>
      </c>
      <c r="F1157">
        <v>16.025871361839748</v>
      </c>
      <c r="I1157">
        <v>2</v>
      </c>
      <c r="J1157">
        <v>1</v>
      </c>
      <c r="K1157">
        <v>2</v>
      </c>
      <c r="L1157">
        <v>3</v>
      </c>
      <c r="M1157">
        <v>190</v>
      </c>
      <c r="N1157">
        <v>21.252676659528902</v>
      </c>
      <c r="P1157">
        <v>2</v>
      </c>
      <c r="Q1157">
        <v>3</v>
      </c>
      <c r="R1157">
        <v>2</v>
      </c>
      <c r="S1157">
        <v>3</v>
      </c>
      <c r="T1157">
        <v>181</v>
      </c>
      <c r="U1157">
        <v>14.578587699316643</v>
      </c>
    </row>
    <row r="1158" spans="1:21">
      <c r="A1158">
        <v>2</v>
      </c>
      <c r="B1158">
        <v>1</v>
      </c>
      <c r="C1158">
        <v>2</v>
      </c>
      <c r="D1158">
        <v>1</v>
      </c>
      <c r="E1158">
        <v>184</v>
      </c>
      <c r="F1158">
        <v>15.987701767870883</v>
      </c>
      <c r="I1158">
        <v>2</v>
      </c>
      <c r="J1158">
        <v>1</v>
      </c>
      <c r="K1158">
        <v>2</v>
      </c>
      <c r="L1158">
        <v>4</v>
      </c>
      <c r="M1158">
        <v>190</v>
      </c>
      <c r="N1158">
        <v>20.73091849935318</v>
      </c>
      <c r="P1158">
        <v>2</v>
      </c>
      <c r="Q1158">
        <v>3</v>
      </c>
      <c r="R1158">
        <v>2</v>
      </c>
      <c r="S1158">
        <v>4</v>
      </c>
      <c r="T1158">
        <v>181</v>
      </c>
      <c r="U1158">
        <v>13.355780022446703</v>
      </c>
    </row>
    <row r="1159" spans="1:21">
      <c r="A1159">
        <v>2</v>
      </c>
      <c r="B1159">
        <v>7</v>
      </c>
      <c r="C1159">
        <v>1</v>
      </c>
      <c r="D1159">
        <v>1</v>
      </c>
      <c r="E1159">
        <v>184</v>
      </c>
      <c r="F1159">
        <v>13.825275657336729</v>
      </c>
      <c r="I1159">
        <v>2</v>
      </c>
      <c r="J1159">
        <v>2</v>
      </c>
      <c r="K1159">
        <v>1</v>
      </c>
      <c r="L1159">
        <v>1</v>
      </c>
      <c r="M1159">
        <v>190</v>
      </c>
      <c r="N1159">
        <v>21.70434086817362</v>
      </c>
      <c r="P1159">
        <v>2</v>
      </c>
      <c r="Q1159">
        <v>4</v>
      </c>
      <c r="R1159">
        <v>1</v>
      </c>
      <c r="S1159">
        <v>1</v>
      </c>
      <c r="T1159">
        <v>181</v>
      </c>
      <c r="U1159">
        <v>13.075611142694694</v>
      </c>
    </row>
    <row r="1160" spans="1:21">
      <c r="A1160">
        <v>2</v>
      </c>
      <c r="B1160">
        <v>7</v>
      </c>
      <c r="C1160">
        <v>2</v>
      </c>
      <c r="D1160">
        <v>1</v>
      </c>
      <c r="E1160">
        <v>184</v>
      </c>
      <c r="F1160">
        <v>14.643639017270726</v>
      </c>
      <c r="I1160">
        <v>2</v>
      </c>
      <c r="J1160">
        <v>2</v>
      </c>
      <c r="K1160">
        <v>1</v>
      </c>
      <c r="L1160">
        <v>2</v>
      </c>
      <c r="M1160">
        <v>190</v>
      </c>
      <c r="N1160">
        <v>20.721649484536101</v>
      </c>
      <c r="P1160">
        <v>2</v>
      </c>
      <c r="Q1160">
        <v>4</v>
      </c>
      <c r="R1160">
        <v>1</v>
      </c>
      <c r="S1160">
        <v>2</v>
      </c>
      <c r="T1160">
        <v>181</v>
      </c>
      <c r="U1160">
        <v>12.810383747178347</v>
      </c>
    </row>
    <row r="1161" spans="1:21">
      <c r="A1161">
        <v>2</v>
      </c>
      <c r="B1161">
        <v>5</v>
      </c>
      <c r="C1161">
        <v>1</v>
      </c>
      <c r="D1161">
        <v>1</v>
      </c>
      <c r="E1161">
        <v>184</v>
      </c>
      <c r="F1161">
        <v>12.445278298936847</v>
      </c>
      <c r="I1161">
        <v>2</v>
      </c>
      <c r="J1161">
        <v>2</v>
      </c>
      <c r="K1161">
        <v>1</v>
      </c>
      <c r="L1161">
        <v>3</v>
      </c>
      <c r="M1161">
        <v>190</v>
      </c>
      <c r="N1161">
        <v>19.694072657743781</v>
      </c>
      <c r="P1161">
        <v>2</v>
      </c>
      <c r="Q1161">
        <v>4</v>
      </c>
      <c r="R1161">
        <v>1</v>
      </c>
      <c r="S1161">
        <v>3</v>
      </c>
      <c r="T1161">
        <v>181</v>
      </c>
      <c r="U1161">
        <v>12.570462232243541</v>
      </c>
    </row>
    <row r="1162" spans="1:21">
      <c r="A1162">
        <v>2</v>
      </c>
      <c r="B1162">
        <v>5</v>
      </c>
      <c r="C1162">
        <v>2</v>
      </c>
      <c r="D1162">
        <v>1</v>
      </c>
      <c r="E1162">
        <v>184</v>
      </c>
      <c r="F1162">
        <v>12.532808398950133</v>
      </c>
      <c r="I1162">
        <v>2</v>
      </c>
      <c r="J1162">
        <v>2</v>
      </c>
      <c r="K1162">
        <v>1</v>
      </c>
      <c r="L1162">
        <v>4</v>
      </c>
      <c r="M1162">
        <v>190</v>
      </c>
      <c r="N1162">
        <v>23.369007476909566</v>
      </c>
      <c r="P1162">
        <v>2</v>
      </c>
      <c r="Q1162">
        <v>4</v>
      </c>
      <c r="R1162">
        <v>1</v>
      </c>
      <c r="S1162">
        <v>4</v>
      </c>
      <c r="T1162">
        <v>181</v>
      </c>
      <c r="U1162">
        <v>13.952164009111591</v>
      </c>
    </row>
    <row r="1163" spans="1:21">
      <c r="A1163">
        <v>2</v>
      </c>
      <c r="B1163">
        <v>6</v>
      </c>
      <c r="C1163">
        <v>1</v>
      </c>
      <c r="D1163">
        <v>1</v>
      </c>
      <c r="E1163">
        <v>184</v>
      </c>
      <c r="F1163">
        <v>16.417910447761205</v>
      </c>
      <c r="I1163">
        <v>2</v>
      </c>
      <c r="J1163">
        <v>2</v>
      </c>
      <c r="K1163">
        <v>2</v>
      </c>
      <c r="L1163">
        <v>1</v>
      </c>
      <c r="M1163">
        <v>190</v>
      </c>
      <c r="N1163">
        <v>14.293948126801133</v>
      </c>
      <c r="P1163">
        <v>2</v>
      </c>
      <c r="Q1163">
        <v>4</v>
      </c>
      <c r="R1163">
        <v>2</v>
      </c>
      <c r="S1163">
        <v>1</v>
      </c>
      <c r="T1163">
        <v>181</v>
      </c>
      <c r="U1163">
        <v>13.507377979568643</v>
      </c>
    </row>
    <row r="1164" spans="1:21">
      <c r="A1164">
        <v>2</v>
      </c>
      <c r="B1164">
        <v>6</v>
      </c>
      <c r="C1164">
        <v>2</v>
      </c>
      <c r="D1164">
        <v>1</v>
      </c>
      <c r="E1164">
        <v>184</v>
      </c>
      <c r="F1164">
        <v>15.367383512544803</v>
      </c>
      <c r="I1164">
        <v>2</v>
      </c>
      <c r="J1164">
        <v>2</v>
      </c>
      <c r="K1164">
        <v>2</v>
      </c>
      <c r="L1164">
        <v>2</v>
      </c>
      <c r="M1164">
        <v>190</v>
      </c>
      <c r="N1164">
        <v>18.364779874213834</v>
      </c>
      <c r="P1164">
        <v>2</v>
      </c>
      <c r="Q1164">
        <v>4</v>
      </c>
      <c r="R1164">
        <v>2</v>
      </c>
      <c r="S1164">
        <v>2</v>
      </c>
      <c r="T1164">
        <v>181</v>
      </c>
      <c r="U1164">
        <v>12.738496071829383</v>
      </c>
    </row>
    <row r="1165" spans="1:21">
      <c r="A1165">
        <v>2</v>
      </c>
      <c r="B1165">
        <v>5</v>
      </c>
      <c r="C1165">
        <v>1</v>
      </c>
      <c r="D1165">
        <v>2</v>
      </c>
      <c r="E1165">
        <v>184</v>
      </c>
      <c r="F1165">
        <v>13.513513513513505</v>
      </c>
      <c r="I1165">
        <v>2</v>
      </c>
      <c r="J1165">
        <v>2</v>
      </c>
      <c r="K1165">
        <v>2</v>
      </c>
      <c r="L1165">
        <v>3</v>
      </c>
      <c r="M1165">
        <v>190</v>
      </c>
      <c r="N1165">
        <v>20.615695180418882</v>
      </c>
      <c r="P1165">
        <v>2</v>
      </c>
      <c r="Q1165">
        <v>4</v>
      </c>
      <c r="R1165">
        <v>2</v>
      </c>
      <c r="S1165">
        <v>3</v>
      </c>
      <c r="T1165">
        <v>181</v>
      </c>
      <c r="U1165">
        <v>13.122171945701357</v>
      </c>
    </row>
    <row r="1166" spans="1:21">
      <c r="A1166">
        <v>2</v>
      </c>
      <c r="B1166">
        <v>5</v>
      </c>
      <c r="C1166">
        <v>2</v>
      </c>
      <c r="D1166">
        <v>2</v>
      </c>
      <c r="E1166">
        <v>184</v>
      </c>
      <c r="F1166">
        <v>14.301430143014295</v>
      </c>
      <c r="I1166">
        <v>2</v>
      </c>
      <c r="J1166">
        <v>2</v>
      </c>
      <c r="K1166">
        <v>2</v>
      </c>
      <c r="L1166">
        <v>4</v>
      </c>
      <c r="M1166">
        <v>190</v>
      </c>
      <c r="N1166">
        <v>18.608695652173907</v>
      </c>
      <c r="P1166">
        <v>2</v>
      </c>
      <c r="Q1166">
        <v>4</v>
      </c>
      <c r="R1166">
        <v>2</v>
      </c>
      <c r="S1166">
        <v>4</v>
      </c>
      <c r="T1166">
        <v>181</v>
      </c>
      <c r="U1166">
        <v>14.114285714285705</v>
      </c>
    </row>
    <row r="1167" spans="1:21">
      <c r="A1167">
        <v>2</v>
      </c>
      <c r="B1167">
        <v>7</v>
      </c>
      <c r="C1167">
        <v>1</v>
      </c>
      <c r="D1167">
        <v>2</v>
      </c>
      <c r="E1167">
        <v>184</v>
      </c>
      <c r="F1167">
        <v>13.920922570016485</v>
      </c>
      <c r="I1167">
        <v>2</v>
      </c>
      <c r="J1167">
        <v>3</v>
      </c>
      <c r="K1167">
        <v>1</v>
      </c>
      <c r="L1167">
        <v>1</v>
      </c>
      <c r="M1167">
        <v>190</v>
      </c>
      <c r="N1167">
        <v>19.325551232166013</v>
      </c>
      <c r="P1167">
        <v>2</v>
      </c>
      <c r="Q1167">
        <v>6</v>
      </c>
      <c r="R1167">
        <v>1</v>
      </c>
      <c r="S1167">
        <v>1</v>
      </c>
      <c r="T1167">
        <v>181</v>
      </c>
      <c r="U1167">
        <v>12.866817155756214</v>
      </c>
    </row>
    <row r="1168" spans="1:21">
      <c r="A1168">
        <v>2</v>
      </c>
      <c r="B1168">
        <v>7</v>
      </c>
      <c r="C1168">
        <v>2</v>
      </c>
      <c r="D1168">
        <v>2</v>
      </c>
      <c r="E1168">
        <v>184</v>
      </c>
      <c r="F1168">
        <v>14.662998624484171</v>
      </c>
      <c r="I1168">
        <v>2</v>
      </c>
      <c r="J1168">
        <v>3</v>
      </c>
      <c r="K1168">
        <v>1</v>
      </c>
      <c r="L1168">
        <v>2</v>
      </c>
      <c r="M1168">
        <v>190</v>
      </c>
      <c r="N1168">
        <v>21.587664191890358</v>
      </c>
      <c r="P1168">
        <v>2</v>
      </c>
      <c r="Q1168">
        <v>6</v>
      </c>
      <c r="R1168">
        <v>1</v>
      </c>
      <c r="S1168">
        <v>2</v>
      </c>
      <c r="T1168">
        <v>181</v>
      </c>
      <c r="U1168">
        <v>12.165178571428569</v>
      </c>
    </row>
    <row r="1169" spans="1:21">
      <c r="A1169">
        <v>2</v>
      </c>
      <c r="B1169">
        <v>4</v>
      </c>
      <c r="C1169">
        <v>1</v>
      </c>
      <c r="D1169">
        <v>2</v>
      </c>
      <c r="E1169">
        <v>184</v>
      </c>
      <c r="F1169">
        <v>14.668547249647379</v>
      </c>
      <c r="I1169">
        <v>2</v>
      </c>
      <c r="J1169">
        <v>3</v>
      </c>
      <c r="K1169">
        <v>1</v>
      </c>
      <c r="L1169">
        <v>3</v>
      </c>
      <c r="M1169">
        <v>190</v>
      </c>
      <c r="N1169">
        <v>23.727185398655131</v>
      </c>
      <c r="P1169">
        <v>2</v>
      </c>
      <c r="Q1169">
        <v>6</v>
      </c>
      <c r="R1169">
        <v>1</v>
      </c>
      <c r="S1169">
        <v>3</v>
      </c>
      <c r="T1169">
        <v>181</v>
      </c>
      <c r="U1169">
        <v>12.031337437045318</v>
      </c>
    </row>
    <row r="1170" spans="1:21">
      <c r="A1170">
        <v>2</v>
      </c>
      <c r="B1170">
        <v>4</v>
      </c>
      <c r="C1170">
        <v>2</v>
      </c>
      <c r="D1170">
        <v>2</v>
      </c>
      <c r="E1170">
        <v>184</v>
      </c>
      <c r="F1170">
        <v>14.296724470134849</v>
      </c>
      <c r="I1170">
        <v>2</v>
      </c>
      <c r="J1170">
        <v>3</v>
      </c>
      <c r="K1170">
        <v>1</v>
      </c>
      <c r="L1170">
        <v>4</v>
      </c>
      <c r="M1170">
        <v>190</v>
      </c>
      <c r="N1170">
        <v>22.388481084133257</v>
      </c>
      <c r="P1170">
        <v>2</v>
      </c>
      <c r="Q1170">
        <v>6</v>
      </c>
      <c r="R1170">
        <v>1</v>
      </c>
      <c r="S1170">
        <v>4</v>
      </c>
      <c r="T1170">
        <v>181</v>
      </c>
      <c r="U1170">
        <v>12.353269983230859</v>
      </c>
    </row>
    <row r="1171" spans="1:21">
      <c r="A1171">
        <v>2</v>
      </c>
      <c r="B1171">
        <v>6</v>
      </c>
      <c r="C1171">
        <v>1</v>
      </c>
      <c r="D1171">
        <v>2</v>
      </c>
      <c r="E1171">
        <v>184</v>
      </c>
      <c r="F1171">
        <v>15.701823949246634</v>
      </c>
      <c r="I1171">
        <v>2</v>
      </c>
      <c r="J1171">
        <v>3</v>
      </c>
      <c r="K1171">
        <v>2</v>
      </c>
      <c r="L1171">
        <v>1</v>
      </c>
      <c r="M1171">
        <v>190</v>
      </c>
      <c r="N1171">
        <v>18.184644078333854</v>
      </c>
      <c r="P1171">
        <v>2</v>
      </c>
      <c r="Q1171">
        <v>6</v>
      </c>
      <c r="R1171">
        <v>2</v>
      </c>
      <c r="S1171">
        <v>1</v>
      </c>
      <c r="T1171">
        <v>181</v>
      </c>
      <c r="U1171">
        <v>12.33258928571429</v>
      </c>
    </row>
    <row r="1172" spans="1:21">
      <c r="A1172">
        <v>2</v>
      </c>
      <c r="B1172">
        <v>6</v>
      </c>
      <c r="C1172">
        <v>2</v>
      </c>
      <c r="D1172">
        <v>2</v>
      </c>
      <c r="E1172">
        <v>184</v>
      </c>
      <c r="F1172">
        <v>15.870834764685638</v>
      </c>
      <c r="I1172">
        <v>2</v>
      </c>
      <c r="J1172">
        <v>3</v>
      </c>
      <c r="K1172">
        <v>2</v>
      </c>
      <c r="L1172">
        <v>2</v>
      </c>
      <c r="M1172">
        <v>190</v>
      </c>
      <c r="N1172">
        <v>18.745668745668759</v>
      </c>
      <c r="P1172">
        <v>2</v>
      </c>
      <c r="Q1172">
        <v>6</v>
      </c>
      <c r="R1172">
        <v>2</v>
      </c>
      <c r="S1172">
        <v>2</v>
      </c>
      <c r="T1172">
        <v>181</v>
      </c>
      <c r="U1172">
        <v>12.492965672481702</v>
      </c>
    </row>
    <row r="1173" spans="1:21">
      <c r="A1173">
        <v>2</v>
      </c>
      <c r="B1173">
        <v>3</v>
      </c>
      <c r="C1173">
        <v>1</v>
      </c>
      <c r="D1173">
        <v>2</v>
      </c>
      <c r="E1173">
        <v>184</v>
      </c>
      <c r="F1173">
        <v>14.904744116548358</v>
      </c>
      <c r="I1173">
        <v>2</v>
      </c>
      <c r="J1173">
        <v>3</v>
      </c>
      <c r="K1173">
        <v>2</v>
      </c>
      <c r="L1173">
        <v>3</v>
      </c>
      <c r="M1173">
        <v>190</v>
      </c>
      <c r="N1173">
        <v>20.367751060820364</v>
      </c>
      <c r="P1173">
        <v>2</v>
      </c>
      <c r="Q1173">
        <v>6</v>
      </c>
      <c r="R1173">
        <v>2</v>
      </c>
      <c r="S1173">
        <v>3</v>
      </c>
      <c r="T1173">
        <v>181</v>
      </c>
      <c r="U1173">
        <v>12.612612612612626</v>
      </c>
    </row>
    <row r="1174" spans="1:21">
      <c r="A1174">
        <v>2</v>
      </c>
      <c r="B1174">
        <v>3</v>
      </c>
      <c r="C1174">
        <v>2</v>
      </c>
      <c r="D1174">
        <v>2</v>
      </c>
      <c r="E1174">
        <v>184</v>
      </c>
      <c r="F1174">
        <v>15.906603429405322</v>
      </c>
      <c r="I1174">
        <v>2</v>
      </c>
      <c r="J1174">
        <v>3</v>
      </c>
      <c r="K1174">
        <v>2</v>
      </c>
      <c r="L1174">
        <v>4</v>
      </c>
      <c r="M1174">
        <v>190</v>
      </c>
      <c r="N1174">
        <v>15.196456086286593</v>
      </c>
      <c r="P1174">
        <v>2</v>
      </c>
      <c r="Q1174">
        <v>6</v>
      </c>
      <c r="R1174">
        <v>2</v>
      </c>
      <c r="S1174">
        <v>4</v>
      </c>
      <c r="T1174">
        <v>181</v>
      </c>
      <c r="U1174">
        <v>12.987012987013014</v>
      </c>
    </row>
    <row r="1175" spans="1:21">
      <c r="A1175">
        <v>2</v>
      </c>
      <c r="B1175">
        <v>2</v>
      </c>
      <c r="C1175">
        <v>1</v>
      </c>
      <c r="D1175">
        <v>2</v>
      </c>
      <c r="E1175">
        <v>184</v>
      </c>
      <c r="F1175">
        <v>13.379011900468811</v>
      </c>
      <c r="I1175">
        <v>2</v>
      </c>
      <c r="J1175">
        <v>4</v>
      </c>
      <c r="K1175">
        <v>1</v>
      </c>
      <c r="L1175">
        <v>1</v>
      </c>
      <c r="M1175">
        <v>190</v>
      </c>
      <c r="N1175">
        <v>22.289890377588282</v>
      </c>
      <c r="P1175">
        <v>2</v>
      </c>
      <c r="Q1175">
        <v>2</v>
      </c>
      <c r="R1175">
        <v>1</v>
      </c>
      <c r="S1175">
        <v>1</v>
      </c>
      <c r="T1175">
        <v>181</v>
      </c>
      <c r="U1175">
        <v>13.197128658199894</v>
      </c>
    </row>
    <row r="1176" spans="1:21">
      <c r="A1176">
        <v>2</v>
      </c>
      <c r="B1176">
        <v>2</v>
      </c>
      <c r="C1176">
        <v>2</v>
      </c>
      <c r="D1176">
        <v>2</v>
      </c>
      <c r="E1176">
        <v>184</v>
      </c>
      <c r="F1176">
        <v>13.656239488731904</v>
      </c>
      <c r="I1176">
        <v>2</v>
      </c>
      <c r="J1176">
        <v>4</v>
      </c>
      <c r="K1176">
        <v>1</v>
      </c>
      <c r="L1176">
        <v>2</v>
      </c>
      <c r="M1176">
        <v>190</v>
      </c>
      <c r="N1176">
        <v>21.033013844515434</v>
      </c>
      <c r="P1176">
        <v>2</v>
      </c>
      <c r="Q1176">
        <v>2</v>
      </c>
      <c r="R1176">
        <v>1</v>
      </c>
      <c r="S1176">
        <v>2</v>
      </c>
      <c r="T1176">
        <v>181</v>
      </c>
      <c r="U1176">
        <v>12.479015109121457</v>
      </c>
    </row>
    <row r="1177" spans="1:21">
      <c r="A1177">
        <v>2</v>
      </c>
      <c r="B1177">
        <v>1</v>
      </c>
      <c r="C1177">
        <v>1</v>
      </c>
      <c r="D1177">
        <v>2</v>
      </c>
      <c r="E1177">
        <v>184</v>
      </c>
      <c r="F1177">
        <v>16.311426879810508</v>
      </c>
      <c r="I1177">
        <v>2</v>
      </c>
      <c r="J1177">
        <v>4</v>
      </c>
      <c r="K1177">
        <v>1</v>
      </c>
      <c r="L1177">
        <v>3</v>
      </c>
      <c r="M1177">
        <v>190</v>
      </c>
      <c r="N1177">
        <v>21.292035398230091</v>
      </c>
      <c r="P1177">
        <v>2</v>
      </c>
      <c r="Q1177">
        <v>2</v>
      </c>
      <c r="R1177">
        <v>1</v>
      </c>
      <c r="S1177">
        <v>3</v>
      </c>
      <c r="T1177">
        <v>181</v>
      </c>
      <c r="U1177">
        <v>12.957746478873263</v>
      </c>
    </row>
    <row r="1178" spans="1:21">
      <c r="A1178">
        <v>2</v>
      </c>
      <c r="B1178">
        <v>1</v>
      </c>
      <c r="C1178">
        <v>2</v>
      </c>
      <c r="D1178">
        <v>2</v>
      </c>
      <c r="E1178">
        <v>184</v>
      </c>
      <c r="F1178">
        <v>11.844805073680273</v>
      </c>
      <c r="I1178">
        <v>2</v>
      </c>
      <c r="J1178">
        <v>4</v>
      </c>
      <c r="K1178">
        <v>1</v>
      </c>
      <c r="L1178">
        <v>4</v>
      </c>
      <c r="M1178">
        <v>190</v>
      </c>
      <c r="N1178">
        <v>23.833865814696491</v>
      </c>
      <c r="P1178">
        <v>2</v>
      </c>
      <c r="Q1178">
        <v>2</v>
      </c>
      <c r="R1178">
        <v>1</v>
      </c>
      <c r="S1178">
        <v>4</v>
      </c>
      <c r="T1178">
        <v>181</v>
      </c>
      <c r="U1178">
        <v>11.461794019933555</v>
      </c>
    </row>
    <row r="1179" spans="1:21">
      <c r="A1179">
        <v>2</v>
      </c>
      <c r="B1179">
        <v>4</v>
      </c>
      <c r="C1179">
        <v>1</v>
      </c>
      <c r="D1179">
        <v>3</v>
      </c>
      <c r="E1179">
        <v>184</v>
      </c>
      <c r="F1179">
        <v>18.124836772003128</v>
      </c>
      <c r="I1179">
        <v>2</v>
      </c>
      <c r="J1179">
        <v>4</v>
      </c>
      <c r="K1179">
        <v>2</v>
      </c>
      <c r="L1179">
        <v>1</v>
      </c>
      <c r="M1179">
        <v>190</v>
      </c>
      <c r="N1179">
        <v>17.10606989576948</v>
      </c>
      <c r="P1179">
        <v>2</v>
      </c>
      <c r="Q1179">
        <v>2</v>
      </c>
      <c r="R1179">
        <v>2</v>
      </c>
      <c r="S1179">
        <v>1</v>
      </c>
      <c r="T1179">
        <v>181</v>
      </c>
      <c r="U1179">
        <v>12.724215246636788</v>
      </c>
    </row>
    <row r="1180" spans="1:21">
      <c r="A1180">
        <v>2</v>
      </c>
      <c r="B1180">
        <v>4</v>
      </c>
      <c r="C1180">
        <v>2</v>
      </c>
      <c r="D1180">
        <v>3</v>
      </c>
      <c r="E1180">
        <v>184</v>
      </c>
      <c r="F1180">
        <v>19.491221784306692</v>
      </c>
      <c r="I1180">
        <v>2</v>
      </c>
      <c r="J1180">
        <v>4</v>
      </c>
      <c r="K1180">
        <v>2</v>
      </c>
      <c r="L1180">
        <v>2</v>
      </c>
      <c r="M1180">
        <v>190</v>
      </c>
      <c r="N1180">
        <v>20.13047530288911</v>
      </c>
      <c r="P1180">
        <v>2</v>
      </c>
      <c r="Q1180">
        <v>2</v>
      </c>
      <c r="R1180">
        <v>2</v>
      </c>
      <c r="S1180">
        <v>2</v>
      </c>
      <c r="T1180">
        <v>181</v>
      </c>
      <c r="U1180">
        <v>12.866817155756214</v>
      </c>
    </row>
    <row r="1181" spans="1:21">
      <c r="A1181">
        <v>2</v>
      </c>
      <c r="B1181">
        <v>1</v>
      </c>
      <c r="C1181">
        <v>1</v>
      </c>
      <c r="D1181">
        <v>3</v>
      </c>
      <c r="E1181">
        <v>184</v>
      </c>
      <c r="F1181">
        <v>14.263074484944532</v>
      </c>
      <c r="I1181">
        <v>2</v>
      </c>
      <c r="J1181">
        <v>4</v>
      </c>
      <c r="K1181">
        <v>2</v>
      </c>
      <c r="L1181">
        <v>3</v>
      </c>
      <c r="M1181">
        <v>190</v>
      </c>
      <c r="N1181">
        <v>20.581745235707128</v>
      </c>
      <c r="P1181">
        <v>2</v>
      </c>
      <c r="Q1181">
        <v>2</v>
      </c>
      <c r="R1181">
        <v>2</v>
      </c>
      <c r="S1181">
        <v>3</v>
      </c>
      <c r="T1181">
        <v>181</v>
      </c>
      <c r="U1181">
        <v>13.186191284663304</v>
      </c>
    </row>
    <row r="1182" spans="1:21">
      <c r="A1182">
        <v>2</v>
      </c>
      <c r="B1182">
        <v>1</v>
      </c>
      <c r="C1182">
        <v>2</v>
      </c>
      <c r="D1182">
        <v>3</v>
      </c>
      <c r="E1182">
        <v>184</v>
      </c>
      <c r="F1182">
        <v>15.880027900488251</v>
      </c>
      <c r="I1182">
        <v>2</v>
      </c>
      <c r="J1182">
        <v>4</v>
      </c>
      <c r="K1182">
        <v>2</v>
      </c>
      <c r="L1182">
        <v>4</v>
      </c>
      <c r="M1182">
        <v>190</v>
      </c>
      <c r="N1182">
        <v>19.177310293012788</v>
      </c>
      <c r="P1182">
        <v>2</v>
      </c>
      <c r="Q1182">
        <v>2</v>
      </c>
      <c r="R1182">
        <v>2</v>
      </c>
      <c r="S1182">
        <v>4</v>
      </c>
      <c r="T1182">
        <v>181</v>
      </c>
      <c r="U1182">
        <v>12.267867191896451</v>
      </c>
    </row>
    <row r="1183" spans="1:21">
      <c r="A1183">
        <v>2</v>
      </c>
      <c r="B1183">
        <v>7</v>
      </c>
      <c r="C1183">
        <v>1</v>
      </c>
      <c r="D1183">
        <v>3</v>
      </c>
      <c r="E1183">
        <v>184</v>
      </c>
      <c r="F1183">
        <v>16.013400335008377</v>
      </c>
      <c r="I1183">
        <v>2</v>
      </c>
      <c r="J1183">
        <v>5</v>
      </c>
      <c r="K1183">
        <v>1</v>
      </c>
      <c r="L1183">
        <v>1</v>
      </c>
      <c r="M1183">
        <v>190</v>
      </c>
      <c r="N1183">
        <v>30.037639823994045</v>
      </c>
      <c r="P1183">
        <v>2</v>
      </c>
      <c r="Q1183">
        <v>5</v>
      </c>
      <c r="R1183">
        <v>1</v>
      </c>
      <c r="S1183">
        <v>1</v>
      </c>
      <c r="T1183">
        <v>181</v>
      </c>
      <c r="U1183">
        <v>12.352610892756852</v>
      </c>
    </row>
    <row r="1184" spans="1:21">
      <c r="A1184">
        <v>2</v>
      </c>
      <c r="B1184">
        <v>7</v>
      </c>
      <c r="C1184">
        <v>2</v>
      </c>
      <c r="D1184">
        <v>3</v>
      </c>
      <c r="E1184">
        <v>184</v>
      </c>
      <c r="F1184">
        <v>14.494773519163775</v>
      </c>
      <c r="I1184">
        <v>2</v>
      </c>
      <c r="J1184">
        <v>5</v>
      </c>
      <c r="K1184">
        <v>1</v>
      </c>
      <c r="L1184">
        <v>2</v>
      </c>
      <c r="M1184">
        <v>190</v>
      </c>
      <c r="N1184">
        <v>21.055993187140725</v>
      </c>
      <c r="P1184">
        <v>2</v>
      </c>
      <c r="Q1184">
        <v>5</v>
      </c>
      <c r="R1184">
        <v>1</v>
      </c>
      <c r="S1184">
        <v>2</v>
      </c>
      <c r="T1184">
        <v>181</v>
      </c>
      <c r="U1184">
        <v>12.373453318335223</v>
      </c>
    </row>
    <row r="1185" spans="1:21">
      <c r="A1185">
        <v>2</v>
      </c>
      <c r="B1185">
        <v>6</v>
      </c>
      <c r="C1185">
        <v>1</v>
      </c>
      <c r="D1185">
        <v>3</v>
      </c>
      <c r="E1185">
        <v>184</v>
      </c>
      <c r="F1185">
        <v>15.312965722801785</v>
      </c>
      <c r="I1185">
        <v>2</v>
      </c>
      <c r="J1185">
        <v>5</v>
      </c>
      <c r="K1185">
        <v>1</v>
      </c>
      <c r="L1185">
        <v>3</v>
      </c>
      <c r="M1185">
        <v>190</v>
      </c>
      <c r="N1185">
        <v>26.175262437243269</v>
      </c>
      <c r="P1185">
        <v>2</v>
      </c>
      <c r="Q1185">
        <v>5</v>
      </c>
      <c r="R1185">
        <v>1</v>
      </c>
      <c r="S1185">
        <v>3</v>
      </c>
      <c r="T1185">
        <v>181</v>
      </c>
      <c r="U1185">
        <v>14.48196908986831</v>
      </c>
    </row>
    <row r="1186" spans="1:21">
      <c r="A1186">
        <v>2</v>
      </c>
      <c r="B1186">
        <v>6</v>
      </c>
      <c r="C1186">
        <v>2</v>
      </c>
      <c r="D1186">
        <v>3</v>
      </c>
      <c r="E1186">
        <v>184</v>
      </c>
      <c r="F1186">
        <v>16.475203138133956</v>
      </c>
      <c r="I1186">
        <v>2</v>
      </c>
      <c r="J1186">
        <v>5</v>
      </c>
      <c r="K1186">
        <v>1</v>
      </c>
      <c r="L1186">
        <v>4</v>
      </c>
      <c r="M1186">
        <v>190</v>
      </c>
      <c r="N1186">
        <v>27.502102607232967</v>
      </c>
      <c r="P1186">
        <v>2</v>
      </c>
      <c r="Q1186">
        <v>5</v>
      </c>
      <c r="R1186">
        <v>1</v>
      </c>
      <c r="S1186">
        <v>4</v>
      </c>
      <c r="T1186">
        <v>181</v>
      </c>
      <c r="U1186">
        <v>12.282669657879966</v>
      </c>
    </row>
    <row r="1187" spans="1:21">
      <c r="A1187">
        <v>2</v>
      </c>
      <c r="B1187">
        <v>2</v>
      </c>
      <c r="C1187">
        <v>1</v>
      </c>
      <c r="D1187">
        <v>3</v>
      </c>
      <c r="E1187">
        <v>184</v>
      </c>
      <c r="F1187">
        <v>15.341812400635931</v>
      </c>
      <c r="I1187">
        <v>2</v>
      </c>
      <c r="J1187">
        <v>5</v>
      </c>
      <c r="K1187">
        <v>2</v>
      </c>
      <c r="L1187">
        <v>1</v>
      </c>
      <c r="M1187">
        <v>190</v>
      </c>
      <c r="N1187">
        <v>18.884688090737228</v>
      </c>
      <c r="P1187">
        <v>2</v>
      </c>
      <c r="Q1187">
        <v>5</v>
      </c>
      <c r="R1187">
        <v>2</v>
      </c>
      <c r="S1187">
        <v>1</v>
      </c>
      <c r="T1187">
        <v>181</v>
      </c>
      <c r="U1187">
        <v>12.653975363941759</v>
      </c>
    </row>
    <row r="1188" spans="1:21">
      <c r="A1188">
        <v>2</v>
      </c>
      <c r="B1188">
        <v>2</v>
      </c>
      <c r="C1188">
        <v>2</v>
      </c>
      <c r="D1188">
        <v>3</v>
      </c>
      <c r="E1188">
        <v>184</v>
      </c>
      <c r="F1188">
        <v>12.398097826086953</v>
      </c>
      <c r="I1188">
        <v>2</v>
      </c>
      <c r="J1188">
        <v>5</v>
      </c>
      <c r="K1188">
        <v>2</v>
      </c>
      <c r="L1188">
        <v>2</v>
      </c>
      <c r="M1188">
        <v>190</v>
      </c>
      <c r="N1188">
        <v>19.528432732316205</v>
      </c>
      <c r="P1188">
        <v>2</v>
      </c>
      <c r="Q1188">
        <v>5</v>
      </c>
      <c r="R1188">
        <v>2</v>
      </c>
      <c r="S1188">
        <v>2</v>
      </c>
      <c r="T1188">
        <v>181</v>
      </c>
      <c r="U1188">
        <v>12.352610892756895</v>
      </c>
    </row>
    <row r="1189" spans="1:21">
      <c r="A1189">
        <v>2</v>
      </c>
      <c r="B1189">
        <v>3</v>
      </c>
      <c r="C1189">
        <v>1</v>
      </c>
      <c r="D1189">
        <v>3</v>
      </c>
      <c r="E1189">
        <v>184</v>
      </c>
      <c r="F1189">
        <v>15.162676488643333</v>
      </c>
      <c r="I1189">
        <v>2</v>
      </c>
      <c r="J1189">
        <v>5</v>
      </c>
      <c r="K1189">
        <v>2</v>
      </c>
      <c r="L1189">
        <v>3</v>
      </c>
      <c r="M1189">
        <v>190</v>
      </c>
      <c r="N1189">
        <v>19.901278887143832</v>
      </c>
      <c r="P1189">
        <v>2</v>
      </c>
      <c r="Q1189">
        <v>5</v>
      </c>
      <c r="R1189">
        <v>2</v>
      </c>
      <c r="S1189">
        <v>3</v>
      </c>
      <c r="T1189">
        <v>181</v>
      </c>
      <c r="U1189">
        <v>14.971428571428556</v>
      </c>
    </row>
    <row r="1190" spans="1:21">
      <c r="A1190">
        <v>2</v>
      </c>
      <c r="B1190">
        <v>3</v>
      </c>
      <c r="C1190">
        <v>2</v>
      </c>
      <c r="D1190">
        <v>3</v>
      </c>
      <c r="E1190">
        <v>184</v>
      </c>
      <c r="F1190">
        <v>17.306698811778908</v>
      </c>
      <c r="I1190">
        <v>2</v>
      </c>
      <c r="J1190">
        <v>5</v>
      </c>
      <c r="K1190">
        <v>2</v>
      </c>
      <c r="L1190">
        <v>4</v>
      </c>
      <c r="M1190">
        <v>190</v>
      </c>
      <c r="N1190">
        <v>19.303423848878417</v>
      </c>
      <c r="P1190">
        <v>2</v>
      </c>
      <c r="Q1190">
        <v>5</v>
      </c>
      <c r="R1190">
        <v>2</v>
      </c>
      <c r="S1190">
        <v>4</v>
      </c>
      <c r="T1190">
        <v>181</v>
      </c>
      <c r="U1190">
        <v>12.668918918918921</v>
      </c>
    </row>
    <row r="1191" spans="1:21">
      <c r="A1191">
        <v>2</v>
      </c>
      <c r="B1191">
        <v>5</v>
      </c>
      <c r="C1191">
        <v>1</v>
      </c>
      <c r="D1191">
        <v>3</v>
      </c>
      <c r="E1191">
        <v>184</v>
      </c>
      <c r="F1191">
        <v>15.388888888888866</v>
      </c>
      <c r="I1191">
        <v>2</v>
      </c>
      <c r="J1191">
        <v>6</v>
      </c>
      <c r="K1191">
        <v>1</v>
      </c>
      <c r="L1191">
        <v>1</v>
      </c>
      <c r="M1191">
        <v>190</v>
      </c>
      <c r="N1191">
        <v>21.241091604380326</v>
      </c>
      <c r="P1191">
        <v>2</v>
      </c>
      <c r="Q1191">
        <v>7</v>
      </c>
      <c r="R1191">
        <v>1</v>
      </c>
      <c r="S1191">
        <v>1</v>
      </c>
      <c r="T1191">
        <v>181</v>
      </c>
      <c r="U1191">
        <v>13.628620102214644</v>
      </c>
    </row>
    <row r="1192" spans="1:21">
      <c r="A1192">
        <v>2</v>
      </c>
      <c r="B1192">
        <v>5</v>
      </c>
      <c r="C1192">
        <v>2</v>
      </c>
      <c r="D1192">
        <v>3</v>
      </c>
      <c r="E1192">
        <v>184</v>
      </c>
      <c r="F1192">
        <v>16.58046851232125</v>
      </c>
      <c r="I1192">
        <v>2</v>
      </c>
      <c r="J1192">
        <v>6</v>
      </c>
      <c r="K1192">
        <v>1</v>
      </c>
      <c r="L1192">
        <v>2</v>
      </c>
      <c r="M1192">
        <v>190</v>
      </c>
      <c r="N1192">
        <v>21.371798645864011</v>
      </c>
      <c r="P1192">
        <v>2</v>
      </c>
      <c r="Q1192">
        <v>7</v>
      </c>
      <c r="R1192">
        <v>1</v>
      </c>
      <c r="S1192">
        <v>2</v>
      </c>
      <c r="T1192">
        <v>181</v>
      </c>
      <c r="U1192">
        <v>12.507042253521121</v>
      </c>
    </row>
    <row r="1193" spans="1:21">
      <c r="A1193">
        <v>2</v>
      </c>
      <c r="B1193">
        <v>3</v>
      </c>
      <c r="C1193">
        <v>1</v>
      </c>
      <c r="D1193">
        <v>4</v>
      </c>
      <c r="E1193">
        <v>184</v>
      </c>
      <c r="F1193">
        <v>15.232793522267194</v>
      </c>
      <c r="I1193">
        <v>2</v>
      </c>
      <c r="J1193">
        <v>6</v>
      </c>
      <c r="K1193">
        <v>1</v>
      </c>
      <c r="L1193">
        <v>3</v>
      </c>
      <c r="M1193">
        <v>190</v>
      </c>
      <c r="N1193">
        <v>24.190012180267985</v>
      </c>
      <c r="P1193">
        <v>2</v>
      </c>
      <c r="Q1193">
        <v>7</v>
      </c>
      <c r="R1193">
        <v>1</v>
      </c>
      <c r="S1193">
        <v>3</v>
      </c>
      <c r="T1193">
        <v>181</v>
      </c>
      <c r="U1193">
        <v>13.911060433295313</v>
      </c>
    </row>
    <row r="1194" spans="1:21">
      <c r="A1194">
        <v>2</v>
      </c>
      <c r="B1194">
        <v>3</v>
      </c>
      <c r="C1194">
        <v>2</v>
      </c>
      <c r="D1194">
        <v>4</v>
      </c>
      <c r="E1194">
        <v>184</v>
      </c>
      <c r="F1194">
        <v>18.900030385900941</v>
      </c>
      <c r="I1194">
        <v>2</v>
      </c>
      <c r="J1194">
        <v>6</v>
      </c>
      <c r="K1194">
        <v>1</v>
      </c>
      <c r="L1194">
        <v>4</v>
      </c>
      <c r="M1194">
        <v>190</v>
      </c>
      <c r="N1194">
        <v>21.046676096181059</v>
      </c>
      <c r="P1194">
        <v>2</v>
      </c>
      <c r="Q1194">
        <v>7</v>
      </c>
      <c r="R1194">
        <v>1</v>
      </c>
      <c r="S1194">
        <v>4</v>
      </c>
      <c r="T1194">
        <v>181</v>
      </c>
      <c r="U1194">
        <v>14.529914529914556</v>
      </c>
    </row>
    <row r="1195" spans="1:21">
      <c r="A1195">
        <v>2</v>
      </c>
      <c r="B1195">
        <v>6</v>
      </c>
      <c r="C1195">
        <v>1</v>
      </c>
      <c r="D1195">
        <v>4</v>
      </c>
      <c r="E1195">
        <v>184</v>
      </c>
      <c r="F1195">
        <v>17.801608579088473</v>
      </c>
      <c r="I1195">
        <v>2</v>
      </c>
      <c r="J1195">
        <v>6</v>
      </c>
      <c r="K1195">
        <v>2</v>
      </c>
      <c r="L1195">
        <v>1</v>
      </c>
      <c r="M1195">
        <v>190</v>
      </c>
      <c r="N1195">
        <v>18.719723183391014</v>
      </c>
      <c r="P1195">
        <v>2</v>
      </c>
      <c r="Q1195">
        <v>7</v>
      </c>
      <c r="R1195">
        <v>2</v>
      </c>
      <c r="S1195">
        <v>1</v>
      </c>
      <c r="T1195">
        <v>181</v>
      </c>
      <c r="U1195">
        <v>13.07042253521127</v>
      </c>
    </row>
    <row r="1196" spans="1:21">
      <c r="A1196">
        <v>2</v>
      </c>
      <c r="B1196">
        <v>6</v>
      </c>
      <c r="C1196">
        <v>2</v>
      </c>
      <c r="D1196">
        <v>4</v>
      </c>
      <c r="E1196">
        <v>184</v>
      </c>
      <c r="F1196">
        <v>16.595985298275391</v>
      </c>
      <c r="I1196">
        <v>2</v>
      </c>
      <c r="J1196">
        <v>6</v>
      </c>
      <c r="K1196">
        <v>2</v>
      </c>
      <c r="L1196">
        <v>2</v>
      </c>
      <c r="M1196">
        <v>190</v>
      </c>
      <c r="N1196">
        <v>18.195098198344414</v>
      </c>
      <c r="P1196">
        <v>2</v>
      </c>
      <c r="Q1196">
        <v>7</v>
      </c>
      <c r="R1196">
        <v>2</v>
      </c>
      <c r="S1196">
        <v>2</v>
      </c>
      <c r="T1196">
        <v>181</v>
      </c>
      <c r="U1196">
        <v>12.781531531531551</v>
      </c>
    </row>
    <row r="1197" spans="1:21">
      <c r="A1197">
        <v>2</v>
      </c>
      <c r="B1197">
        <v>2</v>
      </c>
      <c r="C1197">
        <v>1</v>
      </c>
      <c r="D1197">
        <v>4</v>
      </c>
      <c r="E1197">
        <v>184</v>
      </c>
      <c r="F1197">
        <v>15.41143654114366</v>
      </c>
      <c r="I1197">
        <v>2</v>
      </c>
      <c r="J1197">
        <v>6</v>
      </c>
      <c r="K1197">
        <v>2</v>
      </c>
      <c r="L1197">
        <v>3</v>
      </c>
      <c r="M1197">
        <v>190</v>
      </c>
      <c r="N1197">
        <v>19.660307119590509</v>
      </c>
      <c r="P1197">
        <v>2</v>
      </c>
      <c r="Q1197">
        <v>7</v>
      </c>
      <c r="R1197">
        <v>2</v>
      </c>
      <c r="S1197">
        <v>3</v>
      </c>
      <c r="T1197">
        <v>181</v>
      </c>
      <c r="U1197">
        <v>14.269535673839162</v>
      </c>
    </row>
    <row r="1198" spans="1:21">
      <c r="A1198">
        <v>2</v>
      </c>
      <c r="B1198">
        <v>2</v>
      </c>
      <c r="C1198">
        <v>2</v>
      </c>
      <c r="D1198">
        <v>4</v>
      </c>
      <c r="E1198">
        <v>184</v>
      </c>
      <c r="F1198">
        <v>15.161036920659855</v>
      </c>
      <c r="I1198">
        <v>2</v>
      </c>
      <c r="J1198">
        <v>6</v>
      </c>
      <c r="K1198">
        <v>2</v>
      </c>
      <c r="L1198">
        <v>4</v>
      </c>
      <c r="M1198">
        <v>190</v>
      </c>
      <c r="N1198">
        <v>19.750266483934826</v>
      </c>
      <c r="P1198">
        <v>2</v>
      </c>
      <c r="Q1198">
        <v>7</v>
      </c>
      <c r="R1198">
        <v>2</v>
      </c>
      <c r="S1198">
        <v>4</v>
      </c>
      <c r="T1198">
        <v>181</v>
      </c>
      <c r="U1198">
        <v>14.78310502283103</v>
      </c>
    </row>
    <row r="1199" spans="1:21">
      <c r="A1199">
        <v>2</v>
      </c>
      <c r="B1199">
        <v>5</v>
      </c>
      <c r="C1199">
        <v>1</v>
      </c>
      <c r="D1199">
        <v>4</v>
      </c>
      <c r="E1199">
        <v>184</v>
      </c>
      <c r="F1199">
        <v>14.231160896130355</v>
      </c>
      <c r="I1199">
        <v>2</v>
      </c>
      <c r="J1199">
        <v>7</v>
      </c>
      <c r="K1199">
        <v>1</v>
      </c>
      <c r="L1199">
        <v>1</v>
      </c>
      <c r="M1199">
        <v>190</v>
      </c>
      <c r="N1199">
        <v>23.207588793293617</v>
      </c>
      <c r="P1199">
        <v>2</v>
      </c>
      <c r="Q1199">
        <v>1</v>
      </c>
      <c r="R1199">
        <v>1</v>
      </c>
      <c r="S1199">
        <v>1</v>
      </c>
      <c r="T1199">
        <v>181</v>
      </c>
      <c r="U1199">
        <v>13.615819209039572</v>
      </c>
    </row>
    <row r="1200" spans="1:21">
      <c r="A1200">
        <v>2</v>
      </c>
      <c r="B1200">
        <v>5</v>
      </c>
      <c r="C1200">
        <v>2</v>
      </c>
      <c r="D1200">
        <v>4</v>
      </c>
      <c r="E1200">
        <v>184</v>
      </c>
      <c r="F1200">
        <v>15.99136897626469</v>
      </c>
      <c r="I1200">
        <v>2</v>
      </c>
      <c r="J1200">
        <v>7</v>
      </c>
      <c r="K1200">
        <v>1</v>
      </c>
      <c r="L1200">
        <v>2</v>
      </c>
      <c r="M1200">
        <v>190</v>
      </c>
      <c r="N1200">
        <v>26.101413133832093</v>
      </c>
      <c r="P1200">
        <v>2</v>
      </c>
      <c r="Q1200">
        <v>1</v>
      </c>
      <c r="R1200">
        <v>1</v>
      </c>
      <c r="S1200">
        <v>2</v>
      </c>
      <c r="T1200">
        <v>181</v>
      </c>
      <c r="U1200">
        <v>12.401795735129072</v>
      </c>
    </row>
    <row r="1201" spans="1:21">
      <c r="A1201">
        <v>2</v>
      </c>
      <c r="B1201">
        <v>1</v>
      </c>
      <c r="C1201">
        <v>1</v>
      </c>
      <c r="D1201">
        <v>4</v>
      </c>
      <c r="E1201">
        <v>184</v>
      </c>
      <c r="F1201">
        <v>15.86726157278304</v>
      </c>
      <c r="I1201">
        <v>2</v>
      </c>
      <c r="J1201">
        <v>7</v>
      </c>
      <c r="K1201">
        <v>1</v>
      </c>
      <c r="L1201">
        <v>3</v>
      </c>
      <c r="M1201">
        <v>190</v>
      </c>
      <c r="N1201">
        <v>22.407002188183828</v>
      </c>
      <c r="P1201">
        <v>2</v>
      </c>
      <c r="Q1201">
        <v>1</v>
      </c>
      <c r="R1201">
        <v>1</v>
      </c>
      <c r="S1201">
        <v>3</v>
      </c>
      <c r="T1201">
        <v>181</v>
      </c>
      <c r="U1201">
        <v>14.448886350656776</v>
      </c>
    </row>
    <row r="1202" spans="1:21">
      <c r="A1202">
        <v>2</v>
      </c>
      <c r="B1202">
        <v>1</v>
      </c>
      <c r="C1202">
        <v>2</v>
      </c>
      <c r="D1202">
        <v>4</v>
      </c>
      <c r="E1202">
        <v>184</v>
      </c>
      <c r="F1202">
        <v>17.019275975552446</v>
      </c>
      <c r="I1202">
        <v>2</v>
      </c>
      <c r="J1202">
        <v>7</v>
      </c>
      <c r="K1202">
        <v>1</v>
      </c>
      <c r="L1202">
        <v>4</v>
      </c>
      <c r="M1202">
        <v>190</v>
      </c>
      <c r="N1202">
        <v>26.826484018264832</v>
      </c>
      <c r="P1202">
        <v>2</v>
      </c>
      <c r="Q1202">
        <v>1</v>
      </c>
      <c r="R1202">
        <v>1</v>
      </c>
      <c r="S1202">
        <v>4</v>
      </c>
      <c r="T1202">
        <v>181</v>
      </c>
      <c r="U1202">
        <v>12.311135982092866</v>
      </c>
    </row>
    <row r="1203" spans="1:21">
      <c r="A1203">
        <v>2</v>
      </c>
      <c r="B1203">
        <v>4</v>
      </c>
      <c r="C1203">
        <v>1</v>
      </c>
      <c r="D1203">
        <v>4</v>
      </c>
      <c r="E1203">
        <v>184</v>
      </c>
      <c r="F1203">
        <v>15.287551565154082</v>
      </c>
      <c r="I1203">
        <v>2</v>
      </c>
      <c r="J1203">
        <v>7</v>
      </c>
      <c r="K1203">
        <v>2</v>
      </c>
      <c r="L1203">
        <v>1</v>
      </c>
      <c r="M1203">
        <v>190</v>
      </c>
      <c r="N1203">
        <v>17.877260598873409</v>
      </c>
      <c r="P1203">
        <v>2</v>
      </c>
      <c r="Q1203">
        <v>1</v>
      </c>
      <c r="R1203">
        <v>2</v>
      </c>
      <c r="S1203">
        <v>1</v>
      </c>
      <c r="T1203">
        <v>181</v>
      </c>
      <c r="U1203">
        <v>13.344690516751854</v>
      </c>
    </row>
    <row r="1204" spans="1:21">
      <c r="A1204">
        <v>2</v>
      </c>
      <c r="B1204">
        <v>4</v>
      </c>
      <c r="C1204">
        <v>2</v>
      </c>
      <c r="D1204">
        <v>4</v>
      </c>
      <c r="E1204">
        <v>184</v>
      </c>
      <c r="F1204">
        <v>16.095217296352892</v>
      </c>
      <c r="I1204">
        <v>2</v>
      </c>
      <c r="J1204">
        <v>7</v>
      </c>
      <c r="K1204">
        <v>2</v>
      </c>
      <c r="L1204">
        <v>2</v>
      </c>
      <c r="M1204">
        <v>190</v>
      </c>
      <c r="N1204">
        <v>18.245071511403168</v>
      </c>
      <c r="P1204">
        <v>2</v>
      </c>
      <c r="Q1204">
        <v>1</v>
      </c>
      <c r="R1204">
        <v>2</v>
      </c>
      <c r="S1204">
        <v>2</v>
      </c>
      <c r="T1204">
        <v>181</v>
      </c>
      <c r="U1204">
        <v>12.450925406618051</v>
      </c>
    </row>
    <row r="1205" spans="1:21">
      <c r="A1205">
        <v>2</v>
      </c>
      <c r="B1205">
        <v>7</v>
      </c>
      <c r="C1205">
        <v>1</v>
      </c>
      <c r="D1205">
        <v>4</v>
      </c>
      <c r="E1205">
        <v>184</v>
      </c>
      <c r="F1205">
        <v>14.714033761652818</v>
      </c>
      <c r="I1205">
        <v>2</v>
      </c>
      <c r="J1205">
        <v>7</v>
      </c>
      <c r="K1205">
        <v>2</v>
      </c>
      <c r="L1205">
        <v>3</v>
      </c>
      <c r="M1205">
        <v>190</v>
      </c>
      <c r="N1205">
        <v>20.071856287425138</v>
      </c>
      <c r="P1205">
        <v>2</v>
      </c>
      <c r="Q1205">
        <v>1</v>
      </c>
      <c r="R1205">
        <v>2</v>
      </c>
      <c r="S1205">
        <v>3</v>
      </c>
      <c r="T1205">
        <v>181</v>
      </c>
      <c r="U1205">
        <v>14.749430523917974</v>
      </c>
    </row>
    <row r="1206" spans="1:21">
      <c r="A1206">
        <v>2</v>
      </c>
      <c r="B1206">
        <v>7</v>
      </c>
      <c r="C1206">
        <v>2</v>
      </c>
      <c r="D1206">
        <v>4</v>
      </c>
      <c r="E1206">
        <v>184</v>
      </c>
      <c r="F1206">
        <v>17.106236135075171</v>
      </c>
      <c r="I1206">
        <v>2</v>
      </c>
      <c r="J1206">
        <v>7</v>
      </c>
      <c r="K1206">
        <v>2</v>
      </c>
      <c r="L1206">
        <v>4</v>
      </c>
      <c r="M1206">
        <v>190</v>
      </c>
      <c r="N1206">
        <v>21.530201342281888</v>
      </c>
      <c r="P1206">
        <v>2</v>
      </c>
      <c r="Q1206">
        <v>1</v>
      </c>
      <c r="R1206">
        <v>2</v>
      </c>
      <c r="S1206">
        <v>4</v>
      </c>
      <c r="T1206">
        <v>181</v>
      </c>
      <c r="U1206">
        <v>13.099943534726144</v>
      </c>
    </row>
    <row r="1207" spans="1:21">
      <c r="A1207">
        <v>2</v>
      </c>
      <c r="B1207">
        <v>2</v>
      </c>
      <c r="C1207">
        <v>1</v>
      </c>
      <c r="D1207">
        <v>1</v>
      </c>
      <c r="E1207">
        <v>190</v>
      </c>
      <c r="F1207">
        <v>15.359897172236506</v>
      </c>
      <c r="I1207">
        <v>2</v>
      </c>
      <c r="J1207">
        <v>1</v>
      </c>
      <c r="K1207">
        <v>1</v>
      </c>
      <c r="L1207">
        <v>1</v>
      </c>
      <c r="M1207">
        <v>197</v>
      </c>
      <c r="N1207">
        <v>16.681241801486685</v>
      </c>
      <c r="P1207">
        <v>2</v>
      </c>
      <c r="Q1207">
        <v>3</v>
      </c>
      <c r="R1207">
        <v>1</v>
      </c>
      <c r="S1207">
        <v>1</v>
      </c>
      <c r="T1207">
        <v>189</v>
      </c>
      <c r="U1207">
        <v>14.35105774728415</v>
      </c>
    </row>
    <row r="1208" spans="1:21">
      <c r="A1208">
        <v>2</v>
      </c>
      <c r="B1208">
        <v>2</v>
      </c>
      <c r="C1208">
        <v>2</v>
      </c>
      <c r="D1208">
        <v>1</v>
      </c>
      <c r="E1208">
        <v>190</v>
      </c>
      <c r="F1208">
        <v>13.406364110589482</v>
      </c>
      <c r="I1208">
        <v>2</v>
      </c>
      <c r="J1208">
        <v>1</v>
      </c>
      <c r="K1208">
        <v>1</v>
      </c>
      <c r="L1208">
        <v>2</v>
      </c>
      <c r="M1208">
        <v>197</v>
      </c>
      <c r="N1208">
        <v>22.251461988304097</v>
      </c>
      <c r="P1208">
        <v>2</v>
      </c>
      <c r="Q1208">
        <v>3</v>
      </c>
      <c r="R1208">
        <v>1</v>
      </c>
      <c r="S1208">
        <v>2</v>
      </c>
      <c r="T1208">
        <v>189</v>
      </c>
      <c r="U1208">
        <v>16.018572257690106</v>
      </c>
    </row>
    <row r="1209" spans="1:21">
      <c r="A1209">
        <v>2</v>
      </c>
      <c r="B1209">
        <v>3</v>
      </c>
      <c r="C1209">
        <v>1</v>
      </c>
      <c r="D1209">
        <v>1</v>
      </c>
      <c r="E1209">
        <v>190</v>
      </c>
      <c r="F1209">
        <v>14.804555247768533</v>
      </c>
      <c r="I1209">
        <v>2</v>
      </c>
      <c r="J1209">
        <v>1</v>
      </c>
      <c r="K1209">
        <v>1</v>
      </c>
      <c r="L1209">
        <v>3</v>
      </c>
      <c r="M1209">
        <v>197</v>
      </c>
      <c r="N1209">
        <v>26.156787762906326</v>
      </c>
      <c r="P1209">
        <v>2</v>
      </c>
      <c r="Q1209">
        <v>3</v>
      </c>
      <c r="R1209">
        <v>1</v>
      </c>
      <c r="S1209">
        <v>3</v>
      </c>
      <c r="T1209">
        <v>189</v>
      </c>
      <c r="U1209">
        <v>16.473317865429213</v>
      </c>
    </row>
    <row r="1210" spans="1:21">
      <c r="A1210">
        <v>2</v>
      </c>
      <c r="B1210">
        <v>3</v>
      </c>
      <c r="C1210">
        <v>2</v>
      </c>
      <c r="D1210">
        <v>1</v>
      </c>
      <c r="E1210">
        <v>190</v>
      </c>
      <c r="F1210">
        <v>14.798746685948418</v>
      </c>
      <c r="I1210">
        <v>2</v>
      </c>
      <c r="J1210">
        <v>1</v>
      </c>
      <c r="K1210">
        <v>1</v>
      </c>
      <c r="L1210">
        <v>4</v>
      </c>
      <c r="M1210">
        <v>197</v>
      </c>
      <c r="N1210">
        <v>20.97608274078863</v>
      </c>
      <c r="P1210">
        <v>2</v>
      </c>
      <c r="Q1210">
        <v>3</v>
      </c>
      <c r="R1210">
        <v>1</v>
      </c>
      <c r="S1210">
        <v>4</v>
      </c>
      <c r="T1210">
        <v>189</v>
      </c>
      <c r="U1210">
        <v>14.942528735632191</v>
      </c>
    </row>
    <row r="1211" spans="1:21">
      <c r="A1211">
        <v>2</v>
      </c>
      <c r="B1211">
        <v>4</v>
      </c>
      <c r="C1211">
        <v>1</v>
      </c>
      <c r="D1211">
        <v>1</v>
      </c>
      <c r="E1211">
        <v>190</v>
      </c>
      <c r="F1211">
        <v>18.896247240618106</v>
      </c>
      <c r="I1211">
        <v>2</v>
      </c>
      <c r="J1211">
        <v>1</v>
      </c>
      <c r="K1211">
        <v>2</v>
      </c>
      <c r="L1211">
        <v>1</v>
      </c>
      <c r="M1211">
        <v>197</v>
      </c>
      <c r="N1211">
        <v>17.290033594624894</v>
      </c>
      <c r="P1211">
        <v>2</v>
      </c>
      <c r="Q1211">
        <v>3</v>
      </c>
      <c r="R1211">
        <v>2</v>
      </c>
      <c r="S1211">
        <v>1</v>
      </c>
      <c r="T1211">
        <v>189</v>
      </c>
      <c r="U1211">
        <v>15.08027522935781</v>
      </c>
    </row>
    <row r="1212" spans="1:21">
      <c r="A1212">
        <v>2</v>
      </c>
      <c r="B1212">
        <v>4</v>
      </c>
      <c r="C1212">
        <v>2</v>
      </c>
      <c r="D1212">
        <v>1</v>
      </c>
      <c r="E1212">
        <v>190</v>
      </c>
      <c r="F1212">
        <v>16.547472256473473</v>
      </c>
      <c r="I1212">
        <v>2</v>
      </c>
      <c r="J1212">
        <v>1</v>
      </c>
      <c r="K1212">
        <v>2</v>
      </c>
      <c r="L1212">
        <v>2</v>
      </c>
      <c r="M1212">
        <v>197</v>
      </c>
      <c r="N1212">
        <v>19.025392083644505</v>
      </c>
      <c r="P1212">
        <v>2</v>
      </c>
      <c r="Q1212">
        <v>3</v>
      </c>
      <c r="R1212">
        <v>2</v>
      </c>
      <c r="S1212">
        <v>2</v>
      </c>
      <c r="T1212">
        <v>189</v>
      </c>
      <c r="U1212">
        <v>16.144018583042982</v>
      </c>
    </row>
    <row r="1213" spans="1:21">
      <c r="A1213">
        <v>2</v>
      </c>
      <c r="B1213">
        <v>1</v>
      </c>
      <c r="C1213">
        <v>1</v>
      </c>
      <c r="D1213">
        <v>1</v>
      </c>
      <c r="E1213">
        <v>190</v>
      </c>
      <c r="F1213">
        <v>18.617021276595722</v>
      </c>
      <c r="I1213">
        <v>2</v>
      </c>
      <c r="J1213">
        <v>1</v>
      </c>
      <c r="K1213">
        <v>2</v>
      </c>
      <c r="L1213">
        <v>3</v>
      </c>
      <c r="M1213">
        <v>197</v>
      </c>
      <c r="N1213">
        <v>19.892822344917178</v>
      </c>
      <c r="P1213">
        <v>2</v>
      </c>
      <c r="Q1213">
        <v>3</v>
      </c>
      <c r="R1213">
        <v>2</v>
      </c>
      <c r="S1213">
        <v>3</v>
      </c>
      <c r="T1213">
        <v>189</v>
      </c>
      <c r="U1213">
        <v>17.15456674473068</v>
      </c>
    </row>
    <row r="1214" spans="1:21">
      <c r="A1214">
        <v>2</v>
      </c>
      <c r="B1214">
        <v>1</v>
      </c>
      <c r="C1214">
        <v>2</v>
      </c>
      <c r="D1214">
        <v>1</v>
      </c>
      <c r="E1214">
        <v>190</v>
      </c>
      <c r="F1214">
        <v>17.241379310344815</v>
      </c>
      <c r="I1214">
        <v>2</v>
      </c>
      <c r="J1214">
        <v>1</v>
      </c>
      <c r="K1214">
        <v>2</v>
      </c>
      <c r="L1214">
        <v>4</v>
      </c>
      <c r="M1214">
        <v>197</v>
      </c>
      <c r="N1214">
        <v>18.930122384524285</v>
      </c>
      <c r="P1214">
        <v>2</v>
      </c>
      <c r="Q1214">
        <v>3</v>
      </c>
      <c r="R1214">
        <v>2</v>
      </c>
      <c r="S1214">
        <v>4</v>
      </c>
      <c r="T1214">
        <v>189</v>
      </c>
      <c r="U1214">
        <v>15.722543352601152</v>
      </c>
    </row>
    <row r="1215" spans="1:21">
      <c r="A1215">
        <v>2</v>
      </c>
      <c r="B1215">
        <v>7</v>
      </c>
      <c r="C1215">
        <v>1</v>
      </c>
      <c r="D1215">
        <v>1</v>
      </c>
      <c r="E1215">
        <v>190</v>
      </c>
      <c r="F1215">
        <v>17.386395709850401</v>
      </c>
      <c r="I1215">
        <v>2</v>
      </c>
      <c r="J1215">
        <v>2</v>
      </c>
      <c r="K1215">
        <v>1</v>
      </c>
      <c r="L1215">
        <v>1</v>
      </c>
      <c r="M1215">
        <v>197</v>
      </c>
      <c r="N1215">
        <v>15.892053973013493</v>
      </c>
      <c r="P1215">
        <v>2</v>
      </c>
      <c r="Q1215">
        <v>4</v>
      </c>
      <c r="R1215">
        <v>1</v>
      </c>
      <c r="S1215">
        <v>1</v>
      </c>
      <c r="T1215">
        <v>189</v>
      </c>
      <c r="U1215">
        <v>15.189873417721527</v>
      </c>
    </row>
    <row r="1216" spans="1:21">
      <c r="A1216">
        <v>2</v>
      </c>
      <c r="B1216">
        <v>7</v>
      </c>
      <c r="C1216">
        <v>2</v>
      </c>
      <c r="D1216">
        <v>1</v>
      </c>
      <c r="E1216">
        <v>190</v>
      </c>
      <c r="F1216">
        <v>15.457662885782117</v>
      </c>
      <c r="I1216">
        <v>2</v>
      </c>
      <c r="J1216">
        <v>2</v>
      </c>
      <c r="K1216">
        <v>1</v>
      </c>
      <c r="L1216">
        <v>2</v>
      </c>
      <c r="M1216">
        <v>197</v>
      </c>
      <c r="N1216">
        <v>20.004673989249831</v>
      </c>
      <c r="P1216">
        <v>2</v>
      </c>
      <c r="Q1216">
        <v>4</v>
      </c>
      <c r="R1216">
        <v>1</v>
      </c>
      <c r="S1216">
        <v>2</v>
      </c>
      <c r="T1216">
        <v>189</v>
      </c>
      <c r="U1216">
        <v>15.567129629629616</v>
      </c>
    </row>
    <row r="1217" spans="1:21">
      <c r="A1217">
        <v>2</v>
      </c>
      <c r="B1217">
        <v>5</v>
      </c>
      <c r="C1217">
        <v>1</v>
      </c>
      <c r="D1217">
        <v>1</v>
      </c>
      <c r="E1217">
        <v>190</v>
      </c>
      <c r="F1217">
        <v>16.81470137825422</v>
      </c>
      <c r="I1217">
        <v>2</v>
      </c>
      <c r="J1217">
        <v>2</v>
      </c>
      <c r="K1217">
        <v>1</v>
      </c>
      <c r="L1217">
        <v>3</v>
      </c>
      <c r="M1217">
        <v>197</v>
      </c>
      <c r="N1217">
        <v>22.784525416104351</v>
      </c>
      <c r="P1217">
        <v>2</v>
      </c>
      <c r="Q1217">
        <v>4</v>
      </c>
      <c r="R1217">
        <v>1</v>
      </c>
      <c r="S1217">
        <v>3</v>
      </c>
      <c r="T1217">
        <v>189</v>
      </c>
      <c r="U1217">
        <v>17.253521126760546</v>
      </c>
    </row>
    <row r="1218" spans="1:21">
      <c r="A1218">
        <v>2</v>
      </c>
      <c r="B1218">
        <v>5</v>
      </c>
      <c r="C1218">
        <v>2</v>
      </c>
      <c r="D1218">
        <v>1</v>
      </c>
      <c r="E1218">
        <v>190</v>
      </c>
      <c r="F1218">
        <v>15.932023366967606</v>
      </c>
      <c r="I1218">
        <v>2</v>
      </c>
      <c r="J1218">
        <v>2</v>
      </c>
      <c r="K1218">
        <v>1</v>
      </c>
      <c r="L1218">
        <v>4</v>
      </c>
      <c r="M1218">
        <v>197</v>
      </c>
      <c r="N1218">
        <v>19.100220927897176</v>
      </c>
      <c r="P1218">
        <v>2</v>
      </c>
      <c r="Q1218">
        <v>4</v>
      </c>
      <c r="R1218">
        <v>1</v>
      </c>
      <c r="S1218">
        <v>4</v>
      </c>
      <c r="T1218">
        <v>189</v>
      </c>
      <c r="U1218">
        <v>15.877598152424943</v>
      </c>
    </row>
    <row r="1219" spans="1:21">
      <c r="A1219">
        <v>2</v>
      </c>
      <c r="B1219">
        <v>6</v>
      </c>
      <c r="C1219">
        <v>1</v>
      </c>
      <c r="D1219">
        <v>1</v>
      </c>
      <c r="E1219">
        <v>190</v>
      </c>
      <c r="F1219">
        <v>16.151685393258433</v>
      </c>
      <c r="I1219">
        <v>2</v>
      </c>
      <c r="J1219">
        <v>2</v>
      </c>
      <c r="K1219">
        <v>2</v>
      </c>
      <c r="L1219">
        <v>1</v>
      </c>
      <c r="M1219">
        <v>197</v>
      </c>
      <c r="N1219">
        <v>14.771986970684027</v>
      </c>
      <c r="P1219">
        <v>2</v>
      </c>
      <c r="Q1219">
        <v>4</v>
      </c>
      <c r="R1219">
        <v>2</v>
      </c>
      <c r="S1219">
        <v>1</v>
      </c>
      <c r="T1219">
        <v>189</v>
      </c>
      <c r="U1219">
        <v>15.905147484094847</v>
      </c>
    </row>
    <row r="1220" spans="1:21">
      <c r="A1220">
        <v>2</v>
      </c>
      <c r="B1220">
        <v>6</v>
      </c>
      <c r="C1220">
        <v>2</v>
      </c>
      <c r="D1220">
        <v>1</v>
      </c>
      <c r="E1220">
        <v>190</v>
      </c>
      <c r="F1220">
        <v>14.799364322606284</v>
      </c>
      <c r="I1220">
        <v>2</v>
      </c>
      <c r="J1220">
        <v>2</v>
      </c>
      <c r="K1220">
        <v>2</v>
      </c>
      <c r="L1220">
        <v>2</v>
      </c>
      <c r="M1220">
        <v>197</v>
      </c>
      <c r="N1220">
        <v>15.567282321899739</v>
      </c>
      <c r="P1220">
        <v>2</v>
      </c>
      <c r="Q1220">
        <v>4</v>
      </c>
      <c r="R1220">
        <v>2</v>
      </c>
      <c r="S1220">
        <v>2</v>
      </c>
      <c r="T1220">
        <v>189</v>
      </c>
      <c r="U1220">
        <v>15.247410817031067</v>
      </c>
    </row>
    <row r="1221" spans="1:21">
      <c r="A1221">
        <v>2</v>
      </c>
      <c r="B1221">
        <v>5</v>
      </c>
      <c r="C1221">
        <v>1</v>
      </c>
      <c r="D1221">
        <v>2</v>
      </c>
      <c r="E1221">
        <v>190</v>
      </c>
      <c r="F1221">
        <v>16.278417064271675</v>
      </c>
      <c r="I1221">
        <v>2</v>
      </c>
      <c r="J1221">
        <v>2</v>
      </c>
      <c r="K1221">
        <v>2</v>
      </c>
      <c r="L1221">
        <v>3</v>
      </c>
      <c r="M1221">
        <v>197</v>
      </c>
      <c r="N1221">
        <v>16.99643204670776</v>
      </c>
      <c r="P1221">
        <v>2</v>
      </c>
      <c r="Q1221">
        <v>4</v>
      </c>
      <c r="R1221">
        <v>2</v>
      </c>
      <c r="S1221">
        <v>3</v>
      </c>
      <c r="T1221">
        <v>189</v>
      </c>
      <c r="U1221">
        <v>17.495611468695156</v>
      </c>
    </row>
    <row r="1222" spans="1:21">
      <c r="A1222">
        <v>2</v>
      </c>
      <c r="B1222">
        <v>5</v>
      </c>
      <c r="C1222">
        <v>2</v>
      </c>
      <c r="D1222">
        <v>2</v>
      </c>
      <c r="E1222">
        <v>190</v>
      </c>
      <c r="F1222">
        <v>11.784404401211928</v>
      </c>
      <c r="I1222">
        <v>2</v>
      </c>
      <c r="J1222">
        <v>2</v>
      </c>
      <c r="K1222">
        <v>2</v>
      </c>
      <c r="L1222">
        <v>4</v>
      </c>
      <c r="M1222">
        <v>197</v>
      </c>
      <c r="N1222">
        <v>17.063921993499438</v>
      </c>
      <c r="P1222">
        <v>2</v>
      </c>
      <c r="Q1222">
        <v>4</v>
      </c>
      <c r="R1222">
        <v>2</v>
      </c>
      <c r="S1222">
        <v>4</v>
      </c>
      <c r="T1222">
        <v>189</v>
      </c>
      <c r="U1222">
        <v>15.893271461716951</v>
      </c>
    </row>
    <row r="1223" spans="1:21">
      <c r="A1223">
        <v>2</v>
      </c>
      <c r="B1223">
        <v>7</v>
      </c>
      <c r="C1223">
        <v>1</v>
      </c>
      <c r="D1223">
        <v>2</v>
      </c>
      <c r="E1223">
        <v>190</v>
      </c>
      <c r="F1223">
        <v>20.006781959986455</v>
      </c>
      <c r="I1223">
        <v>2</v>
      </c>
      <c r="J1223">
        <v>3</v>
      </c>
      <c r="K1223">
        <v>1</v>
      </c>
      <c r="L1223">
        <v>1</v>
      </c>
      <c r="M1223">
        <v>197</v>
      </c>
      <c r="N1223">
        <v>19.478827361563514</v>
      </c>
      <c r="P1223">
        <v>2</v>
      </c>
      <c r="Q1223">
        <v>6</v>
      </c>
      <c r="R1223">
        <v>1</v>
      </c>
      <c r="S1223">
        <v>1</v>
      </c>
      <c r="T1223">
        <v>189</v>
      </c>
      <c r="U1223">
        <v>14.318311466058217</v>
      </c>
    </row>
    <row r="1224" spans="1:21">
      <c r="A1224">
        <v>2</v>
      </c>
      <c r="B1224">
        <v>7</v>
      </c>
      <c r="C1224">
        <v>2</v>
      </c>
      <c r="D1224">
        <v>2</v>
      </c>
      <c r="E1224">
        <v>190</v>
      </c>
      <c r="F1224">
        <v>15.846225972808263</v>
      </c>
      <c r="I1224">
        <v>2</v>
      </c>
      <c r="J1224">
        <v>3</v>
      </c>
      <c r="K1224">
        <v>1</v>
      </c>
      <c r="L1224">
        <v>2</v>
      </c>
      <c r="M1224">
        <v>197</v>
      </c>
      <c r="N1224">
        <v>19.667370644139353</v>
      </c>
      <c r="P1224">
        <v>2</v>
      </c>
      <c r="Q1224">
        <v>6</v>
      </c>
      <c r="R1224">
        <v>1</v>
      </c>
      <c r="S1224">
        <v>2</v>
      </c>
      <c r="T1224">
        <v>189</v>
      </c>
      <c r="U1224">
        <v>15.017261219792866</v>
      </c>
    </row>
    <row r="1225" spans="1:21">
      <c r="A1225">
        <v>2</v>
      </c>
      <c r="B1225">
        <v>4</v>
      </c>
      <c r="C1225">
        <v>1</v>
      </c>
      <c r="D1225">
        <v>2</v>
      </c>
      <c r="E1225">
        <v>190</v>
      </c>
      <c r="F1225">
        <v>16.645924082140638</v>
      </c>
      <c r="I1225">
        <v>2</v>
      </c>
      <c r="J1225">
        <v>3</v>
      </c>
      <c r="K1225">
        <v>1</v>
      </c>
      <c r="L1225">
        <v>3</v>
      </c>
      <c r="M1225">
        <v>197</v>
      </c>
      <c r="N1225">
        <v>20.198986296226778</v>
      </c>
      <c r="P1225">
        <v>2</v>
      </c>
      <c r="Q1225">
        <v>6</v>
      </c>
      <c r="R1225">
        <v>1</v>
      </c>
      <c r="S1225">
        <v>3</v>
      </c>
      <c r="T1225">
        <v>189</v>
      </c>
      <c r="U1225">
        <v>15.990730011587473</v>
      </c>
    </row>
    <row r="1226" spans="1:21">
      <c r="A1226">
        <v>2</v>
      </c>
      <c r="B1226">
        <v>4</v>
      </c>
      <c r="C1226">
        <v>2</v>
      </c>
      <c r="D1226">
        <v>2</v>
      </c>
      <c r="E1226">
        <v>190</v>
      </c>
      <c r="F1226">
        <v>15.453527435610305</v>
      </c>
      <c r="I1226">
        <v>2</v>
      </c>
      <c r="J1226">
        <v>3</v>
      </c>
      <c r="K1226">
        <v>1</v>
      </c>
      <c r="L1226">
        <v>4</v>
      </c>
      <c r="M1226">
        <v>197</v>
      </c>
      <c r="N1226">
        <v>23.527865404837002</v>
      </c>
      <c r="P1226">
        <v>2</v>
      </c>
      <c r="Q1226">
        <v>6</v>
      </c>
      <c r="R1226">
        <v>1</v>
      </c>
      <c r="S1226">
        <v>4</v>
      </c>
      <c r="T1226">
        <v>189</v>
      </c>
      <c r="U1226">
        <v>14.968336211859537</v>
      </c>
    </row>
    <row r="1227" spans="1:21">
      <c r="A1227">
        <v>2</v>
      </c>
      <c r="B1227">
        <v>6</v>
      </c>
      <c r="C1227">
        <v>1</v>
      </c>
      <c r="D1227">
        <v>2</v>
      </c>
      <c r="E1227">
        <v>190</v>
      </c>
      <c r="F1227">
        <v>17.578879587894374</v>
      </c>
      <c r="I1227">
        <v>2</v>
      </c>
      <c r="J1227">
        <v>3</v>
      </c>
      <c r="K1227">
        <v>2</v>
      </c>
      <c r="L1227">
        <v>1</v>
      </c>
      <c r="M1227">
        <v>197</v>
      </c>
      <c r="N1227">
        <v>16.641452344931931</v>
      </c>
      <c r="P1227">
        <v>2</v>
      </c>
      <c r="Q1227">
        <v>6</v>
      </c>
      <c r="R1227">
        <v>2</v>
      </c>
      <c r="S1227">
        <v>1</v>
      </c>
      <c r="T1227">
        <v>189</v>
      </c>
      <c r="U1227">
        <v>14.902186421173786</v>
      </c>
    </row>
    <row r="1228" spans="1:21">
      <c r="A1228">
        <v>2</v>
      </c>
      <c r="B1228">
        <v>6</v>
      </c>
      <c r="C1228">
        <v>2</v>
      </c>
      <c r="D1228">
        <v>2</v>
      </c>
      <c r="E1228">
        <v>190</v>
      </c>
      <c r="F1228">
        <v>15.968157340201342</v>
      </c>
      <c r="I1228">
        <v>2</v>
      </c>
      <c r="J1228">
        <v>3</v>
      </c>
      <c r="K1228">
        <v>2</v>
      </c>
      <c r="L1228">
        <v>2</v>
      </c>
      <c r="M1228">
        <v>197</v>
      </c>
      <c r="N1228">
        <v>17.459717525363043</v>
      </c>
      <c r="P1228">
        <v>2</v>
      </c>
      <c r="Q1228">
        <v>6</v>
      </c>
      <c r="R1228">
        <v>2</v>
      </c>
      <c r="S1228">
        <v>2</v>
      </c>
      <c r="T1228">
        <v>189</v>
      </c>
      <c r="U1228">
        <v>14.908256880733953</v>
      </c>
    </row>
    <row r="1229" spans="1:21">
      <c r="A1229">
        <v>2</v>
      </c>
      <c r="B1229">
        <v>3</v>
      </c>
      <c r="C1229">
        <v>1</v>
      </c>
      <c r="D1229">
        <v>2</v>
      </c>
      <c r="E1229">
        <v>190</v>
      </c>
      <c r="F1229">
        <v>18.944636678200716</v>
      </c>
      <c r="I1229">
        <v>2</v>
      </c>
      <c r="J1229">
        <v>3</v>
      </c>
      <c r="K1229">
        <v>2</v>
      </c>
      <c r="L1229">
        <v>3</v>
      </c>
      <c r="M1229">
        <v>197</v>
      </c>
      <c r="N1229">
        <v>18.689824428922016</v>
      </c>
      <c r="P1229">
        <v>2</v>
      </c>
      <c r="Q1229">
        <v>6</v>
      </c>
      <c r="R1229">
        <v>2</v>
      </c>
      <c r="S1229">
        <v>3</v>
      </c>
      <c r="T1229">
        <v>189</v>
      </c>
      <c r="U1229">
        <v>16.618075801749278</v>
      </c>
    </row>
    <row r="1230" spans="1:21">
      <c r="A1230">
        <v>2</v>
      </c>
      <c r="B1230">
        <v>3</v>
      </c>
      <c r="C1230">
        <v>2</v>
      </c>
      <c r="D1230">
        <v>2</v>
      </c>
      <c r="E1230">
        <v>190</v>
      </c>
      <c r="F1230">
        <v>16.696955929123149</v>
      </c>
      <c r="I1230">
        <v>2</v>
      </c>
      <c r="J1230">
        <v>3</v>
      </c>
      <c r="K1230">
        <v>2</v>
      </c>
      <c r="L1230">
        <v>4</v>
      </c>
      <c r="M1230">
        <v>197</v>
      </c>
      <c r="N1230">
        <v>17.240031274433164</v>
      </c>
      <c r="P1230">
        <v>2</v>
      </c>
      <c r="Q1230">
        <v>6</v>
      </c>
      <c r="R1230">
        <v>2</v>
      </c>
      <c r="S1230">
        <v>4</v>
      </c>
      <c r="T1230">
        <v>189</v>
      </c>
      <c r="U1230">
        <v>14.982778415614234</v>
      </c>
    </row>
    <row r="1231" spans="1:21">
      <c r="A1231">
        <v>2</v>
      </c>
      <c r="B1231">
        <v>2</v>
      </c>
      <c r="C1231">
        <v>1</v>
      </c>
      <c r="D1231">
        <v>2</v>
      </c>
      <c r="E1231">
        <v>190</v>
      </c>
      <c r="F1231">
        <v>16.45107794361526</v>
      </c>
      <c r="I1231">
        <v>2</v>
      </c>
      <c r="J1231">
        <v>4</v>
      </c>
      <c r="K1231">
        <v>1</v>
      </c>
      <c r="L1231">
        <v>1</v>
      </c>
      <c r="M1231">
        <v>197</v>
      </c>
      <c r="N1231">
        <v>22.300771208226248</v>
      </c>
      <c r="P1231">
        <v>2</v>
      </c>
      <c r="Q1231">
        <v>2</v>
      </c>
      <c r="R1231">
        <v>1</v>
      </c>
      <c r="S1231">
        <v>1</v>
      </c>
      <c r="T1231">
        <v>189</v>
      </c>
      <c r="U1231">
        <v>14.082098061573541</v>
      </c>
    </row>
    <row r="1232" spans="1:21">
      <c r="A1232">
        <v>2</v>
      </c>
      <c r="B1232">
        <v>2</v>
      </c>
      <c r="C1232">
        <v>2</v>
      </c>
      <c r="D1232">
        <v>2</v>
      </c>
      <c r="E1232">
        <v>190</v>
      </c>
      <c r="F1232">
        <v>15.37037037037037</v>
      </c>
      <c r="I1232">
        <v>2</v>
      </c>
      <c r="J1232">
        <v>4</v>
      </c>
      <c r="K1232">
        <v>1</v>
      </c>
      <c r="L1232">
        <v>2</v>
      </c>
      <c r="M1232">
        <v>197</v>
      </c>
      <c r="N1232">
        <v>23.573047599423063</v>
      </c>
      <c r="P1232">
        <v>2</v>
      </c>
      <c r="Q1232">
        <v>2</v>
      </c>
      <c r="R1232">
        <v>1</v>
      </c>
      <c r="S1232">
        <v>2</v>
      </c>
      <c r="T1232">
        <v>189</v>
      </c>
      <c r="U1232">
        <v>14.229024943310646</v>
      </c>
    </row>
    <row r="1233" spans="1:21">
      <c r="A1233">
        <v>2</v>
      </c>
      <c r="B1233">
        <v>1</v>
      </c>
      <c r="C1233">
        <v>1</v>
      </c>
      <c r="D1233">
        <v>2</v>
      </c>
      <c r="E1233">
        <v>190</v>
      </c>
      <c r="F1233">
        <v>19.80223123732252</v>
      </c>
      <c r="I1233">
        <v>2</v>
      </c>
      <c r="J1233">
        <v>4</v>
      </c>
      <c r="K1233">
        <v>1</v>
      </c>
      <c r="L1233">
        <v>3</v>
      </c>
      <c r="M1233">
        <v>197</v>
      </c>
      <c r="N1233">
        <v>17.826657912015762</v>
      </c>
      <c r="P1233">
        <v>2</v>
      </c>
      <c r="Q1233">
        <v>2</v>
      </c>
      <c r="R1233">
        <v>1</v>
      </c>
      <c r="S1233">
        <v>3</v>
      </c>
      <c r="T1233">
        <v>189</v>
      </c>
      <c r="U1233">
        <v>15.074798619102401</v>
      </c>
    </row>
    <row r="1234" spans="1:21">
      <c r="A1234">
        <v>2</v>
      </c>
      <c r="B1234">
        <v>1</v>
      </c>
      <c r="C1234">
        <v>2</v>
      </c>
      <c r="D1234">
        <v>2</v>
      </c>
      <c r="E1234">
        <v>190</v>
      </c>
      <c r="F1234">
        <v>18.111143103944691</v>
      </c>
      <c r="I1234">
        <v>2</v>
      </c>
      <c r="J1234">
        <v>4</v>
      </c>
      <c r="K1234">
        <v>1</v>
      </c>
      <c r="L1234">
        <v>4</v>
      </c>
      <c r="M1234">
        <v>197</v>
      </c>
      <c r="N1234">
        <v>24.137142857142862</v>
      </c>
      <c r="P1234">
        <v>2</v>
      </c>
      <c r="Q1234">
        <v>2</v>
      </c>
      <c r="R1234">
        <v>1</v>
      </c>
      <c r="S1234">
        <v>4</v>
      </c>
      <c r="T1234">
        <v>189</v>
      </c>
      <c r="U1234">
        <v>14.236902050113894</v>
      </c>
    </row>
    <row r="1235" spans="1:21">
      <c r="A1235">
        <v>2</v>
      </c>
      <c r="B1235">
        <v>4</v>
      </c>
      <c r="C1235">
        <v>1</v>
      </c>
      <c r="D1235">
        <v>3</v>
      </c>
      <c r="E1235">
        <v>190</v>
      </c>
      <c r="F1235">
        <v>19.752358490565999</v>
      </c>
      <c r="I1235">
        <v>2</v>
      </c>
      <c r="J1235">
        <v>4</v>
      </c>
      <c r="K1235">
        <v>2</v>
      </c>
      <c r="L1235">
        <v>1</v>
      </c>
      <c r="M1235">
        <v>197</v>
      </c>
      <c r="N1235">
        <v>17.988729952319019</v>
      </c>
      <c r="P1235">
        <v>2</v>
      </c>
      <c r="Q1235">
        <v>2</v>
      </c>
      <c r="R1235">
        <v>2</v>
      </c>
      <c r="S1235">
        <v>1</v>
      </c>
      <c r="T1235">
        <v>189</v>
      </c>
      <c r="U1235">
        <v>14.033086138049066</v>
      </c>
    </row>
    <row r="1236" spans="1:21">
      <c r="A1236">
        <v>2</v>
      </c>
      <c r="B1236">
        <v>4</v>
      </c>
      <c r="C1236">
        <v>2</v>
      </c>
      <c r="D1236">
        <v>3</v>
      </c>
      <c r="E1236">
        <v>190</v>
      </c>
      <c r="F1236">
        <v>15.983304689418128</v>
      </c>
      <c r="I1236">
        <v>2</v>
      </c>
      <c r="J1236">
        <v>4</v>
      </c>
      <c r="K1236">
        <v>2</v>
      </c>
      <c r="L1236">
        <v>2</v>
      </c>
      <c r="M1236">
        <v>197</v>
      </c>
      <c r="N1236">
        <v>16.967980832062747</v>
      </c>
      <c r="P1236">
        <v>2</v>
      </c>
      <c r="Q1236">
        <v>2</v>
      </c>
      <c r="R1236">
        <v>2</v>
      </c>
      <c r="S1236">
        <v>2</v>
      </c>
      <c r="T1236">
        <v>189</v>
      </c>
      <c r="U1236">
        <v>14.823261117445846</v>
      </c>
    </row>
    <row r="1237" spans="1:21">
      <c r="A1237">
        <v>2</v>
      </c>
      <c r="B1237">
        <v>1</v>
      </c>
      <c r="C1237">
        <v>1</v>
      </c>
      <c r="D1237">
        <v>3</v>
      </c>
      <c r="E1237">
        <v>190</v>
      </c>
      <c r="F1237">
        <v>20.91653865847411</v>
      </c>
      <c r="I1237">
        <v>2</v>
      </c>
      <c r="J1237">
        <v>4</v>
      </c>
      <c r="K1237">
        <v>2</v>
      </c>
      <c r="L1237">
        <v>3</v>
      </c>
      <c r="M1237">
        <v>197</v>
      </c>
      <c r="N1237">
        <v>18.710773863653309</v>
      </c>
      <c r="P1237">
        <v>2</v>
      </c>
      <c r="Q1237">
        <v>2</v>
      </c>
      <c r="R1237">
        <v>2</v>
      </c>
      <c r="S1237">
        <v>3</v>
      </c>
      <c r="T1237">
        <v>189</v>
      </c>
      <c r="U1237">
        <v>15.163699023549688</v>
      </c>
    </row>
    <row r="1238" spans="1:21">
      <c r="A1238">
        <v>2</v>
      </c>
      <c r="B1238">
        <v>1</v>
      </c>
      <c r="C1238">
        <v>2</v>
      </c>
      <c r="D1238">
        <v>3</v>
      </c>
      <c r="E1238">
        <v>190</v>
      </c>
      <c r="F1238">
        <v>18.386876281613109</v>
      </c>
      <c r="I1238">
        <v>2</v>
      </c>
      <c r="J1238">
        <v>4</v>
      </c>
      <c r="K1238">
        <v>2</v>
      </c>
      <c r="L1238">
        <v>4</v>
      </c>
      <c r="M1238">
        <v>197</v>
      </c>
      <c r="N1238">
        <v>18.509404113200887</v>
      </c>
      <c r="P1238">
        <v>2</v>
      </c>
      <c r="Q1238">
        <v>2</v>
      </c>
      <c r="R1238">
        <v>2</v>
      </c>
      <c r="S1238">
        <v>4</v>
      </c>
      <c r="T1238">
        <v>189</v>
      </c>
      <c r="U1238">
        <v>14.473684210526326</v>
      </c>
    </row>
    <row r="1239" spans="1:21">
      <c r="A1239">
        <v>2</v>
      </c>
      <c r="B1239">
        <v>7</v>
      </c>
      <c r="C1239">
        <v>1</v>
      </c>
      <c r="D1239">
        <v>3</v>
      </c>
      <c r="E1239">
        <v>190</v>
      </c>
      <c r="F1239">
        <v>20.571882446386049</v>
      </c>
      <c r="I1239">
        <v>2</v>
      </c>
      <c r="J1239">
        <v>5</v>
      </c>
      <c r="K1239">
        <v>1</v>
      </c>
      <c r="L1239">
        <v>1</v>
      </c>
      <c r="M1239">
        <v>197</v>
      </c>
      <c r="N1239">
        <v>19.175257731958759</v>
      </c>
      <c r="P1239">
        <v>2</v>
      </c>
      <c r="Q1239">
        <v>5</v>
      </c>
      <c r="R1239">
        <v>1</v>
      </c>
      <c r="S1239">
        <v>1</v>
      </c>
      <c r="T1239">
        <v>189</v>
      </c>
      <c r="U1239">
        <v>15.014326647564454</v>
      </c>
    </row>
    <row r="1240" spans="1:21">
      <c r="A1240">
        <v>2</v>
      </c>
      <c r="B1240">
        <v>7</v>
      </c>
      <c r="C1240">
        <v>2</v>
      </c>
      <c r="D1240">
        <v>3</v>
      </c>
      <c r="E1240">
        <v>190</v>
      </c>
      <c r="F1240">
        <v>18.09787626962143</v>
      </c>
      <c r="I1240">
        <v>2</v>
      </c>
      <c r="J1240">
        <v>5</v>
      </c>
      <c r="K1240">
        <v>1</v>
      </c>
      <c r="L1240">
        <v>2</v>
      </c>
      <c r="M1240">
        <v>197</v>
      </c>
      <c r="N1240">
        <v>21.990585070611974</v>
      </c>
      <c r="P1240">
        <v>2</v>
      </c>
      <c r="Q1240">
        <v>5</v>
      </c>
      <c r="R1240">
        <v>1</v>
      </c>
      <c r="S1240">
        <v>2</v>
      </c>
      <c r="T1240">
        <v>189</v>
      </c>
      <c r="U1240">
        <v>14.850917431192682</v>
      </c>
    </row>
    <row r="1241" spans="1:21">
      <c r="A1241">
        <v>2</v>
      </c>
      <c r="B1241">
        <v>6</v>
      </c>
      <c r="C1241">
        <v>1</v>
      </c>
      <c r="D1241">
        <v>3</v>
      </c>
      <c r="E1241">
        <v>190</v>
      </c>
      <c r="F1241">
        <v>19.900805951642909</v>
      </c>
      <c r="I1241">
        <v>2</v>
      </c>
      <c r="J1241">
        <v>5</v>
      </c>
      <c r="K1241">
        <v>1</v>
      </c>
      <c r="L1241">
        <v>3</v>
      </c>
      <c r="M1241">
        <v>197</v>
      </c>
      <c r="N1241">
        <v>21.029035012809551</v>
      </c>
      <c r="P1241">
        <v>2</v>
      </c>
      <c r="Q1241">
        <v>5</v>
      </c>
      <c r="R1241">
        <v>1</v>
      </c>
      <c r="S1241">
        <v>3</v>
      </c>
      <c r="T1241">
        <v>189</v>
      </c>
      <c r="U1241">
        <v>16.754232340922385</v>
      </c>
    </row>
    <row r="1242" spans="1:21">
      <c r="A1242">
        <v>2</v>
      </c>
      <c r="B1242">
        <v>6</v>
      </c>
      <c r="C1242">
        <v>2</v>
      </c>
      <c r="D1242">
        <v>3</v>
      </c>
      <c r="E1242">
        <v>190</v>
      </c>
      <c r="F1242">
        <v>17.960933777989499</v>
      </c>
      <c r="I1242">
        <v>2</v>
      </c>
      <c r="J1242">
        <v>5</v>
      </c>
      <c r="K1242">
        <v>1</v>
      </c>
      <c r="L1242">
        <v>4</v>
      </c>
      <c r="M1242">
        <v>197</v>
      </c>
      <c r="N1242">
        <v>17.668554723186556</v>
      </c>
      <c r="P1242">
        <v>2</v>
      </c>
      <c r="Q1242">
        <v>5</v>
      </c>
      <c r="R1242">
        <v>1</v>
      </c>
      <c r="S1242">
        <v>4</v>
      </c>
      <c r="T1242">
        <v>189</v>
      </c>
      <c r="U1242">
        <v>15.853658536585348</v>
      </c>
    </row>
    <row r="1243" spans="1:21">
      <c r="A1243">
        <v>2</v>
      </c>
      <c r="B1243">
        <v>2</v>
      </c>
      <c r="C1243">
        <v>1</v>
      </c>
      <c r="D1243">
        <v>3</v>
      </c>
      <c r="E1243">
        <v>190</v>
      </c>
      <c r="F1243">
        <v>19.521690767519477</v>
      </c>
      <c r="I1243">
        <v>2</v>
      </c>
      <c r="J1243">
        <v>5</v>
      </c>
      <c r="K1243">
        <v>2</v>
      </c>
      <c r="L1243">
        <v>1</v>
      </c>
      <c r="M1243">
        <v>197</v>
      </c>
      <c r="N1243">
        <v>16.534144059869018</v>
      </c>
      <c r="P1243">
        <v>2</v>
      </c>
      <c r="Q1243">
        <v>5</v>
      </c>
      <c r="R1243">
        <v>2</v>
      </c>
      <c r="S1243">
        <v>1</v>
      </c>
      <c r="T1243">
        <v>189</v>
      </c>
      <c r="U1243">
        <v>14.98855835240273</v>
      </c>
    </row>
    <row r="1244" spans="1:21">
      <c r="A1244">
        <v>2</v>
      </c>
      <c r="B1244">
        <v>2</v>
      </c>
      <c r="C1244">
        <v>2</v>
      </c>
      <c r="D1244">
        <v>3</v>
      </c>
      <c r="E1244">
        <v>190</v>
      </c>
      <c r="F1244">
        <v>17.514239218877137</v>
      </c>
      <c r="I1244">
        <v>2</v>
      </c>
      <c r="J1244">
        <v>5</v>
      </c>
      <c r="K1244">
        <v>2</v>
      </c>
      <c r="L1244">
        <v>2</v>
      </c>
      <c r="M1244">
        <v>197</v>
      </c>
      <c r="N1244">
        <v>16.287795188700088</v>
      </c>
      <c r="P1244">
        <v>2</v>
      </c>
      <c r="Q1244">
        <v>5</v>
      </c>
      <c r="R1244">
        <v>2</v>
      </c>
      <c r="S1244">
        <v>2</v>
      </c>
      <c r="T1244">
        <v>189</v>
      </c>
      <c r="U1244">
        <v>14.555873925501428</v>
      </c>
    </row>
    <row r="1245" spans="1:21">
      <c r="A1245">
        <v>2</v>
      </c>
      <c r="B1245">
        <v>3</v>
      </c>
      <c r="C1245">
        <v>1</v>
      </c>
      <c r="D1245">
        <v>3</v>
      </c>
      <c r="E1245">
        <v>190</v>
      </c>
      <c r="F1245">
        <v>16.566265060240962</v>
      </c>
      <c r="I1245">
        <v>2</v>
      </c>
      <c r="J1245">
        <v>5</v>
      </c>
      <c r="K1245">
        <v>2</v>
      </c>
      <c r="L1245">
        <v>3</v>
      </c>
      <c r="M1245">
        <v>197</v>
      </c>
      <c r="N1245">
        <v>19.109663409337685</v>
      </c>
      <c r="P1245">
        <v>2</v>
      </c>
      <c r="Q1245">
        <v>5</v>
      </c>
      <c r="R1245">
        <v>2</v>
      </c>
      <c r="S1245">
        <v>3</v>
      </c>
      <c r="T1245">
        <v>189</v>
      </c>
      <c r="U1245">
        <v>16.949152542372872</v>
      </c>
    </row>
    <row r="1246" spans="1:21">
      <c r="A1246">
        <v>2</v>
      </c>
      <c r="B1246">
        <v>3</v>
      </c>
      <c r="C1246">
        <v>2</v>
      </c>
      <c r="D1246">
        <v>3</v>
      </c>
      <c r="E1246">
        <v>190</v>
      </c>
      <c r="F1246">
        <v>15.88422971741112</v>
      </c>
      <c r="I1246">
        <v>2</v>
      </c>
      <c r="J1246">
        <v>5</v>
      </c>
      <c r="K1246">
        <v>2</v>
      </c>
      <c r="L1246">
        <v>4</v>
      </c>
      <c r="M1246">
        <v>197</v>
      </c>
      <c r="N1246">
        <v>17.590725806451637</v>
      </c>
      <c r="P1246">
        <v>2</v>
      </c>
      <c r="Q1246">
        <v>5</v>
      </c>
      <c r="R1246">
        <v>2</v>
      </c>
      <c r="S1246">
        <v>4</v>
      </c>
      <c r="T1246">
        <v>189</v>
      </c>
      <c r="U1246">
        <v>15.962984384037</v>
      </c>
    </row>
    <row r="1247" spans="1:21">
      <c r="A1247">
        <v>2</v>
      </c>
      <c r="B1247">
        <v>5</v>
      </c>
      <c r="C1247">
        <v>1</v>
      </c>
      <c r="D1247">
        <v>3</v>
      </c>
      <c r="E1247">
        <v>190</v>
      </c>
      <c r="F1247">
        <v>16.999592335915178</v>
      </c>
      <c r="I1247">
        <v>2</v>
      </c>
      <c r="J1247">
        <v>6</v>
      </c>
      <c r="K1247">
        <v>1</v>
      </c>
      <c r="L1247">
        <v>1</v>
      </c>
      <c r="M1247">
        <v>197</v>
      </c>
      <c r="N1247">
        <v>19.761400808158545</v>
      </c>
      <c r="P1247">
        <v>2</v>
      </c>
      <c r="Q1247">
        <v>7</v>
      </c>
      <c r="R1247">
        <v>1</v>
      </c>
      <c r="S1247">
        <v>1</v>
      </c>
      <c r="T1247">
        <v>189</v>
      </c>
      <c r="U1247">
        <v>14.383561643835638</v>
      </c>
    </row>
    <row r="1248" spans="1:21">
      <c r="A1248">
        <v>2</v>
      </c>
      <c r="B1248">
        <v>5</v>
      </c>
      <c r="C1248">
        <v>2</v>
      </c>
      <c r="D1248">
        <v>3</v>
      </c>
      <c r="E1248">
        <v>190</v>
      </c>
      <c r="F1248">
        <v>17.037454238242784</v>
      </c>
      <c r="I1248">
        <v>2</v>
      </c>
      <c r="J1248">
        <v>6</v>
      </c>
      <c r="K1248">
        <v>1</v>
      </c>
      <c r="L1248">
        <v>2</v>
      </c>
      <c r="M1248">
        <v>197</v>
      </c>
      <c r="N1248">
        <v>22.951487973909508</v>
      </c>
      <c r="P1248">
        <v>2</v>
      </c>
      <c r="Q1248">
        <v>7</v>
      </c>
      <c r="R1248">
        <v>1</v>
      </c>
      <c r="S1248">
        <v>2</v>
      </c>
      <c r="T1248">
        <v>189</v>
      </c>
      <c r="U1248">
        <v>13.993174061433454</v>
      </c>
    </row>
    <row r="1249" spans="1:21">
      <c r="A1249">
        <v>2</v>
      </c>
      <c r="B1249">
        <v>3</v>
      </c>
      <c r="C1249">
        <v>1</v>
      </c>
      <c r="D1249">
        <v>4</v>
      </c>
      <c r="E1249">
        <v>190</v>
      </c>
      <c r="F1249">
        <v>21.802002224694146</v>
      </c>
      <c r="I1249">
        <v>2</v>
      </c>
      <c r="J1249">
        <v>6</v>
      </c>
      <c r="K1249">
        <v>1</v>
      </c>
      <c r="L1249">
        <v>3</v>
      </c>
      <c r="M1249">
        <v>197</v>
      </c>
      <c r="N1249">
        <v>20.374955783516114</v>
      </c>
      <c r="P1249">
        <v>2</v>
      </c>
      <c r="Q1249">
        <v>7</v>
      </c>
      <c r="R1249">
        <v>1</v>
      </c>
      <c r="S1249">
        <v>3</v>
      </c>
      <c r="T1249">
        <v>189</v>
      </c>
      <c r="U1249">
        <v>16.900584795321638</v>
      </c>
    </row>
    <row r="1250" spans="1:21">
      <c r="A1250">
        <v>2</v>
      </c>
      <c r="B1250">
        <v>3</v>
      </c>
      <c r="C1250">
        <v>2</v>
      </c>
      <c r="D1250">
        <v>4</v>
      </c>
      <c r="E1250">
        <v>190</v>
      </c>
      <c r="F1250">
        <v>15.794621026894887</v>
      </c>
      <c r="I1250">
        <v>2</v>
      </c>
      <c r="J1250">
        <v>6</v>
      </c>
      <c r="K1250">
        <v>1</v>
      </c>
      <c r="L1250">
        <v>4</v>
      </c>
      <c r="M1250">
        <v>197</v>
      </c>
      <c r="N1250">
        <v>27.002164502164504</v>
      </c>
      <c r="P1250">
        <v>2</v>
      </c>
      <c r="Q1250">
        <v>7</v>
      </c>
      <c r="R1250">
        <v>1</v>
      </c>
      <c r="S1250">
        <v>4</v>
      </c>
      <c r="T1250">
        <v>189</v>
      </c>
      <c r="U1250">
        <v>16.414435389988359</v>
      </c>
    </row>
    <row r="1251" spans="1:21">
      <c r="A1251">
        <v>2</v>
      </c>
      <c r="B1251">
        <v>6</v>
      </c>
      <c r="C1251">
        <v>1</v>
      </c>
      <c r="D1251">
        <v>4</v>
      </c>
      <c r="E1251">
        <v>190</v>
      </c>
      <c r="F1251">
        <v>20.941619585687395</v>
      </c>
      <c r="I1251">
        <v>2</v>
      </c>
      <c r="J1251">
        <v>6</v>
      </c>
      <c r="K1251">
        <v>2</v>
      </c>
      <c r="L1251">
        <v>1</v>
      </c>
      <c r="M1251">
        <v>197</v>
      </c>
      <c r="N1251">
        <v>15.689900426742529</v>
      </c>
      <c r="P1251">
        <v>2</v>
      </c>
      <c r="Q1251">
        <v>7</v>
      </c>
      <c r="R1251">
        <v>2</v>
      </c>
      <c r="S1251">
        <v>1</v>
      </c>
      <c r="T1251">
        <v>189</v>
      </c>
      <c r="U1251">
        <v>14.522584333905082</v>
      </c>
    </row>
    <row r="1252" spans="1:21">
      <c r="A1252">
        <v>2</v>
      </c>
      <c r="B1252">
        <v>6</v>
      </c>
      <c r="C1252">
        <v>2</v>
      </c>
      <c r="D1252">
        <v>4</v>
      </c>
      <c r="E1252">
        <v>190</v>
      </c>
      <c r="F1252">
        <v>18.195376584638314</v>
      </c>
      <c r="I1252">
        <v>2</v>
      </c>
      <c r="J1252">
        <v>6</v>
      </c>
      <c r="K1252">
        <v>2</v>
      </c>
      <c r="L1252">
        <v>2</v>
      </c>
      <c r="M1252">
        <v>197</v>
      </c>
      <c r="N1252">
        <v>17.635860159224642</v>
      </c>
      <c r="P1252">
        <v>2</v>
      </c>
      <c r="Q1252">
        <v>7</v>
      </c>
      <c r="R1252">
        <v>2</v>
      </c>
      <c r="S1252">
        <v>2</v>
      </c>
      <c r="T1252">
        <v>189</v>
      </c>
      <c r="U1252">
        <v>14.628571428571442</v>
      </c>
    </row>
    <row r="1253" spans="1:21">
      <c r="A1253">
        <v>2</v>
      </c>
      <c r="B1253">
        <v>2</v>
      </c>
      <c r="C1253">
        <v>1</v>
      </c>
      <c r="D1253">
        <v>4</v>
      </c>
      <c r="E1253">
        <v>190</v>
      </c>
      <c r="F1253">
        <v>15.711526078557636</v>
      </c>
      <c r="I1253">
        <v>2</v>
      </c>
      <c r="J1253">
        <v>6</v>
      </c>
      <c r="K1253">
        <v>2</v>
      </c>
      <c r="L1253">
        <v>3</v>
      </c>
      <c r="M1253">
        <v>197</v>
      </c>
      <c r="N1253">
        <v>16.484926234765894</v>
      </c>
      <c r="P1253">
        <v>2</v>
      </c>
      <c r="Q1253">
        <v>7</v>
      </c>
      <c r="R1253">
        <v>2</v>
      </c>
      <c r="S1253">
        <v>3</v>
      </c>
      <c r="T1253">
        <v>189</v>
      </c>
      <c r="U1253">
        <v>16.744457409568291</v>
      </c>
    </row>
    <row r="1254" spans="1:21">
      <c r="A1254">
        <v>2</v>
      </c>
      <c r="B1254">
        <v>2</v>
      </c>
      <c r="C1254">
        <v>2</v>
      </c>
      <c r="D1254">
        <v>4</v>
      </c>
      <c r="E1254">
        <v>190</v>
      </c>
      <c r="F1254">
        <v>15.584028605482686</v>
      </c>
      <c r="I1254">
        <v>2</v>
      </c>
      <c r="J1254">
        <v>6</v>
      </c>
      <c r="K1254">
        <v>2</v>
      </c>
      <c r="L1254">
        <v>4</v>
      </c>
      <c r="M1254">
        <v>197</v>
      </c>
      <c r="N1254">
        <v>18.053302433371936</v>
      </c>
      <c r="P1254">
        <v>2</v>
      </c>
      <c r="Q1254">
        <v>7</v>
      </c>
      <c r="R1254">
        <v>2</v>
      </c>
      <c r="S1254">
        <v>4</v>
      </c>
      <c r="T1254">
        <v>189</v>
      </c>
      <c r="U1254">
        <v>16.724941724941711</v>
      </c>
    </row>
    <row r="1255" spans="1:21">
      <c r="A1255">
        <v>2</v>
      </c>
      <c r="B1255">
        <v>5</v>
      </c>
      <c r="C1255">
        <v>1</v>
      </c>
      <c r="D1255">
        <v>4</v>
      </c>
      <c r="E1255">
        <v>190</v>
      </c>
      <c r="F1255">
        <v>17.194127243066866</v>
      </c>
      <c r="I1255">
        <v>2</v>
      </c>
      <c r="J1255">
        <v>7</v>
      </c>
      <c r="K1255">
        <v>1</v>
      </c>
      <c r="L1255">
        <v>1</v>
      </c>
      <c r="M1255">
        <v>197</v>
      </c>
      <c r="N1255">
        <v>18.733819722287581</v>
      </c>
      <c r="P1255">
        <v>2</v>
      </c>
      <c r="Q1255">
        <v>1</v>
      </c>
      <c r="R1255">
        <v>1</v>
      </c>
      <c r="S1255">
        <v>1</v>
      </c>
      <c r="T1255">
        <v>189</v>
      </c>
      <c r="U1255">
        <v>14.082098061573541</v>
      </c>
    </row>
    <row r="1256" spans="1:21">
      <c r="A1256">
        <v>2</v>
      </c>
      <c r="B1256">
        <v>5</v>
      </c>
      <c r="C1256">
        <v>2</v>
      </c>
      <c r="D1256">
        <v>4</v>
      </c>
      <c r="E1256">
        <v>190</v>
      </c>
      <c r="F1256">
        <v>14.845173041894345</v>
      </c>
      <c r="I1256">
        <v>2</v>
      </c>
      <c r="J1256">
        <v>7</v>
      </c>
      <c r="K1256">
        <v>1</v>
      </c>
      <c r="L1256">
        <v>2</v>
      </c>
      <c r="M1256">
        <v>197</v>
      </c>
      <c r="N1256">
        <v>19.865799105327358</v>
      </c>
      <c r="P1256">
        <v>2</v>
      </c>
      <c r="Q1256">
        <v>1</v>
      </c>
      <c r="R1256">
        <v>1</v>
      </c>
      <c r="S1256">
        <v>2</v>
      </c>
      <c r="T1256">
        <v>189</v>
      </c>
      <c r="U1256">
        <v>17.381092190252502</v>
      </c>
    </row>
    <row r="1257" spans="1:21">
      <c r="A1257">
        <v>2</v>
      </c>
      <c r="B1257">
        <v>1</v>
      </c>
      <c r="C1257">
        <v>1</v>
      </c>
      <c r="D1257">
        <v>4</v>
      </c>
      <c r="E1257">
        <v>190</v>
      </c>
      <c r="F1257">
        <v>20.174697097774008</v>
      </c>
      <c r="I1257">
        <v>2</v>
      </c>
      <c r="J1257">
        <v>7</v>
      </c>
      <c r="K1257">
        <v>1</v>
      </c>
      <c r="L1257">
        <v>3</v>
      </c>
      <c r="M1257">
        <v>197</v>
      </c>
      <c r="N1257">
        <v>25.469513763828118</v>
      </c>
      <c r="P1257">
        <v>2</v>
      </c>
      <c r="Q1257">
        <v>1</v>
      </c>
      <c r="R1257">
        <v>1</v>
      </c>
      <c r="S1257">
        <v>3</v>
      </c>
      <c r="T1257">
        <v>189</v>
      </c>
      <c r="U1257">
        <v>17.4751607247224</v>
      </c>
    </row>
    <row r="1258" spans="1:21">
      <c r="A1258">
        <v>2</v>
      </c>
      <c r="B1258">
        <v>1</v>
      </c>
      <c r="C1258">
        <v>2</v>
      </c>
      <c r="D1258">
        <v>4</v>
      </c>
      <c r="E1258">
        <v>190</v>
      </c>
      <c r="F1258">
        <v>18.194726166328596</v>
      </c>
      <c r="I1258">
        <v>2</v>
      </c>
      <c r="J1258">
        <v>7</v>
      </c>
      <c r="K1258">
        <v>1</v>
      </c>
      <c r="L1258">
        <v>4</v>
      </c>
      <c r="M1258">
        <v>197</v>
      </c>
      <c r="N1258">
        <v>23.614457831325289</v>
      </c>
      <c r="P1258">
        <v>2</v>
      </c>
      <c r="Q1258">
        <v>1</v>
      </c>
      <c r="R1258">
        <v>1</v>
      </c>
      <c r="S1258">
        <v>4</v>
      </c>
      <c r="T1258">
        <v>189</v>
      </c>
      <c r="U1258">
        <v>16.40488656195458</v>
      </c>
    </row>
    <row r="1259" spans="1:21">
      <c r="A1259">
        <v>2</v>
      </c>
      <c r="B1259">
        <v>4</v>
      </c>
      <c r="C1259">
        <v>1</v>
      </c>
      <c r="D1259">
        <v>4</v>
      </c>
      <c r="E1259">
        <v>190</v>
      </c>
      <c r="F1259">
        <v>20.209973753280845</v>
      </c>
      <c r="I1259">
        <v>2</v>
      </c>
      <c r="J1259">
        <v>7</v>
      </c>
      <c r="K1259">
        <v>2</v>
      </c>
      <c r="L1259">
        <v>1</v>
      </c>
      <c r="M1259">
        <v>197</v>
      </c>
      <c r="N1259">
        <v>15.893470790378007</v>
      </c>
      <c r="P1259">
        <v>2</v>
      </c>
      <c r="Q1259">
        <v>1</v>
      </c>
      <c r="R1259">
        <v>2</v>
      </c>
      <c r="S1259">
        <v>1</v>
      </c>
      <c r="T1259">
        <v>189</v>
      </c>
      <c r="U1259">
        <v>14.034090909090901</v>
      </c>
    </row>
    <row r="1260" spans="1:21">
      <c r="A1260">
        <v>2</v>
      </c>
      <c r="B1260">
        <v>4</v>
      </c>
      <c r="C1260">
        <v>2</v>
      </c>
      <c r="D1260">
        <v>4</v>
      </c>
      <c r="E1260">
        <v>190</v>
      </c>
      <c r="F1260">
        <v>15.642178910544741</v>
      </c>
      <c r="I1260">
        <v>2</v>
      </c>
      <c r="J1260">
        <v>7</v>
      </c>
      <c r="K1260">
        <v>2</v>
      </c>
      <c r="L1260">
        <v>2</v>
      </c>
      <c r="M1260">
        <v>197</v>
      </c>
      <c r="N1260">
        <v>17.16684155299054</v>
      </c>
      <c r="P1260">
        <v>2</v>
      </c>
      <c r="Q1260">
        <v>1</v>
      </c>
      <c r="R1260">
        <v>2</v>
      </c>
      <c r="S1260">
        <v>2</v>
      </c>
      <c r="T1260">
        <v>189</v>
      </c>
      <c r="U1260">
        <v>17.271662763466015</v>
      </c>
    </row>
    <row r="1261" spans="1:21">
      <c r="A1261">
        <v>2</v>
      </c>
      <c r="B1261">
        <v>7</v>
      </c>
      <c r="C1261">
        <v>1</v>
      </c>
      <c r="D1261">
        <v>4</v>
      </c>
      <c r="E1261">
        <v>190</v>
      </c>
      <c r="F1261">
        <v>20.052287581699353</v>
      </c>
      <c r="I1261">
        <v>2</v>
      </c>
      <c r="J1261">
        <v>7</v>
      </c>
      <c r="K1261">
        <v>2</v>
      </c>
      <c r="L1261">
        <v>3</v>
      </c>
      <c r="M1261">
        <v>197</v>
      </c>
      <c r="N1261">
        <v>17.875474224503467</v>
      </c>
      <c r="P1261">
        <v>2</v>
      </c>
      <c r="Q1261">
        <v>1</v>
      </c>
      <c r="R1261">
        <v>2</v>
      </c>
      <c r="S1261">
        <v>3</v>
      </c>
      <c r="T1261">
        <v>189</v>
      </c>
      <c r="U1261">
        <v>17.360703812316675</v>
      </c>
    </row>
    <row r="1262" spans="1:21">
      <c r="A1262">
        <v>2</v>
      </c>
      <c r="B1262">
        <v>7</v>
      </c>
      <c r="C1262">
        <v>2</v>
      </c>
      <c r="D1262">
        <v>4</v>
      </c>
      <c r="E1262">
        <v>190</v>
      </c>
      <c r="F1262">
        <v>19.762122598353159</v>
      </c>
      <c r="I1262">
        <v>2</v>
      </c>
      <c r="J1262">
        <v>7</v>
      </c>
      <c r="K1262">
        <v>2</v>
      </c>
      <c r="L1262">
        <v>4</v>
      </c>
      <c r="M1262">
        <v>197</v>
      </c>
      <c r="N1262">
        <v>19.394049346879534</v>
      </c>
      <c r="P1262">
        <v>2</v>
      </c>
      <c r="Q1262">
        <v>1</v>
      </c>
      <c r="R1262">
        <v>2</v>
      </c>
      <c r="S1262">
        <v>4</v>
      </c>
      <c r="T1262">
        <v>189</v>
      </c>
      <c r="U1262">
        <v>17.061885482938084</v>
      </c>
    </row>
    <row r="1263" spans="1:21">
      <c r="A1263">
        <v>2</v>
      </c>
      <c r="B1263">
        <v>2</v>
      </c>
      <c r="C1263">
        <v>1</v>
      </c>
      <c r="D1263">
        <v>1</v>
      </c>
      <c r="E1263">
        <v>285</v>
      </c>
      <c r="F1263">
        <v>16.403345724907066</v>
      </c>
      <c r="I1263">
        <v>2</v>
      </c>
      <c r="J1263">
        <v>1</v>
      </c>
      <c r="K1263">
        <v>1</v>
      </c>
      <c r="L1263">
        <v>1</v>
      </c>
      <c r="M1263">
        <v>295</v>
      </c>
      <c r="N1263">
        <v>13.804398689751965</v>
      </c>
      <c r="P1263">
        <v>2</v>
      </c>
      <c r="Q1263">
        <v>3</v>
      </c>
      <c r="R1263">
        <v>1</v>
      </c>
      <c r="S1263">
        <v>1</v>
      </c>
      <c r="T1263">
        <v>280</v>
      </c>
      <c r="U1263">
        <v>19.189511323003568</v>
      </c>
    </row>
    <row r="1264" spans="1:21">
      <c r="A1264">
        <v>2</v>
      </c>
      <c r="B1264">
        <v>2</v>
      </c>
      <c r="C1264">
        <v>2</v>
      </c>
      <c r="D1264">
        <v>1</v>
      </c>
      <c r="E1264">
        <v>285</v>
      </c>
      <c r="F1264">
        <v>15.543948126801144</v>
      </c>
      <c r="I1264">
        <v>2</v>
      </c>
      <c r="J1264">
        <v>1</v>
      </c>
      <c r="K1264">
        <v>1</v>
      </c>
      <c r="L1264">
        <v>2</v>
      </c>
      <c r="M1264">
        <v>295</v>
      </c>
      <c r="N1264">
        <v>24.993208367291501</v>
      </c>
      <c r="P1264">
        <v>2</v>
      </c>
      <c r="Q1264">
        <v>3</v>
      </c>
      <c r="R1264">
        <v>1</v>
      </c>
      <c r="S1264">
        <v>2</v>
      </c>
      <c r="T1264">
        <v>280</v>
      </c>
      <c r="U1264">
        <v>19.249106078665054</v>
      </c>
    </row>
    <row r="1265" spans="1:21">
      <c r="A1265">
        <v>2</v>
      </c>
      <c r="B1265">
        <v>2</v>
      </c>
      <c r="C1265">
        <v>3</v>
      </c>
      <c r="D1265">
        <v>1</v>
      </c>
      <c r="E1265">
        <v>285</v>
      </c>
      <c r="F1265">
        <v>13.488551087165655</v>
      </c>
      <c r="I1265">
        <v>2</v>
      </c>
      <c r="J1265">
        <v>1</v>
      </c>
      <c r="K1265">
        <v>1</v>
      </c>
      <c r="L1265">
        <v>3</v>
      </c>
      <c r="M1265">
        <v>295</v>
      </c>
      <c r="N1265">
        <v>17.625093353248687</v>
      </c>
      <c r="P1265">
        <v>2</v>
      </c>
      <c r="Q1265">
        <v>3</v>
      </c>
      <c r="R1265">
        <v>1</v>
      </c>
      <c r="S1265">
        <v>3</v>
      </c>
      <c r="T1265">
        <v>280</v>
      </c>
      <c r="U1265">
        <v>22.562844880441443</v>
      </c>
    </row>
    <row r="1266" spans="1:21">
      <c r="A1266">
        <v>2</v>
      </c>
      <c r="B1266">
        <v>2</v>
      </c>
      <c r="C1266">
        <v>4</v>
      </c>
      <c r="D1266">
        <v>1</v>
      </c>
      <c r="E1266">
        <v>285</v>
      </c>
      <c r="F1266">
        <v>11.957375210319698</v>
      </c>
      <c r="I1266">
        <v>2</v>
      </c>
      <c r="J1266">
        <v>1</v>
      </c>
      <c r="K1266">
        <v>1</v>
      </c>
      <c r="L1266">
        <v>4</v>
      </c>
      <c r="M1266">
        <v>295</v>
      </c>
      <c r="N1266">
        <v>21.050934880722096</v>
      </c>
      <c r="P1266">
        <v>2</v>
      </c>
      <c r="Q1266">
        <v>3</v>
      </c>
      <c r="R1266">
        <v>1</v>
      </c>
      <c r="S1266">
        <v>4</v>
      </c>
      <c r="T1266">
        <v>280</v>
      </c>
      <c r="U1266">
        <v>20.288982540638152</v>
      </c>
    </row>
    <row r="1267" spans="1:21">
      <c r="A1267">
        <v>2</v>
      </c>
      <c r="B1267">
        <v>3</v>
      </c>
      <c r="C1267">
        <v>1</v>
      </c>
      <c r="D1267">
        <v>1</v>
      </c>
      <c r="E1267">
        <v>285</v>
      </c>
      <c r="F1267">
        <v>18.454204971058907</v>
      </c>
      <c r="I1267">
        <v>2</v>
      </c>
      <c r="J1267">
        <v>1</v>
      </c>
      <c r="K1267">
        <v>2</v>
      </c>
      <c r="L1267">
        <v>1</v>
      </c>
      <c r="M1267">
        <v>295</v>
      </c>
      <c r="N1267">
        <v>17.674527200560373</v>
      </c>
      <c r="P1267">
        <v>2</v>
      </c>
      <c r="Q1267">
        <v>3</v>
      </c>
      <c r="R1267">
        <v>2</v>
      </c>
      <c r="S1267">
        <v>1</v>
      </c>
      <c r="T1267">
        <v>280</v>
      </c>
      <c r="U1267">
        <v>16.968987712112344</v>
      </c>
    </row>
    <row r="1268" spans="1:21">
      <c r="A1268">
        <v>2</v>
      </c>
      <c r="B1268">
        <v>3</v>
      </c>
      <c r="C1268">
        <v>2</v>
      </c>
      <c r="D1268">
        <v>1</v>
      </c>
      <c r="E1268">
        <v>285</v>
      </c>
      <c r="F1268">
        <v>15.90150250417363</v>
      </c>
      <c r="I1268">
        <v>2</v>
      </c>
      <c r="J1268">
        <v>1</v>
      </c>
      <c r="K1268">
        <v>2</v>
      </c>
      <c r="L1268">
        <v>2</v>
      </c>
      <c r="M1268">
        <v>295</v>
      </c>
      <c r="N1268">
        <v>20.57009501583595</v>
      </c>
      <c r="P1268">
        <v>2</v>
      </c>
      <c r="Q1268">
        <v>3</v>
      </c>
      <c r="R1268">
        <v>2</v>
      </c>
      <c r="S1268">
        <v>2</v>
      </c>
      <c r="T1268">
        <v>280</v>
      </c>
      <c r="U1268">
        <v>17.972893341190318</v>
      </c>
    </row>
    <row r="1269" spans="1:21">
      <c r="A1269">
        <v>2</v>
      </c>
      <c r="B1269">
        <v>3</v>
      </c>
      <c r="C1269">
        <v>3</v>
      </c>
      <c r="D1269">
        <v>1</v>
      </c>
      <c r="E1269">
        <v>285</v>
      </c>
      <c r="F1269">
        <v>11.719038817005533</v>
      </c>
      <c r="I1269">
        <v>2</v>
      </c>
      <c r="J1269">
        <v>1</v>
      </c>
      <c r="K1269">
        <v>2</v>
      </c>
      <c r="L1269">
        <v>3</v>
      </c>
      <c r="M1269">
        <v>295</v>
      </c>
      <c r="N1269">
        <v>18.776607663006967</v>
      </c>
      <c r="P1269">
        <v>2</v>
      </c>
      <c r="Q1269">
        <v>3</v>
      </c>
      <c r="R1269">
        <v>2</v>
      </c>
      <c r="S1269">
        <v>3</v>
      </c>
      <c r="T1269">
        <v>280</v>
      </c>
      <c r="U1269">
        <v>20.336943441636553</v>
      </c>
    </row>
    <row r="1270" spans="1:21">
      <c r="A1270">
        <v>2</v>
      </c>
      <c r="B1270">
        <v>3</v>
      </c>
      <c r="C1270">
        <v>4</v>
      </c>
      <c r="D1270">
        <v>1</v>
      </c>
      <c r="E1270">
        <v>285</v>
      </c>
      <c r="F1270">
        <v>9.0278622703491944</v>
      </c>
      <c r="I1270">
        <v>2</v>
      </c>
      <c r="J1270">
        <v>1</v>
      </c>
      <c r="K1270">
        <v>2</v>
      </c>
      <c r="L1270">
        <v>4</v>
      </c>
      <c r="M1270">
        <v>295</v>
      </c>
      <c r="N1270">
        <v>18.28310964801215</v>
      </c>
      <c r="P1270">
        <v>2</v>
      </c>
      <c r="Q1270">
        <v>3</v>
      </c>
      <c r="R1270">
        <v>2</v>
      </c>
      <c r="S1270">
        <v>4</v>
      </c>
      <c r="T1270">
        <v>280</v>
      </c>
      <c r="U1270">
        <v>19.331742243436771</v>
      </c>
    </row>
    <row r="1271" spans="1:21">
      <c r="A1271">
        <v>2</v>
      </c>
      <c r="B1271">
        <v>4</v>
      </c>
      <c r="C1271">
        <v>1</v>
      </c>
      <c r="D1271">
        <v>1</v>
      </c>
      <c r="E1271">
        <v>285</v>
      </c>
      <c r="F1271">
        <v>18.485560779046342</v>
      </c>
      <c r="I1271">
        <v>2</v>
      </c>
      <c r="J1271">
        <v>1</v>
      </c>
      <c r="K1271">
        <v>3</v>
      </c>
      <c r="L1271">
        <v>1</v>
      </c>
      <c r="M1271">
        <v>295</v>
      </c>
      <c r="N1271">
        <v>14.375788146279923</v>
      </c>
      <c r="P1271">
        <v>2</v>
      </c>
      <c r="Q1271">
        <v>3</v>
      </c>
      <c r="R1271">
        <v>3</v>
      </c>
      <c r="S1271">
        <v>1</v>
      </c>
      <c r="T1271">
        <v>280</v>
      </c>
      <c r="U1271">
        <v>16.33651829410395</v>
      </c>
    </row>
    <row r="1272" spans="1:21">
      <c r="A1272">
        <v>2</v>
      </c>
      <c r="B1272">
        <v>4</v>
      </c>
      <c r="C1272">
        <v>2</v>
      </c>
      <c r="D1272">
        <v>1</v>
      </c>
      <c r="E1272">
        <v>285</v>
      </c>
      <c r="F1272">
        <v>14.354838709677404</v>
      </c>
      <c r="I1272">
        <v>2</v>
      </c>
      <c r="J1272">
        <v>1</v>
      </c>
      <c r="K1272">
        <v>3</v>
      </c>
      <c r="L1272">
        <v>2</v>
      </c>
      <c r="M1272">
        <v>295</v>
      </c>
      <c r="N1272">
        <v>15.09757666738153</v>
      </c>
      <c r="P1272">
        <v>2</v>
      </c>
      <c r="Q1272">
        <v>3</v>
      </c>
      <c r="R1272">
        <v>3</v>
      </c>
      <c r="S1272">
        <v>2</v>
      </c>
      <c r="T1272">
        <v>280</v>
      </c>
      <c r="U1272">
        <v>15.865662999420975</v>
      </c>
    </row>
    <row r="1273" spans="1:21">
      <c r="A1273">
        <v>2</v>
      </c>
      <c r="B1273">
        <v>4</v>
      </c>
      <c r="C1273">
        <v>3</v>
      </c>
      <c r="D1273">
        <v>1</v>
      </c>
      <c r="E1273">
        <v>285</v>
      </c>
      <c r="F1273">
        <v>14.197823000473262</v>
      </c>
      <c r="I1273">
        <v>2</v>
      </c>
      <c r="J1273">
        <v>1</v>
      </c>
      <c r="K1273">
        <v>3</v>
      </c>
      <c r="L1273">
        <v>3</v>
      </c>
      <c r="M1273">
        <v>295</v>
      </c>
      <c r="N1273">
        <v>19.113573407202217</v>
      </c>
      <c r="P1273">
        <v>2</v>
      </c>
      <c r="Q1273">
        <v>3</v>
      </c>
      <c r="R1273">
        <v>3</v>
      </c>
      <c r="S1273">
        <v>3</v>
      </c>
      <c r="T1273">
        <v>280</v>
      </c>
      <c r="U1273">
        <v>16.414435389988359</v>
      </c>
    </row>
    <row r="1274" spans="1:21">
      <c r="A1274">
        <v>2</v>
      </c>
      <c r="B1274">
        <v>4</v>
      </c>
      <c r="C1274">
        <v>4</v>
      </c>
      <c r="D1274">
        <v>1</v>
      </c>
      <c r="E1274">
        <v>285</v>
      </c>
      <c r="F1274">
        <v>10.5601624640379</v>
      </c>
      <c r="I1274">
        <v>2</v>
      </c>
      <c r="J1274">
        <v>1</v>
      </c>
      <c r="K1274">
        <v>3</v>
      </c>
      <c r="L1274">
        <v>4</v>
      </c>
      <c r="M1274">
        <v>295</v>
      </c>
      <c r="N1274">
        <v>12.304312002197191</v>
      </c>
      <c r="P1274">
        <v>2</v>
      </c>
      <c r="Q1274">
        <v>3</v>
      </c>
      <c r="R1274">
        <v>3</v>
      </c>
      <c r="S1274">
        <v>4</v>
      </c>
      <c r="T1274">
        <v>280</v>
      </c>
      <c r="U1274">
        <v>12.866817155756214</v>
      </c>
    </row>
    <row r="1275" spans="1:21">
      <c r="A1275">
        <v>2</v>
      </c>
      <c r="B1275">
        <v>1</v>
      </c>
      <c r="C1275">
        <v>1</v>
      </c>
      <c r="D1275">
        <v>1</v>
      </c>
      <c r="E1275">
        <v>285</v>
      </c>
      <c r="F1275">
        <v>17.953581590107909</v>
      </c>
      <c r="I1275">
        <v>2</v>
      </c>
      <c r="J1275">
        <v>1</v>
      </c>
      <c r="K1275">
        <v>4</v>
      </c>
      <c r="L1275">
        <v>1</v>
      </c>
      <c r="M1275">
        <v>295</v>
      </c>
      <c r="N1275">
        <v>10.283739017715684</v>
      </c>
      <c r="P1275">
        <v>2</v>
      </c>
      <c r="Q1275">
        <v>3</v>
      </c>
      <c r="R1275">
        <v>4</v>
      </c>
      <c r="S1275">
        <v>1</v>
      </c>
      <c r="T1275">
        <v>280</v>
      </c>
      <c r="U1275">
        <v>8.8139281828073841</v>
      </c>
    </row>
    <row r="1276" spans="1:21">
      <c r="A1276">
        <v>2</v>
      </c>
      <c r="B1276">
        <v>1</v>
      </c>
      <c r="C1276">
        <v>2</v>
      </c>
      <c r="D1276">
        <v>1</v>
      </c>
      <c r="E1276">
        <v>285</v>
      </c>
      <c r="F1276">
        <v>15.313624276552488</v>
      </c>
      <c r="I1276">
        <v>2</v>
      </c>
      <c r="J1276">
        <v>1</v>
      </c>
      <c r="K1276">
        <v>4</v>
      </c>
      <c r="L1276">
        <v>2</v>
      </c>
      <c r="M1276">
        <v>295</v>
      </c>
      <c r="N1276">
        <v>9.8279381743948591</v>
      </c>
      <c r="P1276">
        <v>2</v>
      </c>
      <c r="Q1276">
        <v>3</v>
      </c>
      <c r="R1276">
        <v>4</v>
      </c>
      <c r="S1276">
        <v>2</v>
      </c>
      <c r="T1276">
        <v>280</v>
      </c>
      <c r="U1276">
        <v>10.016510731975785</v>
      </c>
    </row>
    <row r="1277" spans="1:21">
      <c r="A1277">
        <v>2</v>
      </c>
      <c r="B1277">
        <v>1</v>
      </c>
      <c r="C1277">
        <v>3</v>
      </c>
      <c r="D1277">
        <v>1</v>
      </c>
      <c r="E1277">
        <v>285</v>
      </c>
      <c r="F1277">
        <v>11.026102610261018</v>
      </c>
      <c r="I1277">
        <v>2</v>
      </c>
      <c r="J1277">
        <v>1</v>
      </c>
      <c r="K1277">
        <v>4</v>
      </c>
      <c r="L1277">
        <v>3</v>
      </c>
      <c r="M1277">
        <v>295</v>
      </c>
      <c r="N1277">
        <v>18.316333860077574</v>
      </c>
      <c r="P1277">
        <v>2</v>
      </c>
      <c r="Q1277">
        <v>3</v>
      </c>
      <c r="R1277">
        <v>4</v>
      </c>
      <c r="S1277">
        <v>3</v>
      </c>
      <c r="T1277">
        <v>280</v>
      </c>
      <c r="U1277">
        <v>13.058224985867737</v>
      </c>
    </row>
    <row r="1278" spans="1:21">
      <c r="A1278">
        <v>2</v>
      </c>
      <c r="B1278">
        <v>1</v>
      </c>
      <c r="C1278">
        <v>4</v>
      </c>
      <c r="D1278">
        <v>1</v>
      </c>
      <c r="E1278">
        <v>285</v>
      </c>
      <c r="F1278">
        <v>9.6371439719079159</v>
      </c>
      <c r="I1278">
        <v>2</v>
      </c>
      <c r="J1278">
        <v>1</v>
      </c>
      <c r="K1278">
        <v>4</v>
      </c>
      <c r="L1278">
        <v>4</v>
      </c>
      <c r="M1278">
        <v>295</v>
      </c>
      <c r="N1278">
        <v>12.911041883004515</v>
      </c>
      <c r="P1278">
        <v>2</v>
      </c>
      <c r="Q1278">
        <v>3</v>
      </c>
      <c r="R1278">
        <v>4</v>
      </c>
      <c r="S1278">
        <v>4</v>
      </c>
      <c r="T1278">
        <v>280</v>
      </c>
      <c r="U1278">
        <v>12.415730337078658</v>
      </c>
    </row>
    <row r="1279" spans="1:21">
      <c r="A1279">
        <v>2</v>
      </c>
      <c r="B1279">
        <v>7</v>
      </c>
      <c r="C1279">
        <v>1</v>
      </c>
      <c r="D1279">
        <v>1</v>
      </c>
      <c r="E1279">
        <v>285</v>
      </c>
      <c r="F1279">
        <v>18.344039971448982</v>
      </c>
      <c r="I1279">
        <v>2</v>
      </c>
      <c r="J1279">
        <v>2</v>
      </c>
      <c r="K1279">
        <v>1</v>
      </c>
      <c r="L1279">
        <v>1</v>
      </c>
      <c r="M1279">
        <v>295</v>
      </c>
      <c r="N1279">
        <v>25.501002004008033</v>
      </c>
      <c r="P1279">
        <v>2</v>
      </c>
      <c r="Q1279">
        <v>4</v>
      </c>
      <c r="R1279">
        <v>1</v>
      </c>
      <c r="S1279">
        <v>1</v>
      </c>
      <c r="T1279">
        <v>280</v>
      </c>
      <c r="U1279">
        <v>37.783895388850674</v>
      </c>
    </row>
    <row r="1280" spans="1:21">
      <c r="A1280">
        <v>2</v>
      </c>
      <c r="B1280">
        <v>7</v>
      </c>
      <c r="C1280">
        <v>2</v>
      </c>
      <c r="D1280">
        <v>1</v>
      </c>
      <c r="E1280">
        <v>285</v>
      </c>
      <c r="F1280">
        <v>15.153494448073143</v>
      </c>
      <c r="I1280">
        <v>2</v>
      </c>
      <c r="J1280">
        <v>2</v>
      </c>
      <c r="K1280">
        <v>1</v>
      </c>
      <c r="L1280">
        <v>2</v>
      </c>
      <c r="M1280">
        <v>295</v>
      </c>
      <c r="N1280">
        <v>22.606924643584509</v>
      </c>
      <c r="P1280">
        <v>2</v>
      </c>
      <c r="Q1280">
        <v>4</v>
      </c>
      <c r="R1280">
        <v>1</v>
      </c>
      <c r="S1280">
        <v>2</v>
      </c>
      <c r="T1280">
        <v>280</v>
      </c>
      <c r="U1280">
        <v>19.451073985680178</v>
      </c>
    </row>
    <row r="1281" spans="1:21">
      <c r="A1281">
        <v>2</v>
      </c>
      <c r="B1281">
        <v>7</v>
      </c>
      <c r="C1281">
        <v>3</v>
      </c>
      <c r="D1281">
        <v>1</v>
      </c>
      <c r="E1281">
        <v>285</v>
      </c>
      <c r="F1281">
        <v>13.564814814814829</v>
      </c>
      <c r="I1281">
        <v>2</v>
      </c>
      <c r="J1281">
        <v>2</v>
      </c>
      <c r="K1281">
        <v>1</v>
      </c>
      <c r="L1281">
        <v>3</v>
      </c>
      <c r="M1281">
        <v>295</v>
      </c>
      <c r="N1281">
        <v>36.287686160552106</v>
      </c>
      <c r="P1281">
        <v>2</v>
      </c>
      <c r="Q1281">
        <v>4</v>
      </c>
      <c r="R1281">
        <v>1</v>
      </c>
      <c r="S1281">
        <v>3</v>
      </c>
      <c r="T1281">
        <v>280</v>
      </c>
      <c r="U1281">
        <v>23.853779429987618</v>
      </c>
    </row>
    <row r="1282" spans="1:21">
      <c r="A1282">
        <v>2</v>
      </c>
      <c r="B1282">
        <v>7</v>
      </c>
      <c r="C1282">
        <v>4</v>
      </c>
      <c r="D1282">
        <v>1</v>
      </c>
      <c r="E1282">
        <v>285</v>
      </c>
      <c r="F1282">
        <v>10.350727117194188</v>
      </c>
      <c r="I1282">
        <v>2</v>
      </c>
      <c r="J1282">
        <v>2</v>
      </c>
      <c r="K1282">
        <v>1</v>
      </c>
      <c r="L1282">
        <v>4</v>
      </c>
      <c r="M1282">
        <v>295</v>
      </c>
      <c r="N1282">
        <v>21.083333333333346</v>
      </c>
      <c r="P1282">
        <v>2</v>
      </c>
      <c r="Q1282">
        <v>4</v>
      </c>
      <c r="R1282">
        <v>1</v>
      </c>
      <c r="S1282">
        <v>4</v>
      </c>
      <c r="T1282">
        <v>280</v>
      </c>
      <c r="U1282">
        <v>22.76073619631903</v>
      </c>
    </row>
    <row r="1283" spans="1:21">
      <c r="A1283">
        <v>2</v>
      </c>
      <c r="B1283">
        <v>5</v>
      </c>
      <c r="C1283">
        <v>1</v>
      </c>
      <c r="D1283">
        <v>1</v>
      </c>
      <c r="E1283">
        <v>285</v>
      </c>
      <c r="F1283">
        <v>18.517410228509235</v>
      </c>
      <c r="I1283">
        <v>2</v>
      </c>
      <c r="J1283">
        <v>2</v>
      </c>
      <c r="K1283">
        <v>2</v>
      </c>
      <c r="L1283">
        <v>1</v>
      </c>
      <c r="M1283">
        <v>295</v>
      </c>
      <c r="N1283">
        <v>16.831922611850082</v>
      </c>
      <c r="P1283">
        <v>2</v>
      </c>
      <c r="Q1283">
        <v>4</v>
      </c>
      <c r="R1283">
        <v>2</v>
      </c>
      <c r="S1283">
        <v>1</v>
      </c>
      <c r="T1283">
        <v>280</v>
      </c>
      <c r="U1283">
        <v>17.370892018779351</v>
      </c>
    </row>
    <row r="1284" spans="1:21">
      <c r="A1284">
        <v>2</v>
      </c>
      <c r="B1284">
        <v>5</v>
      </c>
      <c r="C1284">
        <v>2</v>
      </c>
      <c r="D1284">
        <v>1</v>
      </c>
      <c r="E1284">
        <v>285</v>
      </c>
      <c r="F1284">
        <v>14.958727602174337</v>
      </c>
      <c r="I1284">
        <v>2</v>
      </c>
      <c r="J1284">
        <v>2</v>
      </c>
      <c r="K1284">
        <v>2</v>
      </c>
      <c r="L1284">
        <v>2</v>
      </c>
      <c r="M1284">
        <v>295</v>
      </c>
      <c r="N1284">
        <v>18.190543903306093</v>
      </c>
      <c r="P1284">
        <v>2</v>
      </c>
      <c r="Q1284">
        <v>4</v>
      </c>
      <c r="R1284">
        <v>2</v>
      </c>
      <c r="S1284">
        <v>2</v>
      </c>
      <c r="T1284">
        <v>280</v>
      </c>
      <c r="U1284">
        <v>17.716303708063602</v>
      </c>
    </row>
    <row r="1285" spans="1:21">
      <c r="A1285">
        <v>2</v>
      </c>
      <c r="B1285">
        <v>5</v>
      </c>
      <c r="C1285">
        <v>3</v>
      </c>
      <c r="D1285">
        <v>1</v>
      </c>
      <c r="E1285">
        <v>285</v>
      </c>
      <c r="F1285">
        <v>11.091142490372272</v>
      </c>
      <c r="I1285">
        <v>2</v>
      </c>
      <c r="J1285">
        <v>2</v>
      </c>
      <c r="K1285">
        <v>2</v>
      </c>
      <c r="L1285">
        <v>3</v>
      </c>
      <c r="M1285">
        <v>295</v>
      </c>
      <c r="N1285">
        <v>17.982700892857142</v>
      </c>
      <c r="P1285">
        <v>2</v>
      </c>
      <c r="Q1285">
        <v>4</v>
      </c>
      <c r="R1285">
        <v>2</v>
      </c>
      <c r="S1285">
        <v>3</v>
      </c>
      <c r="T1285">
        <v>280</v>
      </c>
      <c r="U1285">
        <v>20.252403846153879</v>
      </c>
    </row>
    <row r="1286" spans="1:21">
      <c r="A1286">
        <v>2</v>
      </c>
      <c r="B1286">
        <v>5</v>
      </c>
      <c r="C1286">
        <v>4</v>
      </c>
      <c r="D1286">
        <v>1</v>
      </c>
      <c r="E1286">
        <v>285</v>
      </c>
      <c r="F1286">
        <v>8.5443847531337838</v>
      </c>
      <c r="I1286">
        <v>2</v>
      </c>
      <c r="J1286">
        <v>2</v>
      </c>
      <c r="K1286">
        <v>2</v>
      </c>
      <c r="L1286">
        <v>4</v>
      </c>
      <c r="M1286">
        <v>295</v>
      </c>
      <c r="N1286">
        <v>19.274127027770113</v>
      </c>
      <c r="P1286">
        <v>2</v>
      </c>
      <c r="Q1286">
        <v>4</v>
      </c>
      <c r="R1286">
        <v>2</v>
      </c>
      <c r="S1286">
        <v>4</v>
      </c>
      <c r="T1286">
        <v>280</v>
      </c>
      <c r="U1286">
        <v>19.952067106051516</v>
      </c>
    </row>
    <row r="1287" spans="1:21">
      <c r="A1287">
        <v>2</v>
      </c>
      <c r="B1287">
        <v>6</v>
      </c>
      <c r="C1287">
        <v>1</v>
      </c>
      <c r="D1287">
        <v>1</v>
      </c>
      <c r="E1287">
        <v>285</v>
      </c>
      <c r="F1287">
        <v>15.515610217596977</v>
      </c>
      <c r="I1287">
        <v>2</v>
      </c>
      <c r="J1287">
        <v>2</v>
      </c>
      <c r="K1287">
        <v>3</v>
      </c>
      <c r="L1287">
        <v>1</v>
      </c>
      <c r="M1287">
        <v>295</v>
      </c>
      <c r="N1287">
        <v>12.510838597795113</v>
      </c>
      <c r="P1287">
        <v>2</v>
      </c>
      <c r="Q1287">
        <v>4</v>
      </c>
      <c r="R1287">
        <v>3</v>
      </c>
      <c r="S1287">
        <v>1</v>
      </c>
      <c r="T1287">
        <v>280</v>
      </c>
      <c r="U1287">
        <v>13.122171945701359</v>
      </c>
    </row>
    <row r="1288" spans="1:21">
      <c r="A1288">
        <v>2</v>
      </c>
      <c r="B1288">
        <v>6</v>
      </c>
      <c r="C1288">
        <v>2</v>
      </c>
      <c r="D1288">
        <v>1</v>
      </c>
      <c r="E1288">
        <v>285</v>
      </c>
      <c r="F1288">
        <v>15.059260980711107</v>
      </c>
      <c r="I1288">
        <v>2</v>
      </c>
      <c r="J1288">
        <v>2</v>
      </c>
      <c r="K1288">
        <v>3</v>
      </c>
      <c r="L1288">
        <v>2</v>
      </c>
      <c r="M1288">
        <v>295</v>
      </c>
      <c r="N1288">
        <v>13.191273465246073</v>
      </c>
      <c r="P1288">
        <v>2</v>
      </c>
      <c r="Q1288">
        <v>4</v>
      </c>
      <c r="R1288">
        <v>3</v>
      </c>
      <c r="S1288">
        <v>2</v>
      </c>
      <c r="T1288">
        <v>280</v>
      </c>
      <c r="U1288">
        <v>11.166666666666655</v>
      </c>
    </row>
    <row r="1289" spans="1:21">
      <c r="A1289">
        <v>2</v>
      </c>
      <c r="B1289">
        <v>6</v>
      </c>
      <c r="C1289">
        <v>3</v>
      </c>
      <c r="D1289">
        <v>1</v>
      </c>
      <c r="E1289">
        <v>285</v>
      </c>
      <c r="F1289">
        <v>12.855007473841544</v>
      </c>
      <c r="I1289">
        <v>2</v>
      </c>
      <c r="J1289">
        <v>2</v>
      </c>
      <c r="K1289">
        <v>3</v>
      </c>
      <c r="L1289">
        <v>3</v>
      </c>
      <c r="M1289">
        <v>295</v>
      </c>
      <c r="N1289">
        <v>17.81857451403889</v>
      </c>
      <c r="P1289">
        <v>2</v>
      </c>
      <c r="Q1289">
        <v>4</v>
      </c>
      <c r="R1289">
        <v>3</v>
      </c>
      <c r="S1289">
        <v>3</v>
      </c>
      <c r="T1289">
        <v>280</v>
      </c>
      <c r="U1289">
        <v>21.924482338611455</v>
      </c>
    </row>
    <row r="1290" spans="1:21">
      <c r="A1290">
        <v>2</v>
      </c>
      <c r="B1290">
        <v>6</v>
      </c>
      <c r="C1290">
        <v>4</v>
      </c>
      <c r="D1290">
        <v>1</v>
      </c>
      <c r="E1290">
        <v>285</v>
      </c>
      <c r="F1290">
        <v>7.2260647979614099</v>
      </c>
      <c r="I1290">
        <v>2</v>
      </c>
      <c r="J1290">
        <v>2</v>
      </c>
      <c r="K1290">
        <v>3</v>
      </c>
      <c r="L1290">
        <v>4</v>
      </c>
      <c r="M1290">
        <v>295</v>
      </c>
      <c r="N1290">
        <v>18.122846138252577</v>
      </c>
      <c r="P1290">
        <v>2</v>
      </c>
      <c r="Q1290">
        <v>4</v>
      </c>
      <c r="R1290">
        <v>3</v>
      </c>
      <c r="S1290">
        <v>4</v>
      </c>
      <c r="T1290">
        <v>280</v>
      </c>
      <c r="U1290">
        <v>12.100840336134434</v>
      </c>
    </row>
    <row r="1291" spans="1:21">
      <c r="A1291">
        <v>2</v>
      </c>
      <c r="B1291">
        <v>5</v>
      </c>
      <c r="C1291">
        <v>1</v>
      </c>
      <c r="D1291">
        <v>2</v>
      </c>
      <c r="E1291">
        <v>285</v>
      </c>
      <c r="F1291">
        <v>18.235511258767087</v>
      </c>
      <c r="I1291">
        <v>2</v>
      </c>
      <c r="J1291">
        <v>2</v>
      </c>
      <c r="K1291">
        <v>4</v>
      </c>
      <c r="L1291">
        <v>1</v>
      </c>
      <c r="M1291">
        <v>295</v>
      </c>
      <c r="N1291">
        <v>10.842803030303026</v>
      </c>
      <c r="P1291">
        <v>2</v>
      </c>
      <c r="Q1291">
        <v>4</v>
      </c>
      <c r="R1291">
        <v>4</v>
      </c>
      <c r="S1291">
        <v>1</v>
      </c>
      <c r="T1291">
        <v>280</v>
      </c>
      <c r="U1291">
        <v>9.2997811816192755</v>
      </c>
    </row>
    <row r="1292" spans="1:21">
      <c r="A1292">
        <v>2</v>
      </c>
      <c r="B1292">
        <v>5</v>
      </c>
      <c r="C1292">
        <v>2</v>
      </c>
      <c r="D1292">
        <v>2</v>
      </c>
      <c r="E1292">
        <v>285</v>
      </c>
      <c r="F1292">
        <v>16.529326223945723</v>
      </c>
      <c r="I1292">
        <v>2</v>
      </c>
      <c r="J1292">
        <v>2</v>
      </c>
      <c r="K1292">
        <v>4</v>
      </c>
      <c r="L1292">
        <v>2</v>
      </c>
      <c r="M1292">
        <v>295</v>
      </c>
      <c r="N1292">
        <v>10.467706013363042</v>
      </c>
      <c r="P1292">
        <v>2</v>
      </c>
      <c r="Q1292">
        <v>4</v>
      </c>
      <c r="R1292">
        <v>4</v>
      </c>
      <c r="S1292">
        <v>2</v>
      </c>
      <c r="T1292">
        <v>280</v>
      </c>
      <c r="U1292">
        <v>9.7053726169843983</v>
      </c>
    </row>
    <row r="1293" spans="1:21">
      <c r="A1293">
        <v>2</v>
      </c>
      <c r="B1293">
        <v>5</v>
      </c>
      <c r="C1293">
        <v>3</v>
      </c>
      <c r="D1293">
        <v>2</v>
      </c>
      <c r="E1293">
        <v>285</v>
      </c>
      <c r="F1293">
        <v>10.741540676745871</v>
      </c>
      <c r="I1293">
        <v>2</v>
      </c>
      <c r="J1293">
        <v>2</v>
      </c>
      <c r="K1293">
        <v>4</v>
      </c>
      <c r="L1293">
        <v>3</v>
      </c>
      <c r="M1293">
        <v>295</v>
      </c>
      <c r="N1293">
        <v>14.285714285714281</v>
      </c>
      <c r="P1293">
        <v>2</v>
      </c>
      <c r="Q1293">
        <v>4</v>
      </c>
      <c r="R1293">
        <v>4</v>
      </c>
      <c r="S1293">
        <v>3</v>
      </c>
      <c r="T1293">
        <v>280</v>
      </c>
      <c r="U1293">
        <v>12.810383747178305</v>
      </c>
    </row>
    <row r="1294" spans="1:21">
      <c r="A1294">
        <v>2</v>
      </c>
      <c r="B1294">
        <v>5</v>
      </c>
      <c r="C1294">
        <v>4</v>
      </c>
      <c r="D1294">
        <v>2</v>
      </c>
      <c r="E1294">
        <v>285</v>
      </c>
      <c r="F1294">
        <v>7.5219123505976073</v>
      </c>
      <c r="I1294">
        <v>2</v>
      </c>
      <c r="J1294">
        <v>2</v>
      </c>
      <c r="K1294">
        <v>4</v>
      </c>
      <c r="L1294">
        <v>4</v>
      </c>
      <c r="M1294">
        <v>295</v>
      </c>
      <c r="N1294">
        <v>17.372047244094492</v>
      </c>
      <c r="P1294">
        <v>2</v>
      </c>
      <c r="Q1294">
        <v>4</v>
      </c>
      <c r="R1294">
        <v>4</v>
      </c>
      <c r="S1294">
        <v>4</v>
      </c>
      <c r="T1294">
        <v>280</v>
      </c>
      <c r="U1294">
        <v>12.739571589627946</v>
      </c>
    </row>
    <row r="1295" spans="1:21">
      <c r="A1295">
        <v>2</v>
      </c>
      <c r="B1295">
        <v>7</v>
      </c>
      <c r="C1295">
        <v>1</v>
      </c>
      <c r="D1295">
        <v>2</v>
      </c>
      <c r="E1295">
        <v>285</v>
      </c>
      <c r="F1295">
        <v>18.205034658883601</v>
      </c>
      <c r="I1295">
        <v>2</v>
      </c>
      <c r="J1295">
        <v>3</v>
      </c>
      <c r="K1295">
        <v>1</v>
      </c>
      <c r="L1295">
        <v>1</v>
      </c>
      <c r="M1295">
        <v>295</v>
      </c>
      <c r="N1295">
        <v>21.372854914196527</v>
      </c>
      <c r="P1295">
        <v>2</v>
      </c>
      <c r="Q1295">
        <v>6</v>
      </c>
      <c r="R1295">
        <v>1</v>
      </c>
      <c r="S1295">
        <v>1</v>
      </c>
      <c r="T1295">
        <v>280</v>
      </c>
      <c r="U1295">
        <v>18.43509187907528</v>
      </c>
    </row>
    <row r="1296" spans="1:21">
      <c r="A1296">
        <v>2</v>
      </c>
      <c r="B1296">
        <v>7</v>
      </c>
      <c r="C1296">
        <v>2</v>
      </c>
      <c r="D1296">
        <v>2</v>
      </c>
      <c r="E1296">
        <v>285</v>
      </c>
      <c r="F1296">
        <v>16.009036144578307</v>
      </c>
      <c r="I1296">
        <v>2</v>
      </c>
      <c r="J1296">
        <v>3</v>
      </c>
      <c r="K1296">
        <v>1</v>
      </c>
      <c r="L1296">
        <v>2</v>
      </c>
      <c r="M1296">
        <v>295</v>
      </c>
      <c r="N1296">
        <v>21.40399677915233</v>
      </c>
      <c r="P1296">
        <v>2</v>
      </c>
      <c r="Q1296">
        <v>6</v>
      </c>
      <c r="R1296">
        <v>1</v>
      </c>
      <c r="S1296">
        <v>2</v>
      </c>
      <c r="T1296">
        <v>280</v>
      </c>
      <c r="U1296">
        <v>18.976799524092829</v>
      </c>
    </row>
    <row r="1297" spans="1:21">
      <c r="A1297">
        <v>2</v>
      </c>
      <c r="B1297">
        <v>7</v>
      </c>
      <c r="C1297">
        <v>3</v>
      </c>
      <c r="D1297">
        <v>2</v>
      </c>
      <c r="E1297">
        <v>285</v>
      </c>
      <c r="F1297">
        <v>12.457987900515352</v>
      </c>
      <c r="I1297">
        <v>2</v>
      </c>
      <c r="J1297">
        <v>3</v>
      </c>
      <c r="K1297">
        <v>1</v>
      </c>
      <c r="L1297">
        <v>3</v>
      </c>
      <c r="M1297">
        <v>295</v>
      </c>
      <c r="N1297">
        <v>24.892395982783352</v>
      </c>
      <c r="P1297">
        <v>2</v>
      </c>
      <c r="Q1297">
        <v>6</v>
      </c>
      <c r="R1297">
        <v>1</v>
      </c>
      <c r="S1297">
        <v>3</v>
      </c>
      <c r="T1297">
        <v>280</v>
      </c>
      <c r="U1297">
        <v>20.627261761158035</v>
      </c>
    </row>
    <row r="1298" spans="1:21">
      <c r="A1298">
        <v>2</v>
      </c>
      <c r="B1298">
        <v>7</v>
      </c>
      <c r="C1298">
        <v>4</v>
      </c>
      <c r="D1298">
        <v>2</v>
      </c>
      <c r="E1298">
        <v>285</v>
      </c>
      <c r="F1298">
        <v>7.1460540056691126</v>
      </c>
      <c r="I1298">
        <v>2</v>
      </c>
      <c r="J1298">
        <v>3</v>
      </c>
      <c r="K1298">
        <v>1</v>
      </c>
      <c r="L1298">
        <v>4</v>
      </c>
      <c r="M1298">
        <v>295</v>
      </c>
      <c r="N1298">
        <v>20.24367385192128</v>
      </c>
      <c r="P1298">
        <v>2</v>
      </c>
      <c r="Q1298">
        <v>6</v>
      </c>
      <c r="R1298">
        <v>1</v>
      </c>
      <c r="S1298">
        <v>4</v>
      </c>
      <c r="T1298">
        <v>280</v>
      </c>
      <c r="U1298">
        <v>20.132211538461544</v>
      </c>
    </row>
    <row r="1299" spans="1:21">
      <c r="A1299">
        <v>2</v>
      </c>
      <c r="B1299">
        <v>4</v>
      </c>
      <c r="C1299">
        <v>1</v>
      </c>
      <c r="D1299">
        <v>2</v>
      </c>
      <c r="E1299">
        <v>285</v>
      </c>
      <c r="F1299">
        <v>21.057692307692317</v>
      </c>
      <c r="I1299">
        <v>2</v>
      </c>
      <c r="J1299">
        <v>3</v>
      </c>
      <c r="K1299">
        <v>2</v>
      </c>
      <c r="L1299">
        <v>1</v>
      </c>
      <c r="M1299">
        <v>295</v>
      </c>
      <c r="N1299">
        <v>17.471398099670331</v>
      </c>
      <c r="P1299">
        <v>2</v>
      </c>
      <c r="Q1299">
        <v>6</v>
      </c>
      <c r="R1299">
        <v>2</v>
      </c>
      <c r="S1299">
        <v>1</v>
      </c>
      <c r="T1299">
        <v>280</v>
      </c>
      <c r="U1299">
        <v>16.900584795321642</v>
      </c>
    </row>
    <row r="1300" spans="1:21">
      <c r="A1300">
        <v>2</v>
      </c>
      <c r="B1300">
        <v>4</v>
      </c>
      <c r="C1300">
        <v>2</v>
      </c>
      <c r="D1300">
        <v>2</v>
      </c>
      <c r="E1300">
        <v>285</v>
      </c>
      <c r="F1300">
        <v>14.537171256989016</v>
      </c>
      <c r="I1300">
        <v>2</v>
      </c>
      <c r="J1300">
        <v>3</v>
      </c>
      <c r="K1300">
        <v>2</v>
      </c>
      <c r="L1300">
        <v>2</v>
      </c>
      <c r="M1300">
        <v>295</v>
      </c>
      <c r="N1300">
        <v>19.033598891582951</v>
      </c>
      <c r="P1300">
        <v>2</v>
      </c>
      <c r="Q1300">
        <v>6</v>
      </c>
      <c r="R1300">
        <v>2</v>
      </c>
      <c r="S1300">
        <v>2</v>
      </c>
      <c r="T1300">
        <v>280</v>
      </c>
      <c r="U1300">
        <v>18.074424099232147</v>
      </c>
    </row>
    <row r="1301" spans="1:21">
      <c r="A1301">
        <v>2</v>
      </c>
      <c r="B1301">
        <v>4</v>
      </c>
      <c r="C1301">
        <v>3</v>
      </c>
      <c r="D1301">
        <v>2</v>
      </c>
      <c r="E1301">
        <v>285</v>
      </c>
      <c r="F1301">
        <v>11.029604401362311</v>
      </c>
      <c r="I1301">
        <v>2</v>
      </c>
      <c r="J1301">
        <v>3</v>
      </c>
      <c r="K1301">
        <v>2</v>
      </c>
      <c r="L1301">
        <v>3</v>
      </c>
      <c r="M1301">
        <v>295</v>
      </c>
      <c r="N1301">
        <v>15.179267342166812</v>
      </c>
      <c r="P1301">
        <v>2</v>
      </c>
      <c r="Q1301">
        <v>6</v>
      </c>
      <c r="R1301">
        <v>2</v>
      </c>
      <c r="S1301">
        <v>3</v>
      </c>
      <c r="T1301">
        <v>280</v>
      </c>
      <c r="U1301">
        <v>19.545726240286935</v>
      </c>
    </row>
    <row r="1302" spans="1:21">
      <c r="A1302">
        <v>2</v>
      </c>
      <c r="B1302">
        <v>4</v>
      </c>
      <c r="C1302">
        <v>4</v>
      </c>
      <c r="D1302">
        <v>2</v>
      </c>
      <c r="E1302">
        <v>285</v>
      </c>
      <c r="F1302">
        <v>10.142941061288415</v>
      </c>
      <c r="I1302">
        <v>2</v>
      </c>
      <c r="J1302">
        <v>3</v>
      </c>
      <c r="K1302">
        <v>2</v>
      </c>
      <c r="L1302">
        <v>4</v>
      </c>
      <c r="M1302">
        <v>295</v>
      </c>
      <c r="N1302">
        <v>20.311898344243353</v>
      </c>
      <c r="P1302">
        <v>2</v>
      </c>
      <c r="Q1302">
        <v>6</v>
      </c>
      <c r="R1302">
        <v>2</v>
      </c>
      <c r="S1302">
        <v>4</v>
      </c>
      <c r="T1302">
        <v>280</v>
      </c>
      <c r="U1302">
        <v>19.070321811680589</v>
      </c>
    </row>
    <row r="1303" spans="1:21">
      <c r="A1303">
        <v>2</v>
      </c>
      <c r="B1303">
        <v>6</v>
      </c>
      <c r="C1303">
        <v>1</v>
      </c>
      <c r="D1303">
        <v>2</v>
      </c>
      <c r="E1303">
        <v>285</v>
      </c>
      <c r="F1303">
        <v>17.587373167981955</v>
      </c>
      <c r="I1303">
        <v>2</v>
      </c>
      <c r="J1303">
        <v>3</v>
      </c>
      <c r="K1303">
        <v>3</v>
      </c>
      <c r="L1303">
        <v>1</v>
      </c>
      <c r="M1303">
        <v>295</v>
      </c>
      <c r="N1303">
        <v>11.41008174386919</v>
      </c>
      <c r="P1303">
        <v>2</v>
      </c>
      <c r="Q1303">
        <v>6</v>
      </c>
      <c r="R1303">
        <v>3</v>
      </c>
      <c r="S1303">
        <v>1</v>
      </c>
      <c r="T1303">
        <v>280</v>
      </c>
      <c r="U1303">
        <v>14.212328767123257</v>
      </c>
    </row>
    <row r="1304" spans="1:21">
      <c r="A1304">
        <v>2</v>
      </c>
      <c r="B1304">
        <v>6</v>
      </c>
      <c r="C1304">
        <v>2</v>
      </c>
      <c r="D1304">
        <v>2</v>
      </c>
      <c r="E1304">
        <v>285</v>
      </c>
      <c r="F1304">
        <v>16.196388261851016</v>
      </c>
      <c r="I1304">
        <v>2</v>
      </c>
      <c r="J1304">
        <v>3</v>
      </c>
      <c r="K1304">
        <v>3</v>
      </c>
      <c r="L1304">
        <v>2</v>
      </c>
      <c r="M1304">
        <v>295</v>
      </c>
      <c r="N1304">
        <v>11.834101382488486</v>
      </c>
      <c r="P1304">
        <v>2</v>
      </c>
      <c r="Q1304">
        <v>6</v>
      </c>
      <c r="R1304">
        <v>3</v>
      </c>
      <c r="S1304">
        <v>2</v>
      </c>
      <c r="T1304">
        <v>280</v>
      </c>
      <c r="U1304">
        <v>18.004722550177124</v>
      </c>
    </row>
    <row r="1305" spans="1:21">
      <c r="A1305">
        <v>2</v>
      </c>
      <c r="B1305">
        <v>6</v>
      </c>
      <c r="C1305">
        <v>3</v>
      </c>
      <c r="D1305">
        <v>2</v>
      </c>
      <c r="E1305">
        <v>285</v>
      </c>
      <c r="F1305">
        <v>14.001021972406738</v>
      </c>
      <c r="I1305">
        <v>2</v>
      </c>
      <c r="J1305">
        <v>3</v>
      </c>
      <c r="K1305">
        <v>3</v>
      </c>
      <c r="L1305">
        <v>3</v>
      </c>
      <c r="M1305">
        <v>295</v>
      </c>
      <c r="N1305">
        <v>18.117765475591352</v>
      </c>
      <c r="P1305">
        <v>2</v>
      </c>
      <c r="Q1305">
        <v>6</v>
      </c>
      <c r="R1305">
        <v>3</v>
      </c>
      <c r="S1305">
        <v>3</v>
      </c>
      <c r="T1305">
        <v>280</v>
      </c>
      <c r="U1305">
        <v>20.566948130277467</v>
      </c>
    </row>
    <row r="1306" spans="1:21">
      <c r="A1306">
        <v>2</v>
      </c>
      <c r="B1306">
        <v>6</v>
      </c>
      <c r="C1306">
        <v>4</v>
      </c>
      <c r="D1306">
        <v>2</v>
      </c>
      <c r="E1306">
        <v>285</v>
      </c>
      <c r="F1306">
        <v>10.337281153450052</v>
      </c>
      <c r="I1306">
        <v>2</v>
      </c>
      <c r="J1306">
        <v>3</v>
      </c>
      <c r="K1306">
        <v>3</v>
      </c>
      <c r="L1306">
        <v>4</v>
      </c>
      <c r="M1306">
        <v>295</v>
      </c>
      <c r="N1306">
        <v>15.487435394760286</v>
      </c>
      <c r="P1306">
        <v>2</v>
      </c>
      <c r="Q1306">
        <v>6</v>
      </c>
      <c r="R1306">
        <v>3</v>
      </c>
      <c r="S1306">
        <v>4</v>
      </c>
      <c r="T1306">
        <v>280</v>
      </c>
      <c r="U1306">
        <v>12.478920741989874</v>
      </c>
    </row>
    <row r="1307" spans="1:21">
      <c r="A1307">
        <v>2</v>
      </c>
      <c r="B1307">
        <v>3</v>
      </c>
      <c r="C1307">
        <v>1</v>
      </c>
      <c r="D1307">
        <v>2</v>
      </c>
      <c r="E1307">
        <v>285</v>
      </c>
      <c r="F1307">
        <v>22.162576687116573</v>
      </c>
      <c r="I1307">
        <v>2</v>
      </c>
      <c r="J1307">
        <v>3</v>
      </c>
      <c r="K1307">
        <v>4</v>
      </c>
      <c r="L1307">
        <v>1</v>
      </c>
      <c r="M1307">
        <v>295</v>
      </c>
      <c r="N1307">
        <v>10.280695712071635</v>
      </c>
      <c r="P1307">
        <v>2</v>
      </c>
      <c r="Q1307">
        <v>6</v>
      </c>
      <c r="R1307">
        <v>4</v>
      </c>
      <c r="S1307">
        <v>1</v>
      </c>
      <c r="T1307">
        <v>280</v>
      </c>
      <c r="U1307">
        <v>9.7145993413831135</v>
      </c>
    </row>
    <row r="1308" spans="1:21">
      <c r="A1308">
        <v>2</v>
      </c>
      <c r="B1308">
        <v>3</v>
      </c>
      <c r="C1308">
        <v>2</v>
      </c>
      <c r="D1308">
        <v>2</v>
      </c>
      <c r="E1308">
        <v>285</v>
      </c>
      <c r="F1308">
        <v>14.164606146238071</v>
      </c>
      <c r="I1308">
        <v>2</v>
      </c>
      <c r="J1308">
        <v>3</v>
      </c>
      <c r="K1308">
        <v>4</v>
      </c>
      <c r="L1308">
        <v>2</v>
      </c>
      <c r="M1308">
        <v>295</v>
      </c>
      <c r="N1308">
        <v>12.252818333025308</v>
      </c>
      <c r="P1308">
        <v>2</v>
      </c>
      <c r="Q1308">
        <v>6</v>
      </c>
      <c r="R1308">
        <v>4</v>
      </c>
      <c r="S1308">
        <v>2</v>
      </c>
      <c r="T1308">
        <v>280</v>
      </c>
      <c r="U1308">
        <v>11.104941699056081</v>
      </c>
    </row>
    <row r="1309" spans="1:21">
      <c r="A1309">
        <v>2</v>
      </c>
      <c r="B1309">
        <v>3</v>
      </c>
      <c r="C1309">
        <v>3</v>
      </c>
      <c r="D1309">
        <v>2</v>
      </c>
      <c r="E1309">
        <v>285</v>
      </c>
      <c r="F1309">
        <v>14.692293476252084</v>
      </c>
      <c r="I1309">
        <v>2</v>
      </c>
      <c r="J1309">
        <v>3</v>
      </c>
      <c r="K1309">
        <v>4</v>
      </c>
      <c r="L1309">
        <v>3</v>
      </c>
      <c r="M1309">
        <v>295</v>
      </c>
      <c r="N1309">
        <v>16.435313714602991</v>
      </c>
      <c r="P1309">
        <v>2</v>
      </c>
      <c r="Q1309">
        <v>6</v>
      </c>
      <c r="R1309">
        <v>4</v>
      </c>
      <c r="S1309">
        <v>3</v>
      </c>
      <c r="T1309">
        <v>280</v>
      </c>
      <c r="U1309">
        <v>17.519106407995324</v>
      </c>
    </row>
    <row r="1310" spans="1:21">
      <c r="A1310">
        <v>2</v>
      </c>
      <c r="B1310">
        <v>3</v>
      </c>
      <c r="C1310">
        <v>4</v>
      </c>
      <c r="D1310">
        <v>2</v>
      </c>
      <c r="E1310">
        <v>285</v>
      </c>
      <c r="F1310">
        <v>10.264301230992039</v>
      </c>
      <c r="I1310">
        <v>2</v>
      </c>
      <c r="J1310">
        <v>3</v>
      </c>
      <c r="K1310">
        <v>4</v>
      </c>
      <c r="L1310">
        <v>4</v>
      </c>
      <c r="M1310">
        <v>295</v>
      </c>
      <c r="N1310">
        <v>20.927209705372611</v>
      </c>
      <c r="P1310">
        <v>2</v>
      </c>
      <c r="Q1310">
        <v>6</v>
      </c>
      <c r="R1310">
        <v>4</v>
      </c>
      <c r="S1310">
        <v>4</v>
      </c>
      <c r="T1310">
        <v>280</v>
      </c>
      <c r="U1310">
        <v>15.88405797101451</v>
      </c>
    </row>
    <row r="1311" spans="1:21">
      <c r="A1311">
        <v>2</v>
      </c>
      <c r="B1311">
        <v>2</v>
      </c>
      <c r="C1311">
        <v>1</v>
      </c>
      <c r="D1311">
        <v>2</v>
      </c>
      <c r="E1311">
        <v>285</v>
      </c>
      <c r="F1311">
        <v>17.914110429447863</v>
      </c>
      <c r="I1311">
        <v>2</v>
      </c>
      <c r="J1311">
        <v>4</v>
      </c>
      <c r="K1311">
        <v>1</v>
      </c>
      <c r="L1311">
        <v>1</v>
      </c>
      <c r="M1311">
        <v>295</v>
      </c>
      <c r="N1311">
        <v>18.248945147679329</v>
      </c>
      <c r="P1311">
        <v>2</v>
      </c>
      <c r="Q1311">
        <v>2</v>
      </c>
      <c r="R1311">
        <v>1</v>
      </c>
      <c r="S1311">
        <v>1</v>
      </c>
      <c r="T1311">
        <v>280</v>
      </c>
      <c r="U1311">
        <v>16.569428238039652</v>
      </c>
    </row>
    <row r="1312" spans="1:21">
      <c r="A1312">
        <v>2</v>
      </c>
      <c r="B1312">
        <v>2</v>
      </c>
      <c r="C1312">
        <v>2</v>
      </c>
      <c r="D1312">
        <v>2</v>
      </c>
      <c r="E1312">
        <v>285</v>
      </c>
      <c r="F1312">
        <v>16.800145613396438</v>
      </c>
      <c r="I1312">
        <v>2</v>
      </c>
      <c r="J1312">
        <v>4</v>
      </c>
      <c r="K1312">
        <v>1</v>
      </c>
      <c r="L1312">
        <v>2</v>
      </c>
      <c r="M1312">
        <v>295</v>
      </c>
      <c r="N1312">
        <v>29.315831344470979</v>
      </c>
      <c r="P1312">
        <v>2</v>
      </c>
      <c r="Q1312">
        <v>2</v>
      </c>
      <c r="R1312">
        <v>1</v>
      </c>
      <c r="S1312">
        <v>2</v>
      </c>
      <c r="T1312">
        <v>280</v>
      </c>
      <c r="U1312">
        <v>18.775995246583506</v>
      </c>
    </row>
    <row r="1313" spans="1:21">
      <c r="A1313">
        <v>2</v>
      </c>
      <c r="B1313">
        <v>2</v>
      </c>
      <c r="C1313">
        <v>3</v>
      </c>
      <c r="D1313">
        <v>2</v>
      </c>
      <c r="E1313">
        <v>285</v>
      </c>
      <c r="F1313">
        <v>13.038574328896912</v>
      </c>
      <c r="I1313">
        <v>2</v>
      </c>
      <c r="J1313">
        <v>4</v>
      </c>
      <c r="K1313">
        <v>1</v>
      </c>
      <c r="L1313">
        <v>3</v>
      </c>
      <c r="M1313">
        <v>295</v>
      </c>
      <c r="N1313">
        <v>36.839983877468768</v>
      </c>
      <c r="P1313">
        <v>2</v>
      </c>
      <c r="Q1313">
        <v>2</v>
      </c>
      <c r="R1313">
        <v>1</v>
      </c>
      <c r="S1313">
        <v>3</v>
      </c>
      <c r="T1313">
        <v>280</v>
      </c>
      <c r="U1313">
        <v>20.700060350030174</v>
      </c>
    </row>
    <row r="1314" spans="1:21">
      <c r="A1314">
        <v>2</v>
      </c>
      <c r="B1314">
        <v>2</v>
      </c>
      <c r="C1314">
        <v>4</v>
      </c>
      <c r="D1314">
        <v>2</v>
      </c>
      <c r="E1314">
        <v>285</v>
      </c>
      <c r="F1314">
        <v>10.444128979922947</v>
      </c>
      <c r="I1314">
        <v>2</v>
      </c>
      <c r="J1314">
        <v>4</v>
      </c>
      <c r="K1314">
        <v>1</v>
      </c>
      <c r="L1314">
        <v>4</v>
      </c>
      <c r="M1314">
        <v>295</v>
      </c>
      <c r="N1314">
        <v>22.448196469685346</v>
      </c>
      <c r="P1314">
        <v>2</v>
      </c>
      <c r="Q1314">
        <v>2</v>
      </c>
      <c r="R1314">
        <v>1</v>
      </c>
      <c r="S1314">
        <v>4</v>
      </c>
      <c r="T1314">
        <v>280</v>
      </c>
      <c r="U1314">
        <v>20.845921450151074</v>
      </c>
    </row>
    <row r="1315" spans="1:21">
      <c r="A1315">
        <v>2</v>
      </c>
      <c r="B1315">
        <v>1</v>
      </c>
      <c r="C1315">
        <v>1</v>
      </c>
      <c r="D1315">
        <v>2</v>
      </c>
      <c r="E1315">
        <v>285</v>
      </c>
      <c r="F1315">
        <v>20.128885519332833</v>
      </c>
      <c r="I1315">
        <v>2</v>
      </c>
      <c r="J1315">
        <v>4</v>
      </c>
      <c r="K1315">
        <v>2</v>
      </c>
      <c r="L1315">
        <v>1</v>
      </c>
      <c r="M1315">
        <v>295</v>
      </c>
      <c r="N1315">
        <v>17.419666586131935</v>
      </c>
      <c r="P1315">
        <v>2</v>
      </c>
      <c r="Q1315">
        <v>2</v>
      </c>
      <c r="R1315">
        <v>2</v>
      </c>
      <c r="S1315">
        <v>1</v>
      </c>
      <c r="T1315">
        <v>280</v>
      </c>
      <c r="U1315">
        <v>16.540477577169508</v>
      </c>
    </row>
    <row r="1316" spans="1:21">
      <c r="A1316">
        <v>2</v>
      </c>
      <c r="B1316">
        <v>1</v>
      </c>
      <c r="C1316">
        <v>2</v>
      </c>
      <c r="D1316">
        <v>2</v>
      </c>
      <c r="E1316">
        <v>285</v>
      </c>
      <c r="F1316">
        <v>16.529795746472956</v>
      </c>
      <c r="I1316">
        <v>2</v>
      </c>
      <c r="J1316">
        <v>4</v>
      </c>
      <c r="K1316">
        <v>2</v>
      </c>
      <c r="L1316">
        <v>2</v>
      </c>
      <c r="M1316">
        <v>295</v>
      </c>
      <c r="N1316">
        <v>17.236433181926866</v>
      </c>
      <c r="P1316">
        <v>2</v>
      </c>
      <c r="Q1316">
        <v>2</v>
      </c>
      <c r="R1316">
        <v>2</v>
      </c>
      <c r="S1316">
        <v>2</v>
      </c>
      <c r="T1316">
        <v>280</v>
      </c>
      <c r="U1316">
        <v>17.935103244837752</v>
      </c>
    </row>
    <row r="1317" spans="1:21">
      <c r="A1317">
        <v>2</v>
      </c>
      <c r="B1317">
        <v>1</v>
      </c>
      <c r="C1317">
        <v>3</v>
      </c>
      <c r="D1317">
        <v>2</v>
      </c>
      <c r="E1317">
        <v>285</v>
      </c>
      <c r="F1317">
        <v>13.403029084573113</v>
      </c>
      <c r="I1317">
        <v>2</v>
      </c>
      <c r="J1317">
        <v>4</v>
      </c>
      <c r="K1317">
        <v>2</v>
      </c>
      <c r="L1317">
        <v>3</v>
      </c>
      <c r="M1317">
        <v>295</v>
      </c>
      <c r="N1317">
        <v>20.497488639081542</v>
      </c>
      <c r="P1317">
        <v>2</v>
      </c>
      <c r="Q1317">
        <v>2</v>
      </c>
      <c r="R1317">
        <v>2</v>
      </c>
      <c r="S1317">
        <v>3</v>
      </c>
      <c r="T1317">
        <v>280</v>
      </c>
      <c r="U1317">
        <v>19.904076738609113</v>
      </c>
    </row>
    <row r="1318" spans="1:21">
      <c r="A1318">
        <v>2</v>
      </c>
      <c r="B1318">
        <v>1</v>
      </c>
      <c r="C1318">
        <v>4</v>
      </c>
      <c r="D1318">
        <v>2</v>
      </c>
      <c r="E1318">
        <v>285</v>
      </c>
      <c r="F1318">
        <v>12.97754109747626</v>
      </c>
      <c r="I1318">
        <v>2</v>
      </c>
      <c r="J1318">
        <v>4</v>
      </c>
      <c r="K1318">
        <v>2</v>
      </c>
      <c r="L1318">
        <v>4</v>
      </c>
      <c r="M1318">
        <v>295</v>
      </c>
      <c r="N1318">
        <v>19.227179391450434</v>
      </c>
      <c r="P1318">
        <v>2</v>
      </c>
      <c r="Q1318">
        <v>2</v>
      </c>
      <c r="R1318">
        <v>2</v>
      </c>
      <c r="S1318">
        <v>4</v>
      </c>
      <c r="T1318">
        <v>280</v>
      </c>
      <c r="U1318">
        <v>17.855038302887458</v>
      </c>
    </row>
    <row r="1319" spans="1:21">
      <c r="A1319">
        <v>2</v>
      </c>
      <c r="B1319">
        <v>4</v>
      </c>
      <c r="C1319">
        <v>1</v>
      </c>
      <c r="D1319">
        <v>3</v>
      </c>
      <c r="E1319">
        <v>285</v>
      </c>
      <c r="F1319">
        <v>19.831618334892422</v>
      </c>
      <c r="I1319">
        <v>2</v>
      </c>
      <c r="J1319">
        <v>4</v>
      </c>
      <c r="K1319">
        <v>3</v>
      </c>
      <c r="L1319">
        <v>1</v>
      </c>
      <c r="M1319">
        <v>295</v>
      </c>
      <c r="N1319">
        <v>15.307653826913469</v>
      </c>
      <c r="P1319">
        <v>2</v>
      </c>
      <c r="Q1319">
        <v>2</v>
      </c>
      <c r="R1319">
        <v>3</v>
      </c>
      <c r="S1319">
        <v>1</v>
      </c>
      <c r="T1319">
        <v>280</v>
      </c>
      <c r="U1319">
        <v>14.736238532110093</v>
      </c>
    </row>
    <row r="1320" spans="1:21">
      <c r="A1320">
        <v>2</v>
      </c>
      <c r="B1320">
        <v>4</v>
      </c>
      <c r="C1320">
        <v>2</v>
      </c>
      <c r="D1320">
        <v>3</v>
      </c>
      <c r="E1320">
        <v>285</v>
      </c>
      <c r="F1320">
        <v>19.246078201826279</v>
      </c>
      <c r="I1320">
        <v>2</v>
      </c>
      <c r="J1320">
        <v>4</v>
      </c>
      <c r="K1320">
        <v>3</v>
      </c>
      <c r="L1320">
        <v>2</v>
      </c>
      <c r="M1320">
        <v>295</v>
      </c>
      <c r="N1320">
        <v>15.810029682862059</v>
      </c>
      <c r="P1320">
        <v>2</v>
      </c>
      <c r="Q1320">
        <v>2</v>
      </c>
      <c r="R1320">
        <v>3</v>
      </c>
      <c r="S1320">
        <v>2</v>
      </c>
      <c r="T1320">
        <v>280</v>
      </c>
      <c r="U1320">
        <v>12.994350282485858</v>
      </c>
    </row>
    <row r="1321" spans="1:21">
      <c r="A1321">
        <v>2</v>
      </c>
      <c r="B1321">
        <v>4</v>
      </c>
      <c r="C1321">
        <v>3</v>
      </c>
      <c r="D1321">
        <v>3</v>
      </c>
      <c r="E1321">
        <v>285</v>
      </c>
      <c r="F1321">
        <v>17.511420491624968</v>
      </c>
      <c r="I1321">
        <v>2</v>
      </c>
      <c r="J1321">
        <v>4</v>
      </c>
      <c r="K1321">
        <v>3</v>
      </c>
      <c r="L1321">
        <v>3</v>
      </c>
      <c r="M1321">
        <v>295</v>
      </c>
      <c r="N1321">
        <v>22.48443133398883</v>
      </c>
      <c r="P1321">
        <v>2</v>
      </c>
      <c r="Q1321">
        <v>2</v>
      </c>
      <c r="R1321">
        <v>3</v>
      </c>
      <c r="S1321">
        <v>3</v>
      </c>
      <c r="T1321">
        <v>280</v>
      </c>
      <c r="U1321">
        <v>22.113622480146596</v>
      </c>
    </row>
    <row r="1322" spans="1:21">
      <c r="A1322">
        <v>2</v>
      </c>
      <c r="B1322">
        <v>4</v>
      </c>
      <c r="C1322">
        <v>4</v>
      </c>
      <c r="D1322">
        <v>3</v>
      </c>
      <c r="E1322">
        <v>285</v>
      </c>
      <c r="F1322">
        <v>22.005914243469689</v>
      </c>
      <c r="I1322">
        <v>2</v>
      </c>
      <c r="J1322">
        <v>4</v>
      </c>
      <c r="K1322">
        <v>3</v>
      </c>
      <c r="L1322">
        <v>4</v>
      </c>
      <c r="M1322">
        <v>295</v>
      </c>
      <c r="N1322">
        <v>15.756513026052124</v>
      </c>
      <c r="P1322">
        <v>2</v>
      </c>
      <c r="Q1322">
        <v>2</v>
      </c>
      <c r="R1322">
        <v>3</v>
      </c>
      <c r="S1322">
        <v>4</v>
      </c>
      <c r="T1322">
        <v>280</v>
      </c>
      <c r="U1322">
        <v>13.363533408833518</v>
      </c>
    </row>
    <row r="1323" spans="1:21">
      <c r="A1323">
        <v>2</v>
      </c>
      <c r="B1323">
        <v>1</v>
      </c>
      <c r="C1323">
        <v>1</v>
      </c>
      <c r="D1323">
        <v>3</v>
      </c>
      <c r="E1323">
        <v>285</v>
      </c>
      <c r="F1323">
        <v>19.297597042513857</v>
      </c>
      <c r="I1323">
        <v>2</v>
      </c>
      <c r="J1323">
        <v>4</v>
      </c>
      <c r="K1323">
        <v>4</v>
      </c>
      <c r="L1323">
        <v>1</v>
      </c>
      <c r="M1323">
        <v>295</v>
      </c>
      <c r="N1323">
        <v>9.3237566065862723</v>
      </c>
      <c r="P1323">
        <v>2</v>
      </c>
      <c r="Q1323">
        <v>2</v>
      </c>
      <c r="R1323">
        <v>4</v>
      </c>
      <c r="S1323">
        <v>1</v>
      </c>
      <c r="T1323">
        <v>280</v>
      </c>
      <c r="U1323">
        <v>10.508849557522115</v>
      </c>
    </row>
    <row r="1324" spans="1:21">
      <c r="A1324">
        <v>2</v>
      </c>
      <c r="B1324">
        <v>1</v>
      </c>
      <c r="C1324">
        <v>2</v>
      </c>
      <c r="D1324">
        <v>3</v>
      </c>
      <c r="E1324">
        <v>285</v>
      </c>
      <c r="F1324">
        <v>17.946121126189993</v>
      </c>
      <c r="I1324">
        <v>2</v>
      </c>
      <c r="J1324">
        <v>4</v>
      </c>
      <c r="K1324">
        <v>4</v>
      </c>
      <c r="L1324">
        <v>2</v>
      </c>
      <c r="M1324">
        <v>295</v>
      </c>
      <c r="N1324">
        <v>11.493856929613033</v>
      </c>
      <c r="P1324">
        <v>2</v>
      </c>
      <c r="Q1324">
        <v>2</v>
      </c>
      <c r="R1324">
        <v>4</v>
      </c>
      <c r="S1324">
        <v>2</v>
      </c>
      <c r="T1324">
        <v>280</v>
      </c>
      <c r="U1324">
        <v>10.619469026548684</v>
      </c>
    </row>
    <row r="1325" spans="1:21">
      <c r="A1325">
        <v>2</v>
      </c>
      <c r="B1325">
        <v>1</v>
      </c>
      <c r="C1325">
        <v>3</v>
      </c>
      <c r="D1325">
        <v>3</v>
      </c>
      <c r="E1325">
        <v>285</v>
      </c>
      <c r="F1325">
        <v>17.658959537572258</v>
      </c>
      <c r="I1325">
        <v>2</v>
      </c>
      <c r="J1325">
        <v>4</v>
      </c>
      <c r="K1325">
        <v>4</v>
      </c>
      <c r="L1325">
        <v>3</v>
      </c>
      <c r="M1325">
        <v>295</v>
      </c>
      <c r="N1325">
        <v>21.310754343523197</v>
      </c>
      <c r="P1325">
        <v>2</v>
      </c>
      <c r="Q1325">
        <v>2</v>
      </c>
      <c r="R1325">
        <v>4</v>
      </c>
      <c r="S1325">
        <v>3</v>
      </c>
      <c r="T1325">
        <v>280</v>
      </c>
      <c r="U1325">
        <v>13.001695873374814</v>
      </c>
    </row>
    <row r="1326" spans="1:21">
      <c r="A1326">
        <v>2</v>
      </c>
      <c r="B1326">
        <v>1</v>
      </c>
      <c r="C1326">
        <v>4</v>
      </c>
      <c r="D1326">
        <v>3</v>
      </c>
      <c r="E1326">
        <v>285</v>
      </c>
      <c r="F1326">
        <v>11.855086527575606</v>
      </c>
      <c r="I1326">
        <v>2</v>
      </c>
      <c r="J1326">
        <v>4</v>
      </c>
      <c r="K1326">
        <v>4</v>
      </c>
      <c r="L1326">
        <v>4</v>
      </c>
      <c r="M1326">
        <v>295</v>
      </c>
      <c r="N1326">
        <v>13.397767038826847</v>
      </c>
      <c r="P1326">
        <v>2</v>
      </c>
      <c r="Q1326">
        <v>2</v>
      </c>
      <c r="R1326">
        <v>4</v>
      </c>
      <c r="S1326">
        <v>4</v>
      </c>
      <c r="T1326">
        <v>280</v>
      </c>
      <c r="U1326">
        <v>8.9918256130790102</v>
      </c>
    </row>
    <row r="1327" spans="1:21">
      <c r="A1327">
        <v>2</v>
      </c>
      <c r="B1327">
        <v>7</v>
      </c>
      <c r="C1327">
        <v>1</v>
      </c>
      <c r="D1327">
        <v>3</v>
      </c>
      <c r="E1327">
        <v>285</v>
      </c>
      <c r="F1327">
        <v>21.965579710144929</v>
      </c>
      <c r="I1327">
        <v>2</v>
      </c>
      <c r="J1327">
        <v>5</v>
      </c>
      <c r="K1327">
        <v>1</v>
      </c>
      <c r="L1327">
        <v>1</v>
      </c>
      <c r="M1327">
        <v>295</v>
      </c>
      <c r="N1327">
        <v>22.255083179297575</v>
      </c>
      <c r="P1327">
        <v>2</v>
      </c>
      <c r="Q1327">
        <v>5</v>
      </c>
      <c r="R1327">
        <v>1</v>
      </c>
      <c r="S1327">
        <v>1</v>
      </c>
      <c r="T1327">
        <v>280</v>
      </c>
      <c r="U1327">
        <v>17.243401759530773</v>
      </c>
    </row>
    <row r="1328" spans="1:21">
      <c r="A1328">
        <v>2</v>
      </c>
      <c r="B1328">
        <v>7</v>
      </c>
      <c r="C1328">
        <v>2</v>
      </c>
      <c r="D1328">
        <v>3</v>
      </c>
      <c r="E1328">
        <v>285</v>
      </c>
      <c r="F1328">
        <v>17.720422657197304</v>
      </c>
      <c r="I1328">
        <v>2</v>
      </c>
      <c r="J1328">
        <v>5</v>
      </c>
      <c r="K1328">
        <v>1</v>
      </c>
      <c r="L1328">
        <v>2</v>
      </c>
      <c r="M1328">
        <v>295</v>
      </c>
      <c r="N1328">
        <v>28.026994839221924</v>
      </c>
      <c r="P1328">
        <v>2</v>
      </c>
      <c r="Q1328">
        <v>5</v>
      </c>
      <c r="R1328">
        <v>1</v>
      </c>
      <c r="S1328">
        <v>2</v>
      </c>
      <c r="T1328">
        <v>280</v>
      </c>
      <c r="U1328">
        <v>18.294849023090613</v>
      </c>
    </row>
    <row r="1329" spans="1:21">
      <c r="A1329">
        <v>2</v>
      </c>
      <c r="B1329">
        <v>7</v>
      </c>
      <c r="C1329">
        <v>3</v>
      </c>
      <c r="D1329">
        <v>3</v>
      </c>
      <c r="E1329">
        <v>285</v>
      </c>
      <c r="F1329">
        <v>18.361229078191343</v>
      </c>
      <c r="I1329">
        <v>2</v>
      </c>
      <c r="J1329">
        <v>5</v>
      </c>
      <c r="K1329">
        <v>1</v>
      </c>
      <c r="L1329">
        <v>3</v>
      </c>
      <c r="M1329">
        <v>295</v>
      </c>
      <c r="N1329">
        <v>29.734708916728081</v>
      </c>
      <c r="P1329">
        <v>2</v>
      </c>
      <c r="Q1329">
        <v>5</v>
      </c>
      <c r="R1329">
        <v>1</v>
      </c>
      <c r="S1329">
        <v>3</v>
      </c>
      <c r="T1329">
        <v>280</v>
      </c>
      <c r="U1329">
        <v>23.152709359605893</v>
      </c>
    </row>
    <row r="1330" spans="1:21">
      <c r="A1330">
        <v>2</v>
      </c>
      <c r="B1330">
        <v>7</v>
      </c>
      <c r="C1330">
        <v>4</v>
      </c>
      <c r="D1330">
        <v>3</v>
      </c>
      <c r="E1330">
        <v>285</v>
      </c>
      <c r="F1330">
        <v>12.104920169436289</v>
      </c>
      <c r="I1330">
        <v>2</v>
      </c>
      <c r="J1330">
        <v>5</v>
      </c>
      <c r="K1330">
        <v>1</v>
      </c>
      <c r="L1330">
        <v>4</v>
      </c>
      <c r="M1330">
        <v>295</v>
      </c>
      <c r="N1330">
        <v>23.457311918850365</v>
      </c>
      <c r="P1330">
        <v>2</v>
      </c>
      <c r="Q1330">
        <v>5</v>
      </c>
      <c r="R1330">
        <v>1</v>
      </c>
      <c r="S1330">
        <v>4</v>
      </c>
      <c r="T1330">
        <v>280</v>
      </c>
      <c r="U1330">
        <v>24.084419615145894</v>
      </c>
    </row>
    <row r="1331" spans="1:21">
      <c r="A1331">
        <v>2</v>
      </c>
      <c r="B1331">
        <v>6</v>
      </c>
      <c r="C1331">
        <v>1</v>
      </c>
      <c r="D1331">
        <v>3</v>
      </c>
      <c r="E1331">
        <v>285</v>
      </c>
      <c r="F1331">
        <v>19.373822975517903</v>
      </c>
      <c r="I1331">
        <v>2</v>
      </c>
      <c r="J1331">
        <v>5</v>
      </c>
      <c r="K1331">
        <v>2</v>
      </c>
      <c r="L1331">
        <v>1</v>
      </c>
      <c r="M1331">
        <v>295</v>
      </c>
      <c r="N1331">
        <v>16</v>
      </c>
      <c r="P1331">
        <v>2</v>
      </c>
      <c r="Q1331">
        <v>5</v>
      </c>
      <c r="R1331">
        <v>2</v>
      </c>
      <c r="S1331">
        <v>1</v>
      </c>
      <c r="T1331">
        <v>280</v>
      </c>
      <c r="U1331">
        <v>17.223198594024634</v>
      </c>
    </row>
    <row r="1332" spans="1:21">
      <c r="A1332">
        <v>2</v>
      </c>
      <c r="B1332">
        <v>6</v>
      </c>
      <c r="C1332">
        <v>2</v>
      </c>
      <c r="D1332">
        <v>3</v>
      </c>
      <c r="E1332">
        <v>285</v>
      </c>
      <c r="F1332">
        <v>17.749603803486544</v>
      </c>
      <c r="I1332">
        <v>2</v>
      </c>
      <c r="J1332">
        <v>5</v>
      </c>
      <c r="K1332">
        <v>2</v>
      </c>
      <c r="L1332">
        <v>2</v>
      </c>
      <c r="M1332">
        <v>295</v>
      </c>
      <c r="N1332">
        <v>18.25759079182378</v>
      </c>
      <c r="P1332">
        <v>2</v>
      </c>
      <c r="Q1332">
        <v>5</v>
      </c>
      <c r="R1332">
        <v>2</v>
      </c>
      <c r="S1332">
        <v>2</v>
      </c>
      <c r="T1332">
        <v>280</v>
      </c>
      <c r="U1332">
        <v>17.785630153121293</v>
      </c>
    </row>
    <row r="1333" spans="1:21">
      <c r="A1333">
        <v>2</v>
      </c>
      <c r="B1333">
        <v>6</v>
      </c>
      <c r="C1333">
        <v>3</v>
      </c>
      <c r="D1333">
        <v>3</v>
      </c>
      <c r="E1333">
        <v>285</v>
      </c>
      <c r="F1333">
        <v>17.341673182173579</v>
      </c>
      <c r="I1333">
        <v>2</v>
      </c>
      <c r="J1333">
        <v>5</v>
      </c>
      <c r="K1333">
        <v>2</v>
      </c>
      <c r="L1333">
        <v>3</v>
      </c>
      <c r="M1333">
        <v>295</v>
      </c>
      <c r="N1333">
        <v>20.306603773584911</v>
      </c>
      <c r="P1333">
        <v>2</v>
      </c>
      <c r="Q1333">
        <v>5</v>
      </c>
      <c r="R1333">
        <v>2</v>
      </c>
      <c r="S1333">
        <v>3</v>
      </c>
      <c r="T1333">
        <v>280</v>
      </c>
      <c r="U1333">
        <v>20.725075528700952</v>
      </c>
    </row>
    <row r="1334" spans="1:21">
      <c r="A1334">
        <v>2</v>
      </c>
      <c r="B1334">
        <v>6</v>
      </c>
      <c r="C1334">
        <v>4</v>
      </c>
      <c r="D1334">
        <v>3</v>
      </c>
      <c r="E1334">
        <v>285</v>
      </c>
      <c r="F1334">
        <v>14.86380303823991</v>
      </c>
      <c r="I1334">
        <v>2</v>
      </c>
      <c r="J1334">
        <v>5</v>
      </c>
      <c r="K1334">
        <v>2</v>
      </c>
      <c r="L1334">
        <v>4</v>
      </c>
      <c r="M1334">
        <v>295</v>
      </c>
      <c r="N1334">
        <v>19.382295719844397</v>
      </c>
      <c r="P1334">
        <v>2</v>
      </c>
      <c r="Q1334">
        <v>5</v>
      </c>
      <c r="R1334">
        <v>2</v>
      </c>
      <c r="S1334">
        <v>4</v>
      </c>
      <c r="T1334">
        <v>280</v>
      </c>
      <c r="U1334">
        <v>19.166666666666654</v>
      </c>
    </row>
    <row r="1335" spans="1:21">
      <c r="A1335">
        <v>2</v>
      </c>
      <c r="B1335">
        <v>2</v>
      </c>
      <c r="C1335">
        <v>1</v>
      </c>
      <c r="D1335">
        <v>3</v>
      </c>
      <c r="E1335">
        <v>285</v>
      </c>
      <c r="F1335">
        <v>22.795698924731177</v>
      </c>
      <c r="I1335">
        <v>2</v>
      </c>
      <c r="J1335">
        <v>5</v>
      </c>
      <c r="K1335">
        <v>3</v>
      </c>
      <c r="L1335">
        <v>1</v>
      </c>
      <c r="M1335">
        <v>295</v>
      </c>
      <c r="N1335">
        <v>15.658549358470776</v>
      </c>
      <c r="P1335">
        <v>2</v>
      </c>
      <c r="Q1335">
        <v>5</v>
      </c>
      <c r="R1335">
        <v>3</v>
      </c>
      <c r="S1335">
        <v>1</v>
      </c>
      <c r="T1335">
        <v>280</v>
      </c>
      <c r="U1335">
        <v>12.937853107344628</v>
      </c>
    </row>
    <row r="1336" spans="1:21">
      <c r="A1336">
        <v>2</v>
      </c>
      <c r="B1336">
        <v>2</v>
      </c>
      <c r="C1336">
        <v>2</v>
      </c>
      <c r="D1336">
        <v>3</v>
      </c>
      <c r="E1336">
        <v>285</v>
      </c>
      <c r="F1336">
        <v>17.139889196675888</v>
      </c>
      <c r="I1336">
        <v>2</v>
      </c>
      <c r="J1336">
        <v>5</v>
      </c>
      <c r="K1336">
        <v>3</v>
      </c>
      <c r="L1336">
        <v>2</v>
      </c>
      <c r="M1336">
        <v>295</v>
      </c>
      <c r="N1336">
        <v>11.293007769145394</v>
      </c>
      <c r="P1336">
        <v>2</v>
      </c>
      <c r="Q1336">
        <v>5</v>
      </c>
      <c r="R1336">
        <v>3</v>
      </c>
      <c r="S1336">
        <v>2</v>
      </c>
      <c r="T1336">
        <v>280</v>
      </c>
      <c r="U1336">
        <v>15.798611111111136</v>
      </c>
    </row>
    <row r="1337" spans="1:21">
      <c r="A1337">
        <v>2</v>
      </c>
      <c r="B1337">
        <v>2</v>
      </c>
      <c r="C1337">
        <v>3</v>
      </c>
      <c r="D1337">
        <v>3</v>
      </c>
      <c r="E1337">
        <v>285</v>
      </c>
      <c r="F1337">
        <v>15.895005468465182</v>
      </c>
      <c r="I1337">
        <v>2</v>
      </c>
      <c r="J1337">
        <v>5</v>
      </c>
      <c r="K1337">
        <v>3</v>
      </c>
      <c r="L1337">
        <v>3</v>
      </c>
      <c r="M1337">
        <v>295</v>
      </c>
      <c r="N1337">
        <v>16.031390134529126</v>
      </c>
      <c r="P1337">
        <v>2</v>
      </c>
      <c r="Q1337">
        <v>5</v>
      </c>
      <c r="R1337">
        <v>3</v>
      </c>
      <c r="S1337">
        <v>3</v>
      </c>
      <c r="T1337">
        <v>280</v>
      </c>
      <c r="U1337">
        <v>15.923566878980893</v>
      </c>
    </row>
    <row r="1338" spans="1:21">
      <c r="A1338">
        <v>2</v>
      </c>
      <c r="B1338">
        <v>2</v>
      </c>
      <c r="C1338">
        <v>4</v>
      </c>
      <c r="D1338">
        <v>3</v>
      </c>
      <c r="E1338">
        <v>285</v>
      </c>
      <c r="F1338">
        <v>13.149633763515856</v>
      </c>
      <c r="I1338">
        <v>2</v>
      </c>
      <c r="J1338">
        <v>5</v>
      </c>
      <c r="K1338">
        <v>3</v>
      </c>
      <c r="L1338">
        <v>4</v>
      </c>
      <c r="M1338">
        <v>295</v>
      </c>
      <c r="N1338">
        <v>16.890222379103438</v>
      </c>
      <c r="P1338">
        <v>2</v>
      </c>
      <c r="Q1338">
        <v>5</v>
      </c>
      <c r="R1338">
        <v>3</v>
      </c>
      <c r="S1338">
        <v>4</v>
      </c>
      <c r="T1338">
        <v>280</v>
      </c>
      <c r="U1338">
        <v>13.70096645821492</v>
      </c>
    </row>
    <row r="1339" spans="1:21">
      <c r="A1339">
        <v>2</v>
      </c>
      <c r="B1339">
        <v>3</v>
      </c>
      <c r="C1339">
        <v>1</v>
      </c>
      <c r="D1339">
        <v>3</v>
      </c>
      <c r="E1339">
        <v>285</v>
      </c>
      <c r="F1339">
        <v>19.677033492822961</v>
      </c>
      <c r="I1339">
        <v>2</v>
      </c>
      <c r="J1339">
        <v>5</v>
      </c>
      <c r="K1339">
        <v>4</v>
      </c>
      <c r="L1339">
        <v>1</v>
      </c>
      <c r="M1339">
        <v>295</v>
      </c>
      <c r="N1339">
        <v>9.9585616896136901</v>
      </c>
      <c r="P1339">
        <v>2</v>
      </c>
      <c r="Q1339">
        <v>5</v>
      </c>
      <c r="R1339">
        <v>4</v>
      </c>
      <c r="S1339">
        <v>1</v>
      </c>
      <c r="T1339">
        <v>280</v>
      </c>
      <c r="U1339">
        <v>10</v>
      </c>
    </row>
    <row r="1340" spans="1:21">
      <c r="A1340">
        <v>2</v>
      </c>
      <c r="B1340">
        <v>3</v>
      </c>
      <c r="C1340">
        <v>2</v>
      </c>
      <c r="D1340">
        <v>3</v>
      </c>
      <c r="E1340">
        <v>285</v>
      </c>
      <c r="F1340">
        <v>17.341171150802612</v>
      </c>
      <c r="I1340">
        <v>2</v>
      </c>
      <c r="J1340">
        <v>5</v>
      </c>
      <c r="K1340">
        <v>4</v>
      </c>
      <c r="L1340">
        <v>2</v>
      </c>
      <c r="M1340">
        <v>295</v>
      </c>
      <c r="N1340">
        <v>13.005963710189063</v>
      </c>
      <c r="P1340">
        <v>2</v>
      </c>
      <c r="Q1340">
        <v>5</v>
      </c>
      <c r="R1340">
        <v>4</v>
      </c>
      <c r="S1340">
        <v>2</v>
      </c>
      <c r="T1340">
        <v>280</v>
      </c>
      <c r="U1340">
        <v>10.607734806629844</v>
      </c>
    </row>
    <row r="1341" spans="1:21">
      <c r="A1341">
        <v>2</v>
      </c>
      <c r="B1341">
        <v>3</v>
      </c>
      <c r="C1341">
        <v>3</v>
      </c>
      <c r="D1341">
        <v>3</v>
      </c>
      <c r="E1341">
        <v>285</v>
      </c>
      <c r="F1341">
        <v>17.393446661739336</v>
      </c>
      <c r="I1341">
        <v>2</v>
      </c>
      <c r="J1341">
        <v>5</v>
      </c>
      <c r="K1341">
        <v>4</v>
      </c>
      <c r="L1341">
        <v>3</v>
      </c>
      <c r="M1341">
        <v>295</v>
      </c>
      <c r="N1341">
        <v>10.285006195786865</v>
      </c>
      <c r="P1341">
        <v>2</v>
      </c>
      <c r="Q1341">
        <v>5</v>
      </c>
      <c r="R1341">
        <v>4</v>
      </c>
      <c r="S1341">
        <v>3</v>
      </c>
      <c r="T1341">
        <v>280</v>
      </c>
      <c r="U1341">
        <v>12.429696287964008</v>
      </c>
    </row>
    <row r="1342" spans="1:21">
      <c r="A1342">
        <v>2</v>
      </c>
      <c r="B1342">
        <v>3</v>
      </c>
      <c r="C1342">
        <v>4</v>
      </c>
      <c r="D1342">
        <v>3</v>
      </c>
      <c r="E1342">
        <v>285</v>
      </c>
      <c r="F1342">
        <v>10.160789082556406</v>
      </c>
      <c r="I1342">
        <v>2</v>
      </c>
      <c r="J1342">
        <v>5</v>
      </c>
      <c r="K1342">
        <v>4</v>
      </c>
      <c r="L1342">
        <v>4</v>
      </c>
      <c r="M1342">
        <v>295</v>
      </c>
      <c r="N1342">
        <v>18.795794839120759</v>
      </c>
      <c r="P1342">
        <v>2</v>
      </c>
      <c r="Q1342">
        <v>5</v>
      </c>
      <c r="R1342">
        <v>4</v>
      </c>
      <c r="S1342">
        <v>4</v>
      </c>
      <c r="T1342">
        <v>280</v>
      </c>
      <c r="U1342">
        <v>10</v>
      </c>
    </row>
    <row r="1343" spans="1:21">
      <c r="A1343">
        <v>2</v>
      </c>
      <c r="B1343">
        <v>5</v>
      </c>
      <c r="C1343">
        <v>1</v>
      </c>
      <c r="D1343">
        <v>3</v>
      </c>
      <c r="E1343">
        <v>285</v>
      </c>
      <c r="F1343">
        <v>19.671261930010612</v>
      </c>
      <c r="I1343">
        <v>2</v>
      </c>
      <c r="J1343">
        <v>6</v>
      </c>
      <c r="K1343">
        <v>1</v>
      </c>
      <c r="L1343">
        <v>1</v>
      </c>
      <c r="M1343">
        <v>295</v>
      </c>
      <c r="N1343">
        <v>25.565309922851846</v>
      </c>
      <c r="P1343">
        <v>2</v>
      </c>
      <c r="Q1343">
        <v>7</v>
      </c>
      <c r="R1343">
        <v>1</v>
      </c>
      <c r="S1343">
        <v>1</v>
      </c>
      <c r="T1343">
        <v>280</v>
      </c>
      <c r="U1343">
        <v>16.608391608391614</v>
      </c>
    </row>
    <row r="1344" spans="1:21">
      <c r="A1344">
        <v>2</v>
      </c>
      <c r="B1344">
        <v>5</v>
      </c>
      <c r="C1344">
        <v>2</v>
      </c>
      <c r="D1344">
        <v>3</v>
      </c>
      <c r="E1344">
        <v>285</v>
      </c>
      <c r="F1344">
        <v>18.504946866984259</v>
      </c>
      <c r="I1344">
        <v>2</v>
      </c>
      <c r="J1344">
        <v>6</v>
      </c>
      <c r="K1344">
        <v>1</v>
      </c>
      <c r="L1344">
        <v>2</v>
      </c>
      <c r="M1344">
        <v>295</v>
      </c>
      <c r="N1344">
        <v>24.711907810499341</v>
      </c>
      <c r="P1344">
        <v>2</v>
      </c>
      <c r="Q1344">
        <v>7</v>
      </c>
      <c r="R1344">
        <v>1</v>
      </c>
      <c r="S1344">
        <v>2</v>
      </c>
      <c r="T1344">
        <v>280</v>
      </c>
      <c r="U1344">
        <v>18.6832740213523</v>
      </c>
    </row>
    <row r="1345" spans="1:21">
      <c r="A1345">
        <v>2</v>
      </c>
      <c r="B1345">
        <v>5</v>
      </c>
      <c r="C1345">
        <v>3</v>
      </c>
      <c r="D1345">
        <v>3</v>
      </c>
      <c r="E1345">
        <v>285</v>
      </c>
      <c r="F1345">
        <v>16.920084865629409</v>
      </c>
      <c r="I1345">
        <v>2</v>
      </c>
      <c r="J1345">
        <v>6</v>
      </c>
      <c r="K1345">
        <v>1</v>
      </c>
      <c r="L1345">
        <v>3</v>
      </c>
      <c r="M1345">
        <v>295</v>
      </c>
      <c r="N1345">
        <v>14.954188481675391</v>
      </c>
      <c r="P1345">
        <v>2</v>
      </c>
      <c r="Q1345">
        <v>7</v>
      </c>
      <c r="R1345">
        <v>1</v>
      </c>
      <c r="S1345">
        <v>3</v>
      </c>
      <c r="T1345">
        <v>280</v>
      </c>
      <c r="U1345">
        <v>21.458966565349556</v>
      </c>
    </row>
    <row r="1346" spans="1:21">
      <c r="A1346">
        <v>2</v>
      </c>
      <c r="B1346">
        <v>5</v>
      </c>
      <c r="C1346">
        <v>4</v>
      </c>
      <c r="D1346">
        <v>3</v>
      </c>
      <c r="E1346">
        <v>285</v>
      </c>
      <c r="F1346">
        <v>9.1217780521685405</v>
      </c>
      <c r="I1346">
        <v>2</v>
      </c>
      <c r="J1346">
        <v>6</v>
      </c>
      <c r="K1346">
        <v>1</v>
      </c>
      <c r="L1346">
        <v>4</v>
      </c>
      <c r="M1346">
        <v>295</v>
      </c>
      <c r="N1346">
        <v>29.828420589529255</v>
      </c>
      <c r="P1346">
        <v>2</v>
      </c>
      <c r="Q1346">
        <v>7</v>
      </c>
      <c r="R1346">
        <v>1</v>
      </c>
      <c r="S1346">
        <v>4</v>
      </c>
      <c r="T1346">
        <v>280</v>
      </c>
      <c r="U1346">
        <v>23.900928792569658</v>
      </c>
    </row>
    <row r="1347" spans="1:21">
      <c r="A1347">
        <v>2</v>
      </c>
      <c r="B1347">
        <v>3</v>
      </c>
      <c r="C1347">
        <v>1</v>
      </c>
      <c r="D1347">
        <v>4</v>
      </c>
      <c r="E1347">
        <v>285</v>
      </c>
      <c r="F1347">
        <v>16.853013362421617</v>
      </c>
      <c r="I1347">
        <v>2</v>
      </c>
      <c r="J1347">
        <v>6</v>
      </c>
      <c r="K1347">
        <v>2</v>
      </c>
      <c r="L1347">
        <v>1</v>
      </c>
      <c r="M1347">
        <v>295</v>
      </c>
      <c r="N1347">
        <v>16.212710765239947</v>
      </c>
      <c r="P1347">
        <v>2</v>
      </c>
      <c r="Q1347">
        <v>7</v>
      </c>
      <c r="R1347">
        <v>2</v>
      </c>
      <c r="S1347">
        <v>1</v>
      </c>
      <c r="T1347">
        <v>280</v>
      </c>
      <c r="U1347">
        <v>16.559766763848419</v>
      </c>
    </row>
    <row r="1348" spans="1:21">
      <c r="A1348">
        <v>2</v>
      </c>
      <c r="B1348">
        <v>3</v>
      </c>
      <c r="C1348">
        <v>2</v>
      </c>
      <c r="D1348">
        <v>4</v>
      </c>
      <c r="E1348">
        <v>285</v>
      </c>
      <c r="F1348">
        <v>14.069758867340157</v>
      </c>
      <c r="I1348">
        <v>2</v>
      </c>
      <c r="J1348">
        <v>6</v>
      </c>
      <c r="K1348">
        <v>2</v>
      </c>
      <c r="L1348">
        <v>2</v>
      </c>
      <c r="M1348">
        <v>295</v>
      </c>
      <c r="N1348">
        <v>18.045236915965013</v>
      </c>
      <c r="P1348">
        <v>2</v>
      </c>
      <c r="Q1348">
        <v>7</v>
      </c>
      <c r="R1348">
        <v>2</v>
      </c>
      <c r="S1348">
        <v>2</v>
      </c>
      <c r="T1348">
        <v>280</v>
      </c>
      <c r="U1348">
        <v>17.994100294985284</v>
      </c>
    </row>
    <row r="1349" spans="1:21">
      <c r="A1349">
        <v>2</v>
      </c>
      <c r="B1349">
        <v>3</v>
      </c>
      <c r="C1349">
        <v>3</v>
      </c>
      <c r="D1349">
        <v>4</v>
      </c>
      <c r="E1349">
        <v>285</v>
      </c>
      <c r="F1349">
        <v>13.788276465441813</v>
      </c>
      <c r="I1349">
        <v>2</v>
      </c>
      <c r="J1349">
        <v>6</v>
      </c>
      <c r="K1349">
        <v>2</v>
      </c>
      <c r="L1349">
        <v>3</v>
      </c>
      <c r="M1349">
        <v>295</v>
      </c>
      <c r="N1349">
        <v>18.638573743922223</v>
      </c>
      <c r="P1349">
        <v>2</v>
      </c>
      <c r="Q1349">
        <v>7</v>
      </c>
      <c r="R1349">
        <v>2</v>
      </c>
      <c r="S1349">
        <v>3</v>
      </c>
      <c r="T1349">
        <v>280</v>
      </c>
      <c r="U1349">
        <v>19.760479041916149</v>
      </c>
    </row>
    <row r="1350" spans="1:21">
      <c r="A1350">
        <v>2</v>
      </c>
      <c r="B1350">
        <v>3</v>
      </c>
      <c r="C1350">
        <v>4</v>
      </c>
      <c r="D1350">
        <v>4</v>
      </c>
      <c r="E1350">
        <v>285</v>
      </c>
      <c r="F1350">
        <v>15.619694397283521</v>
      </c>
      <c r="I1350">
        <v>2</v>
      </c>
      <c r="J1350">
        <v>6</v>
      </c>
      <c r="K1350">
        <v>2</v>
      </c>
      <c r="L1350">
        <v>4</v>
      </c>
      <c r="M1350">
        <v>295</v>
      </c>
      <c r="N1350">
        <v>18.290366350067828</v>
      </c>
      <c r="P1350">
        <v>2</v>
      </c>
      <c r="Q1350">
        <v>7</v>
      </c>
      <c r="R1350">
        <v>2</v>
      </c>
      <c r="S1350">
        <v>4</v>
      </c>
      <c r="T1350">
        <v>280</v>
      </c>
      <c r="U1350">
        <v>20.9667673716012</v>
      </c>
    </row>
    <row r="1351" spans="1:21">
      <c r="A1351">
        <v>2</v>
      </c>
      <c r="B1351">
        <v>6</v>
      </c>
      <c r="C1351">
        <v>1</v>
      </c>
      <c r="D1351">
        <v>4</v>
      </c>
      <c r="E1351">
        <v>285</v>
      </c>
      <c r="F1351">
        <v>12.771525778591995</v>
      </c>
      <c r="I1351">
        <v>2</v>
      </c>
      <c r="J1351">
        <v>6</v>
      </c>
      <c r="K1351">
        <v>3</v>
      </c>
      <c r="L1351">
        <v>1</v>
      </c>
      <c r="M1351">
        <v>295</v>
      </c>
      <c r="N1351">
        <v>15.495898583146902</v>
      </c>
      <c r="P1351">
        <v>2</v>
      </c>
      <c r="Q1351">
        <v>7</v>
      </c>
      <c r="R1351">
        <v>3</v>
      </c>
      <c r="S1351">
        <v>1</v>
      </c>
      <c r="T1351">
        <v>280</v>
      </c>
      <c r="U1351">
        <v>14.424728105323387</v>
      </c>
    </row>
    <row r="1352" spans="1:21">
      <c r="A1352">
        <v>2</v>
      </c>
      <c r="B1352">
        <v>6</v>
      </c>
      <c r="C1352">
        <v>2</v>
      </c>
      <c r="D1352">
        <v>4</v>
      </c>
      <c r="E1352">
        <v>285</v>
      </c>
      <c r="F1352">
        <v>15.399035886448846</v>
      </c>
      <c r="I1352">
        <v>2</v>
      </c>
      <c r="J1352">
        <v>6</v>
      </c>
      <c r="K1352">
        <v>3</v>
      </c>
      <c r="L1352">
        <v>2</v>
      </c>
      <c r="M1352">
        <v>295</v>
      </c>
      <c r="N1352">
        <v>11.14174408151035</v>
      </c>
      <c r="P1352">
        <v>2</v>
      </c>
      <c r="Q1352">
        <v>7</v>
      </c>
      <c r="R1352">
        <v>3</v>
      </c>
      <c r="S1352">
        <v>2</v>
      </c>
      <c r="T1352">
        <v>280</v>
      </c>
      <c r="U1352">
        <v>13.830392714854865</v>
      </c>
    </row>
    <row r="1353" spans="1:21">
      <c r="A1353">
        <v>2</v>
      </c>
      <c r="B1353">
        <v>6</v>
      </c>
      <c r="C1353">
        <v>3</v>
      </c>
      <c r="D1353">
        <v>4</v>
      </c>
      <c r="E1353">
        <v>285</v>
      </c>
      <c r="F1353">
        <v>12.021548057839508</v>
      </c>
      <c r="I1353">
        <v>2</v>
      </c>
      <c r="J1353">
        <v>6</v>
      </c>
      <c r="K1353">
        <v>3</v>
      </c>
      <c r="L1353">
        <v>3</v>
      </c>
      <c r="M1353">
        <v>295</v>
      </c>
      <c r="N1353">
        <v>16.311951183211779</v>
      </c>
      <c r="P1353">
        <v>2</v>
      </c>
      <c r="Q1353">
        <v>7</v>
      </c>
      <c r="R1353">
        <v>3</v>
      </c>
      <c r="S1353">
        <v>3</v>
      </c>
      <c r="T1353">
        <v>280</v>
      </c>
      <c r="U1353">
        <v>18.04245283018869</v>
      </c>
    </row>
    <row r="1354" spans="1:21">
      <c r="A1354">
        <v>2</v>
      </c>
      <c r="B1354">
        <v>6</v>
      </c>
      <c r="C1354">
        <v>4</v>
      </c>
      <c r="D1354">
        <v>4</v>
      </c>
      <c r="E1354">
        <v>285</v>
      </c>
      <c r="F1354">
        <v>10.463378176382667</v>
      </c>
      <c r="I1354">
        <v>2</v>
      </c>
      <c r="J1354">
        <v>6</v>
      </c>
      <c r="K1354">
        <v>3</v>
      </c>
      <c r="L1354">
        <v>4</v>
      </c>
      <c r="M1354">
        <v>295</v>
      </c>
      <c r="N1354">
        <v>13.549313756782652</v>
      </c>
      <c r="P1354">
        <v>2</v>
      </c>
      <c r="Q1354">
        <v>7</v>
      </c>
      <c r="R1354">
        <v>3</v>
      </c>
      <c r="S1354">
        <v>4</v>
      </c>
      <c r="T1354">
        <v>280</v>
      </c>
      <c r="U1354">
        <v>13.838268792710705</v>
      </c>
    </row>
    <row r="1355" spans="1:21">
      <c r="A1355">
        <v>2</v>
      </c>
      <c r="B1355">
        <v>2</v>
      </c>
      <c r="C1355">
        <v>1</v>
      </c>
      <c r="D1355">
        <v>4</v>
      </c>
      <c r="E1355">
        <v>285</v>
      </c>
      <c r="F1355">
        <v>16.865079365079364</v>
      </c>
      <c r="I1355">
        <v>2</v>
      </c>
      <c r="J1355">
        <v>6</v>
      </c>
      <c r="K1355">
        <v>4</v>
      </c>
      <c r="L1355">
        <v>1</v>
      </c>
      <c r="M1355">
        <v>295</v>
      </c>
      <c r="N1355">
        <v>7.5572241734286179</v>
      </c>
      <c r="P1355">
        <v>2</v>
      </c>
      <c r="Q1355">
        <v>7</v>
      </c>
      <c r="R1355">
        <v>4</v>
      </c>
      <c r="S1355">
        <v>1</v>
      </c>
      <c r="T1355">
        <v>280</v>
      </c>
      <c r="U1355">
        <v>10.993892282065501</v>
      </c>
    </row>
    <row r="1356" spans="1:21">
      <c r="A1356">
        <v>2</v>
      </c>
      <c r="B1356">
        <v>2</v>
      </c>
      <c r="C1356">
        <v>2</v>
      </c>
      <c r="D1356">
        <v>4</v>
      </c>
      <c r="E1356">
        <v>285</v>
      </c>
      <c r="F1356">
        <v>15.977961432506891</v>
      </c>
      <c r="I1356">
        <v>2</v>
      </c>
      <c r="J1356">
        <v>6</v>
      </c>
      <c r="K1356">
        <v>4</v>
      </c>
      <c r="L1356">
        <v>2</v>
      </c>
      <c r="M1356">
        <v>295</v>
      </c>
      <c r="N1356">
        <v>13.769086525582642</v>
      </c>
      <c r="P1356">
        <v>2</v>
      </c>
      <c r="Q1356">
        <v>7</v>
      </c>
      <c r="R1356">
        <v>4</v>
      </c>
      <c r="S1356">
        <v>2</v>
      </c>
      <c r="T1356">
        <v>280</v>
      </c>
      <c r="U1356">
        <v>10.192837465564747</v>
      </c>
    </row>
    <row r="1357" spans="1:21">
      <c r="A1357">
        <v>2</v>
      </c>
      <c r="B1357">
        <v>2</v>
      </c>
      <c r="C1357">
        <v>3</v>
      </c>
      <c r="D1357">
        <v>4</v>
      </c>
      <c r="E1357">
        <v>285</v>
      </c>
      <c r="F1357">
        <v>12.867247007616966</v>
      </c>
      <c r="I1357">
        <v>2</v>
      </c>
      <c r="J1357">
        <v>6</v>
      </c>
      <c r="K1357">
        <v>4</v>
      </c>
      <c r="L1357">
        <v>3</v>
      </c>
      <c r="M1357">
        <v>295</v>
      </c>
      <c r="N1357">
        <v>16.996927645008959</v>
      </c>
      <c r="P1357">
        <v>2</v>
      </c>
      <c r="Q1357">
        <v>7</v>
      </c>
      <c r="R1357">
        <v>4</v>
      </c>
      <c r="S1357">
        <v>3</v>
      </c>
      <c r="T1357">
        <v>280</v>
      </c>
      <c r="U1357">
        <v>11.800894854586124</v>
      </c>
    </row>
    <row r="1358" spans="1:21">
      <c r="A1358">
        <v>2</v>
      </c>
      <c r="B1358">
        <v>2</v>
      </c>
      <c r="C1358">
        <v>4</v>
      </c>
      <c r="D1358">
        <v>4</v>
      </c>
      <c r="E1358">
        <v>285</v>
      </c>
      <c r="F1358">
        <v>11.22843162503219</v>
      </c>
      <c r="I1358">
        <v>2</v>
      </c>
      <c r="J1358">
        <v>6</v>
      </c>
      <c r="K1358">
        <v>4</v>
      </c>
      <c r="L1358">
        <v>4</v>
      </c>
      <c r="M1358">
        <v>295</v>
      </c>
      <c r="N1358">
        <v>9.487087517933988</v>
      </c>
      <c r="P1358">
        <v>2</v>
      </c>
      <c r="Q1358">
        <v>7</v>
      </c>
      <c r="R1358">
        <v>4</v>
      </c>
      <c r="S1358">
        <v>4</v>
      </c>
      <c r="T1358">
        <v>280</v>
      </c>
      <c r="U1358">
        <v>14.555873925501425</v>
      </c>
    </row>
    <row r="1359" spans="1:21">
      <c r="A1359">
        <v>2</v>
      </c>
      <c r="B1359">
        <v>5</v>
      </c>
      <c r="C1359">
        <v>1</v>
      </c>
      <c r="D1359">
        <v>4</v>
      </c>
      <c r="E1359">
        <v>285</v>
      </c>
      <c r="F1359">
        <v>15.254845656855707</v>
      </c>
      <c r="I1359">
        <v>2</v>
      </c>
      <c r="J1359">
        <v>7</v>
      </c>
      <c r="K1359">
        <v>1</v>
      </c>
      <c r="L1359">
        <v>1</v>
      </c>
      <c r="M1359">
        <v>295</v>
      </c>
      <c r="N1359">
        <v>20.911429621462688</v>
      </c>
      <c r="P1359">
        <v>2</v>
      </c>
      <c r="Q1359">
        <v>1</v>
      </c>
      <c r="R1359">
        <v>1</v>
      </c>
      <c r="S1359">
        <v>1</v>
      </c>
      <c r="T1359">
        <v>280</v>
      </c>
      <c r="U1359">
        <v>16.832261835184116</v>
      </c>
    </row>
    <row r="1360" spans="1:21">
      <c r="A1360">
        <v>2</v>
      </c>
      <c r="B1360">
        <v>5</v>
      </c>
      <c r="C1360">
        <v>2</v>
      </c>
      <c r="D1360">
        <v>4</v>
      </c>
      <c r="E1360">
        <v>285</v>
      </c>
      <c r="F1360">
        <v>11.513893324816344</v>
      </c>
      <c r="I1360">
        <v>2</v>
      </c>
      <c r="J1360">
        <v>7</v>
      </c>
      <c r="K1360">
        <v>1</v>
      </c>
      <c r="L1360">
        <v>2</v>
      </c>
      <c r="M1360">
        <v>295</v>
      </c>
      <c r="N1360">
        <v>28.447258289516043</v>
      </c>
      <c r="P1360">
        <v>2</v>
      </c>
      <c r="Q1360">
        <v>1</v>
      </c>
      <c r="R1360">
        <v>1</v>
      </c>
      <c r="S1360">
        <v>2</v>
      </c>
      <c r="T1360">
        <v>280</v>
      </c>
      <c r="U1360">
        <v>19.036287923854868</v>
      </c>
    </row>
    <row r="1361" spans="1:21">
      <c r="A1361">
        <v>2</v>
      </c>
      <c r="B1361">
        <v>5</v>
      </c>
      <c r="C1361">
        <v>3</v>
      </c>
      <c r="D1361">
        <v>4</v>
      </c>
      <c r="E1361">
        <v>285</v>
      </c>
      <c r="F1361">
        <v>11.220216606498189</v>
      </c>
      <c r="I1361">
        <v>2</v>
      </c>
      <c r="J1361">
        <v>7</v>
      </c>
      <c r="K1361">
        <v>1</v>
      </c>
      <c r="L1361">
        <v>3</v>
      </c>
      <c r="M1361">
        <v>295</v>
      </c>
      <c r="N1361">
        <v>27.310231023102304</v>
      </c>
      <c r="P1361">
        <v>2</v>
      </c>
      <c r="Q1361">
        <v>1</v>
      </c>
      <c r="R1361">
        <v>1</v>
      </c>
      <c r="S1361">
        <v>3</v>
      </c>
      <c r="T1361">
        <v>280</v>
      </c>
      <c r="U1361">
        <v>20.252403846153832</v>
      </c>
    </row>
    <row r="1362" spans="1:21">
      <c r="A1362">
        <v>2</v>
      </c>
      <c r="B1362">
        <v>5</v>
      </c>
      <c r="C1362">
        <v>4</v>
      </c>
      <c r="D1362">
        <v>4</v>
      </c>
      <c r="E1362">
        <v>285</v>
      </c>
      <c r="F1362">
        <v>9.7465462852170202</v>
      </c>
      <c r="I1362">
        <v>2</v>
      </c>
      <c r="J1362">
        <v>7</v>
      </c>
      <c r="K1362">
        <v>1</v>
      </c>
      <c r="L1362">
        <v>4</v>
      </c>
      <c r="M1362">
        <v>295</v>
      </c>
      <c r="N1362">
        <v>20.175789053136224</v>
      </c>
      <c r="P1362">
        <v>2</v>
      </c>
      <c r="Q1362">
        <v>1</v>
      </c>
      <c r="R1362">
        <v>1</v>
      </c>
      <c r="S1362">
        <v>4</v>
      </c>
      <c r="T1362">
        <v>280</v>
      </c>
      <c r="U1362">
        <v>20.747889022919164</v>
      </c>
    </row>
    <row r="1363" spans="1:21">
      <c r="A1363">
        <v>2</v>
      </c>
      <c r="B1363">
        <v>1</v>
      </c>
      <c r="C1363">
        <v>1</v>
      </c>
      <c r="D1363">
        <v>4</v>
      </c>
      <c r="E1363">
        <v>285</v>
      </c>
      <c r="F1363">
        <v>17.055326931870127</v>
      </c>
      <c r="I1363">
        <v>2</v>
      </c>
      <c r="J1363">
        <v>7</v>
      </c>
      <c r="K1363">
        <v>2</v>
      </c>
      <c r="L1363">
        <v>1</v>
      </c>
      <c r="M1363">
        <v>295</v>
      </c>
      <c r="N1363">
        <v>15.827956989247312</v>
      </c>
      <c r="P1363">
        <v>2</v>
      </c>
      <c r="Q1363">
        <v>1</v>
      </c>
      <c r="R1363">
        <v>2</v>
      </c>
      <c r="S1363">
        <v>1</v>
      </c>
      <c r="T1363">
        <v>280</v>
      </c>
      <c r="U1363">
        <v>17.350527549824161</v>
      </c>
    </row>
    <row r="1364" spans="1:21">
      <c r="A1364">
        <v>2</v>
      </c>
      <c r="B1364">
        <v>1</v>
      </c>
      <c r="C1364">
        <v>2</v>
      </c>
      <c r="D1364">
        <v>4</v>
      </c>
      <c r="E1364">
        <v>285</v>
      </c>
      <c r="F1364">
        <v>15.130830489192274</v>
      </c>
      <c r="I1364">
        <v>2</v>
      </c>
      <c r="J1364">
        <v>7</v>
      </c>
      <c r="K1364">
        <v>2</v>
      </c>
      <c r="L1364">
        <v>2</v>
      </c>
      <c r="M1364">
        <v>295</v>
      </c>
      <c r="N1364">
        <v>19.130998702983124</v>
      </c>
      <c r="P1364">
        <v>2</v>
      </c>
      <c r="Q1364">
        <v>1</v>
      </c>
      <c r="R1364">
        <v>2</v>
      </c>
      <c r="S1364">
        <v>2</v>
      </c>
      <c r="T1364">
        <v>280</v>
      </c>
      <c r="U1364">
        <v>18.906064209274671</v>
      </c>
    </row>
    <row r="1365" spans="1:21">
      <c r="A1365">
        <v>2</v>
      </c>
      <c r="B1365">
        <v>1</v>
      </c>
      <c r="C1365">
        <v>3</v>
      </c>
      <c r="D1365">
        <v>4</v>
      </c>
      <c r="E1365">
        <v>285</v>
      </c>
      <c r="F1365">
        <v>14.335095567303778</v>
      </c>
      <c r="I1365">
        <v>2</v>
      </c>
      <c r="J1365">
        <v>7</v>
      </c>
      <c r="K1365">
        <v>2</v>
      </c>
      <c r="L1365">
        <v>3</v>
      </c>
      <c r="M1365">
        <v>295</v>
      </c>
      <c r="N1365">
        <v>18.998410174880767</v>
      </c>
      <c r="P1365">
        <v>2</v>
      </c>
      <c r="Q1365">
        <v>1</v>
      </c>
      <c r="R1365">
        <v>2</v>
      </c>
      <c r="S1365">
        <v>3</v>
      </c>
      <c r="T1365">
        <v>280</v>
      </c>
      <c r="U1365">
        <v>20.264582080577302</v>
      </c>
    </row>
    <row r="1366" spans="1:21">
      <c r="A1366">
        <v>2</v>
      </c>
      <c r="B1366">
        <v>1</v>
      </c>
      <c r="C1366">
        <v>4</v>
      </c>
      <c r="D1366">
        <v>4</v>
      </c>
      <c r="E1366">
        <v>285</v>
      </c>
      <c r="F1366">
        <v>14.343938995529838</v>
      </c>
      <c r="I1366">
        <v>2</v>
      </c>
      <c r="J1366">
        <v>7</v>
      </c>
      <c r="K1366">
        <v>2</v>
      </c>
      <c r="L1366">
        <v>4</v>
      </c>
      <c r="M1366">
        <v>295</v>
      </c>
      <c r="N1366">
        <v>20.726424525158272</v>
      </c>
      <c r="P1366">
        <v>2</v>
      </c>
      <c r="Q1366">
        <v>1</v>
      </c>
      <c r="R1366">
        <v>2</v>
      </c>
      <c r="S1366">
        <v>4</v>
      </c>
      <c r="T1366">
        <v>280</v>
      </c>
      <c r="U1366">
        <v>20.095980803839197</v>
      </c>
    </row>
    <row r="1367" spans="1:21">
      <c r="A1367">
        <v>2</v>
      </c>
      <c r="B1367">
        <v>4</v>
      </c>
      <c r="C1367">
        <v>1</v>
      </c>
      <c r="D1367">
        <v>4</v>
      </c>
      <c r="E1367">
        <v>285</v>
      </c>
      <c r="F1367">
        <v>17.319787131107912</v>
      </c>
      <c r="I1367">
        <v>2</v>
      </c>
      <c r="J1367">
        <v>7</v>
      </c>
      <c r="K1367">
        <v>3</v>
      </c>
      <c r="L1367">
        <v>1</v>
      </c>
      <c r="M1367">
        <v>295</v>
      </c>
      <c r="N1367">
        <v>15.012106537530261</v>
      </c>
      <c r="P1367">
        <v>2</v>
      </c>
      <c r="Q1367">
        <v>1</v>
      </c>
      <c r="R1367">
        <v>3</v>
      </c>
      <c r="S1367">
        <v>1</v>
      </c>
      <c r="T1367">
        <v>280</v>
      </c>
      <c r="U1367">
        <v>13.306908267270678</v>
      </c>
    </row>
    <row r="1368" spans="1:21">
      <c r="A1368">
        <v>2</v>
      </c>
      <c r="B1368">
        <v>4</v>
      </c>
      <c r="C1368">
        <v>2</v>
      </c>
      <c r="D1368">
        <v>4</v>
      </c>
      <c r="E1368">
        <v>285</v>
      </c>
      <c r="F1368">
        <v>14.296826384567535</v>
      </c>
      <c r="I1368">
        <v>2</v>
      </c>
      <c r="J1368">
        <v>7</v>
      </c>
      <c r="K1368">
        <v>3</v>
      </c>
      <c r="L1368">
        <v>2</v>
      </c>
      <c r="M1368">
        <v>295</v>
      </c>
      <c r="N1368">
        <v>12.88362199939229</v>
      </c>
      <c r="P1368">
        <v>2</v>
      </c>
      <c r="Q1368">
        <v>1</v>
      </c>
      <c r="R1368">
        <v>3</v>
      </c>
      <c r="S1368">
        <v>2</v>
      </c>
      <c r="T1368">
        <v>280</v>
      </c>
      <c r="U1368">
        <v>13.911060433295313</v>
      </c>
    </row>
    <row r="1369" spans="1:21">
      <c r="A1369">
        <v>2</v>
      </c>
      <c r="B1369">
        <v>4</v>
      </c>
      <c r="C1369">
        <v>3</v>
      </c>
      <c r="D1369">
        <v>4</v>
      </c>
      <c r="E1369">
        <v>285</v>
      </c>
      <c r="F1369">
        <v>14.628297362110324</v>
      </c>
      <c r="I1369">
        <v>2</v>
      </c>
      <c r="J1369">
        <v>7</v>
      </c>
      <c r="K1369">
        <v>3</v>
      </c>
      <c r="L1369">
        <v>3</v>
      </c>
      <c r="M1369">
        <v>295</v>
      </c>
      <c r="N1369">
        <v>12.734082397003746</v>
      </c>
      <c r="P1369">
        <v>2</v>
      </c>
      <c r="Q1369">
        <v>1</v>
      </c>
      <c r="R1369">
        <v>3</v>
      </c>
      <c r="S1369">
        <v>3</v>
      </c>
      <c r="T1369">
        <v>280</v>
      </c>
      <c r="U1369">
        <v>18.343195266272151</v>
      </c>
    </row>
    <row r="1370" spans="1:21">
      <c r="A1370">
        <v>2</v>
      </c>
      <c r="B1370">
        <v>4</v>
      </c>
      <c r="C1370">
        <v>4</v>
      </c>
      <c r="D1370">
        <v>4</v>
      </c>
      <c r="E1370">
        <v>285</v>
      </c>
      <c r="F1370">
        <v>12.679597701149406</v>
      </c>
      <c r="I1370">
        <v>2</v>
      </c>
      <c r="J1370">
        <v>7</v>
      </c>
      <c r="K1370">
        <v>3</v>
      </c>
      <c r="L1370">
        <v>4</v>
      </c>
      <c r="M1370">
        <v>295</v>
      </c>
      <c r="N1370">
        <v>17.759467040673229</v>
      </c>
      <c r="P1370">
        <v>2</v>
      </c>
      <c r="Q1370">
        <v>1</v>
      </c>
      <c r="R1370">
        <v>3</v>
      </c>
      <c r="S1370">
        <v>4</v>
      </c>
      <c r="T1370">
        <v>280</v>
      </c>
      <c r="U1370">
        <v>14.916810097532997</v>
      </c>
    </row>
    <row r="1371" spans="1:21">
      <c r="A1371">
        <v>2</v>
      </c>
      <c r="B1371">
        <v>7</v>
      </c>
      <c r="C1371">
        <v>1</v>
      </c>
      <c r="D1371">
        <v>4</v>
      </c>
      <c r="E1371">
        <v>285</v>
      </c>
      <c r="F1371">
        <v>18.044747081712067</v>
      </c>
      <c r="I1371">
        <v>2</v>
      </c>
      <c r="J1371">
        <v>7</v>
      </c>
      <c r="K1371">
        <v>4</v>
      </c>
      <c r="L1371">
        <v>1</v>
      </c>
      <c r="M1371">
        <v>295</v>
      </c>
      <c r="N1371">
        <v>6.1963775023832381</v>
      </c>
      <c r="P1371">
        <v>2</v>
      </c>
      <c r="Q1371">
        <v>1</v>
      </c>
      <c r="R1371">
        <v>4</v>
      </c>
      <c r="S1371">
        <v>1</v>
      </c>
      <c r="T1371">
        <v>280</v>
      </c>
      <c r="U1371">
        <v>9.2845439650464385</v>
      </c>
    </row>
    <row r="1372" spans="1:21">
      <c r="A1372">
        <v>2</v>
      </c>
      <c r="B1372">
        <v>7</v>
      </c>
      <c r="C1372">
        <v>2</v>
      </c>
      <c r="D1372">
        <v>4</v>
      </c>
      <c r="E1372">
        <v>285</v>
      </c>
      <c r="F1372">
        <v>16.956641811654244</v>
      </c>
      <c r="I1372">
        <v>2</v>
      </c>
      <c r="J1372">
        <v>7</v>
      </c>
      <c r="K1372">
        <v>4</v>
      </c>
      <c r="L1372">
        <v>2</v>
      </c>
      <c r="M1372">
        <v>295</v>
      </c>
      <c r="N1372">
        <v>9.7652903888984106</v>
      </c>
      <c r="P1372">
        <v>2</v>
      </c>
      <c r="Q1372">
        <v>1</v>
      </c>
      <c r="R1372">
        <v>4</v>
      </c>
      <c r="S1372">
        <v>2</v>
      </c>
      <c r="T1372">
        <v>280</v>
      </c>
      <c r="U1372">
        <v>9.534246575342479</v>
      </c>
    </row>
    <row r="1373" spans="1:21">
      <c r="A1373">
        <v>2</v>
      </c>
      <c r="B1373">
        <v>7</v>
      </c>
      <c r="C1373">
        <v>3</v>
      </c>
      <c r="D1373">
        <v>4</v>
      </c>
      <c r="E1373">
        <v>285</v>
      </c>
      <c r="F1373">
        <v>10.882842865074958</v>
      </c>
      <c r="I1373">
        <v>2</v>
      </c>
      <c r="J1373">
        <v>7</v>
      </c>
      <c r="K1373">
        <v>4</v>
      </c>
      <c r="L1373">
        <v>3</v>
      </c>
      <c r="M1373">
        <v>295</v>
      </c>
      <c r="N1373">
        <v>12.601676886497319</v>
      </c>
      <c r="P1373">
        <v>2</v>
      </c>
      <c r="Q1373">
        <v>1</v>
      </c>
      <c r="R1373">
        <v>4</v>
      </c>
      <c r="S1373">
        <v>3</v>
      </c>
      <c r="T1373">
        <v>280</v>
      </c>
      <c r="U1373">
        <v>17.154566744730673</v>
      </c>
    </row>
    <row r="1374" spans="1:21">
      <c r="A1374">
        <v>2</v>
      </c>
      <c r="B1374">
        <v>7</v>
      </c>
      <c r="C1374">
        <v>4</v>
      </c>
      <c r="D1374">
        <v>4</v>
      </c>
      <c r="E1374">
        <v>285</v>
      </c>
      <c r="F1374">
        <v>14.252993232691304</v>
      </c>
      <c r="I1374">
        <v>2</v>
      </c>
      <c r="J1374">
        <v>7</v>
      </c>
      <c r="K1374">
        <v>4</v>
      </c>
      <c r="L1374">
        <v>4</v>
      </c>
      <c r="M1374">
        <v>295</v>
      </c>
      <c r="N1374">
        <v>14.87060641174199</v>
      </c>
      <c r="P1374">
        <v>2</v>
      </c>
      <c r="Q1374">
        <v>1</v>
      </c>
      <c r="R1374">
        <v>4</v>
      </c>
      <c r="S1374">
        <v>4</v>
      </c>
      <c r="T1374">
        <v>280</v>
      </c>
      <c r="U1374">
        <v>12.937853107344628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1"/>
  <sheetViews>
    <sheetView workbookViewId="0">
      <selection activeCell="W2" sqref="W2:X6"/>
    </sheetView>
  </sheetViews>
  <sheetFormatPr baseColWidth="10" defaultColWidth="9.1640625" defaultRowHeight="14" x14ac:dyDescent="0"/>
  <cols>
    <col min="24" max="24" width="12" customWidth="1"/>
  </cols>
  <sheetData>
    <row r="1" spans="2:24">
      <c r="D1" s="5"/>
      <c r="K1" s="5"/>
    </row>
    <row r="2" spans="2:24">
      <c r="D2" s="5"/>
      <c r="H2" t="s">
        <v>59</v>
      </c>
      <c r="I2" t="s">
        <v>60</v>
      </c>
      <c r="J2" t="s">
        <v>59</v>
      </c>
      <c r="K2" s="5" t="s">
        <v>60</v>
      </c>
      <c r="P2" t="s">
        <v>67</v>
      </c>
      <c r="S2" t="s">
        <v>75</v>
      </c>
      <c r="W2" s="22" t="s">
        <v>78</v>
      </c>
      <c r="X2" s="22"/>
    </row>
    <row r="3" spans="2:24">
      <c r="B3" t="s">
        <v>62</v>
      </c>
      <c r="C3" t="s">
        <v>67</v>
      </c>
      <c r="D3" s="5" t="s">
        <v>78</v>
      </c>
      <c r="E3" t="s">
        <v>193</v>
      </c>
      <c r="F3" t="s">
        <v>16</v>
      </c>
      <c r="G3" t="s">
        <v>96</v>
      </c>
      <c r="H3" t="s">
        <v>63</v>
      </c>
      <c r="I3" t="s">
        <v>63</v>
      </c>
      <c r="J3" t="s">
        <v>64</v>
      </c>
      <c r="K3" s="5" t="s">
        <v>64</v>
      </c>
      <c r="P3">
        <v>1</v>
      </c>
      <c r="Q3" t="s">
        <v>68</v>
      </c>
      <c r="S3">
        <v>1</v>
      </c>
      <c r="T3" t="s">
        <v>76</v>
      </c>
      <c r="W3" s="22">
        <v>1</v>
      </c>
      <c r="X3" s="22" t="s">
        <v>195</v>
      </c>
    </row>
    <row r="4" spans="2:24">
      <c r="B4">
        <v>1</v>
      </c>
      <c r="C4">
        <v>7</v>
      </c>
      <c r="D4" s="5">
        <v>1</v>
      </c>
      <c r="E4">
        <v>1</v>
      </c>
      <c r="F4">
        <v>142</v>
      </c>
      <c r="G4">
        <v>2001</v>
      </c>
      <c r="H4">
        <v>94.667603637717534</v>
      </c>
      <c r="I4">
        <v>14.132339429943917</v>
      </c>
      <c r="J4">
        <v>6119.1065413339256</v>
      </c>
      <c r="K4" s="5">
        <v>913.48346559040635</v>
      </c>
      <c r="P4">
        <v>2</v>
      </c>
      <c r="Q4" t="s">
        <v>69</v>
      </c>
      <c r="S4">
        <v>2</v>
      </c>
      <c r="T4" t="s">
        <v>77</v>
      </c>
      <c r="W4" s="22">
        <v>2</v>
      </c>
      <c r="X4" s="22" t="s">
        <v>196</v>
      </c>
    </row>
    <row r="5" spans="2:24">
      <c r="B5">
        <v>1</v>
      </c>
      <c r="C5">
        <v>7</v>
      </c>
      <c r="D5" s="5">
        <v>2</v>
      </c>
      <c r="E5">
        <v>1</v>
      </c>
      <c r="F5">
        <v>142</v>
      </c>
      <c r="G5">
        <v>2001</v>
      </c>
      <c r="H5">
        <v>16.7644744750475</v>
      </c>
      <c r="I5">
        <v>1.6395213025392614</v>
      </c>
      <c r="J5">
        <v>3251.8473904176935</v>
      </c>
      <c r="K5" s="5">
        <v>318.02208158281144</v>
      </c>
      <c r="P5">
        <v>3</v>
      </c>
      <c r="Q5" t="s">
        <v>70</v>
      </c>
      <c r="W5" s="22"/>
      <c r="X5" s="22"/>
    </row>
    <row r="6" spans="2:24">
      <c r="B6">
        <v>1</v>
      </c>
      <c r="C6">
        <v>3</v>
      </c>
      <c r="D6" s="5">
        <v>1</v>
      </c>
      <c r="E6">
        <v>1</v>
      </c>
      <c r="F6">
        <v>142</v>
      </c>
      <c r="G6">
        <v>2001</v>
      </c>
      <c r="H6">
        <v>12.931392804118863</v>
      </c>
      <c r="I6">
        <v>2.3619334653446269</v>
      </c>
      <c r="J6">
        <v>904.12131300969941</v>
      </c>
      <c r="K6" s="5">
        <v>165.13877648575874</v>
      </c>
      <c r="P6">
        <v>4</v>
      </c>
      <c r="Q6" t="s">
        <v>71</v>
      </c>
      <c r="W6" s="22"/>
      <c r="X6" s="22"/>
    </row>
    <row r="7" spans="2:24">
      <c r="B7">
        <v>1</v>
      </c>
      <c r="C7">
        <v>3</v>
      </c>
      <c r="D7" s="5">
        <v>2</v>
      </c>
      <c r="E7">
        <v>1</v>
      </c>
      <c r="F7">
        <v>142</v>
      </c>
      <c r="G7">
        <v>2001</v>
      </c>
      <c r="H7">
        <v>5.4341082501132973</v>
      </c>
      <c r="I7">
        <v>1.4015130388197949</v>
      </c>
      <c r="J7">
        <v>1064.2230169541576</v>
      </c>
      <c r="K7" s="5">
        <v>274.47418524323547</v>
      </c>
      <c r="P7">
        <v>5</v>
      </c>
      <c r="Q7" t="s">
        <v>72</v>
      </c>
    </row>
    <row r="8" spans="2:24">
      <c r="B8">
        <v>1</v>
      </c>
      <c r="C8">
        <v>5</v>
      </c>
      <c r="D8" s="5">
        <v>1</v>
      </c>
      <c r="E8">
        <v>1</v>
      </c>
      <c r="F8">
        <v>142</v>
      </c>
      <c r="G8">
        <v>2001</v>
      </c>
      <c r="H8">
        <v>46.194475521355606</v>
      </c>
      <c r="I8">
        <v>0.69698490325192819</v>
      </c>
      <c r="J8">
        <v>3429.2693085361507</v>
      </c>
      <c r="K8" s="5">
        <v>51.741012540123215</v>
      </c>
      <c r="P8">
        <v>6</v>
      </c>
      <c r="Q8" t="s">
        <v>73</v>
      </c>
    </row>
    <row r="9" spans="2:24">
      <c r="B9">
        <v>1</v>
      </c>
      <c r="C9">
        <v>5</v>
      </c>
      <c r="D9" s="5">
        <v>2</v>
      </c>
      <c r="E9">
        <v>1</v>
      </c>
      <c r="F9">
        <v>142</v>
      </c>
      <c r="G9">
        <v>2001</v>
      </c>
      <c r="H9">
        <v>16.355031317130443</v>
      </c>
      <c r="I9">
        <v>1.0251304180776031</v>
      </c>
      <c r="J9">
        <v>3189.460642661847</v>
      </c>
      <c r="K9" s="5">
        <v>199.91481878908851</v>
      </c>
      <c r="P9">
        <v>7</v>
      </c>
      <c r="Q9" t="s">
        <v>74</v>
      </c>
    </row>
    <row r="10" spans="2:24">
      <c r="B10">
        <v>1</v>
      </c>
      <c r="C10">
        <v>4</v>
      </c>
      <c r="D10" s="5">
        <v>1</v>
      </c>
      <c r="E10">
        <v>1</v>
      </c>
      <c r="F10">
        <v>142</v>
      </c>
      <c r="G10">
        <v>2001</v>
      </c>
      <c r="H10">
        <v>9.5474511028465674</v>
      </c>
      <c r="I10">
        <v>1.1423795802613546</v>
      </c>
      <c r="J10">
        <v>638.4478862023193</v>
      </c>
      <c r="K10" s="5">
        <v>76.392098833698057</v>
      </c>
    </row>
    <row r="11" spans="2:24">
      <c r="B11">
        <v>1</v>
      </c>
      <c r="C11">
        <v>4</v>
      </c>
      <c r="D11" s="5">
        <v>2</v>
      </c>
      <c r="E11">
        <v>1</v>
      </c>
      <c r="F11">
        <v>142</v>
      </c>
      <c r="G11">
        <v>2001</v>
      </c>
      <c r="H11">
        <v>6.6213067540741308</v>
      </c>
      <c r="I11">
        <v>0.94709254411376831</v>
      </c>
      <c r="J11">
        <v>1262.2446794884415</v>
      </c>
      <c r="K11" s="5">
        <v>180.54782374418775</v>
      </c>
    </row>
    <row r="12" spans="2:24">
      <c r="B12">
        <v>1</v>
      </c>
      <c r="C12">
        <v>6</v>
      </c>
      <c r="D12" s="5">
        <v>1</v>
      </c>
      <c r="E12">
        <v>1</v>
      </c>
      <c r="F12">
        <v>142</v>
      </c>
      <c r="G12">
        <v>2001</v>
      </c>
      <c r="H12">
        <v>74.292338296370417</v>
      </c>
      <c r="I12">
        <v>1.0224390529773852</v>
      </c>
      <c r="J12">
        <v>5590.3091315196152</v>
      </c>
      <c r="K12" s="5">
        <v>76.935933170930895</v>
      </c>
    </row>
    <row r="13" spans="2:24">
      <c r="B13">
        <v>1</v>
      </c>
      <c r="C13">
        <v>6</v>
      </c>
      <c r="D13" s="5">
        <v>2</v>
      </c>
      <c r="E13">
        <v>1</v>
      </c>
      <c r="F13">
        <v>142</v>
      </c>
      <c r="G13">
        <v>2001</v>
      </c>
      <c r="H13">
        <v>19.770730643672135</v>
      </c>
      <c r="I13">
        <v>1.1286024652349409</v>
      </c>
      <c r="J13">
        <v>4046.8807568828374</v>
      </c>
      <c r="K13" s="5">
        <v>231.01420382719346</v>
      </c>
    </row>
    <row r="14" spans="2:24">
      <c r="B14">
        <v>1</v>
      </c>
      <c r="C14">
        <v>1</v>
      </c>
      <c r="D14" s="5">
        <v>1</v>
      </c>
      <c r="E14">
        <v>1</v>
      </c>
      <c r="F14">
        <v>142</v>
      </c>
      <c r="G14">
        <v>2001</v>
      </c>
      <c r="H14">
        <v>0.91347346520548967</v>
      </c>
      <c r="I14">
        <v>0.26884185301103741</v>
      </c>
      <c r="J14">
        <v>60.187496747178081</v>
      </c>
      <c r="K14" s="5">
        <v>17.713615961430445</v>
      </c>
    </row>
    <row r="15" spans="2:24">
      <c r="B15">
        <v>1</v>
      </c>
      <c r="C15">
        <v>1</v>
      </c>
      <c r="D15" s="5">
        <v>2</v>
      </c>
      <c r="E15">
        <v>1</v>
      </c>
      <c r="F15">
        <v>142</v>
      </c>
      <c r="G15">
        <v>2001</v>
      </c>
      <c r="H15">
        <v>1.7345162412487389</v>
      </c>
      <c r="I15">
        <v>0.81605987706142191</v>
      </c>
      <c r="J15">
        <v>331.57985170274304</v>
      </c>
      <c r="K15" s="5">
        <v>156.00258249630369</v>
      </c>
    </row>
    <row r="16" spans="2:24">
      <c r="B16">
        <v>1</v>
      </c>
      <c r="C16">
        <v>2</v>
      </c>
      <c r="D16" s="5">
        <v>1</v>
      </c>
      <c r="E16">
        <v>1</v>
      </c>
      <c r="F16">
        <v>142</v>
      </c>
      <c r="G16">
        <v>2001</v>
      </c>
      <c r="H16">
        <v>28.023700530845595</v>
      </c>
      <c r="I16">
        <v>22.363935261209345</v>
      </c>
      <c r="J16">
        <v>1894.2597396791848</v>
      </c>
      <c r="K16" s="5">
        <v>1511.688370330379</v>
      </c>
    </row>
    <row r="17" spans="1:32">
      <c r="B17">
        <v>1</v>
      </c>
      <c r="C17">
        <v>2</v>
      </c>
      <c r="D17" s="5">
        <v>2</v>
      </c>
      <c r="E17">
        <v>1</v>
      </c>
      <c r="F17">
        <v>142</v>
      </c>
      <c r="G17">
        <v>2001</v>
      </c>
      <c r="H17">
        <v>3.9533931194890659</v>
      </c>
      <c r="I17">
        <v>19.469076644449991</v>
      </c>
      <c r="J17">
        <v>732.47864984594651</v>
      </c>
      <c r="K17" s="5">
        <v>3607.2008381794876</v>
      </c>
    </row>
    <row r="18" spans="1:32">
      <c r="B18">
        <v>1</v>
      </c>
      <c r="C18">
        <v>2</v>
      </c>
      <c r="D18" s="5">
        <v>1</v>
      </c>
      <c r="E18">
        <v>2</v>
      </c>
      <c r="F18">
        <v>142</v>
      </c>
      <c r="G18">
        <v>2001</v>
      </c>
      <c r="H18">
        <v>13.818464634475237</v>
      </c>
      <c r="I18">
        <v>6.7431202228052598</v>
      </c>
      <c r="J18">
        <v>814.77020879937595</v>
      </c>
      <c r="K18" s="5">
        <v>397.59073219953115</v>
      </c>
    </row>
    <row r="19" spans="1:32">
      <c r="B19">
        <v>1</v>
      </c>
      <c r="C19">
        <v>2</v>
      </c>
      <c r="D19" s="5">
        <v>2</v>
      </c>
      <c r="E19">
        <v>2</v>
      </c>
      <c r="F19">
        <v>142</v>
      </c>
      <c r="G19">
        <v>2001</v>
      </c>
      <c r="H19">
        <v>2.9003884640756685</v>
      </c>
      <c r="I19">
        <v>1.8343698503035846</v>
      </c>
      <c r="J19">
        <v>489.9895447028706</v>
      </c>
      <c r="K19" s="5">
        <v>309.8971254712165</v>
      </c>
    </row>
    <row r="20" spans="1:32">
      <c r="B20">
        <v>1</v>
      </c>
      <c r="C20">
        <v>4</v>
      </c>
      <c r="D20" s="5">
        <v>1</v>
      </c>
      <c r="E20">
        <v>2</v>
      </c>
      <c r="F20">
        <v>142</v>
      </c>
      <c r="G20">
        <v>2001</v>
      </c>
      <c r="H20">
        <v>21.343830548559385</v>
      </c>
      <c r="I20">
        <v>0.58579379354511052</v>
      </c>
      <c r="J20">
        <v>1094.9920059826252</v>
      </c>
      <c r="K20" s="5">
        <v>30.052689915560943</v>
      </c>
    </row>
    <row r="21" spans="1:32">
      <c r="B21">
        <v>1</v>
      </c>
      <c r="C21">
        <v>4</v>
      </c>
      <c r="D21" s="5">
        <v>2</v>
      </c>
      <c r="E21">
        <v>2</v>
      </c>
      <c r="F21">
        <v>142</v>
      </c>
      <c r="G21">
        <v>2001</v>
      </c>
      <c r="H21">
        <v>6.088533218164363</v>
      </c>
      <c r="I21">
        <v>0.8932402717156932</v>
      </c>
      <c r="J21">
        <v>973.40975752658801</v>
      </c>
      <c r="K21" s="5">
        <v>142.80759669828976</v>
      </c>
    </row>
    <row r="22" spans="1:32">
      <c r="B22">
        <v>1</v>
      </c>
      <c r="C22">
        <v>7</v>
      </c>
      <c r="D22" s="5">
        <v>1</v>
      </c>
      <c r="E22">
        <v>2</v>
      </c>
      <c r="F22">
        <v>142</v>
      </c>
      <c r="G22">
        <v>2001</v>
      </c>
      <c r="H22">
        <v>99.330053411667592</v>
      </c>
      <c r="I22">
        <v>0.84645881658424249</v>
      </c>
      <c r="J22">
        <v>5923.9980148161048</v>
      </c>
      <c r="K22" s="5">
        <v>50.48240866524727</v>
      </c>
    </row>
    <row r="23" spans="1:32">
      <c r="B23">
        <v>1</v>
      </c>
      <c r="C23">
        <v>7</v>
      </c>
      <c r="D23" s="5">
        <v>2</v>
      </c>
      <c r="E23">
        <v>2</v>
      </c>
      <c r="F23">
        <v>142</v>
      </c>
      <c r="G23">
        <v>2001</v>
      </c>
      <c r="H23">
        <v>15.555925445402426</v>
      </c>
      <c r="I23">
        <v>0</v>
      </c>
      <c r="J23">
        <v>2319.6001400970508</v>
      </c>
      <c r="K23" s="5">
        <v>0</v>
      </c>
      <c r="P23" t="s">
        <v>31</v>
      </c>
    </row>
    <row r="24" spans="1:32">
      <c r="B24">
        <v>1</v>
      </c>
      <c r="C24">
        <v>3</v>
      </c>
      <c r="D24" s="5">
        <v>1</v>
      </c>
      <c r="E24">
        <v>2</v>
      </c>
      <c r="F24">
        <v>142</v>
      </c>
      <c r="G24">
        <v>2001</v>
      </c>
      <c r="H24">
        <v>9.0009292301857258</v>
      </c>
      <c r="I24">
        <v>0</v>
      </c>
      <c r="J24">
        <v>484.28695902402734</v>
      </c>
      <c r="K24" s="5">
        <v>0</v>
      </c>
      <c r="P24" t="s">
        <v>58</v>
      </c>
      <c r="R24" t="s">
        <v>79</v>
      </c>
      <c r="Z24" t="s">
        <v>80</v>
      </c>
    </row>
    <row r="25" spans="1:32">
      <c r="B25">
        <v>1</v>
      </c>
      <c r="C25">
        <v>3</v>
      </c>
      <c r="D25" s="5">
        <v>2</v>
      </c>
      <c r="E25">
        <v>2</v>
      </c>
      <c r="F25">
        <v>142</v>
      </c>
      <c r="G25">
        <v>2001</v>
      </c>
      <c r="H25">
        <v>8.9017358269914126</v>
      </c>
      <c r="I25">
        <v>0.40246793065715059</v>
      </c>
      <c r="J25">
        <v>1350.4494786138989</v>
      </c>
      <c r="K25" s="5">
        <v>61.05692391665356</v>
      </c>
      <c r="P25" t="s">
        <v>81</v>
      </c>
      <c r="R25">
        <v>1</v>
      </c>
      <c r="S25">
        <v>2</v>
      </c>
      <c r="T25">
        <v>3</v>
      </c>
      <c r="U25">
        <v>4</v>
      </c>
      <c r="V25">
        <v>5</v>
      </c>
      <c r="W25">
        <v>6</v>
      </c>
      <c r="X25">
        <v>7</v>
      </c>
      <c r="Z25">
        <v>1</v>
      </c>
      <c r="AA25">
        <v>2</v>
      </c>
      <c r="AB25">
        <v>3</v>
      </c>
      <c r="AC25">
        <v>4</v>
      </c>
      <c r="AD25">
        <v>5</v>
      </c>
      <c r="AE25">
        <v>6</v>
      </c>
      <c r="AF25">
        <v>7</v>
      </c>
    </row>
    <row r="26" spans="1:32">
      <c r="B26">
        <v>1</v>
      </c>
      <c r="C26">
        <v>5</v>
      </c>
      <c r="D26" s="5">
        <v>1</v>
      </c>
      <c r="E26">
        <v>2</v>
      </c>
      <c r="F26">
        <v>142</v>
      </c>
      <c r="G26">
        <v>2001</v>
      </c>
      <c r="H26">
        <v>16.531905316316205</v>
      </c>
      <c r="I26">
        <v>0.53476079913141517</v>
      </c>
      <c r="J26">
        <v>958.1129347896067</v>
      </c>
      <c r="K26" s="5">
        <v>30.992267912432293</v>
      </c>
      <c r="R26" t="s">
        <v>65</v>
      </c>
      <c r="S26" t="s">
        <v>65</v>
      </c>
      <c r="T26" t="s">
        <v>65</v>
      </c>
      <c r="U26" t="s">
        <v>65</v>
      </c>
      <c r="V26" t="s">
        <v>65</v>
      </c>
      <c r="W26" t="s">
        <v>65</v>
      </c>
      <c r="X26" t="s">
        <v>65</v>
      </c>
      <c r="Z26" t="s">
        <v>65</v>
      </c>
      <c r="AA26" t="s">
        <v>65</v>
      </c>
      <c r="AB26" t="s">
        <v>65</v>
      </c>
      <c r="AC26" t="s">
        <v>65</v>
      </c>
      <c r="AD26" t="s">
        <v>65</v>
      </c>
      <c r="AE26" t="s">
        <v>65</v>
      </c>
      <c r="AF26" t="s">
        <v>65</v>
      </c>
    </row>
    <row r="27" spans="1:32">
      <c r="A27" s="1"/>
      <c r="B27">
        <v>1</v>
      </c>
      <c r="C27">
        <v>5</v>
      </c>
      <c r="D27" s="5">
        <v>2</v>
      </c>
      <c r="E27">
        <v>2</v>
      </c>
      <c r="F27">
        <v>142</v>
      </c>
      <c r="G27" s="3">
        <v>2001</v>
      </c>
      <c r="H27">
        <v>17.764492915372763</v>
      </c>
      <c r="I27">
        <v>1.8300608071881834</v>
      </c>
      <c r="J27">
        <v>2805.0787786373435</v>
      </c>
      <c r="K27" s="5">
        <v>288.97333339682228</v>
      </c>
      <c r="P27">
        <v>143</v>
      </c>
      <c r="Q27">
        <v>143</v>
      </c>
      <c r="R27">
        <v>0.43149999999999999</v>
      </c>
      <c r="S27">
        <v>12.877700000000001</v>
      </c>
      <c r="T27">
        <v>0.64870000000000005</v>
      </c>
      <c r="U27">
        <v>0.6996</v>
      </c>
      <c r="V27">
        <v>0.39789999999999998</v>
      </c>
      <c r="W27">
        <v>0.4582</v>
      </c>
      <c r="X27">
        <v>0.61870000000000003</v>
      </c>
      <c r="Z27">
        <v>0.23719999999999999</v>
      </c>
      <c r="AA27">
        <v>9.5699000000000005</v>
      </c>
      <c r="AB27">
        <v>0.1638</v>
      </c>
      <c r="AC27">
        <v>0.22620000000000001</v>
      </c>
      <c r="AD27">
        <v>0.1421</v>
      </c>
      <c r="AE27">
        <v>0.2329</v>
      </c>
      <c r="AF27">
        <v>0.22700000000000001</v>
      </c>
    </row>
    <row r="28" spans="1:32">
      <c r="B28">
        <v>1</v>
      </c>
      <c r="C28">
        <v>1</v>
      </c>
      <c r="D28" s="5">
        <v>1</v>
      </c>
      <c r="E28">
        <v>2</v>
      </c>
      <c r="F28">
        <v>142</v>
      </c>
      <c r="G28">
        <v>2001</v>
      </c>
      <c r="H28">
        <v>1.1334219067302063</v>
      </c>
      <c r="I28">
        <v>0</v>
      </c>
      <c r="J28">
        <v>68.42001498819242</v>
      </c>
      <c r="K28" s="5">
        <v>0</v>
      </c>
      <c r="P28">
        <v>145</v>
      </c>
      <c r="Q28">
        <v>145</v>
      </c>
      <c r="R28">
        <v>0.1011</v>
      </c>
      <c r="S28">
        <v>18.173100000000002</v>
      </c>
      <c r="T28">
        <v>0.3044</v>
      </c>
      <c r="U28">
        <v>0.23719999999999999</v>
      </c>
      <c r="V28">
        <v>0.29570000000000002</v>
      </c>
      <c r="W28">
        <v>0.53500000000000003</v>
      </c>
      <c r="X28">
        <v>0.38429999999999997</v>
      </c>
      <c r="Z28">
        <v>0.2021</v>
      </c>
      <c r="AA28">
        <v>5.758</v>
      </c>
      <c r="AB28">
        <v>0.45369999999999999</v>
      </c>
      <c r="AC28">
        <v>0.2903</v>
      </c>
      <c r="AD28">
        <v>0.35859999999999997</v>
      </c>
      <c r="AE28">
        <v>0.59060000000000001</v>
      </c>
      <c r="AF28">
        <v>0.31509999999999999</v>
      </c>
    </row>
    <row r="29" spans="1:32">
      <c r="B29">
        <v>1</v>
      </c>
      <c r="C29">
        <v>1</v>
      </c>
      <c r="D29" s="5">
        <v>2</v>
      </c>
      <c r="E29">
        <v>2</v>
      </c>
      <c r="F29">
        <v>142</v>
      </c>
      <c r="G29">
        <v>2001</v>
      </c>
      <c r="H29">
        <v>1.7597476238963647</v>
      </c>
      <c r="I29">
        <v>1.0833040255720161</v>
      </c>
      <c r="J29">
        <v>279.45644974256129</v>
      </c>
      <c r="K29" s="5">
        <v>172.0339285402037</v>
      </c>
      <c r="P29">
        <v>150</v>
      </c>
      <c r="Q29">
        <v>150</v>
      </c>
      <c r="R29">
        <v>0.1323</v>
      </c>
      <c r="S29">
        <v>3.6844999999999999</v>
      </c>
      <c r="T29">
        <v>0.36870000000000003</v>
      </c>
      <c r="U29">
        <v>0.58040000000000003</v>
      </c>
      <c r="V29">
        <v>0.95860000000000001</v>
      </c>
      <c r="W29">
        <v>0.32440000000000002</v>
      </c>
      <c r="X29">
        <v>0.82879999999999998</v>
      </c>
      <c r="Z29">
        <v>0.1588</v>
      </c>
      <c r="AA29">
        <v>2.0455000000000001</v>
      </c>
      <c r="AB29">
        <v>0.15679999999999999</v>
      </c>
      <c r="AC29">
        <v>0.27079999999999999</v>
      </c>
      <c r="AD29">
        <v>0.44080000000000003</v>
      </c>
      <c r="AE29">
        <v>0.1565</v>
      </c>
      <c r="AF29">
        <v>0.43730000000000002</v>
      </c>
    </row>
    <row r="30" spans="1:32">
      <c r="B30">
        <v>1</v>
      </c>
      <c r="C30">
        <v>6</v>
      </c>
      <c r="D30" s="5">
        <v>1</v>
      </c>
      <c r="E30">
        <v>2</v>
      </c>
      <c r="F30">
        <v>142</v>
      </c>
      <c r="G30">
        <v>2001</v>
      </c>
      <c r="H30">
        <v>47.79411117559436</v>
      </c>
      <c r="I30">
        <v>1.7162227940068568</v>
      </c>
      <c r="J30">
        <v>2657.5427504763079</v>
      </c>
      <c r="K30" s="5">
        <v>95.428816066028588</v>
      </c>
      <c r="P30">
        <v>157</v>
      </c>
      <c r="Q30">
        <v>157</v>
      </c>
      <c r="R30">
        <v>0.23530000000000001</v>
      </c>
      <c r="S30">
        <v>1.9944</v>
      </c>
      <c r="T30">
        <v>1.0688</v>
      </c>
      <c r="U30">
        <v>0.749</v>
      </c>
      <c r="V30">
        <v>0.16539999999999999</v>
      </c>
      <c r="W30">
        <v>0.30370000000000003</v>
      </c>
      <c r="X30">
        <v>1.4077</v>
      </c>
      <c r="Z30">
        <v>0</v>
      </c>
      <c r="AA30">
        <v>0</v>
      </c>
      <c r="AB30">
        <v>0.94699999999999995</v>
      </c>
      <c r="AC30">
        <v>0.19359999999999999</v>
      </c>
      <c r="AD30">
        <v>6.93E-2</v>
      </c>
      <c r="AE30">
        <v>0.1676</v>
      </c>
      <c r="AF30">
        <v>0.75090000000000001</v>
      </c>
    </row>
    <row r="31" spans="1:32">
      <c r="B31">
        <v>1</v>
      </c>
      <c r="C31">
        <v>6</v>
      </c>
      <c r="D31" s="5">
        <v>2</v>
      </c>
      <c r="E31">
        <v>2</v>
      </c>
      <c r="F31">
        <v>142</v>
      </c>
      <c r="G31">
        <v>2001</v>
      </c>
      <c r="H31">
        <v>22.27371561389586</v>
      </c>
      <c r="I31">
        <v>1.0387736423838023</v>
      </c>
      <c r="J31">
        <v>3434.0153072332291</v>
      </c>
      <c r="K31" s="5">
        <v>160.15130347048847</v>
      </c>
      <c r="P31">
        <v>163</v>
      </c>
      <c r="Q31">
        <v>163</v>
      </c>
      <c r="R31">
        <v>5.1499999999999997E-2</v>
      </c>
      <c r="S31">
        <v>0.36599999999999999</v>
      </c>
      <c r="T31">
        <v>8.6499999999999994E-2</v>
      </c>
      <c r="U31">
        <v>0.38919999999999999</v>
      </c>
      <c r="V31">
        <v>0.84789999999999999</v>
      </c>
      <c r="W31">
        <v>1.8700000000000001E-2</v>
      </c>
      <c r="X31">
        <v>1.4915</v>
      </c>
      <c r="Z31">
        <v>0.10290000000000001</v>
      </c>
      <c r="AA31">
        <v>0.20610000000000001</v>
      </c>
      <c r="AB31">
        <v>8.5800000000000001E-2</v>
      </c>
      <c r="AC31">
        <v>0.22789999999999999</v>
      </c>
      <c r="AD31">
        <v>0.7117</v>
      </c>
      <c r="AE31">
        <v>3.7400000000000003E-2</v>
      </c>
      <c r="AF31">
        <v>1.4369000000000001</v>
      </c>
    </row>
    <row r="32" spans="1:32">
      <c r="B32">
        <v>1</v>
      </c>
      <c r="C32">
        <v>3</v>
      </c>
      <c r="D32" s="5">
        <v>1</v>
      </c>
      <c r="E32">
        <v>3</v>
      </c>
      <c r="F32">
        <v>142</v>
      </c>
      <c r="G32">
        <v>2001</v>
      </c>
      <c r="H32">
        <v>45.930220236541942</v>
      </c>
      <c r="I32">
        <v>0.27803295698267738</v>
      </c>
      <c r="J32">
        <v>3490.9636294918332</v>
      </c>
      <c r="K32" s="5">
        <v>21.132120325745475</v>
      </c>
    </row>
    <row r="33" spans="2:32">
      <c r="B33">
        <v>1</v>
      </c>
      <c r="C33">
        <v>3</v>
      </c>
      <c r="D33" s="5">
        <v>2</v>
      </c>
      <c r="E33">
        <v>3</v>
      </c>
      <c r="F33">
        <v>142</v>
      </c>
      <c r="G33">
        <v>2001</v>
      </c>
      <c r="H33">
        <v>4.3193718573274023</v>
      </c>
      <c r="I33">
        <v>0.76697324748133411</v>
      </c>
      <c r="J33">
        <v>869.26640754088578</v>
      </c>
      <c r="K33" s="5">
        <v>154.35209135491914</v>
      </c>
      <c r="P33">
        <v>170</v>
      </c>
      <c r="Q33">
        <v>170</v>
      </c>
      <c r="R33">
        <v>0.4531</v>
      </c>
      <c r="S33">
        <v>19.273700000000002</v>
      </c>
      <c r="T33">
        <v>2.2422</v>
      </c>
      <c r="U33">
        <v>1.6325000000000001</v>
      </c>
      <c r="V33">
        <v>1.7964</v>
      </c>
      <c r="W33">
        <v>1.9562999999999999</v>
      </c>
      <c r="X33">
        <v>3.5068999999999999</v>
      </c>
      <c r="Z33">
        <v>0.30280000000000001</v>
      </c>
      <c r="AA33">
        <v>14.072900000000001</v>
      </c>
      <c r="AB33">
        <v>2.2265999999999999</v>
      </c>
      <c r="AC33">
        <v>0.39400000000000002</v>
      </c>
      <c r="AD33">
        <v>0.78129999999999999</v>
      </c>
      <c r="AE33">
        <v>0.90620000000000001</v>
      </c>
      <c r="AF33">
        <v>0.85219999999999996</v>
      </c>
    </row>
    <row r="34" spans="2:32">
      <c r="B34">
        <v>1</v>
      </c>
      <c r="C34">
        <v>5</v>
      </c>
      <c r="D34" s="5">
        <v>1</v>
      </c>
      <c r="E34">
        <v>3</v>
      </c>
      <c r="F34">
        <v>142</v>
      </c>
      <c r="G34">
        <v>2001</v>
      </c>
      <c r="H34">
        <v>45.0805336695325</v>
      </c>
      <c r="I34">
        <v>0</v>
      </c>
      <c r="J34">
        <v>3043.1080688528659</v>
      </c>
      <c r="K34" s="5">
        <v>0</v>
      </c>
      <c r="P34">
        <v>171</v>
      </c>
      <c r="Q34">
        <v>171</v>
      </c>
      <c r="R34">
        <v>0.63580000000000003</v>
      </c>
      <c r="S34">
        <v>12.6906</v>
      </c>
      <c r="T34">
        <v>1.9334</v>
      </c>
      <c r="U34">
        <v>4.1859000000000002</v>
      </c>
      <c r="V34">
        <v>4.2679</v>
      </c>
      <c r="W34">
        <v>6.1933999999999996</v>
      </c>
      <c r="X34">
        <v>5.2168000000000001</v>
      </c>
      <c r="Z34">
        <v>0.12180000000000001</v>
      </c>
      <c r="AA34">
        <v>3.6741000000000001</v>
      </c>
      <c r="AB34">
        <v>0.57650000000000001</v>
      </c>
      <c r="AC34">
        <v>2.0226999999999999</v>
      </c>
      <c r="AD34">
        <v>3.1172</v>
      </c>
      <c r="AE34">
        <v>2.5343</v>
      </c>
      <c r="AF34">
        <v>3.4956</v>
      </c>
    </row>
    <row r="35" spans="2:32">
      <c r="B35">
        <v>1</v>
      </c>
      <c r="C35">
        <v>5</v>
      </c>
      <c r="D35" s="5">
        <v>2</v>
      </c>
      <c r="E35">
        <v>3</v>
      </c>
      <c r="F35">
        <v>142</v>
      </c>
      <c r="G35">
        <v>2001</v>
      </c>
      <c r="H35">
        <v>24.139837761883705</v>
      </c>
      <c r="I35">
        <v>0.76290282475874116</v>
      </c>
      <c r="J35">
        <v>4668.5568937925773</v>
      </c>
      <c r="K35" s="5">
        <v>147.54263375560171</v>
      </c>
      <c r="P35">
        <v>178</v>
      </c>
      <c r="Q35">
        <v>178</v>
      </c>
      <c r="R35">
        <v>1.0688</v>
      </c>
      <c r="S35">
        <v>7.0709999999999997</v>
      </c>
      <c r="T35">
        <v>3.2153999999999998</v>
      </c>
      <c r="U35">
        <v>3.0436999999999999</v>
      </c>
      <c r="V35">
        <v>10.0595</v>
      </c>
      <c r="W35">
        <v>5.3265000000000002</v>
      </c>
      <c r="X35">
        <v>1.1934</v>
      </c>
      <c r="Z35">
        <v>8.8400000000000006E-2</v>
      </c>
      <c r="AA35">
        <v>4.8666</v>
      </c>
      <c r="AB35">
        <v>1.6564000000000001</v>
      </c>
      <c r="AC35">
        <v>1.6267</v>
      </c>
      <c r="AD35">
        <v>5.4112999999999998</v>
      </c>
      <c r="AE35">
        <v>2.5644999999999998</v>
      </c>
      <c r="AF35">
        <v>0.11890000000000001</v>
      </c>
    </row>
    <row r="36" spans="2:32">
      <c r="B36">
        <v>1</v>
      </c>
      <c r="C36">
        <v>6</v>
      </c>
      <c r="D36" s="5">
        <v>1</v>
      </c>
      <c r="E36">
        <v>3</v>
      </c>
      <c r="F36">
        <v>142</v>
      </c>
      <c r="G36">
        <v>2001</v>
      </c>
      <c r="H36">
        <v>50.730614732854875</v>
      </c>
      <c r="I36">
        <v>0.94935234567185045</v>
      </c>
      <c r="J36">
        <v>3187.4324783399588</v>
      </c>
      <c r="K36" s="5">
        <v>59.64833101111509</v>
      </c>
      <c r="P36">
        <v>184</v>
      </c>
      <c r="Q36">
        <v>184</v>
      </c>
      <c r="R36">
        <v>0.70140000000000002</v>
      </c>
      <c r="S36">
        <v>8.0620999999999992</v>
      </c>
      <c r="T36">
        <v>1.4464999999999999</v>
      </c>
      <c r="U36">
        <v>3.5219</v>
      </c>
      <c r="V36">
        <v>4.0746000000000002</v>
      </c>
      <c r="W36">
        <v>2.6465999999999998</v>
      </c>
      <c r="X36">
        <v>0.6966</v>
      </c>
      <c r="Z36">
        <v>0.27650000000000002</v>
      </c>
      <c r="AA36">
        <v>2.4866999999999999</v>
      </c>
      <c r="AB36">
        <v>0.86450000000000005</v>
      </c>
      <c r="AC36">
        <v>3.8180999999999998</v>
      </c>
      <c r="AD36">
        <v>3.2961</v>
      </c>
      <c r="AE36">
        <v>1.6024</v>
      </c>
      <c r="AF36">
        <v>0.22770000000000001</v>
      </c>
    </row>
    <row r="37" spans="2:32">
      <c r="B37">
        <v>1</v>
      </c>
      <c r="C37">
        <v>6</v>
      </c>
      <c r="D37" s="5">
        <v>2</v>
      </c>
      <c r="E37">
        <v>3</v>
      </c>
      <c r="F37">
        <v>142</v>
      </c>
      <c r="G37">
        <v>2001</v>
      </c>
      <c r="H37">
        <v>16.658779849124528</v>
      </c>
      <c r="I37">
        <v>1.6170771008507143</v>
      </c>
      <c r="J37">
        <v>3131.3042607524881</v>
      </c>
      <c r="K37" s="5">
        <v>303.95746037337955</v>
      </c>
      <c r="P37">
        <v>190</v>
      </c>
      <c r="Q37">
        <v>190</v>
      </c>
      <c r="R37">
        <v>0.57179999999999997</v>
      </c>
      <c r="S37">
        <v>1.5743</v>
      </c>
      <c r="T37">
        <v>0.80379999999999996</v>
      </c>
      <c r="U37">
        <v>1.3085</v>
      </c>
      <c r="V37">
        <v>0.74450000000000005</v>
      </c>
      <c r="W37">
        <v>1.1628000000000001</v>
      </c>
      <c r="X37">
        <v>1.0749</v>
      </c>
      <c r="Z37">
        <v>7.4300000000000005E-2</v>
      </c>
      <c r="AA37">
        <v>0.74429999999999996</v>
      </c>
      <c r="AB37">
        <v>0.1384</v>
      </c>
      <c r="AC37">
        <v>0.83609999999999995</v>
      </c>
      <c r="AD37">
        <v>0.4531</v>
      </c>
      <c r="AE37">
        <v>0.88160000000000005</v>
      </c>
      <c r="AF37">
        <v>0.40889999999999999</v>
      </c>
    </row>
    <row r="38" spans="2:32">
      <c r="B38">
        <v>1</v>
      </c>
      <c r="C38">
        <v>1</v>
      </c>
      <c r="D38" s="5">
        <v>1</v>
      </c>
      <c r="E38">
        <v>3</v>
      </c>
      <c r="F38">
        <v>142</v>
      </c>
      <c r="G38">
        <v>2001</v>
      </c>
      <c r="H38">
        <v>0.68595988046123169</v>
      </c>
      <c r="I38">
        <v>0</v>
      </c>
      <c r="J38">
        <v>43.83731889833868</v>
      </c>
      <c r="K38" s="5">
        <v>0</v>
      </c>
    </row>
    <row r="39" spans="2:32">
      <c r="B39">
        <v>1</v>
      </c>
      <c r="C39">
        <v>1</v>
      </c>
      <c r="D39" s="5">
        <v>2</v>
      </c>
      <c r="E39">
        <v>3</v>
      </c>
      <c r="F39">
        <v>142</v>
      </c>
      <c r="G39">
        <v>2001</v>
      </c>
      <c r="H39">
        <v>1.8727931477860607</v>
      </c>
      <c r="I39">
        <v>0.54506864225785856</v>
      </c>
      <c r="J39">
        <v>337.89958212307818</v>
      </c>
      <c r="K39" s="5">
        <v>98.344265443865098</v>
      </c>
    </row>
    <row r="40" spans="2:32">
      <c r="B40">
        <v>1</v>
      </c>
      <c r="C40">
        <v>2</v>
      </c>
      <c r="D40" s="5">
        <v>1</v>
      </c>
      <c r="E40">
        <v>3</v>
      </c>
      <c r="F40">
        <v>142</v>
      </c>
      <c r="G40">
        <v>2001</v>
      </c>
      <c r="H40">
        <v>11.914046047191725</v>
      </c>
      <c r="I40">
        <v>4.6295922114892534</v>
      </c>
      <c r="J40">
        <v>796.23516979102033</v>
      </c>
      <c r="K40" s="5">
        <v>309.40321415387007</v>
      </c>
    </row>
    <row r="41" spans="2:32">
      <c r="B41">
        <v>1</v>
      </c>
      <c r="C41">
        <v>2</v>
      </c>
      <c r="D41" s="5">
        <v>2</v>
      </c>
      <c r="E41">
        <v>3</v>
      </c>
      <c r="F41">
        <v>142</v>
      </c>
      <c r="G41">
        <v>2001</v>
      </c>
      <c r="H41">
        <v>5.7188208474552003</v>
      </c>
      <c r="I41">
        <v>3.6679713237620311</v>
      </c>
      <c r="J41">
        <v>1046.3101903576442</v>
      </c>
      <c r="K41" s="5">
        <v>671.08865207757253</v>
      </c>
    </row>
    <row r="42" spans="2:32">
      <c r="B42">
        <v>1</v>
      </c>
      <c r="C42">
        <v>7</v>
      </c>
      <c r="D42" s="5">
        <v>1</v>
      </c>
      <c r="E42">
        <v>3</v>
      </c>
      <c r="F42">
        <v>142</v>
      </c>
      <c r="G42">
        <v>2001</v>
      </c>
      <c r="H42">
        <v>95.484555154727857</v>
      </c>
      <c r="I42">
        <v>0.453253095480113</v>
      </c>
      <c r="J42">
        <v>6134.7662929223152</v>
      </c>
      <c r="K42" s="5">
        <v>29.12095896355461</v>
      </c>
    </row>
    <row r="43" spans="2:32">
      <c r="B43">
        <v>1</v>
      </c>
      <c r="C43">
        <v>7</v>
      </c>
      <c r="D43" s="5">
        <v>2</v>
      </c>
      <c r="E43">
        <v>3</v>
      </c>
      <c r="F43">
        <v>142</v>
      </c>
      <c r="G43">
        <v>2001</v>
      </c>
      <c r="H43">
        <v>19.430107962755283</v>
      </c>
      <c r="I43">
        <v>0.52523606840530324</v>
      </c>
      <c r="J43">
        <v>3363.1682662966809</v>
      </c>
      <c r="K43" s="5">
        <v>90.913405162811884</v>
      </c>
    </row>
    <row r="44" spans="2:32">
      <c r="B44">
        <v>1</v>
      </c>
      <c r="C44">
        <v>4</v>
      </c>
      <c r="D44" s="5">
        <v>1</v>
      </c>
      <c r="E44">
        <v>3</v>
      </c>
      <c r="F44">
        <v>142</v>
      </c>
      <c r="G44">
        <v>2001</v>
      </c>
      <c r="H44">
        <v>20.140665142924028</v>
      </c>
      <c r="I44">
        <v>0</v>
      </c>
      <c r="J44">
        <v>1306.6587527722097</v>
      </c>
      <c r="K44" s="5">
        <v>0</v>
      </c>
      <c r="P44">
        <v>128</v>
      </c>
      <c r="Q44">
        <v>221</v>
      </c>
      <c r="R44">
        <v>0.12720000000000001</v>
      </c>
      <c r="S44">
        <v>14.053800000000001</v>
      </c>
      <c r="T44">
        <v>0.28860000000000002</v>
      </c>
      <c r="U44">
        <v>0.22939999999999999</v>
      </c>
      <c r="V44">
        <v>0.3926</v>
      </c>
      <c r="W44">
        <v>0.32540000000000002</v>
      </c>
      <c r="X44">
        <v>0.32769999999999999</v>
      </c>
      <c r="Z44">
        <v>0.1235</v>
      </c>
      <c r="AA44">
        <v>15.909000000000001</v>
      </c>
      <c r="AB44">
        <v>0.25900000000000001</v>
      </c>
      <c r="AC44">
        <v>0.1246</v>
      </c>
      <c r="AD44">
        <v>0.248</v>
      </c>
      <c r="AE44">
        <v>0.3347</v>
      </c>
      <c r="AF44">
        <v>0.3402</v>
      </c>
    </row>
    <row r="45" spans="2:32">
      <c r="B45">
        <v>1</v>
      </c>
      <c r="C45">
        <v>4</v>
      </c>
      <c r="D45" s="5">
        <v>2</v>
      </c>
      <c r="E45">
        <v>3</v>
      </c>
      <c r="F45">
        <v>142</v>
      </c>
      <c r="G45">
        <v>2001</v>
      </c>
      <c r="H45">
        <v>14.98868133770654</v>
      </c>
      <c r="I45">
        <v>0.95816221386743183</v>
      </c>
      <c r="J45">
        <v>2474.4942229113699</v>
      </c>
      <c r="K45" s="5">
        <v>158.18381947065373</v>
      </c>
      <c r="P45">
        <v>130</v>
      </c>
      <c r="Q45">
        <v>223</v>
      </c>
      <c r="R45">
        <v>4.1399999999999999E-2</v>
      </c>
      <c r="S45">
        <v>20.552700000000002</v>
      </c>
      <c r="T45">
        <v>0.1386</v>
      </c>
      <c r="U45">
        <v>5.5E-2</v>
      </c>
      <c r="V45">
        <v>0.62409999999999999</v>
      </c>
      <c r="W45">
        <v>0.13850000000000001</v>
      </c>
      <c r="X45">
        <v>0.1172</v>
      </c>
      <c r="Z45">
        <v>7.8899999999999998E-2</v>
      </c>
      <c r="AA45">
        <v>7.3514999999999997</v>
      </c>
      <c r="AB45">
        <v>0.17150000000000001</v>
      </c>
      <c r="AC45">
        <v>4.53E-2</v>
      </c>
      <c r="AD45">
        <v>1.0871</v>
      </c>
      <c r="AE45">
        <v>9.8500000000000004E-2</v>
      </c>
      <c r="AF45">
        <v>0.1598</v>
      </c>
    </row>
    <row r="46" spans="2:32">
      <c r="B46">
        <v>1</v>
      </c>
      <c r="C46">
        <v>1</v>
      </c>
      <c r="D46" s="5">
        <v>1</v>
      </c>
      <c r="E46">
        <v>4</v>
      </c>
      <c r="F46">
        <v>142</v>
      </c>
      <c r="G46">
        <v>2001</v>
      </c>
      <c r="H46">
        <v>1.2442024056412972</v>
      </c>
      <c r="I46">
        <v>0</v>
      </c>
      <c r="J46">
        <v>76.363405144582202</v>
      </c>
      <c r="K46" s="5">
        <v>0</v>
      </c>
      <c r="P46">
        <v>135</v>
      </c>
      <c r="Q46">
        <v>228</v>
      </c>
      <c r="R46">
        <v>9.9900000000000003E-2</v>
      </c>
      <c r="S46">
        <v>4.7195999999999998</v>
      </c>
      <c r="T46">
        <v>0.44590000000000002</v>
      </c>
      <c r="U46">
        <v>0.78720000000000001</v>
      </c>
      <c r="V46">
        <v>1.1625000000000001</v>
      </c>
      <c r="W46">
        <v>0.51160000000000005</v>
      </c>
      <c r="X46">
        <v>0.78200000000000003</v>
      </c>
      <c r="Z46">
        <v>9.8699999999999996E-2</v>
      </c>
      <c r="AA46">
        <v>4.4615</v>
      </c>
      <c r="AB46">
        <v>0.52280000000000004</v>
      </c>
      <c r="AC46">
        <v>0.24909999999999999</v>
      </c>
      <c r="AD46">
        <v>1.2208000000000001</v>
      </c>
      <c r="AE46">
        <v>0.33429999999999999</v>
      </c>
      <c r="AF46">
        <v>0.2172</v>
      </c>
    </row>
    <row r="47" spans="2:32">
      <c r="B47">
        <v>1</v>
      </c>
      <c r="C47">
        <v>1</v>
      </c>
      <c r="D47" s="5">
        <v>2</v>
      </c>
      <c r="E47">
        <v>4</v>
      </c>
      <c r="F47">
        <v>142</v>
      </c>
      <c r="G47">
        <v>2001</v>
      </c>
      <c r="H47">
        <v>2.0131915018871833</v>
      </c>
      <c r="I47">
        <v>0.28111553670655176</v>
      </c>
      <c r="J47">
        <v>330.58989716689297</v>
      </c>
      <c r="K47" s="5">
        <v>46.162501820973191</v>
      </c>
      <c r="P47">
        <v>142</v>
      </c>
      <c r="Q47">
        <v>235</v>
      </c>
      <c r="R47">
        <v>0.37990000000000002</v>
      </c>
      <c r="S47">
        <v>1.9918</v>
      </c>
      <c r="T47">
        <v>1.7678</v>
      </c>
      <c r="U47">
        <v>1.4581</v>
      </c>
      <c r="V47">
        <v>2.0457000000000001</v>
      </c>
      <c r="W47">
        <v>0.78559999999999997</v>
      </c>
      <c r="X47">
        <v>2.8649</v>
      </c>
      <c r="Z47">
        <v>0.1234</v>
      </c>
      <c r="AA47">
        <v>1.3081</v>
      </c>
      <c r="AB47">
        <v>1.8625</v>
      </c>
      <c r="AC47">
        <v>0.82399999999999995</v>
      </c>
      <c r="AD47">
        <v>2.0266000000000002</v>
      </c>
      <c r="AE47">
        <v>0.2787</v>
      </c>
      <c r="AF47">
        <v>1.4051</v>
      </c>
    </row>
    <row r="48" spans="2:32">
      <c r="B48">
        <v>1</v>
      </c>
      <c r="C48">
        <v>6</v>
      </c>
      <c r="D48" s="5">
        <v>1</v>
      </c>
      <c r="E48">
        <v>4</v>
      </c>
      <c r="F48">
        <v>142</v>
      </c>
      <c r="G48">
        <v>2001</v>
      </c>
      <c r="H48">
        <v>23.864145364043488</v>
      </c>
      <c r="I48">
        <v>1.0525932168747307</v>
      </c>
      <c r="J48">
        <v>1314.3083751980223</v>
      </c>
      <c r="K48" s="5">
        <v>57.971155451455104</v>
      </c>
      <c r="P48">
        <v>148</v>
      </c>
      <c r="Q48">
        <v>241</v>
      </c>
      <c r="R48">
        <v>0.1159</v>
      </c>
      <c r="S48">
        <v>0.73970000000000002</v>
      </c>
      <c r="T48">
        <v>0.15790000000000001</v>
      </c>
      <c r="U48">
        <v>0.47189999999999999</v>
      </c>
      <c r="V48">
        <v>0.51780000000000004</v>
      </c>
      <c r="W48">
        <v>0.24970000000000001</v>
      </c>
      <c r="X48">
        <v>0.42170000000000002</v>
      </c>
      <c r="Z48">
        <v>9.1399999999999995E-2</v>
      </c>
      <c r="AA48">
        <v>0.2036</v>
      </c>
      <c r="AB48">
        <v>0.1085</v>
      </c>
      <c r="AC48">
        <v>0.26700000000000002</v>
      </c>
      <c r="AD48">
        <v>0.42870000000000003</v>
      </c>
      <c r="AE48">
        <v>0.1421</v>
      </c>
      <c r="AF48">
        <v>0.2752</v>
      </c>
    </row>
    <row r="49" spans="1:32">
      <c r="B49">
        <v>1</v>
      </c>
      <c r="C49">
        <v>6</v>
      </c>
      <c r="D49" s="5">
        <v>2</v>
      </c>
      <c r="E49">
        <v>4</v>
      </c>
      <c r="F49">
        <v>142</v>
      </c>
      <c r="G49">
        <v>2001</v>
      </c>
      <c r="H49">
        <v>11.050990772103633</v>
      </c>
      <c r="I49">
        <v>0.7477353662940891</v>
      </c>
      <c r="J49">
        <v>1913.9649921222774</v>
      </c>
      <c r="K49" s="5">
        <v>129.50325848350946</v>
      </c>
    </row>
    <row r="50" spans="1:32">
      <c r="B50">
        <v>1</v>
      </c>
      <c r="C50">
        <v>2</v>
      </c>
      <c r="D50" s="5">
        <v>1</v>
      </c>
      <c r="E50">
        <v>4</v>
      </c>
      <c r="F50">
        <v>142</v>
      </c>
      <c r="G50">
        <v>2001</v>
      </c>
      <c r="H50">
        <v>10.109234233355432</v>
      </c>
      <c r="I50">
        <v>7.2145433894710402</v>
      </c>
      <c r="J50">
        <v>605.52356624522963</v>
      </c>
      <c r="K50" s="5">
        <v>432.13718677220163</v>
      </c>
      <c r="P50">
        <v>176</v>
      </c>
      <c r="Q50">
        <v>269</v>
      </c>
      <c r="R50">
        <v>0.35110000000000002</v>
      </c>
      <c r="S50">
        <v>3.4134000000000002</v>
      </c>
      <c r="T50">
        <v>0.66920000000000002</v>
      </c>
      <c r="U50">
        <v>1.0702</v>
      </c>
      <c r="V50">
        <v>0.72089999999999999</v>
      </c>
      <c r="W50">
        <v>1.139</v>
      </c>
      <c r="X50">
        <v>0.5917</v>
      </c>
      <c r="Z50">
        <v>0.19370000000000001</v>
      </c>
      <c r="AA50">
        <v>2.7945000000000002</v>
      </c>
      <c r="AB50">
        <v>0.30170000000000002</v>
      </c>
      <c r="AC50">
        <v>0.748</v>
      </c>
      <c r="AD50">
        <v>0.31380000000000002</v>
      </c>
      <c r="AE50">
        <v>0.18909999999999999</v>
      </c>
      <c r="AF50">
        <v>0.50239999999999996</v>
      </c>
    </row>
    <row r="51" spans="1:32">
      <c r="B51">
        <v>1</v>
      </c>
      <c r="C51">
        <v>2</v>
      </c>
      <c r="D51" s="5">
        <v>2</v>
      </c>
      <c r="E51">
        <v>4</v>
      </c>
      <c r="F51">
        <v>142</v>
      </c>
      <c r="G51">
        <v>2001</v>
      </c>
      <c r="H51">
        <v>1.3520819049620392</v>
      </c>
      <c r="I51">
        <v>1.2067146290970392</v>
      </c>
      <c r="J51">
        <v>227.94035542139619</v>
      </c>
      <c r="K51" s="5">
        <v>203.43365327139696</v>
      </c>
      <c r="P51">
        <v>178</v>
      </c>
      <c r="Q51">
        <v>271</v>
      </c>
      <c r="R51">
        <v>0.503</v>
      </c>
      <c r="S51">
        <v>13.7326</v>
      </c>
      <c r="T51">
        <v>1.6955</v>
      </c>
      <c r="U51">
        <v>3.0979000000000001</v>
      </c>
      <c r="V51">
        <v>2.5135999999999998</v>
      </c>
      <c r="W51">
        <v>3.2585999999999999</v>
      </c>
      <c r="X51">
        <v>2.5081000000000002</v>
      </c>
      <c r="Z51">
        <v>0.1031</v>
      </c>
      <c r="AA51">
        <v>8.3682999999999996</v>
      </c>
      <c r="AB51">
        <v>0.68510000000000004</v>
      </c>
      <c r="AC51">
        <v>1.0831999999999999</v>
      </c>
      <c r="AD51">
        <v>1.4706999999999999</v>
      </c>
      <c r="AE51">
        <v>1.2836000000000001</v>
      </c>
      <c r="AF51">
        <v>0.61909999999999998</v>
      </c>
    </row>
    <row r="52" spans="1:32">
      <c r="B52">
        <v>1</v>
      </c>
      <c r="C52">
        <v>7</v>
      </c>
      <c r="D52" s="5">
        <v>1</v>
      </c>
      <c r="E52">
        <v>4</v>
      </c>
      <c r="F52">
        <v>142</v>
      </c>
      <c r="G52">
        <v>2001</v>
      </c>
      <c r="H52">
        <v>116.20154266266508</v>
      </c>
      <c r="I52">
        <v>0.61974657657271148</v>
      </c>
      <c r="J52">
        <v>6433.8013735543163</v>
      </c>
      <c r="K52" s="5">
        <v>34.313885033216536</v>
      </c>
      <c r="P52">
        <v>183</v>
      </c>
      <c r="Q52">
        <v>276</v>
      </c>
      <c r="R52">
        <v>0.67679999999999996</v>
      </c>
      <c r="S52">
        <v>15.8706</v>
      </c>
      <c r="T52">
        <v>7.5292000000000003</v>
      </c>
      <c r="U52">
        <v>5.5590000000000002</v>
      </c>
      <c r="V52">
        <v>5.2892000000000001</v>
      </c>
      <c r="W52">
        <v>15.473000000000001</v>
      </c>
      <c r="X52">
        <v>10.758100000000001</v>
      </c>
      <c r="Z52">
        <v>2.8400000000000002E-2</v>
      </c>
      <c r="AA52">
        <v>0.96970000000000001</v>
      </c>
      <c r="AB52">
        <v>4.2976000000000001</v>
      </c>
      <c r="AC52">
        <v>6.5553999999999997</v>
      </c>
      <c r="AD52">
        <v>3.5272999999999999</v>
      </c>
      <c r="AE52">
        <v>9.9502000000000006</v>
      </c>
      <c r="AF52">
        <v>8.577</v>
      </c>
    </row>
    <row r="53" spans="1:32">
      <c r="B53">
        <v>1</v>
      </c>
      <c r="C53">
        <v>7</v>
      </c>
      <c r="D53" s="5">
        <v>2</v>
      </c>
      <c r="E53">
        <v>4</v>
      </c>
      <c r="F53">
        <v>142</v>
      </c>
      <c r="G53">
        <v>2001</v>
      </c>
      <c r="H53">
        <v>20.71017110570082</v>
      </c>
      <c r="I53">
        <v>0</v>
      </c>
      <c r="J53">
        <v>3374.2372882142331</v>
      </c>
      <c r="K53" s="5">
        <v>0</v>
      </c>
      <c r="P53">
        <v>190</v>
      </c>
      <c r="Q53">
        <v>283</v>
      </c>
      <c r="R53">
        <v>0.78149999999999997</v>
      </c>
      <c r="S53">
        <v>12.1358</v>
      </c>
      <c r="T53">
        <v>4.6012000000000004</v>
      </c>
      <c r="U53">
        <v>5.1287000000000003</v>
      </c>
      <c r="V53">
        <v>3.7589000000000001</v>
      </c>
      <c r="W53">
        <v>5.3914</v>
      </c>
      <c r="X53">
        <v>4.4372999999999996</v>
      </c>
      <c r="Z53">
        <v>0.1862</v>
      </c>
      <c r="AA53">
        <v>7.1666999999999996</v>
      </c>
      <c r="AB53">
        <v>5.5701999999999998</v>
      </c>
      <c r="AC53">
        <v>4.0610999999999997</v>
      </c>
      <c r="AD53">
        <v>3.2498</v>
      </c>
      <c r="AE53">
        <v>6.5026999999999999</v>
      </c>
      <c r="AF53">
        <v>3.7107000000000001</v>
      </c>
    </row>
    <row r="54" spans="1:32">
      <c r="B54">
        <v>1</v>
      </c>
      <c r="C54">
        <v>4</v>
      </c>
      <c r="D54" s="5">
        <v>1</v>
      </c>
      <c r="E54">
        <v>4</v>
      </c>
      <c r="F54">
        <v>142</v>
      </c>
      <c r="G54">
        <v>2001</v>
      </c>
      <c r="H54">
        <v>10.566646938964134</v>
      </c>
      <c r="I54">
        <v>1.1838268140255137</v>
      </c>
      <c r="J54">
        <v>638.12515258771191</v>
      </c>
      <c r="K54" s="5">
        <v>71.491900003948828</v>
      </c>
      <c r="P54">
        <v>197</v>
      </c>
      <c r="Q54">
        <v>290</v>
      </c>
      <c r="R54">
        <v>0.64300000000000002</v>
      </c>
      <c r="S54">
        <v>7.0496999999999996</v>
      </c>
      <c r="T54">
        <v>2.1440000000000001</v>
      </c>
      <c r="U54">
        <v>1.5259</v>
      </c>
      <c r="V54">
        <v>2.3327</v>
      </c>
      <c r="W54">
        <v>1.3149999999999999</v>
      </c>
      <c r="X54">
        <v>1.8782000000000001</v>
      </c>
      <c r="Z54">
        <v>0.1452</v>
      </c>
      <c r="AA54">
        <v>5.2775999999999996</v>
      </c>
      <c r="AB54">
        <v>2.1181000000000001</v>
      </c>
      <c r="AC54">
        <v>0.67869999999999997</v>
      </c>
      <c r="AD54">
        <v>2.8329</v>
      </c>
      <c r="AE54">
        <v>0.24460000000000001</v>
      </c>
      <c r="AF54">
        <v>1.7748999999999999</v>
      </c>
    </row>
    <row r="55" spans="1:32">
      <c r="B55">
        <v>1</v>
      </c>
      <c r="C55">
        <v>4</v>
      </c>
      <c r="D55" s="5">
        <v>2</v>
      </c>
      <c r="E55">
        <v>4</v>
      </c>
      <c r="F55">
        <v>142</v>
      </c>
      <c r="G55">
        <v>2001</v>
      </c>
      <c r="H55">
        <v>5.5239574277539338</v>
      </c>
      <c r="I55">
        <v>0.40888540772532184</v>
      </c>
      <c r="J55">
        <v>964.55037401887466</v>
      </c>
      <c r="K55" s="5">
        <v>71.396381690197103</v>
      </c>
    </row>
    <row r="56" spans="1:32">
      <c r="B56">
        <v>1</v>
      </c>
      <c r="C56">
        <v>5</v>
      </c>
      <c r="D56" s="5">
        <v>1</v>
      </c>
      <c r="E56">
        <v>4</v>
      </c>
      <c r="F56">
        <v>142</v>
      </c>
      <c r="G56">
        <v>2001</v>
      </c>
      <c r="H56">
        <v>18.2799326022127</v>
      </c>
      <c r="I56">
        <v>0.40148917912338927</v>
      </c>
      <c r="J56">
        <v>1283.4300442017411</v>
      </c>
      <c r="K56" s="5">
        <v>28.188466889997159</v>
      </c>
    </row>
    <row r="57" spans="1:32">
      <c r="A57" s="1"/>
      <c r="B57">
        <v>1</v>
      </c>
      <c r="C57">
        <v>5</v>
      </c>
      <c r="D57" s="5">
        <v>2</v>
      </c>
      <c r="E57">
        <v>4</v>
      </c>
      <c r="F57">
        <v>142</v>
      </c>
      <c r="G57" s="3">
        <v>2001</v>
      </c>
      <c r="H57">
        <v>9.8239204792587422</v>
      </c>
      <c r="I57">
        <v>1.6746982848689256</v>
      </c>
      <c r="J57">
        <v>1773.2111156091491</v>
      </c>
      <c r="K57" s="5">
        <v>302.28192708714028</v>
      </c>
    </row>
    <row r="58" spans="1:32">
      <c r="B58">
        <v>1</v>
      </c>
      <c r="C58">
        <v>3</v>
      </c>
      <c r="D58" s="5">
        <v>1</v>
      </c>
      <c r="E58">
        <v>4</v>
      </c>
      <c r="F58">
        <v>142</v>
      </c>
      <c r="G58">
        <v>2001</v>
      </c>
      <c r="H58">
        <v>22.779734019766266</v>
      </c>
      <c r="I58">
        <v>0.54881899298118175</v>
      </c>
      <c r="J58">
        <v>1541.0281976487868</v>
      </c>
      <c r="K58" s="5">
        <v>37.127103541039965</v>
      </c>
    </row>
    <row r="59" spans="1:32">
      <c r="B59">
        <v>1</v>
      </c>
      <c r="C59">
        <v>3</v>
      </c>
      <c r="D59" s="5">
        <v>2</v>
      </c>
      <c r="E59">
        <v>4</v>
      </c>
      <c r="F59">
        <v>142</v>
      </c>
      <c r="G59">
        <v>2001</v>
      </c>
      <c r="H59">
        <v>11.555377879176676</v>
      </c>
      <c r="I59">
        <v>1.2050046720042284</v>
      </c>
      <c r="J59">
        <v>2361.0083285264154</v>
      </c>
      <c r="K59" s="5">
        <v>246.20796448743513</v>
      </c>
    </row>
    <row r="60" spans="1:32">
      <c r="B60">
        <v>2</v>
      </c>
      <c r="C60">
        <v>2</v>
      </c>
      <c r="D60" s="5">
        <v>1</v>
      </c>
      <c r="E60">
        <v>1</v>
      </c>
      <c r="F60">
        <v>143</v>
      </c>
      <c r="G60">
        <v>2001</v>
      </c>
      <c r="H60">
        <v>58.566259412690698</v>
      </c>
      <c r="I60">
        <v>36.855448066593105</v>
      </c>
      <c r="J60">
        <v>4237.8126547992169</v>
      </c>
      <c r="K60" s="5">
        <v>2666.8338695549273</v>
      </c>
      <c r="P60">
        <v>135</v>
      </c>
      <c r="Q60">
        <v>320</v>
      </c>
      <c r="R60">
        <v>3.1199999999999999E-2</v>
      </c>
      <c r="S60">
        <v>13.5379</v>
      </c>
      <c r="T60">
        <v>0.22259999999999999</v>
      </c>
      <c r="U60">
        <v>0.50049999999999994</v>
      </c>
      <c r="V60">
        <v>0.17910000000000001</v>
      </c>
      <c r="W60">
        <v>0.11609999999999999</v>
      </c>
      <c r="X60">
        <v>0.16589999999999999</v>
      </c>
      <c r="Z60">
        <v>6.2399999999999997E-2</v>
      </c>
      <c r="AA60">
        <v>15.862</v>
      </c>
      <c r="AB60">
        <v>0.2109</v>
      </c>
      <c r="AC60">
        <v>0.68140000000000001</v>
      </c>
      <c r="AD60">
        <v>0.1454</v>
      </c>
      <c r="AE60">
        <v>0.18210000000000001</v>
      </c>
      <c r="AF60">
        <v>0.23400000000000001</v>
      </c>
    </row>
    <row r="61" spans="1:32">
      <c r="B61">
        <v>2</v>
      </c>
      <c r="C61">
        <v>2</v>
      </c>
      <c r="D61" s="5">
        <v>2</v>
      </c>
      <c r="E61">
        <v>1</v>
      </c>
      <c r="F61">
        <v>143</v>
      </c>
      <c r="G61">
        <v>2001</v>
      </c>
      <c r="H61">
        <v>9.7539217281609325</v>
      </c>
      <c r="I61">
        <v>5.8436064334534228</v>
      </c>
      <c r="J61">
        <v>1730.8924183582378</v>
      </c>
      <c r="K61" s="5">
        <v>1036.983313320173</v>
      </c>
      <c r="P61">
        <v>136</v>
      </c>
      <c r="Q61">
        <v>321</v>
      </c>
      <c r="R61" s="13">
        <v>2.7810000000000001E-3</v>
      </c>
      <c r="S61">
        <v>7.5167999999999999</v>
      </c>
      <c r="T61">
        <v>0.16839999999999999</v>
      </c>
      <c r="U61">
        <v>7.6600000000000001E-2</v>
      </c>
      <c r="V61">
        <v>0.19139999999999999</v>
      </c>
      <c r="W61">
        <v>0.26119999999999999</v>
      </c>
      <c r="X61">
        <v>2.8199999999999999E-2</v>
      </c>
      <c r="Z61" s="13">
        <v>4.1897999999999996E-3</v>
      </c>
      <c r="AA61">
        <v>1.4467000000000001</v>
      </c>
      <c r="AB61">
        <v>0.2074</v>
      </c>
      <c r="AC61">
        <v>0.1424</v>
      </c>
      <c r="AD61">
        <v>0.21190000000000001</v>
      </c>
      <c r="AE61">
        <v>0.2213</v>
      </c>
      <c r="AF61">
        <v>5.1900000000000002E-2</v>
      </c>
    </row>
    <row r="62" spans="1:32">
      <c r="B62">
        <v>2</v>
      </c>
      <c r="C62">
        <v>3</v>
      </c>
      <c r="D62" s="5">
        <v>1</v>
      </c>
      <c r="E62">
        <v>1</v>
      </c>
      <c r="F62">
        <v>143</v>
      </c>
      <c r="G62">
        <v>2001</v>
      </c>
      <c r="H62">
        <v>84.926464712238356</v>
      </c>
      <c r="I62">
        <v>1.5678224565802032</v>
      </c>
      <c r="J62">
        <v>5247.942790375354</v>
      </c>
      <c r="K62" s="5">
        <v>96.881962359761076</v>
      </c>
      <c r="P62">
        <v>140</v>
      </c>
      <c r="Q62">
        <v>325</v>
      </c>
      <c r="R62">
        <v>0.35680000000000001</v>
      </c>
      <c r="S62">
        <v>2.2338</v>
      </c>
      <c r="T62">
        <v>1.6265000000000001</v>
      </c>
      <c r="U62">
        <v>2.0156000000000001</v>
      </c>
      <c r="V62">
        <v>2.0569000000000002</v>
      </c>
      <c r="W62">
        <v>1.5719000000000001</v>
      </c>
      <c r="X62">
        <v>2.133</v>
      </c>
      <c r="Z62">
        <v>5.0700000000000002E-2</v>
      </c>
      <c r="AA62">
        <v>0.39240000000000003</v>
      </c>
      <c r="AB62">
        <v>0.70020000000000004</v>
      </c>
      <c r="AC62">
        <v>1.4422999999999999</v>
      </c>
      <c r="AD62">
        <v>1.3127</v>
      </c>
      <c r="AE62">
        <v>0.94830000000000003</v>
      </c>
      <c r="AF62">
        <v>0.58989999999999998</v>
      </c>
    </row>
    <row r="63" spans="1:32">
      <c r="B63">
        <v>2</v>
      </c>
      <c r="C63">
        <v>3</v>
      </c>
      <c r="D63" s="5">
        <v>2</v>
      </c>
      <c r="E63">
        <v>1</v>
      </c>
      <c r="F63">
        <v>143</v>
      </c>
      <c r="G63">
        <v>2001</v>
      </c>
      <c r="H63">
        <v>1.6834470490716706</v>
      </c>
      <c r="I63">
        <v>0.63073447130337801</v>
      </c>
      <c r="J63">
        <v>320.28767648795264</v>
      </c>
      <c r="K63" s="5">
        <v>120.00168250377537</v>
      </c>
      <c r="P63">
        <v>148</v>
      </c>
      <c r="Q63">
        <v>333</v>
      </c>
      <c r="R63">
        <v>0</v>
      </c>
      <c r="S63">
        <v>1.1585000000000001</v>
      </c>
      <c r="T63">
        <v>0.79569999999999996</v>
      </c>
      <c r="U63">
        <v>0.65849999999999997</v>
      </c>
      <c r="V63">
        <v>0.36570000000000003</v>
      </c>
      <c r="W63">
        <v>0.17150000000000001</v>
      </c>
      <c r="X63">
        <v>2.3027000000000002</v>
      </c>
      <c r="Z63">
        <v>0</v>
      </c>
      <c r="AA63">
        <v>1.8198000000000001</v>
      </c>
      <c r="AB63">
        <v>0.9355</v>
      </c>
      <c r="AC63">
        <v>0.45450000000000002</v>
      </c>
      <c r="AD63">
        <v>0.57410000000000005</v>
      </c>
      <c r="AE63">
        <v>0.27029999999999998</v>
      </c>
      <c r="AF63">
        <v>3.6315</v>
      </c>
    </row>
    <row r="64" spans="1:32">
      <c r="B64">
        <v>2</v>
      </c>
      <c r="C64">
        <v>4</v>
      </c>
      <c r="D64" s="5">
        <v>1</v>
      </c>
      <c r="E64">
        <v>1</v>
      </c>
      <c r="F64">
        <v>143</v>
      </c>
      <c r="G64">
        <v>2001</v>
      </c>
      <c r="H64">
        <v>40.195481786770777</v>
      </c>
      <c r="I64">
        <v>0.5057076160583609</v>
      </c>
      <c r="J64">
        <v>2382.5922798412366</v>
      </c>
      <c r="K64" s="5">
        <v>29.97588306738805</v>
      </c>
      <c r="P64">
        <v>154</v>
      </c>
      <c r="Q64">
        <v>339</v>
      </c>
      <c r="R64">
        <v>0</v>
      </c>
      <c r="S64">
        <v>4.9307999999999996</v>
      </c>
      <c r="T64">
        <v>0.50860000000000005</v>
      </c>
      <c r="U64">
        <v>2.1964000000000001</v>
      </c>
      <c r="V64">
        <v>0.4899</v>
      </c>
      <c r="W64">
        <v>0.14069999999999999</v>
      </c>
      <c r="X64">
        <v>0.40279999999999999</v>
      </c>
      <c r="Z64">
        <v>0</v>
      </c>
      <c r="AA64">
        <v>8.9298000000000002</v>
      </c>
      <c r="AB64">
        <v>0.67159999999999997</v>
      </c>
      <c r="AC64">
        <v>2.2812999999999999</v>
      </c>
      <c r="AD64">
        <v>0.29759999999999998</v>
      </c>
      <c r="AE64">
        <v>0.16400000000000001</v>
      </c>
      <c r="AF64">
        <v>0.34660000000000002</v>
      </c>
    </row>
    <row r="65" spans="2:32">
      <c r="B65">
        <v>2</v>
      </c>
      <c r="C65">
        <v>4</v>
      </c>
      <c r="D65" s="5">
        <v>2</v>
      </c>
      <c r="E65">
        <v>1</v>
      </c>
      <c r="F65">
        <v>143</v>
      </c>
      <c r="G65">
        <v>2001</v>
      </c>
      <c r="H65">
        <v>1.399944334811521</v>
      </c>
      <c r="I65">
        <v>0.49594974416566351</v>
      </c>
      <c r="J65">
        <v>255.51207393158421</v>
      </c>
      <c r="K65" s="5">
        <v>90.518704598828336</v>
      </c>
    </row>
    <row r="66" spans="2:32">
      <c r="B66">
        <v>2</v>
      </c>
      <c r="C66">
        <v>1</v>
      </c>
      <c r="D66" s="5">
        <v>1</v>
      </c>
      <c r="E66">
        <v>1</v>
      </c>
      <c r="F66">
        <v>143</v>
      </c>
      <c r="G66">
        <v>2001</v>
      </c>
      <c r="H66">
        <v>1.4545647263723305</v>
      </c>
      <c r="I66">
        <v>0.37499187595029487</v>
      </c>
      <c r="J66">
        <v>97.393591296028859</v>
      </c>
      <c r="K66" s="5">
        <v>25.108408614252035</v>
      </c>
      <c r="P66">
        <v>168</v>
      </c>
      <c r="Q66">
        <v>353</v>
      </c>
      <c r="R66">
        <v>7.7299999999999994E-2</v>
      </c>
      <c r="S66">
        <v>4.6509999999999998</v>
      </c>
      <c r="T66">
        <v>0.35570000000000002</v>
      </c>
      <c r="U66">
        <v>0.5907</v>
      </c>
      <c r="V66">
        <v>0.44159999999999999</v>
      </c>
      <c r="W66">
        <v>0.56330000000000002</v>
      </c>
      <c r="X66">
        <v>0.44369999999999998</v>
      </c>
      <c r="Z66">
        <v>9.5100000000000004E-2</v>
      </c>
      <c r="AA66">
        <v>3.9868000000000001</v>
      </c>
      <c r="AB66">
        <v>0.17749999999999999</v>
      </c>
      <c r="AC66">
        <v>0.4103</v>
      </c>
      <c r="AD66">
        <v>0.32779999999999998</v>
      </c>
      <c r="AE66">
        <v>0.17899999999999999</v>
      </c>
      <c r="AF66">
        <v>0.41210000000000002</v>
      </c>
    </row>
    <row r="67" spans="2:32">
      <c r="B67">
        <v>2</v>
      </c>
      <c r="C67">
        <v>1</v>
      </c>
      <c r="D67" s="5">
        <v>2</v>
      </c>
      <c r="E67">
        <v>1</v>
      </c>
      <c r="F67">
        <v>143</v>
      </c>
      <c r="G67">
        <v>2001</v>
      </c>
      <c r="H67">
        <v>1.3414870005419262</v>
      </c>
      <c r="I67">
        <v>0.76389831730336921</v>
      </c>
      <c r="J67">
        <v>257.25871995914821</v>
      </c>
      <c r="K67" s="5">
        <v>146.49378131060772</v>
      </c>
      <c r="P67">
        <v>170</v>
      </c>
      <c r="Q67">
        <v>355</v>
      </c>
      <c r="R67" s="13">
        <v>2.1232999999999998E-3</v>
      </c>
      <c r="S67">
        <v>1.2081</v>
      </c>
      <c r="T67">
        <v>0.18729999999999999</v>
      </c>
      <c r="U67">
        <v>0.34100000000000003</v>
      </c>
      <c r="V67">
        <v>0.2465</v>
      </c>
      <c r="W67">
        <v>0.23669999999999999</v>
      </c>
      <c r="X67">
        <v>0.23019999999999999</v>
      </c>
      <c r="Z67" s="13">
        <v>2.4520000000000002E-3</v>
      </c>
      <c r="AA67">
        <v>0.93440000000000001</v>
      </c>
      <c r="AB67">
        <v>0.1343</v>
      </c>
      <c r="AC67">
        <v>0.35980000000000001</v>
      </c>
      <c r="AD67">
        <v>0.28549999999999998</v>
      </c>
      <c r="AE67">
        <v>0.221</v>
      </c>
      <c r="AF67">
        <v>0.19700000000000001</v>
      </c>
    </row>
    <row r="68" spans="2:32">
      <c r="B68">
        <v>2</v>
      </c>
      <c r="C68">
        <v>7</v>
      </c>
      <c r="D68" s="5">
        <v>1</v>
      </c>
      <c r="E68">
        <v>1</v>
      </c>
      <c r="F68">
        <v>143</v>
      </c>
      <c r="G68">
        <v>2001</v>
      </c>
      <c r="H68">
        <v>100.01239119021793</v>
      </c>
      <c r="I68">
        <v>0</v>
      </c>
      <c r="J68">
        <v>6374.2077755424034</v>
      </c>
      <c r="K68" s="5">
        <v>0</v>
      </c>
      <c r="P68">
        <v>174</v>
      </c>
      <c r="Q68">
        <v>359</v>
      </c>
      <c r="R68">
        <v>0.52480000000000004</v>
      </c>
      <c r="S68">
        <v>4.8282999999999996</v>
      </c>
      <c r="T68">
        <v>5.9499000000000004</v>
      </c>
      <c r="U68">
        <v>6.1332000000000004</v>
      </c>
      <c r="V68">
        <v>8.2505000000000006</v>
      </c>
      <c r="W68">
        <v>8.6537000000000006</v>
      </c>
      <c r="X68">
        <v>9.6356999999999999</v>
      </c>
      <c r="Z68">
        <v>0.1605</v>
      </c>
      <c r="AA68">
        <v>2.1541999999999999</v>
      </c>
      <c r="AB68">
        <v>3.0289999999999999</v>
      </c>
      <c r="AC68">
        <v>4.359</v>
      </c>
      <c r="AD68">
        <v>9.3198000000000008</v>
      </c>
      <c r="AE68">
        <v>5.3263999999999996</v>
      </c>
      <c r="AF68">
        <v>2.6345999999999998</v>
      </c>
    </row>
    <row r="69" spans="2:32">
      <c r="B69">
        <v>2</v>
      </c>
      <c r="C69">
        <v>7</v>
      </c>
      <c r="D69" s="5">
        <v>2</v>
      </c>
      <c r="E69">
        <v>1</v>
      </c>
      <c r="F69">
        <v>143</v>
      </c>
      <c r="G69">
        <v>2001</v>
      </c>
      <c r="H69">
        <v>2.3717042064835416</v>
      </c>
      <c r="I69">
        <v>0.61961545966637921</v>
      </c>
      <c r="J69">
        <v>466.57998324180937</v>
      </c>
      <c r="K69" s="5">
        <v>121.89554245305565</v>
      </c>
      <c r="P69">
        <v>181</v>
      </c>
      <c r="Q69">
        <v>366</v>
      </c>
      <c r="R69">
        <v>1.0450999999999999</v>
      </c>
      <c r="S69">
        <v>5.2282999999999999</v>
      </c>
      <c r="T69">
        <v>7.0926999999999998</v>
      </c>
      <c r="U69">
        <v>9.3735999999999997</v>
      </c>
      <c r="V69">
        <v>4.6704999999999997</v>
      </c>
      <c r="W69">
        <v>7.1150000000000002</v>
      </c>
      <c r="X69">
        <v>13.678000000000001</v>
      </c>
      <c r="Z69">
        <v>0.22620000000000001</v>
      </c>
      <c r="AA69">
        <v>3.5497999999999998</v>
      </c>
      <c r="AB69">
        <v>2.8923000000000001</v>
      </c>
      <c r="AC69">
        <v>7.577</v>
      </c>
      <c r="AD69">
        <v>1.0464</v>
      </c>
      <c r="AE69">
        <v>2.2002000000000002</v>
      </c>
      <c r="AF69">
        <v>9.4250000000000007</v>
      </c>
    </row>
    <row r="70" spans="2:32">
      <c r="B70">
        <v>2</v>
      </c>
      <c r="C70">
        <v>5</v>
      </c>
      <c r="D70" s="5">
        <v>1</v>
      </c>
      <c r="E70">
        <v>1</v>
      </c>
      <c r="F70">
        <v>143</v>
      </c>
      <c r="G70">
        <v>2001</v>
      </c>
      <c r="H70">
        <v>80.016963602678629</v>
      </c>
      <c r="I70">
        <v>0.53700835470370889</v>
      </c>
      <c r="J70">
        <v>5023.963588585968</v>
      </c>
      <c r="K70" s="5">
        <v>33.716730794663356</v>
      </c>
      <c r="P70">
        <v>189</v>
      </c>
      <c r="Q70">
        <v>374</v>
      </c>
      <c r="R70">
        <v>1.6657999999999999</v>
      </c>
      <c r="S70">
        <v>9.2651000000000003</v>
      </c>
      <c r="T70">
        <v>4.0801999999999996</v>
      </c>
      <c r="U70">
        <v>6.7984</v>
      </c>
      <c r="V70">
        <v>7.2385000000000002</v>
      </c>
      <c r="W70">
        <v>4.9438000000000004</v>
      </c>
      <c r="X70">
        <v>8.5968</v>
      </c>
      <c r="Z70">
        <v>2.0038999999999998</v>
      </c>
      <c r="AA70">
        <v>3.2271999999999998</v>
      </c>
      <c r="AB70">
        <v>3.2707999999999999</v>
      </c>
      <c r="AC70">
        <v>2.6831999999999998</v>
      </c>
      <c r="AD70">
        <v>4.1117999999999997</v>
      </c>
      <c r="AE70">
        <v>3.4318</v>
      </c>
      <c r="AF70">
        <v>4.8212000000000002</v>
      </c>
    </row>
    <row r="71" spans="2:32">
      <c r="B71">
        <v>2</v>
      </c>
      <c r="C71">
        <v>5</v>
      </c>
      <c r="D71" s="5">
        <v>2</v>
      </c>
      <c r="E71">
        <v>1</v>
      </c>
      <c r="F71">
        <v>143</v>
      </c>
      <c r="G71">
        <v>2001</v>
      </c>
      <c r="H71">
        <v>1.0908861342306688</v>
      </c>
      <c r="I71">
        <v>0.38692607440552518</v>
      </c>
      <c r="J71">
        <v>200.59476603293157</v>
      </c>
      <c r="K71" s="5">
        <v>71.148897150621551</v>
      </c>
    </row>
    <row r="72" spans="2:32">
      <c r="B72">
        <v>2</v>
      </c>
      <c r="C72">
        <v>6</v>
      </c>
      <c r="D72" s="5">
        <v>1</v>
      </c>
      <c r="E72">
        <v>1</v>
      </c>
      <c r="F72">
        <v>143</v>
      </c>
      <c r="G72">
        <v>2001</v>
      </c>
      <c r="H72">
        <v>20.505835598125707</v>
      </c>
      <c r="I72">
        <v>0.13062006284147043</v>
      </c>
      <c r="J72">
        <v>1179.3354702836959</v>
      </c>
      <c r="K72" s="5">
        <v>7.5122455996726911</v>
      </c>
    </row>
    <row r="73" spans="2:32">
      <c r="B73">
        <v>2</v>
      </c>
      <c r="C73">
        <v>6</v>
      </c>
      <c r="D73" s="5">
        <v>2</v>
      </c>
      <c r="E73">
        <v>1</v>
      </c>
      <c r="F73">
        <v>143</v>
      </c>
      <c r="G73">
        <v>2001</v>
      </c>
      <c r="H73">
        <v>1.5415247354903789</v>
      </c>
      <c r="I73">
        <v>0.66242319692996932</v>
      </c>
      <c r="J73">
        <v>325.53294920176126</v>
      </c>
      <c r="K73" s="5">
        <v>139.88784737059308</v>
      </c>
    </row>
    <row r="74" spans="2:32">
      <c r="B74">
        <v>2</v>
      </c>
      <c r="C74">
        <v>5</v>
      </c>
      <c r="D74" s="5">
        <v>1</v>
      </c>
      <c r="E74">
        <v>2</v>
      </c>
      <c r="F74">
        <v>143</v>
      </c>
      <c r="G74">
        <v>2001</v>
      </c>
      <c r="H74">
        <v>51.441216270618625</v>
      </c>
      <c r="I74">
        <v>0</v>
      </c>
      <c r="J74">
        <v>3406.4891702326495</v>
      </c>
      <c r="K74" s="5">
        <v>0</v>
      </c>
      <c r="P74" t="s">
        <v>61</v>
      </c>
      <c r="Q74" t="s">
        <v>83</v>
      </c>
    </row>
    <row r="75" spans="2:32">
      <c r="B75">
        <v>2</v>
      </c>
      <c r="C75">
        <v>5</v>
      </c>
      <c r="D75" s="5">
        <v>2</v>
      </c>
      <c r="E75">
        <v>2</v>
      </c>
      <c r="F75">
        <v>143</v>
      </c>
      <c r="G75">
        <v>2001</v>
      </c>
      <c r="H75">
        <v>2.0000253444167857</v>
      </c>
      <c r="I75">
        <v>0.38407447537807377</v>
      </c>
      <c r="J75">
        <v>386.10328243708608</v>
      </c>
      <c r="K75" s="5">
        <v>74.145268237597577</v>
      </c>
      <c r="P75" t="s">
        <v>81</v>
      </c>
      <c r="R75">
        <v>1</v>
      </c>
      <c r="S75">
        <v>2</v>
      </c>
      <c r="T75">
        <v>3</v>
      </c>
      <c r="U75">
        <v>4</v>
      </c>
      <c r="V75">
        <v>5</v>
      </c>
      <c r="W75">
        <v>6</v>
      </c>
      <c r="X75">
        <v>7</v>
      </c>
      <c r="Z75">
        <v>1</v>
      </c>
      <c r="AA75">
        <v>2</v>
      </c>
      <c r="AB75">
        <v>3</v>
      </c>
      <c r="AC75">
        <v>4</v>
      </c>
      <c r="AD75">
        <v>5</v>
      </c>
      <c r="AE75">
        <v>6</v>
      </c>
      <c r="AF75">
        <v>7</v>
      </c>
    </row>
    <row r="76" spans="2:32">
      <c r="B76">
        <v>2</v>
      </c>
      <c r="C76">
        <v>7</v>
      </c>
      <c r="D76" s="5">
        <v>1</v>
      </c>
      <c r="E76">
        <v>2</v>
      </c>
      <c r="F76">
        <v>143</v>
      </c>
      <c r="G76">
        <v>2001</v>
      </c>
      <c r="H76">
        <v>92.447851138820369</v>
      </c>
      <c r="I76">
        <v>0.86499831210028066</v>
      </c>
      <c r="J76">
        <v>6151.5811715827567</v>
      </c>
      <c r="K76" s="5">
        <v>57.557934171739028</v>
      </c>
      <c r="R76" t="s">
        <v>82</v>
      </c>
      <c r="S76" t="s">
        <v>82</v>
      </c>
      <c r="T76" t="s">
        <v>82</v>
      </c>
      <c r="U76" t="s">
        <v>82</v>
      </c>
      <c r="V76" t="s">
        <v>82</v>
      </c>
      <c r="W76" t="s">
        <v>82</v>
      </c>
      <c r="X76" t="s">
        <v>82</v>
      </c>
      <c r="Z76" t="s">
        <v>82</v>
      </c>
      <c r="AA76" t="s">
        <v>82</v>
      </c>
      <c r="AB76" t="s">
        <v>82</v>
      </c>
      <c r="AC76" t="s">
        <v>82</v>
      </c>
      <c r="AD76" t="s">
        <v>82</v>
      </c>
      <c r="AE76" t="s">
        <v>82</v>
      </c>
      <c r="AF76" t="s">
        <v>82</v>
      </c>
    </row>
    <row r="77" spans="2:32">
      <c r="B77">
        <v>2</v>
      </c>
      <c r="C77">
        <v>7</v>
      </c>
      <c r="D77" s="5">
        <v>2</v>
      </c>
      <c r="E77">
        <v>2</v>
      </c>
      <c r="F77">
        <v>143</v>
      </c>
      <c r="G77">
        <v>2001</v>
      </c>
      <c r="H77">
        <v>8.5455879896977152</v>
      </c>
      <c r="I77">
        <v>0.257563715440288</v>
      </c>
      <c r="J77">
        <v>1526.1872242200573</v>
      </c>
      <c r="K77" s="5">
        <v>45.999228186698801</v>
      </c>
      <c r="P77">
        <v>142</v>
      </c>
      <c r="Q77">
        <v>142</v>
      </c>
      <c r="R77">
        <v>0.51700000000000002</v>
      </c>
      <c r="S77">
        <v>7.5136000000000003</v>
      </c>
      <c r="T77">
        <v>0.90649999999999997</v>
      </c>
      <c r="U77">
        <v>0.77810000000000001</v>
      </c>
      <c r="V77">
        <v>1.0751999999999999</v>
      </c>
      <c r="W77">
        <v>1.1474</v>
      </c>
      <c r="X77">
        <v>1.4167000000000001</v>
      </c>
      <c r="Z77">
        <v>0.2631</v>
      </c>
      <c r="AA77">
        <v>8.4999000000000002</v>
      </c>
      <c r="AB77">
        <v>0.58409999999999995</v>
      </c>
      <c r="AC77">
        <v>0.17030000000000001</v>
      </c>
      <c r="AD77">
        <v>0.41</v>
      </c>
      <c r="AE77">
        <v>0.26140000000000002</v>
      </c>
      <c r="AF77">
        <v>2.2351000000000001</v>
      </c>
    </row>
    <row r="78" spans="2:32">
      <c r="B78">
        <v>2</v>
      </c>
      <c r="C78">
        <v>4</v>
      </c>
      <c r="D78" s="5">
        <v>1</v>
      </c>
      <c r="E78">
        <v>2</v>
      </c>
      <c r="F78">
        <v>143</v>
      </c>
      <c r="G78">
        <v>2001</v>
      </c>
      <c r="H78">
        <v>57.309431158177773</v>
      </c>
      <c r="I78">
        <v>0.88364117853855972</v>
      </c>
      <c r="J78">
        <v>3714.656953855887</v>
      </c>
      <c r="K78" s="5">
        <v>57.275456800678548</v>
      </c>
      <c r="P78">
        <v>144</v>
      </c>
      <c r="Q78">
        <v>144</v>
      </c>
      <c r="R78">
        <v>2.53E-2</v>
      </c>
      <c r="S78">
        <v>5.0712999999999999</v>
      </c>
      <c r="T78">
        <v>0.55410000000000004</v>
      </c>
      <c r="U78">
        <v>0.4965</v>
      </c>
      <c r="V78">
        <v>0.6321</v>
      </c>
      <c r="W78">
        <v>1.3287</v>
      </c>
      <c r="X78">
        <v>0.7581</v>
      </c>
      <c r="Z78">
        <v>5.0500000000000003E-2</v>
      </c>
      <c r="AA78">
        <v>2.8003999999999998</v>
      </c>
      <c r="AB78">
        <v>0.28520000000000001</v>
      </c>
      <c r="AC78">
        <v>0.33950000000000002</v>
      </c>
      <c r="AD78">
        <v>0.40410000000000001</v>
      </c>
      <c r="AE78">
        <v>0.44540000000000002</v>
      </c>
      <c r="AF78">
        <v>0.92330000000000001</v>
      </c>
    </row>
    <row r="79" spans="2:32">
      <c r="B79">
        <v>2</v>
      </c>
      <c r="C79">
        <v>4</v>
      </c>
      <c r="D79" s="5">
        <v>2</v>
      </c>
      <c r="E79">
        <v>2</v>
      </c>
      <c r="F79">
        <v>143</v>
      </c>
      <c r="G79">
        <v>2001</v>
      </c>
      <c r="H79">
        <v>28.401877539406321</v>
      </c>
      <c r="I79">
        <v>0.38234013521192467</v>
      </c>
      <c r="J79">
        <v>5006.0984033484528</v>
      </c>
      <c r="K79" s="5">
        <v>67.391049685529225</v>
      </c>
      <c r="P79">
        <v>150</v>
      </c>
      <c r="Q79">
        <v>150</v>
      </c>
      <c r="R79">
        <v>0.2989</v>
      </c>
      <c r="S79">
        <v>13.4613</v>
      </c>
      <c r="T79">
        <v>3.0398999999999998</v>
      </c>
      <c r="U79">
        <v>2.8338000000000001</v>
      </c>
      <c r="V79">
        <v>2.5836999999999999</v>
      </c>
      <c r="W79">
        <v>1.3459000000000001</v>
      </c>
      <c r="X79">
        <v>2.2621000000000002</v>
      </c>
      <c r="Z79">
        <v>0.2772</v>
      </c>
      <c r="AA79">
        <v>5.7506000000000004</v>
      </c>
      <c r="AB79">
        <v>1.9616</v>
      </c>
      <c r="AC79">
        <v>1.8544</v>
      </c>
      <c r="AD79">
        <v>1.9447000000000001</v>
      </c>
      <c r="AE79">
        <v>1.097</v>
      </c>
      <c r="AF79">
        <v>1.0304</v>
      </c>
    </row>
    <row r="80" spans="2:32">
      <c r="B80">
        <v>2</v>
      </c>
      <c r="C80">
        <v>6</v>
      </c>
      <c r="D80" s="5">
        <v>1</v>
      </c>
      <c r="E80">
        <v>2</v>
      </c>
      <c r="F80">
        <v>143</v>
      </c>
      <c r="G80">
        <v>2001</v>
      </c>
      <c r="H80">
        <v>28.884248528578055</v>
      </c>
      <c r="I80">
        <v>0.69057791134139712</v>
      </c>
      <c r="J80">
        <v>1864.738751217109</v>
      </c>
      <c r="K80" s="5">
        <v>44.583032538955607</v>
      </c>
      <c r="P80">
        <v>157</v>
      </c>
      <c r="Q80">
        <v>157</v>
      </c>
      <c r="R80">
        <v>0.66020000000000001</v>
      </c>
      <c r="S80">
        <v>9.1325000000000003</v>
      </c>
      <c r="T80">
        <v>3.8616999999999999</v>
      </c>
      <c r="U80">
        <v>4.7572000000000001</v>
      </c>
      <c r="V80">
        <v>7.7045000000000003</v>
      </c>
      <c r="W80">
        <v>1.5279</v>
      </c>
      <c r="X80">
        <v>8.6578999999999997</v>
      </c>
      <c r="Z80">
        <v>0.66439999999999999</v>
      </c>
      <c r="AA80">
        <v>11.6592</v>
      </c>
      <c r="AB80">
        <v>2.0699000000000001</v>
      </c>
      <c r="AC80">
        <v>3.0575000000000001</v>
      </c>
      <c r="AD80">
        <v>7.7793000000000001</v>
      </c>
      <c r="AE80">
        <v>0.58460000000000001</v>
      </c>
      <c r="AF80">
        <v>8.1745999999999999</v>
      </c>
    </row>
    <row r="81" spans="2:32">
      <c r="B81">
        <v>2</v>
      </c>
      <c r="C81">
        <v>6</v>
      </c>
      <c r="D81" s="5">
        <v>2</v>
      </c>
      <c r="E81">
        <v>2</v>
      </c>
      <c r="F81">
        <v>143</v>
      </c>
      <c r="G81">
        <v>2001</v>
      </c>
      <c r="H81">
        <v>3.5720818343085474</v>
      </c>
      <c r="I81">
        <v>0</v>
      </c>
      <c r="J81">
        <v>642.80586236833244</v>
      </c>
      <c r="K81" s="5">
        <v>0</v>
      </c>
      <c r="P81">
        <v>163</v>
      </c>
      <c r="Q81">
        <v>163</v>
      </c>
      <c r="R81">
        <v>0.1343</v>
      </c>
      <c r="S81">
        <v>2.0495999999999999</v>
      </c>
      <c r="T81">
        <v>1.9679</v>
      </c>
      <c r="U81">
        <v>9.6173000000000002</v>
      </c>
      <c r="V81">
        <v>2.1004999999999998</v>
      </c>
      <c r="W81">
        <v>0.59850000000000003</v>
      </c>
      <c r="X81">
        <v>11.6738</v>
      </c>
      <c r="Z81">
        <v>0.16189999999999999</v>
      </c>
      <c r="AA81">
        <v>2.0777999999999999</v>
      </c>
      <c r="AB81">
        <v>2.516</v>
      </c>
      <c r="AC81">
        <v>10.4823</v>
      </c>
      <c r="AD81">
        <v>1.7696000000000001</v>
      </c>
      <c r="AE81">
        <v>0.74609999999999999</v>
      </c>
      <c r="AF81">
        <v>4.0631000000000004</v>
      </c>
    </row>
    <row r="82" spans="2:32">
      <c r="B82">
        <v>2</v>
      </c>
      <c r="C82">
        <v>3</v>
      </c>
      <c r="D82" s="5">
        <v>1</v>
      </c>
      <c r="E82">
        <v>2</v>
      </c>
      <c r="F82">
        <v>143</v>
      </c>
      <c r="G82">
        <v>2001</v>
      </c>
      <c r="H82">
        <v>46.682612118331093</v>
      </c>
      <c r="I82">
        <v>0</v>
      </c>
      <c r="J82">
        <v>3137.2315338497287</v>
      </c>
      <c r="K82" s="5">
        <v>0</v>
      </c>
    </row>
    <row r="83" spans="2:32">
      <c r="B83">
        <v>2</v>
      </c>
      <c r="C83">
        <v>3</v>
      </c>
      <c r="D83" s="5">
        <v>2</v>
      </c>
      <c r="E83">
        <v>2</v>
      </c>
      <c r="F83">
        <v>143</v>
      </c>
      <c r="G83">
        <v>2001</v>
      </c>
      <c r="H83">
        <v>3.3199050662044427</v>
      </c>
      <c r="I83">
        <v>0.92298487827844977</v>
      </c>
      <c r="J83">
        <v>672.29426348053482</v>
      </c>
      <c r="K83" s="5">
        <v>186.90818760528663</v>
      </c>
      <c r="P83">
        <v>169</v>
      </c>
      <c r="Q83">
        <v>169</v>
      </c>
      <c r="R83">
        <v>0.25080000000000002</v>
      </c>
      <c r="S83">
        <v>6.5831</v>
      </c>
      <c r="T83">
        <v>0.59160000000000001</v>
      </c>
      <c r="U83">
        <v>1.6919</v>
      </c>
      <c r="V83">
        <v>0.89139999999999997</v>
      </c>
      <c r="W83">
        <v>1.2624</v>
      </c>
      <c r="X83">
        <v>3.8342999999999998</v>
      </c>
      <c r="Z83">
        <v>0.29459999999999997</v>
      </c>
      <c r="AA83">
        <v>8.3041</v>
      </c>
      <c r="AB83">
        <v>0.26</v>
      </c>
      <c r="AC83">
        <v>0.73619999999999997</v>
      </c>
      <c r="AD83">
        <v>0.9617</v>
      </c>
      <c r="AE83">
        <v>0.52900000000000003</v>
      </c>
      <c r="AF83">
        <v>4.1147999999999998</v>
      </c>
    </row>
    <row r="84" spans="2:32">
      <c r="B84">
        <v>2</v>
      </c>
      <c r="C84">
        <v>2</v>
      </c>
      <c r="D84" s="5">
        <v>1</v>
      </c>
      <c r="E84">
        <v>2</v>
      </c>
      <c r="F84">
        <v>143</v>
      </c>
      <c r="G84">
        <v>2001</v>
      </c>
      <c r="H84">
        <v>62.747591862666013</v>
      </c>
      <c r="I84">
        <v>62.751728901111257</v>
      </c>
      <c r="J84">
        <v>4108.087033112447</v>
      </c>
      <c r="K84" s="5">
        <v>4108.3578851641014</v>
      </c>
      <c r="P84">
        <v>171</v>
      </c>
      <c r="Q84">
        <v>171</v>
      </c>
      <c r="R84">
        <v>0</v>
      </c>
      <c r="S84">
        <v>4.2691999999999997</v>
      </c>
      <c r="T84">
        <v>0.87329999999999997</v>
      </c>
      <c r="U84">
        <v>2.6890999999999998</v>
      </c>
      <c r="V84">
        <v>3.2461000000000002</v>
      </c>
      <c r="W84">
        <v>1.0442</v>
      </c>
      <c r="X84">
        <v>9.7791999999999994</v>
      </c>
      <c r="Z84">
        <v>0</v>
      </c>
      <c r="AA84">
        <v>3.0827</v>
      </c>
      <c r="AB84">
        <v>1.0464</v>
      </c>
      <c r="AC84">
        <v>2.3338000000000001</v>
      </c>
      <c r="AD84">
        <v>3.8170000000000002</v>
      </c>
      <c r="AE84">
        <v>1.9563999999999999</v>
      </c>
      <c r="AF84">
        <v>11.670299999999999</v>
      </c>
    </row>
    <row r="85" spans="2:32">
      <c r="B85">
        <v>2</v>
      </c>
      <c r="C85">
        <v>2</v>
      </c>
      <c r="D85" s="5">
        <v>2</v>
      </c>
      <c r="E85">
        <v>2</v>
      </c>
      <c r="F85">
        <v>143</v>
      </c>
      <c r="G85">
        <v>2001</v>
      </c>
      <c r="H85">
        <v>14.713897182754971</v>
      </c>
      <c r="I85">
        <v>12.299710147969662</v>
      </c>
      <c r="J85">
        <v>2769.7514832717357</v>
      </c>
      <c r="K85" s="5">
        <v>2315.3036889559671</v>
      </c>
      <c r="P85">
        <v>177</v>
      </c>
      <c r="Q85">
        <v>177</v>
      </c>
      <c r="R85">
        <v>0.33160000000000001</v>
      </c>
      <c r="S85">
        <v>20.768699999999999</v>
      </c>
      <c r="T85">
        <v>5.6007999999999996</v>
      </c>
      <c r="U85">
        <v>3.0455000000000001</v>
      </c>
      <c r="V85">
        <v>13.837899999999999</v>
      </c>
      <c r="W85">
        <v>4.1651999999999996</v>
      </c>
      <c r="X85">
        <v>4.4772999999999996</v>
      </c>
      <c r="Z85">
        <v>0.29330000000000001</v>
      </c>
      <c r="AA85">
        <v>16.795100000000001</v>
      </c>
      <c r="AB85">
        <v>3.0074999999999998</v>
      </c>
      <c r="AC85">
        <v>1.2498</v>
      </c>
      <c r="AD85">
        <v>8.8421000000000003</v>
      </c>
      <c r="AE85">
        <v>3.7854999999999999</v>
      </c>
      <c r="AF85">
        <v>1.3624000000000001</v>
      </c>
    </row>
    <row r="86" spans="2:32">
      <c r="B86">
        <v>2</v>
      </c>
      <c r="C86">
        <v>1</v>
      </c>
      <c r="D86" s="5">
        <v>1</v>
      </c>
      <c r="E86">
        <v>2</v>
      </c>
      <c r="F86">
        <v>143</v>
      </c>
      <c r="G86">
        <v>2001</v>
      </c>
      <c r="H86">
        <v>1.5491096403544242</v>
      </c>
      <c r="I86">
        <v>0.3835774155492373</v>
      </c>
      <c r="J86">
        <v>108.72069037440909</v>
      </c>
      <c r="K86" s="5">
        <v>26.920497003041959</v>
      </c>
      <c r="P86">
        <v>184</v>
      </c>
      <c r="Q86">
        <v>184</v>
      </c>
      <c r="R86" s="13">
        <v>9.2663999999999993E-3</v>
      </c>
      <c r="S86">
        <v>3.0865</v>
      </c>
      <c r="T86">
        <v>2.4266000000000001</v>
      </c>
      <c r="U86">
        <v>1.0710999999999999</v>
      </c>
      <c r="V86">
        <v>3.1183999999999998</v>
      </c>
      <c r="W86">
        <v>0.68969999999999998</v>
      </c>
      <c r="X86">
        <v>0.4239</v>
      </c>
      <c r="Z86">
        <v>1.8499999999999999E-2</v>
      </c>
      <c r="AA86">
        <v>3.6006</v>
      </c>
      <c r="AB86">
        <v>3.7315999999999998</v>
      </c>
      <c r="AC86">
        <v>0.87009999999999998</v>
      </c>
      <c r="AD86">
        <v>0.99939999999999996</v>
      </c>
      <c r="AE86">
        <v>0.61409999999999998</v>
      </c>
      <c r="AF86">
        <v>0.56079999999999997</v>
      </c>
    </row>
    <row r="87" spans="2:32">
      <c r="B87">
        <v>2</v>
      </c>
      <c r="C87">
        <v>1</v>
      </c>
      <c r="D87">
        <v>2</v>
      </c>
      <c r="E87">
        <v>2</v>
      </c>
      <c r="F87">
        <v>143</v>
      </c>
      <c r="G87">
        <v>2001</v>
      </c>
      <c r="H87">
        <v>1.3210246532704986</v>
      </c>
      <c r="I87">
        <v>0</v>
      </c>
      <c r="J87">
        <v>261.63860266022954</v>
      </c>
      <c r="K87">
        <v>0</v>
      </c>
      <c r="P87">
        <v>190</v>
      </c>
      <c r="Q87">
        <v>190</v>
      </c>
      <c r="R87">
        <v>0.108</v>
      </c>
      <c r="S87">
        <v>4.8667999999999996</v>
      </c>
      <c r="T87">
        <v>1.1952</v>
      </c>
      <c r="U87">
        <v>0.53159999999999996</v>
      </c>
      <c r="V87">
        <v>1.6116999999999999</v>
      </c>
      <c r="W87">
        <v>0.25540000000000002</v>
      </c>
      <c r="X87">
        <v>0.58779999999999999</v>
      </c>
      <c r="Z87">
        <v>0.21609999999999999</v>
      </c>
      <c r="AA87">
        <v>4.3536999999999999</v>
      </c>
      <c r="AB87">
        <v>1.3519000000000001</v>
      </c>
      <c r="AC87">
        <v>0.47710000000000002</v>
      </c>
      <c r="AD87">
        <v>1.446</v>
      </c>
      <c r="AE87">
        <v>0.2641</v>
      </c>
      <c r="AF87">
        <v>0.29899999999999999</v>
      </c>
    </row>
    <row r="88" spans="2:32">
      <c r="B88">
        <v>2</v>
      </c>
      <c r="C88">
        <v>4</v>
      </c>
      <c r="D88">
        <v>1</v>
      </c>
      <c r="E88">
        <v>3</v>
      </c>
      <c r="F88">
        <v>143</v>
      </c>
      <c r="G88">
        <v>2001</v>
      </c>
      <c r="H88">
        <v>62.451972752585903</v>
      </c>
      <c r="I88">
        <v>0</v>
      </c>
      <c r="J88">
        <v>4421.182647811961</v>
      </c>
      <c r="K88">
        <v>0</v>
      </c>
    </row>
    <row r="89" spans="2:32">
      <c r="B89">
        <v>2</v>
      </c>
      <c r="C89">
        <v>4</v>
      </c>
      <c r="D89">
        <v>2</v>
      </c>
      <c r="E89">
        <v>3</v>
      </c>
      <c r="F89">
        <v>143</v>
      </c>
      <c r="G89">
        <v>2001</v>
      </c>
      <c r="H89">
        <v>4.5969721072585799</v>
      </c>
      <c r="I89">
        <v>1.1224015686200899</v>
      </c>
      <c r="J89">
        <v>953.45235485089142</v>
      </c>
      <c r="K89">
        <v>232.79593474134666</v>
      </c>
    </row>
    <row r="90" spans="2:32">
      <c r="B90">
        <v>2</v>
      </c>
      <c r="C90">
        <v>1</v>
      </c>
      <c r="D90">
        <v>1</v>
      </c>
      <c r="E90">
        <v>3</v>
      </c>
      <c r="F90">
        <v>143</v>
      </c>
      <c r="G90">
        <v>2001</v>
      </c>
      <c r="H90">
        <v>1.23003916329894</v>
      </c>
      <c r="I90">
        <v>0.35223486498469203</v>
      </c>
      <c r="J90">
        <v>82.484159680028142</v>
      </c>
      <c r="K90">
        <v>23.620220977638461</v>
      </c>
    </row>
    <row r="91" spans="2:32">
      <c r="B91">
        <v>2</v>
      </c>
      <c r="C91">
        <v>1</v>
      </c>
      <c r="D91">
        <v>2</v>
      </c>
      <c r="E91">
        <v>3</v>
      </c>
      <c r="F91">
        <v>143</v>
      </c>
      <c r="G91">
        <v>2001</v>
      </c>
      <c r="H91">
        <v>2.5655303960357867</v>
      </c>
      <c r="I91">
        <v>0.54584725339768403</v>
      </c>
      <c r="J91">
        <v>499.13949698025237</v>
      </c>
      <c r="K91">
        <v>106.19789339076374</v>
      </c>
    </row>
    <row r="92" spans="2:32">
      <c r="B92">
        <v>2</v>
      </c>
      <c r="C92">
        <v>7</v>
      </c>
      <c r="D92">
        <v>1</v>
      </c>
      <c r="E92">
        <v>3</v>
      </c>
      <c r="F92">
        <v>143</v>
      </c>
      <c r="G92">
        <v>2001</v>
      </c>
      <c r="H92">
        <v>108.83424818198517</v>
      </c>
      <c r="I92">
        <v>0.83899777987865609</v>
      </c>
      <c r="J92">
        <v>7233.3748490085318</v>
      </c>
      <c r="K92">
        <v>55.761725198858912</v>
      </c>
    </row>
    <row r="93" spans="2:32">
      <c r="B93">
        <v>2</v>
      </c>
      <c r="C93">
        <v>7</v>
      </c>
      <c r="D93">
        <v>2</v>
      </c>
      <c r="E93">
        <v>3</v>
      </c>
      <c r="F93">
        <v>143</v>
      </c>
      <c r="G93">
        <v>2001</v>
      </c>
      <c r="H93">
        <v>6.6107391668407534</v>
      </c>
      <c r="I93">
        <v>0.597980254000822</v>
      </c>
      <c r="J93">
        <v>1186.6906724225439</v>
      </c>
      <c r="K93">
        <v>107.34315358788578</v>
      </c>
      <c r="P93">
        <v>133</v>
      </c>
      <c r="Q93">
        <v>226</v>
      </c>
      <c r="R93">
        <v>0.2843</v>
      </c>
      <c r="S93">
        <v>12.246</v>
      </c>
      <c r="T93">
        <v>0.3619</v>
      </c>
      <c r="U93">
        <v>0.36549999999999999</v>
      </c>
      <c r="V93">
        <v>0.29709999999999998</v>
      </c>
      <c r="W93">
        <v>0.86570000000000003</v>
      </c>
      <c r="X93">
        <v>0.36609999999999998</v>
      </c>
      <c r="Z93">
        <v>0.1976</v>
      </c>
      <c r="AA93">
        <v>14.872999999999999</v>
      </c>
      <c r="AB93">
        <v>9.1300000000000006E-2</v>
      </c>
      <c r="AC93">
        <v>0.1885</v>
      </c>
      <c r="AD93">
        <v>0.2329</v>
      </c>
      <c r="AE93">
        <v>0.25659999999999999</v>
      </c>
      <c r="AF93">
        <v>0.4269</v>
      </c>
    </row>
    <row r="94" spans="2:32">
      <c r="B94">
        <v>2</v>
      </c>
      <c r="C94">
        <v>6</v>
      </c>
      <c r="D94">
        <v>1</v>
      </c>
      <c r="E94">
        <v>3</v>
      </c>
      <c r="F94">
        <v>143</v>
      </c>
      <c r="G94">
        <v>2001</v>
      </c>
      <c r="H94">
        <v>68.556637486469242</v>
      </c>
      <c r="I94">
        <v>0.40249613008187923</v>
      </c>
      <c r="J94">
        <v>3963.0982786904142</v>
      </c>
      <c r="K94">
        <v>23.267356433895607</v>
      </c>
      <c r="P94">
        <v>135</v>
      </c>
      <c r="Q94">
        <v>228</v>
      </c>
      <c r="R94">
        <v>8.2199999999999995E-2</v>
      </c>
      <c r="S94">
        <v>9.6636000000000006</v>
      </c>
      <c r="T94">
        <v>9.1300000000000006E-2</v>
      </c>
      <c r="U94">
        <v>0.1037</v>
      </c>
      <c r="V94">
        <v>0.16089999999999999</v>
      </c>
      <c r="W94">
        <v>0.47839999999999999</v>
      </c>
      <c r="X94">
        <v>8.3599999999999994E-2</v>
      </c>
      <c r="Z94">
        <v>9.4799999999999995E-2</v>
      </c>
      <c r="AA94">
        <v>5.3383000000000003</v>
      </c>
      <c r="AB94">
        <v>6.6100000000000006E-2</v>
      </c>
      <c r="AC94">
        <v>0.13320000000000001</v>
      </c>
      <c r="AD94">
        <v>0.1565</v>
      </c>
      <c r="AE94">
        <v>0.41399999999999998</v>
      </c>
      <c r="AF94">
        <v>7.0000000000000007E-2</v>
      </c>
    </row>
    <row r="95" spans="2:32">
      <c r="B95">
        <v>2</v>
      </c>
      <c r="C95">
        <v>6</v>
      </c>
      <c r="D95">
        <v>2</v>
      </c>
      <c r="E95">
        <v>3</v>
      </c>
      <c r="F95">
        <v>143</v>
      </c>
      <c r="G95">
        <v>2001</v>
      </c>
      <c r="H95">
        <v>10.18560371662716</v>
      </c>
      <c r="I95">
        <v>0.84547960843940106</v>
      </c>
      <c r="J95">
        <v>1594.8768472821876</v>
      </c>
      <c r="K95">
        <v>132.38644363789649</v>
      </c>
      <c r="P95">
        <v>141</v>
      </c>
      <c r="Q95">
        <v>234</v>
      </c>
      <c r="R95">
        <v>9.6600000000000005E-2</v>
      </c>
      <c r="S95">
        <v>2.1697000000000002</v>
      </c>
      <c r="T95">
        <v>2.5320999999999998</v>
      </c>
      <c r="U95">
        <v>1.6916</v>
      </c>
      <c r="V95">
        <v>1.7033</v>
      </c>
      <c r="W95">
        <v>0.72940000000000005</v>
      </c>
      <c r="X95">
        <v>2.6932999999999998</v>
      </c>
      <c r="Z95">
        <v>8.1799999999999998E-2</v>
      </c>
      <c r="AA95">
        <v>2.0121000000000002</v>
      </c>
      <c r="AB95">
        <v>0.93030000000000002</v>
      </c>
      <c r="AC95">
        <v>0.55840000000000001</v>
      </c>
      <c r="AD95">
        <v>0.81220000000000003</v>
      </c>
      <c r="AE95">
        <v>0.48480000000000001</v>
      </c>
      <c r="AF95">
        <v>1.2058</v>
      </c>
    </row>
    <row r="96" spans="2:32">
      <c r="B96">
        <v>2</v>
      </c>
      <c r="C96">
        <v>2</v>
      </c>
      <c r="D96">
        <v>1</v>
      </c>
      <c r="E96">
        <v>3</v>
      </c>
      <c r="F96">
        <v>143</v>
      </c>
      <c r="G96">
        <v>2001</v>
      </c>
      <c r="H96">
        <v>12.50899725821729</v>
      </c>
      <c r="I96">
        <v>9.9240546807648187</v>
      </c>
      <c r="J96">
        <v>689.6364741437518</v>
      </c>
      <c r="K96">
        <v>547.12539606294638</v>
      </c>
      <c r="P96">
        <v>147</v>
      </c>
      <c r="Q96">
        <v>240</v>
      </c>
      <c r="R96">
        <v>0.31919999999999998</v>
      </c>
      <c r="S96">
        <v>1.532</v>
      </c>
      <c r="T96">
        <v>3.1223000000000001</v>
      </c>
      <c r="U96">
        <v>2.4174000000000002</v>
      </c>
      <c r="V96">
        <v>2.2797999999999998</v>
      </c>
      <c r="W96">
        <v>0.92849999999999999</v>
      </c>
      <c r="X96">
        <v>2.1049000000000002</v>
      </c>
      <c r="Z96">
        <v>3.9399999999999998E-2</v>
      </c>
      <c r="AA96">
        <v>1.2037</v>
      </c>
      <c r="AB96">
        <v>0.5706</v>
      </c>
      <c r="AC96">
        <v>2.0589</v>
      </c>
      <c r="AD96">
        <v>1.0038</v>
      </c>
      <c r="AE96">
        <v>0.59840000000000004</v>
      </c>
      <c r="AF96">
        <v>1.6374</v>
      </c>
    </row>
    <row r="97" spans="2:32">
      <c r="B97">
        <v>2</v>
      </c>
      <c r="C97">
        <v>2</v>
      </c>
      <c r="D97">
        <v>2</v>
      </c>
      <c r="E97">
        <v>3</v>
      </c>
      <c r="F97">
        <v>143</v>
      </c>
      <c r="G97">
        <v>2001</v>
      </c>
      <c r="H97">
        <v>2.3292286905229322</v>
      </c>
      <c r="I97">
        <v>0.81387943009700148</v>
      </c>
      <c r="J97">
        <v>368.30993188081271</v>
      </c>
      <c r="K97">
        <v>128.69491032712745</v>
      </c>
      <c r="P97">
        <v>154</v>
      </c>
      <c r="Q97">
        <v>247</v>
      </c>
      <c r="R97">
        <v>0.21</v>
      </c>
      <c r="S97">
        <v>1.9553</v>
      </c>
      <c r="T97">
        <v>3.3776000000000002</v>
      </c>
      <c r="U97">
        <v>2.1614</v>
      </c>
      <c r="V97">
        <v>4.1677999999999997</v>
      </c>
      <c r="W97">
        <v>0.49059999999999998</v>
      </c>
      <c r="X97">
        <v>7.8095999999999997</v>
      </c>
      <c r="Z97">
        <v>0.16009999999999999</v>
      </c>
      <c r="AA97">
        <v>3.2473000000000001</v>
      </c>
      <c r="AB97">
        <v>4.3868999999999998</v>
      </c>
      <c r="AC97">
        <v>1.8199000000000001</v>
      </c>
      <c r="AD97">
        <v>4.2084999999999999</v>
      </c>
      <c r="AE97">
        <v>0.156</v>
      </c>
      <c r="AF97">
        <v>7.2496</v>
      </c>
    </row>
    <row r="98" spans="2:32">
      <c r="B98">
        <v>2</v>
      </c>
      <c r="C98">
        <v>3</v>
      </c>
      <c r="D98">
        <v>1</v>
      </c>
      <c r="E98">
        <v>3</v>
      </c>
      <c r="F98">
        <v>143</v>
      </c>
      <c r="G98">
        <v>2001</v>
      </c>
      <c r="H98">
        <v>84.588343047660686</v>
      </c>
      <c r="I98">
        <v>0</v>
      </c>
      <c r="J98">
        <v>4831.1203164759381</v>
      </c>
      <c r="K98">
        <v>0</v>
      </c>
    </row>
    <row r="99" spans="2:32">
      <c r="B99">
        <v>2</v>
      </c>
      <c r="C99">
        <v>3</v>
      </c>
      <c r="D99">
        <v>2</v>
      </c>
      <c r="E99">
        <v>3</v>
      </c>
      <c r="F99">
        <v>143</v>
      </c>
      <c r="G99">
        <v>2001</v>
      </c>
      <c r="H99">
        <v>3.8258836013833677</v>
      </c>
      <c r="I99">
        <v>0.71968256966137489</v>
      </c>
      <c r="J99">
        <v>665.38949176075766</v>
      </c>
      <c r="K99">
        <v>125.1656529965805</v>
      </c>
      <c r="P99">
        <v>170</v>
      </c>
      <c r="Q99">
        <v>263</v>
      </c>
      <c r="R99">
        <v>0.25719999999999998</v>
      </c>
      <c r="S99">
        <v>18.928000000000001</v>
      </c>
      <c r="T99">
        <v>5.1704999999999997</v>
      </c>
      <c r="U99">
        <v>2.2486000000000002</v>
      </c>
      <c r="V99">
        <v>2.8020999999999998</v>
      </c>
      <c r="W99">
        <v>1.4467000000000001</v>
      </c>
      <c r="X99">
        <v>4.8139000000000003</v>
      </c>
      <c r="Z99">
        <v>0.17130000000000001</v>
      </c>
      <c r="AA99">
        <v>17.471599999999999</v>
      </c>
      <c r="AB99">
        <v>8.3254999999999999</v>
      </c>
      <c r="AC99">
        <v>1.3903000000000001</v>
      </c>
      <c r="AD99">
        <v>3.2509000000000001</v>
      </c>
      <c r="AE99">
        <v>0.48920000000000002</v>
      </c>
      <c r="AF99">
        <v>6.7816000000000001</v>
      </c>
    </row>
    <row r="100" spans="2:32">
      <c r="B100">
        <v>2</v>
      </c>
      <c r="C100">
        <v>5</v>
      </c>
      <c r="D100">
        <v>1</v>
      </c>
      <c r="E100">
        <v>3</v>
      </c>
      <c r="F100">
        <v>143</v>
      </c>
      <c r="G100">
        <v>2001</v>
      </c>
      <c r="H100">
        <v>81.726745792571023</v>
      </c>
      <c r="I100">
        <v>0.13278761683949244</v>
      </c>
      <c r="J100">
        <v>4524.2094490923691</v>
      </c>
      <c r="K100">
        <v>7.3508248126318732</v>
      </c>
      <c r="P100">
        <v>172</v>
      </c>
      <c r="Q100">
        <v>265</v>
      </c>
      <c r="R100">
        <v>0.1046</v>
      </c>
      <c r="S100">
        <v>7.0534999999999997</v>
      </c>
      <c r="T100">
        <v>2.1377999999999999</v>
      </c>
      <c r="U100">
        <v>3.9260999999999999</v>
      </c>
      <c r="V100">
        <v>2.5139</v>
      </c>
      <c r="W100">
        <v>2.6469</v>
      </c>
      <c r="X100">
        <v>4.2565999999999997</v>
      </c>
      <c r="Z100">
        <v>0.11899999999999999</v>
      </c>
      <c r="AA100">
        <v>2.238</v>
      </c>
      <c r="AB100">
        <v>0.66239999999999999</v>
      </c>
      <c r="AC100">
        <v>2.5831</v>
      </c>
      <c r="AD100">
        <v>0.50900000000000001</v>
      </c>
      <c r="AE100">
        <v>1.052</v>
      </c>
      <c r="AF100">
        <v>1.8569</v>
      </c>
    </row>
    <row r="101" spans="2:32">
      <c r="B101">
        <v>2</v>
      </c>
      <c r="C101">
        <v>5</v>
      </c>
      <c r="D101">
        <v>2</v>
      </c>
      <c r="E101">
        <v>3</v>
      </c>
      <c r="F101">
        <v>143</v>
      </c>
      <c r="G101">
        <v>2001</v>
      </c>
      <c r="H101">
        <v>3.3641201572580974</v>
      </c>
      <c r="I101">
        <v>0.746116581843002</v>
      </c>
      <c r="J101">
        <v>537.14596926644288</v>
      </c>
      <c r="K101">
        <v>119.1317479178485</v>
      </c>
      <c r="P101">
        <v>177</v>
      </c>
      <c r="Q101">
        <v>270</v>
      </c>
      <c r="R101">
        <v>0.57130000000000003</v>
      </c>
      <c r="S101">
        <v>8.4669000000000008</v>
      </c>
      <c r="T101">
        <v>10.7723</v>
      </c>
      <c r="U101">
        <v>9.0343999999999998</v>
      </c>
      <c r="V101">
        <v>8.9476999999999993</v>
      </c>
      <c r="W101">
        <v>10.1433</v>
      </c>
      <c r="X101">
        <v>10.6844</v>
      </c>
      <c r="Z101">
        <v>0.36030000000000001</v>
      </c>
      <c r="AA101">
        <v>1.5496000000000001</v>
      </c>
      <c r="AB101">
        <v>2.6545999999999998</v>
      </c>
      <c r="AC101">
        <v>1.2091000000000001</v>
      </c>
      <c r="AD101">
        <v>3.8359000000000001</v>
      </c>
      <c r="AE101">
        <v>4.1622000000000003</v>
      </c>
      <c r="AF101">
        <v>3.9443000000000001</v>
      </c>
    </row>
    <row r="102" spans="2:32">
      <c r="B102">
        <v>2</v>
      </c>
      <c r="C102">
        <v>3</v>
      </c>
      <c r="D102">
        <v>1</v>
      </c>
      <c r="E102">
        <v>4</v>
      </c>
      <c r="F102">
        <v>143</v>
      </c>
      <c r="G102">
        <v>2001</v>
      </c>
      <c r="H102">
        <v>51.725653706281136</v>
      </c>
      <c r="I102">
        <v>0</v>
      </c>
      <c r="J102">
        <v>3282.8099914637878</v>
      </c>
      <c r="K102">
        <v>0</v>
      </c>
      <c r="P102">
        <v>184</v>
      </c>
      <c r="Q102">
        <v>277</v>
      </c>
      <c r="R102">
        <v>0.4723</v>
      </c>
      <c r="S102">
        <v>9.9383999999999997</v>
      </c>
      <c r="T102">
        <v>4.0658000000000003</v>
      </c>
      <c r="U102">
        <v>2.9857999999999998</v>
      </c>
      <c r="V102">
        <v>3.7090999999999998</v>
      </c>
      <c r="W102">
        <v>7.3513999999999999</v>
      </c>
      <c r="X102">
        <v>8.9362999999999992</v>
      </c>
      <c r="Z102">
        <v>0.2102</v>
      </c>
      <c r="AA102">
        <v>6.6063000000000001</v>
      </c>
      <c r="AB102">
        <v>2.9582999999999999</v>
      </c>
      <c r="AC102">
        <v>1.1227</v>
      </c>
      <c r="AD102">
        <v>2.7706</v>
      </c>
      <c r="AE102">
        <v>6.1833999999999998</v>
      </c>
      <c r="AF102">
        <v>5.4954999999999998</v>
      </c>
    </row>
    <row r="103" spans="2:32">
      <c r="B103">
        <v>2</v>
      </c>
      <c r="C103">
        <v>3</v>
      </c>
      <c r="D103">
        <v>2</v>
      </c>
      <c r="E103">
        <v>4</v>
      </c>
      <c r="F103">
        <v>143</v>
      </c>
      <c r="G103">
        <v>2001</v>
      </c>
      <c r="H103">
        <v>1.9980062932285876</v>
      </c>
      <c r="I103">
        <v>0.66466101180753412</v>
      </c>
      <c r="J103">
        <v>383.16028501108428</v>
      </c>
      <c r="K103">
        <v>127.46291319653717</v>
      </c>
      <c r="P103">
        <v>192</v>
      </c>
      <c r="Q103">
        <v>285</v>
      </c>
      <c r="R103">
        <v>0.15429999999999999</v>
      </c>
      <c r="S103">
        <v>7.3112000000000004</v>
      </c>
      <c r="T103">
        <v>2.8523000000000001</v>
      </c>
      <c r="U103">
        <v>1.1673</v>
      </c>
      <c r="V103">
        <v>2.1655000000000002</v>
      </c>
      <c r="W103">
        <v>0.57140000000000002</v>
      </c>
      <c r="X103">
        <v>4.0633999999999997</v>
      </c>
      <c r="Z103">
        <v>0.17280000000000001</v>
      </c>
      <c r="AA103">
        <v>5.2142999999999997</v>
      </c>
      <c r="AB103">
        <v>2.0472000000000001</v>
      </c>
      <c r="AC103">
        <v>0.91300000000000003</v>
      </c>
      <c r="AD103">
        <v>3.7122999999999999</v>
      </c>
      <c r="AE103">
        <v>0.53500000000000003</v>
      </c>
      <c r="AF103">
        <v>6.1584000000000003</v>
      </c>
    </row>
    <row r="104" spans="2:32">
      <c r="B104">
        <v>2</v>
      </c>
      <c r="C104">
        <v>6</v>
      </c>
      <c r="D104">
        <v>1</v>
      </c>
      <c r="E104">
        <v>4</v>
      </c>
      <c r="F104">
        <v>143</v>
      </c>
      <c r="G104">
        <v>2001</v>
      </c>
      <c r="H104">
        <v>22.741941037443446</v>
      </c>
      <c r="I104">
        <v>0.69047174917689247</v>
      </c>
      <c r="J104">
        <v>1390.4758946220409</v>
      </c>
      <c r="K104">
        <v>42.216463474566879</v>
      </c>
    </row>
    <row r="105" spans="2:32">
      <c r="B105">
        <v>2</v>
      </c>
      <c r="C105">
        <v>6</v>
      </c>
      <c r="D105">
        <v>2</v>
      </c>
      <c r="E105">
        <v>4</v>
      </c>
      <c r="F105">
        <v>143</v>
      </c>
      <c r="G105">
        <v>2001</v>
      </c>
      <c r="H105">
        <v>1.7324810548575427</v>
      </c>
      <c r="I105">
        <v>0.26255785791015263</v>
      </c>
      <c r="J105">
        <v>294.18137456836462</v>
      </c>
      <c r="K105">
        <v>44.583247434174844</v>
      </c>
    </row>
    <row r="106" spans="2:32">
      <c r="B106">
        <v>2</v>
      </c>
      <c r="C106">
        <v>2</v>
      </c>
      <c r="D106">
        <v>1</v>
      </c>
      <c r="E106">
        <v>4</v>
      </c>
      <c r="F106">
        <v>143</v>
      </c>
      <c r="G106">
        <v>2001</v>
      </c>
      <c r="H106">
        <v>28.176479960858735</v>
      </c>
      <c r="I106">
        <v>24.574395269128406</v>
      </c>
      <c r="J106">
        <v>1678.6977042716765</v>
      </c>
      <c r="K106">
        <v>1464.0927816198844</v>
      </c>
    </row>
    <row r="107" spans="2:32">
      <c r="B107">
        <v>2</v>
      </c>
      <c r="C107">
        <v>2</v>
      </c>
      <c r="D107">
        <v>2</v>
      </c>
      <c r="E107">
        <v>4</v>
      </c>
      <c r="F107">
        <v>143</v>
      </c>
      <c r="G107">
        <v>2001</v>
      </c>
      <c r="H107">
        <v>2.1932949919975613</v>
      </c>
      <c r="I107">
        <v>2.0419721679458918</v>
      </c>
      <c r="J107">
        <v>347.70643461553897</v>
      </c>
      <c r="K107">
        <v>323.71699415315953</v>
      </c>
    </row>
    <row r="108" spans="2:32">
      <c r="B108">
        <v>2</v>
      </c>
      <c r="C108">
        <v>5</v>
      </c>
      <c r="D108">
        <v>1</v>
      </c>
      <c r="E108">
        <v>4</v>
      </c>
      <c r="F108">
        <v>143</v>
      </c>
      <c r="G108">
        <v>2001</v>
      </c>
      <c r="H108">
        <v>55.312438563311929</v>
      </c>
      <c r="I108">
        <v>0</v>
      </c>
      <c r="J108">
        <v>3648.00063858983</v>
      </c>
      <c r="K108">
        <v>0</v>
      </c>
      <c r="P108">
        <v>140</v>
      </c>
      <c r="Q108">
        <v>325</v>
      </c>
      <c r="R108">
        <v>0.12230000000000001</v>
      </c>
      <c r="S108">
        <v>13.8865</v>
      </c>
      <c r="T108">
        <v>1.1146</v>
      </c>
      <c r="U108">
        <v>1.47E-2</v>
      </c>
      <c r="V108">
        <v>0.51529999999999998</v>
      </c>
      <c r="W108">
        <v>0.78510000000000002</v>
      </c>
      <c r="X108">
        <v>8.5500000000000007E-2</v>
      </c>
      <c r="Z108">
        <v>0.16800000000000001</v>
      </c>
      <c r="AA108">
        <v>8.4152000000000005</v>
      </c>
      <c r="AB108">
        <v>1.6426000000000001</v>
      </c>
      <c r="AC108">
        <v>2.9399999999999999E-2</v>
      </c>
      <c r="AD108">
        <v>0.37390000000000001</v>
      </c>
      <c r="AE108">
        <v>0.41660000000000003</v>
      </c>
      <c r="AF108">
        <v>0.17100000000000001</v>
      </c>
    </row>
    <row r="109" spans="2:32">
      <c r="B109">
        <v>2</v>
      </c>
      <c r="C109">
        <v>5</v>
      </c>
      <c r="D109">
        <v>2</v>
      </c>
      <c r="E109">
        <v>4</v>
      </c>
      <c r="F109">
        <v>143</v>
      </c>
      <c r="G109">
        <v>2001</v>
      </c>
      <c r="H109">
        <v>27.628009244402772</v>
      </c>
      <c r="I109">
        <v>0.39464460241207583</v>
      </c>
      <c r="J109">
        <v>5211.7306846178008</v>
      </c>
      <c r="K109">
        <v>74.445515263699164</v>
      </c>
      <c r="P109">
        <v>142</v>
      </c>
      <c r="Q109">
        <v>327</v>
      </c>
      <c r="R109">
        <v>3.73E-2</v>
      </c>
      <c r="S109">
        <v>5.4528999999999996</v>
      </c>
      <c r="T109">
        <v>0.74539999999999995</v>
      </c>
      <c r="U109">
        <v>0.45960000000000001</v>
      </c>
      <c r="V109">
        <v>0.55840000000000001</v>
      </c>
      <c r="W109">
        <v>0.82989999999999997</v>
      </c>
      <c r="X109">
        <v>1.4236</v>
      </c>
      <c r="Z109">
        <v>6.9699999999999998E-2</v>
      </c>
      <c r="AA109">
        <v>4.7637</v>
      </c>
      <c r="AB109">
        <v>0.44919999999999999</v>
      </c>
      <c r="AC109">
        <v>0.27389999999999998</v>
      </c>
      <c r="AD109">
        <v>0.14799999999999999</v>
      </c>
      <c r="AE109">
        <v>0.22900000000000001</v>
      </c>
      <c r="AF109">
        <v>0.20960000000000001</v>
      </c>
    </row>
    <row r="110" spans="2:32">
      <c r="B110">
        <v>2</v>
      </c>
      <c r="C110">
        <v>1</v>
      </c>
      <c r="D110">
        <v>1</v>
      </c>
      <c r="E110">
        <v>4</v>
      </c>
      <c r="F110">
        <v>143</v>
      </c>
      <c r="G110">
        <v>2001</v>
      </c>
      <c r="H110">
        <v>1.9548338958827465</v>
      </c>
      <c r="I110">
        <v>0.25812494586440948</v>
      </c>
      <c r="J110">
        <v>130.42333696935731</v>
      </c>
      <c r="K110">
        <v>17.221676412291089</v>
      </c>
      <c r="P110">
        <v>146</v>
      </c>
      <c r="Q110">
        <v>331</v>
      </c>
      <c r="R110">
        <v>6.1100000000000002E-2</v>
      </c>
      <c r="S110">
        <v>12.64</v>
      </c>
      <c r="T110">
        <v>1.4177999999999999</v>
      </c>
      <c r="U110">
        <v>4.0605000000000002</v>
      </c>
      <c r="V110">
        <v>2.8668999999999998</v>
      </c>
      <c r="W110">
        <v>0.95430000000000004</v>
      </c>
      <c r="X110">
        <v>3.0286</v>
      </c>
      <c r="Z110">
        <v>7.9899999999999999E-2</v>
      </c>
      <c r="AA110">
        <v>12.2417</v>
      </c>
      <c r="AB110">
        <v>0.98309999999999997</v>
      </c>
      <c r="AC110">
        <v>2.0108999999999999</v>
      </c>
      <c r="AD110">
        <v>1.4322999999999999</v>
      </c>
      <c r="AE110">
        <v>0.73619999999999997</v>
      </c>
      <c r="AF110">
        <v>1.3499000000000001</v>
      </c>
    </row>
    <row r="111" spans="2:32">
      <c r="B111">
        <v>2</v>
      </c>
      <c r="C111">
        <v>1</v>
      </c>
      <c r="D111">
        <v>2</v>
      </c>
      <c r="E111">
        <v>4</v>
      </c>
      <c r="F111">
        <v>143</v>
      </c>
      <c r="G111">
        <v>2001</v>
      </c>
      <c r="H111">
        <v>2.1105696182466338</v>
      </c>
      <c r="I111">
        <v>0.53802194292968253</v>
      </c>
      <c r="J111">
        <v>408.75332265333503</v>
      </c>
      <c r="K111">
        <v>104.1985324396022</v>
      </c>
      <c r="P111">
        <v>153</v>
      </c>
      <c r="Q111">
        <v>338</v>
      </c>
      <c r="R111">
        <v>0</v>
      </c>
      <c r="S111">
        <v>6.0370999999999997</v>
      </c>
      <c r="T111">
        <v>2.0488</v>
      </c>
      <c r="U111">
        <v>4.3114999999999997</v>
      </c>
      <c r="V111">
        <v>4.4726999999999997</v>
      </c>
      <c r="W111">
        <v>2.5299</v>
      </c>
      <c r="X111">
        <v>4.3240999999999996</v>
      </c>
      <c r="Z111">
        <v>0</v>
      </c>
      <c r="AA111">
        <v>5.5061999999999998</v>
      </c>
      <c r="AB111">
        <v>1.6749000000000001</v>
      </c>
      <c r="AC111">
        <v>2.0731999999999999</v>
      </c>
      <c r="AD111">
        <v>2.9649999999999999</v>
      </c>
      <c r="AE111">
        <v>2.3252999999999999</v>
      </c>
      <c r="AF111">
        <v>2.66</v>
      </c>
    </row>
    <row r="112" spans="2:32">
      <c r="B112">
        <v>2</v>
      </c>
      <c r="C112">
        <v>4</v>
      </c>
      <c r="D112">
        <v>1</v>
      </c>
      <c r="E112">
        <v>4</v>
      </c>
      <c r="F112">
        <v>143</v>
      </c>
      <c r="G112">
        <v>2001</v>
      </c>
      <c r="H112">
        <v>62.983123799754402</v>
      </c>
      <c r="I112">
        <v>0.41286425291451639</v>
      </c>
      <c r="J112">
        <v>3930.5910666976288</v>
      </c>
      <c r="K112">
        <v>25.765640799653646</v>
      </c>
      <c r="P112">
        <v>161</v>
      </c>
      <c r="Q112">
        <v>346</v>
      </c>
      <c r="R112">
        <v>0</v>
      </c>
      <c r="S112">
        <v>6.4179000000000004</v>
      </c>
      <c r="T112">
        <v>2.8820000000000001</v>
      </c>
      <c r="U112">
        <v>3.0832999999999999</v>
      </c>
      <c r="V112">
        <v>0.81289999999999996</v>
      </c>
      <c r="W112">
        <v>0.84689999999999999</v>
      </c>
      <c r="X112">
        <v>1.8745000000000001</v>
      </c>
      <c r="Z112">
        <v>0</v>
      </c>
      <c r="AA112">
        <v>5.1300999999999997</v>
      </c>
      <c r="AB112">
        <v>3.0293999999999999</v>
      </c>
      <c r="AC112">
        <v>2.0023</v>
      </c>
      <c r="AD112">
        <v>1.0243</v>
      </c>
      <c r="AE112">
        <v>0.76239999999999997</v>
      </c>
      <c r="AF112">
        <v>1.9084000000000001</v>
      </c>
    </row>
    <row r="113" spans="2:32">
      <c r="B113">
        <v>2</v>
      </c>
      <c r="C113">
        <v>4</v>
      </c>
      <c r="D113">
        <v>2</v>
      </c>
      <c r="E113">
        <v>4</v>
      </c>
      <c r="F113">
        <v>143</v>
      </c>
      <c r="G113">
        <v>2001</v>
      </c>
      <c r="H113">
        <v>3.1398981402484787</v>
      </c>
      <c r="I113">
        <v>1.1317338705489677</v>
      </c>
      <c r="J113">
        <v>563.3865100072079</v>
      </c>
      <c r="K113">
        <v>203.06505724261325</v>
      </c>
    </row>
    <row r="114" spans="2:32">
      <c r="B114">
        <v>2</v>
      </c>
      <c r="C114">
        <v>7</v>
      </c>
      <c r="D114">
        <v>1</v>
      </c>
      <c r="E114">
        <v>4</v>
      </c>
      <c r="F114">
        <v>143</v>
      </c>
      <c r="G114">
        <v>2001</v>
      </c>
      <c r="H114">
        <v>93.663325995362399</v>
      </c>
      <c r="I114">
        <v>0.74664144163705737</v>
      </c>
      <c r="J114">
        <v>5351.4982019066938</v>
      </c>
      <c r="K114">
        <v>42.659710083192785</v>
      </c>
      <c r="P114">
        <v>174</v>
      </c>
      <c r="Q114">
        <v>359</v>
      </c>
      <c r="R114">
        <v>0.19620000000000001</v>
      </c>
      <c r="S114">
        <v>11.5168</v>
      </c>
      <c r="T114">
        <v>2.2315999999999998</v>
      </c>
      <c r="U114">
        <v>2.4083000000000001</v>
      </c>
      <c r="V114">
        <v>1.8715999999999999</v>
      </c>
      <c r="W114">
        <v>2.1413000000000002</v>
      </c>
      <c r="X114">
        <v>2.4699</v>
      </c>
      <c r="Z114">
        <v>0.14929999999999999</v>
      </c>
      <c r="AA114">
        <v>3.8584000000000001</v>
      </c>
      <c r="AB114">
        <v>1.1775</v>
      </c>
      <c r="AC114">
        <v>2.4581</v>
      </c>
      <c r="AD114">
        <v>1.7824</v>
      </c>
      <c r="AE114">
        <v>1.9710000000000001</v>
      </c>
      <c r="AF114">
        <v>1.4147000000000001</v>
      </c>
    </row>
    <row r="115" spans="2:32">
      <c r="B115">
        <v>2</v>
      </c>
      <c r="C115">
        <v>7</v>
      </c>
      <c r="D115">
        <v>2</v>
      </c>
      <c r="E115">
        <v>4</v>
      </c>
      <c r="F115">
        <v>143</v>
      </c>
      <c r="G115">
        <v>2001</v>
      </c>
      <c r="H115">
        <v>12.57604761196505</v>
      </c>
      <c r="I115">
        <v>0.97467556077793127</v>
      </c>
      <c r="J115">
        <v>2339.3603708975907</v>
      </c>
      <c r="K115">
        <v>181.30635726895142</v>
      </c>
      <c r="P115">
        <v>176</v>
      </c>
      <c r="Q115">
        <v>361</v>
      </c>
      <c r="R115">
        <v>0.62949999999999995</v>
      </c>
      <c r="S115">
        <v>6.5332999999999997</v>
      </c>
      <c r="T115">
        <v>5.4981999999999998</v>
      </c>
      <c r="U115">
        <v>4.4809999999999999</v>
      </c>
      <c r="V115">
        <v>5.4447000000000001</v>
      </c>
      <c r="W115">
        <v>2.5495000000000001</v>
      </c>
      <c r="X115">
        <v>4.9509999999999996</v>
      </c>
      <c r="Z115">
        <v>8.7599999999999997E-2</v>
      </c>
      <c r="AA115">
        <v>2.8260000000000001</v>
      </c>
      <c r="AB115">
        <v>0.88600000000000001</v>
      </c>
      <c r="AC115">
        <v>0.9597</v>
      </c>
      <c r="AD115">
        <v>2.3344</v>
      </c>
      <c r="AE115">
        <v>1.3251999999999999</v>
      </c>
      <c r="AF115">
        <v>2.9661</v>
      </c>
    </row>
    <row r="116" spans="2:32">
      <c r="B116">
        <v>1</v>
      </c>
      <c r="C116">
        <v>7</v>
      </c>
      <c r="D116">
        <v>1</v>
      </c>
      <c r="E116">
        <v>1</v>
      </c>
      <c r="F116">
        <v>144</v>
      </c>
      <c r="G116">
        <v>2001</v>
      </c>
      <c r="H116">
        <v>11.665274566180656</v>
      </c>
      <c r="I116">
        <v>1.3011207331241208</v>
      </c>
      <c r="J116">
        <v>754.01779660061698</v>
      </c>
      <c r="K116">
        <v>84.101594243301363</v>
      </c>
      <c r="P116">
        <v>181</v>
      </c>
      <c r="Q116">
        <v>366</v>
      </c>
      <c r="R116">
        <v>1.0572999999999999</v>
      </c>
      <c r="S116">
        <v>11.737299999999999</v>
      </c>
      <c r="T116">
        <v>7.1521999999999997</v>
      </c>
      <c r="U116">
        <v>11.7318</v>
      </c>
      <c r="V116">
        <v>10.2395</v>
      </c>
      <c r="W116">
        <v>8.1211000000000002</v>
      </c>
      <c r="X116">
        <v>9.6638000000000002</v>
      </c>
      <c r="Z116">
        <v>0.1343</v>
      </c>
      <c r="AA116">
        <v>5.468</v>
      </c>
      <c r="AB116">
        <v>3.2964000000000002</v>
      </c>
      <c r="AC116">
        <v>7.1299000000000001</v>
      </c>
      <c r="AD116">
        <v>4.5068000000000001</v>
      </c>
      <c r="AE116">
        <v>4.0038999999999998</v>
      </c>
      <c r="AF116">
        <v>5.6070000000000002</v>
      </c>
    </row>
    <row r="117" spans="2:32">
      <c r="B117">
        <v>1</v>
      </c>
      <c r="C117">
        <v>7</v>
      </c>
      <c r="D117">
        <v>2</v>
      </c>
      <c r="E117">
        <v>1</v>
      </c>
      <c r="F117">
        <v>144</v>
      </c>
      <c r="G117">
        <v>2001</v>
      </c>
      <c r="H117">
        <v>7.0114996628297268</v>
      </c>
      <c r="I117">
        <v>2.3728253051795378</v>
      </c>
      <c r="J117">
        <v>1360.0382711324319</v>
      </c>
      <c r="K117">
        <v>460.26290821402466</v>
      </c>
      <c r="P117">
        <v>190</v>
      </c>
      <c r="Q117">
        <v>375</v>
      </c>
      <c r="R117">
        <v>0.39300000000000002</v>
      </c>
      <c r="S117">
        <v>12.264699999999999</v>
      </c>
      <c r="T117">
        <v>12.247199999999999</v>
      </c>
      <c r="U117">
        <v>16.2926</v>
      </c>
      <c r="V117">
        <v>9.2093000000000007</v>
      </c>
      <c r="W117">
        <v>7.0896999999999997</v>
      </c>
      <c r="X117">
        <v>9.5208999999999993</v>
      </c>
      <c r="Z117">
        <v>0.19589999999999999</v>
      </c>
      <c r="AA117">
        <v>2.7098</v>
      </c>
      <c r="AB117">
        <v>11.132099999999999</v>
      </c>
      <c r="AC117">
        <v>6.0152000000000001</v>
      </c>
      <c r="AD117">
        <v>6.3188000000000004</v>
      </c>
      <c r="AE117">
        <v>4.9794</v>
      </c>
      <c r="AF117">
        <v>3.1985000000000001</v>
      </c>
    </row>
    <row r="118" spans="2:32">
      <c r="B118">
        <v>1</v>
      </c>
      <c r="C118">
        <v>3</v>
      </c>
      <c r="D118">
        <v>1</v>
      </c>
      <c r="E118">
        <v>1</v>
      </c>
      <c r="F118">
        <v>144</v>
      </c>
      <c r="G118">
        <v>2001</v>
      </c>
      <c r="H118">
        <v>23.102479717347158</v>
      </c>
      <c r="I118">
        <v>0.27461919735500867</v>
      </c>
      <c r="J118">
        <v>1615.2509333081944</v>
      </c>
      <c r="K118">
        <v>19.200489309333793</v>
      </c>
      <c r="P118">
        <v>195</v>
      </c>
      <c r="Q118">
        <v>380</v>
      </c>
      <c r="R118">
        <v>0.2155</v>
      </c>
      <c r="S118">
        <v>15.0952</v>
      </c>
      <c r="T118">
        <v>8.1052</v>
      </c>
      <c r="U118">
        <v>9.5463000000000005</v>
      </c>
      <c r="V118">
        <v>8.4387000000000008</v>
      </c>
      <c r="W118">
        <v>4.5704000000000002</v>
      </c>
      <c r="X118">
        <v>8.6211000000000002</v>
      </c>
      <c r="Z118">
        <v>0.14030000000000001</v>
      </c>
      <c r="AA118">
        <v>1.929</v>
      </c>
      <c r="AB118">
        <v>4.6543999999999999</v>
      </c>
      <c r="AC118">
        <v>6.9939999999999998</v>
      </c>
      <c r="AD118">
        <v>6.0510000000000002</v>
      </c>
      <c r="AE118">
        <v>1.8444</v>
      </c>
      <c r="AF118">
        <v>7.3110999999999997</v>
      </c>
    </row>
    <row r="119" spans="2:32">
      <c r="B119">
        <v>1</v>
      </c>
      <c r="C119">
        <v>3</v>
      </c>
      <c r="D119">
        <v>2</v>
      </c>
      <c r="E119">
        <v>1</v>
      </c>
      <c r="F119">
        <v>144</v>
      </c>
      <c r="G119">
        <v>2001</v>
      </c>
      <c r="H119">
        <v>3.7298458676676445</v>
      </c>
      <c r="I119">
        <v>0.27515306298016606</v>
      </c>
      <c r="J119">
        <v>730.45799593346317</v>
      </c>
      <c r="K119">
        <v>53.886343320971648</v>
      </c>
    </row>
    <row r="120" spans="2:32">
      <c r="B120">
        <v>1</v>
      </c>
      <c r="C120">
        <v>5</v>
      </c>
      <c r="D120">
        <v>1</v>
      </c>
      <c r="E120">
        <v>1</v>
      </c>
      <c r="F120">
        <v>144</v>
      </c>
      <c r="G120">
        <v>2001</v>
      </c>
      <c r="H120">
        <v>42.287061992330166</v>
      </c>
      <c r="I120">
        <v>0</v>
      </c>
      <c r="J120">
        <v>3139.2005689386788</v>
      </c>
      <c r="K120">
        <v>0</v>
      </c>
    </row>
    <row r="121" spans="2:32">
      <c r="B121">
        <v>1</v>
      </c>
      <c r="C121">
        <v>5</v>
      </c>
      <c r="D121">
        <v>2</v>
      </c>
      <c r="E121">
        <v>1</v>
      </c>
      <c r="F121">
        <v>144</v>
      </c>
      <c r="G121">
        <v>2001</v>
      </c>
      <c r="H121">
        <v>6.5816215159575302</v>
      </c>
      <c r="I121">
        <v>1.6747141322347145</v>
      </c>
      <c r="J121">
        <v>1283.5085658353878</v>
      </c>
      <c r="K121">
        <v>326.59275967741695</v>
      </c>
    </row>
    <row r="122" spans="2:32">
      <c r="B122">
        <v>1</v>
      </c>
      <c r="C122">
        <v>4</v>
      </c>
      <c r="D122">
        <v>1</v>
      </c>
      <c r="E122">
        <v>1</v>
      </c>
      <c r="F122">
        <v>144</v>
      </c>
      <c r="G122">
        <v>2001</v>
      </c>
      <c r="H122">
        <v>13.324444036680967</v>
      </c>
      <c r="I122">
        <v>0.33300448188143378</v>
      </c>
      <c r="J122">
        <v>891.01929283552079</v>
      </c>
      <c r="K122">
        <v>22.26835259619309</v>
      </c>
    </row>
    <row r="123" spans="2:32">
      <c r="B123">
        <v>1</v>
      </c>
      <c r="C123">
        <v>4</v>
      </c>
      <c r="D123">
        <v>2</v>
      </c>
      <c r="E123">
        <v>1</v>
      </c>
      <c r="F123">
        <v>144</v>
      </c>
      <c r="G123">
        <v>2001</v>
      </c>
      <c r="H123">
        <v>8.3670508676712654</v>
      </c>
      <c r="I123">
        <v>1.2389176574319378</v>
      </c>
      <c r="J123">
        <v>1595.0424641221753</v>
      </c>
      <c r="K123">
        <v>236.17954574533508</v>
      </c>
    </row>
    <row r="124" spans="2:32">
      <c r="B124">
        <v>1</v>
      </c>
      <c r="C124">
        <v>6</v>
      </c>
      <c r="D124">
        <v>1</v>
      </c>
      <c r="E124">
        <v>1</v>
      </c>
      <c r="F124">
        <v>144</v>
      </c>
      <c r="G124">
        <v>2001</v>
      </c>
      <c r="H124">
        <v>15.778267714458954</v>
      </c>
      <c r="I124">
        <v>2.0133551774397884</v>
      </c>
      <c r="J124">
        <v>1187.2744364543757</v>
      </c>
      <c r="K124">
        <v>151.49984630358344</v>
      </c>
    </row>
    <row r="125" spans="2:32">
      <c r="B125">
        <v>1</v>
      </c>
      <c r="C125">
        <v>6</v>
      </c>
      <c r="D125">
        <v>2</v>
      </c>
      <c r="E125">
        <v>1</v>
      </c>
      <c r="F125">
        <v>144</v>
      </c>
      <c r="G125">
        <v>2001</v>
      </c>
      <c r="H125">
        <v>5.5629462457217427</v>
      </c>
      <c r="I125">
        <v>1.5514844854309389</v>
      </c>
      <c r="J125">
        <v>1138.6822530299544</v>
      </c>
      <c r="K125">
        <v>317.57413632572576</v>
      </c>
    </row>
    <row r="126" spans="2:32">
      <c r="B126">
        <v>1</v>
      </c>
      <c r="C126">
        <v>1</v>
      </c>
      <c r="D126">
        <v>1</v>
      </c>
      <c r="E126">
        <v>1</v>
      </c>
      <c r="F126">
        <v>144</v>
      </c>
      <c r="G126">
        <v>2001</v>
      </c>
      <c r="H126">
        <v>1.578189736779378</v>
      </c>
      <c r="I126">
        <v>0.39427702296228184</v>
      </c>
      <c r="J126">
        <v>103.98472781852603</v>
      </c>
      <c r="K126">
        <v>25.97836493443311</v>
      </c>
    </row>
    <row r="127" spans="2:32">
      <c r="B127">
        <v>1</v>
      </c>
      <c r="C127">
        <v>1</v>
      </c>
      <c r="D127">
        <v>2</v>
      </c>
      <c r="E127">
        <v>1</v>
      </c>
      <c r="F127">
        <v>144</v>
      </c>
      <c r="G127">
        <v>2001</v>
      </c>
      <c r="H127">
        <v>3.1959062009926136</v>
      </c>
      <c r="I127">
        <v>0</v>
      </c>
      <c r="J127">
        <v>610.94735176310246</v>
      </c>
      <c r="K127">
        <v>0</v>
      </c>
    </row>
    <row r="128" spans="2:32">
      <c r="B128">
        <v>1</v>
      </c>
      <c r="C128">
        <v>2</v>
      </c>
      <c r="D128">
        <v>1</v>
      </c>
      <c r="E128">
        <v>1</v>
      </c>
      <c r="F128">
        <v>144</v>
      </c>
      <c r="G128">
        <v>2001</v>
      </c>
      <c r="H128">
        <v>16.344025929697157</v>
      </c>
      <c r="I128">
        <v>15.147888652816901</v>
      </c>
      <c r="J128">
        <v>1104.7730926477964</v>
      </c>
      <c r="K128">
        <v>1023.9202914900832</v>
      </c>
    </row>
    <row r="129" spans="2:11">
      <c r="B129">
        <v>1</v>
      </c>
      <c r="C129">
        <v>2</v>
      </c>
      <c r="D129">
        <v>2</v>
      </c>
      <c r="E129">
        <v>1</v>
      </c>
      <c r="F129">
        <v>144</v>
      </c>
      <c r="G129">
        <v>2001</v>
      </c>
      <c r="H129">
        <v>5.3264848187840537</v>
      </c>
      <c r="I129">
        <v>2.6718723303488403</v>
      </c>
      <c r="J129">
        <v>986.88298647924671</v>
      </c>
      <c r="K129">
        <v>495.04043183734638</v>
      </c>
    </row>
    <row r="130" spans="2:11">
      <c r="B130">
        <v>1</v>
      </c>
      <c r="C130">
        <v>2</v>
      </c>
      <c r="D130">
        <v>1</v>
      </c>
      <c r="E130">
        <v>2</v>
      </c>
      <c r="F130">
        <v>144</v>
      </c>
      <c r="G130">
        <v>2001</v>
      </c>
      <c r="H130">
        <v>4.1624136041042705</v>
      </c>
      <c r="I130">
        <v>2.1273367940484045</v>
      </c>
      <c r="J130">
        <v>245.42600723269061</v>
      </c>
      <c r="K130">
        <v>125.43293989037562</v>
      </c>
    </row>
    <row r="131" spans="2:11">
      <c r="B131">
        <v>1</v>
      </c>
      <c r="C131">
        <v>2</v>
      </c>
      <c r="D131">
        <v>2</v>
      </c>
      <c r="E131">
        <v>2</v>
      </c>
      <c r="F131">
        <v>144</v>
      </c>
      <c r="G131">
        <v>2001</v>
      </c>
      <c r="H131">
        <v>2.861545695329649</v>
      </c>
      <c r="I131">
        <v>0.47278938322530084</v>
      </c>
      <c r="J131">
        <v>483.42747523921122</v>
      </c>
      <c r="K131">
        <v>79.872698949223349</v>
      </c>
    </row>
    <row r="132" spans="2:11">
      <c r="B132">
        <v>1</v>
      </c>
      <c r="C132">
        <v>4</v>
      </c>
      <c r="D132">
        <v>1</v>
      </c>
      <c r="E132">
        <v>2</v>
      </c>
      <c r="F132">
        <v>144</v>
      </c>
      <c r="G132">
        <v>2001</v>
      </c>
      <c r="H132">
        <v>77.672325384055824</v>
      </c>
      <c r="I132">
        <v>0</v>
      </c>
      <c r="J132">
        <v>3984.7849798153034</v>
      </c>
      <c r="K132">
        <v>0</v>
      </c>
    </row>
    <row r="133" spans="2:11">
      <c r="B133">
        <v>1</v>
      </c>
      <c r="C133">
        <v>4</v>
      </c>
      <c r="D133">
        <v>2</v>
      </c>
      <c r="E133">
        <v>2</v>
      </c>
      <c r="F133">
        <v>144</v>
      </c>
      <c r="G133">
        <v>2001</v>
      </c>
      <c r="H133">
        <v>21.665295585627266</v>
      </c>
      <c r="I133">
        <v>0.41249082176672064</v>
      </c>
      <c r="J133">
        <v>3463.7587358200371</v>
      </c>
      <c r="K133">
        <v>65.947343376561548</v>
      </c>
    </row>
    <row r="134" spans="2:11">
      <c r="B134">
        <v>1</v>
      </c>
      <c r="C134">
        <v>7</v>
      </c>
      <c r="D134">
        <v>1</v>
      </c>
      <c r="E134">
        <v>2</v>
      </c>
      <c r="F134">
        <v>144</v>
      </c>
      <c r="G134">
        <v>2001</v>
      </c>
      <c r="H134">
        <v>22.923763753056228</v>
      </c>
      <c r="I134">
        <v>0.27205478768524521</v>
      </c>
      <c r="J134">
        <v>1367.1625686377311</v>
      </c>
      <c r="K134">
        <v>16.225220533096987</v>
      </c>
    </row>
    <row r="135" spans="2:11">
      <c r="B135">
        <v>1</v>
      </c>
      <c r="C135">
        <v>7</v>
      </c>
      <c r="D135">
        <v>2</v>
      </c>
      <c r="E135">
        <v>2</v>
      </c>
      <c r="F135">
        <v>144</v>
      </c>
      <c r="G135">
        <v>2001</v>
      </c>
      <c r="H135">
        <v>6.5806531936065173</v>
      </c>
      <c r="I135">
        <v>0.67138519278116671</v>
      </c>
      <c r="J135">
        <v>981.26492849264855</v>
      </c>
      <c r="K135">
        <v>100.11266720840165</v>
      </c>
    </row>
    <row r="136" spans="2:11">
      <c r="B136">
        <v>1</v>
      </c>
      <c r="C136">
        <v>3</v>
      </c>
      <c r="D136">
        <v>1</v>
      </c>
      <c r="E136">
        <v>2</v>
      </c>
      <c r="F136">
        <v>144</v>
      </c>
      <c r="G136">
        <v>2001</v>
      </c>
      <c r="H136">
        <v>39.49838145490255</v>
      </c>
      <c r="I136">
        <v>0</v>
      </c>
      <c r="J136">
        <v>2125.1751404750348</v>
      </c>
      <c r="K136">
        <v>0</v>
      </c>
    </row>
    <row r="137" spans="2:11">
      <c r="B137">
        <v>1</v>
      </c>
      <c r="C137">
        <v>3</v>
      </c>
      <c r="D137">
        <v>2</v>
      </c>
      <c r="E137">
        <v>2</v>
      </c>
      <c r="F137">
        <v>144</v>
      </c>
      <c r="G137">
        <v>2001</v>
      </c>
      <c r="H137">
        <v>4.7228783544549371</v>
      </c>
      <c r="I137">
        <v>0.5070291277619442</v>
      </c>
      <c r="J137">
        <v>716.4904390884584</v>
      </c>
      <c r="K137">
        <v>76.919517107215327</v>
      </c>
    </row>
    <row r="138" spans="2:11">
      <c r="B138">
        <v>1</v>
      </c>
      <c r="C138">
        <v>5</v>
      </c>
      <c r="D138">
        <v>1</v>
      </c>
      <c r="E138">
        <v>2</v>
      </c>
      <c r="F138">
        <v>144</v>
      </c>
      <c r="G138">
        <v>2001</v>
      </c>
      <c r="H138">
        <v>19.735814110671935</v>
      </c>
      <c r="I138">
        <v>0.77932739746245039</v>
      </c>
      <c r="J138">
        <v>1143.7967019672922</v>
      </c>
      <c r="K138">
        <v>45.166219238368932</v>
      </c>
    </row>
    <row r="139" spans="2:11">
      <c r="B139">
        <v>1</v>
      </c>
      <c r="C139">
        <v>5</v>
      </c>
      <c r="D139">
        <v>2</v>
      </c>
      <c r="E139">
        <v>2</v>
      </c>
      <c r="F139">
        <v>144</v>
      </c>
      <c r="G139">
        <v>2001</v>
      </c>
      <c r="H139">
        <v>8.7621137798848228</v>
      </c>
      <c r="I139">
        <v>0.52480644169059354</v>
      </c>
      <c r="J139">
        <v>1383.5699975816062</v>
      </c>
      <c r="K139">
        <v>82.868867661543945</v>
      </c>
    </row>
    <row r="140" spans="2:11">
      <c r="B140">
        <v>1</v>
      </c>
      <c r="C140">
        <v>1</v>
      </c>
      <c r="D140">
        <v>1</v>
      </c>
      <c r="E140">
        <v>2</v>
      </c>
      <c r="F140">
        <v>144</v>
      </c>
      <c r="G140">
        <v>2001</v>
      </c>
      <c r="H140">
        <v>2.283502436674393</v>
      </c>
      <c r="I140">
        <v>0</v>
      </c>
      <c r="J140">
        <v>137.84564248767936</v>
      </c>
      <c r="K140">
        <v>0</v>
      </c>
    </row>
    <row r="141" spans="2:11">
      <c r="B141">
        <v>1</v>
      </c>
      <c r="C141">
        <v>1</v>
      </c>
      <c r="D141">
        <v>2</v>
      </c>
      <c r="E141">
        <v>2</v>
      </c>
      <c r="F141">
        <v>144</v>
      </c>
      <c r="G141">
        <v>2001</v>
      </c>
      <c r="H141">
        <v>2.8668236117358927</v>
      </c>
      <c r="I141">
        <v>0</v>
      </c>
      <c r="J141">
        <v>455.26548108073541</v>
      </c>
      <c r="K141">
        <v>0</v>
      </c>
    </row>
    <row r="142" spans="2:11">
      <c r="B142">
        <v>1</v>
      </c>
      <c r="C142">
        <v>6</v>
      </c>
      <c r="D142">
        <v>1</v>
      </c>
      <c r="E142">
        <v>2</v>
      </c>
      <c r="F142">
        <v>144</v>
      </c>
      <c r="G142">
        <v>2001</v>
      </c>
      <c r="H142">
        <v>17.262978300579707</v>
      </c>
      <c r="I142">
        <v>4.2498870593827398</v>
      </c>
      <c r="J142">
        <v>959.89028158268468</v>
      </c>
      <c r="K142">
        <v>236.31063047727486</v>
      </c>
    </row>
    <row r="143" spans="2:11">
      <c r="B143">
        <v>1</v>
      </c>
      <c r="C143">
        <v>6</v>
      </c>
      <c r="D143">
        <v>2</v>
      </c>
      <c r="E143">
        <v>2</v>
      </c>
      <c r="F143">
        <v>144</v>
      </c>
      <c r="G143">
        <v>2001</v>
      </c>
      <c r="H143">
        <v>4.9765668498168489</v>
      </c>
      <c r="I143">
        <v>0.84003000762570756</v>
      </c>
      <c r="J143">
        <v>767.25441933355955</v>
      </c>
      <c r="K143">
        <v>129.51031407271216</v>
      </c>
    </row>
    <row r="144" spans="2:11">
      <c r="B144">
        <v>1</v>
      </c>
      <c r="C144">
        <v>3</v>
      </c>
      <c r="D144">
        <v>1</v>
      </c>
      <c r="E144">
        <v>3</v>
      </c>
      <c r="F144">
        <v>144</v>
      </c>
      <c r="G144">
        <v>2001</v>
      </c>
      <c r="H144">
        <v>71.892902923016393</v>
      </c>
      <c r="I144">
        <v>0</v>
      </c>
      <c r="J144">
        <v>5464.2783777283521</v>
      </c>
      <c r="K144">
        <v>0</v>
      </c>
    </row>
    <row r="145" spans="2:11">
      <c r="B145">
        <v>1</v>
      </c>
      <c r="C145">
        <v>3</v>
      </c>
      <c r="D145">
        <v>2</v>
      </c>
      <c r="E145">
        <v>3</v>
      </c>
      <c r="F145">
        <v>144</v>
      </c>
      <c r="G145">
        <v>2001</v>
      </c>
      <c r="H145">
        <v>8.3284394069801948</v>
      </c>
      <c r="I145">
        <v>1.2439883313683529</v>
      </c>
      <c r="J145">
        <v>1676.0845888844399</v>
      </c>
      <c r="K145">
        <v>250.350584193609</v>
      </c>
    </row>
    <row r="146" spans="2:11">
      <c r="B146">
        <v>1</v>
      </c>
      <c r="C146">
        <v>5</v>
      </c>
      <c r="D146">
        <v>1</v>
      </c>
      <c r="E146">
        <v>3</v>
      </c>
      <c r="F146">
        <v>144</v>
      </c>
      <c r="G146">
        <v>2001</v>
      </c>
      <c r="H146">
        <v>19.187410213114752</v>
      </c>
      <c r="I146">
        <v>0</v>
      </c>
      <c r="J146">
        <v>1295.2234165626485</v>
      </c>
      <c r="K146">
        <v>0</v>
      </c>
    </row>
    <row r="147" spans="2:11">
      <c r="B147">
        <v>1</v>
      </c>
      <c r="C147">
        <v>5</v>
      </c>
      <c r="D147">
        <v>2</v>
      </c>
      <c r="E147">
        <v>3</v>
      </c>
      <c r="F147">
        <v>144</v>
      </c>
      <c r="G147">
        <v>2001</v>
      </c>
      <c r="H147">
        <v>7.2129569460550238</v>
      </c>
      <c r="I147">
        <v>0.54803622463294055</v>
      </c>
      <c r="J147">
        <v>1394.9596599321364</v>
      </c>
      <c r="K147">
        <v>105.98821416265066</v>
      </c>
    </row>
    <row r="148" spans="2:11">
      <c r="B148">
        <v>1</v>
      </c>
      <c r="C148">
        <v>6</v>
      </c>
      <c r="D148">
        <v>1</v>
      </c>
      <c r="E148">
        <v>3</v>
      </c>
      <c r="F148">
        <v>144</v>
      </c>
      <c r="G148">
        <v>2001</v>
      </c>
      <c r="H148">
        <v>44.286001072437706</v>
      </c>
      <c r="I148">
        <v>1.0279605804650167</v>
      </c>
      <c r="J148">
        <v>2782.5138508062873</v>
      </c>
      <c r="K148">
        <v>64.587329719570349</v>
      </c>
    </row>
    <row r="149" spans="2:11">
      <c r="B149">
        <v>1</v>
      </c>
      <c r="C149">
        <v>6</v>
      </c>
      <c r="D149">
        <v>2</v>
      </c>
      <c r="E149">
        <v>3</v>
      </c>
      <c r="F149">
        <v>144</v>
      </c>
      <c r="G149">
        <v>2001</v>
      </c>
      <c r="H149">
        <v>11.007593006067033</v>
      </c>
      <c r="I149">
        <v>0.81775366188039622</v>
      </c>
      <c r="J149">
        <v>2069.0664738173127</v>
      </c>
      <c r="K149">
        <v>153.7108689161652</v>
      </c>
    </row>
    <row r="150" spans="2:11">
      <c r="B150">
        <v>1</v>
      </c>
      <c r="C150">
        <v>1</v>
      </c>
      <c r="D150">
        <v>1</v>
      </c>
      <c r="E150">
        <v>3</v>
      </c>
      <c r="F150">
        <v>144</v>
      </c>
      <c r="G150">
        <v>2001</v>
      </c>
      <c r="H150">
        <v>2.3806484733093582</v>
      </c>
      <c r="I150">
        <v>0</v>
      </c>
      <c r="J150">
        <v>152.13899425012161</v>
      </c>
      <c r="K150">
        <v>0</v>
      </c>
    </row>
    <row r="151" spans="2:11">
      <c r="B151">
        <v>1</v>
      </c>
      <c r="C151">
        <v>1</v>
      </c>
      <c r="D151">
        <v>2</v>
      </c>
      <c r="E151">
        <v>3</v>
      </c>
      <c r="F151">
        <v>144</v>
      </c>
      <c r="G151">
        <v>2001</v>
      </c>
      <c r="H151">
        <v>1.879940023203257</v>
      </c>
      <c r="I151">
        <v>0</v>
      </c>
      <c r="J151">
        <v>339.18906047246833</v>
      </c>
      <c r="K151">
        <v>0</v>
      </c>
    </row>
    <row r="152" spans="2:11">
      <c r="B152">
        <v>1</v>
      </c>
      <c r="C152">
        <v>2</v>
      </c>
      <c r="D152">
        <v>1</v>
      </c>
      <c r="E152">
        <v>3</v>
      </c>
      <c r="F152">
        <v>144</v>
      </c>
      <c r="G152">
        <v>2001</v>
      </c>
      <c r="H152">
        <v>17.390834275589093</v>
      </c>
      <c r="I152">
        <v>14.887416785418004</v>
      </c>
      <c r="J152">
        <v>1162.2578784220088</v>
      </c>
      <c r="K152">
        <v>994.95039593884076</v>
      </c>
    </row>
    <row r="153" spans="2:11">
      <c r="B153">
        <v>1</v>
      </c>
      <c r="C153">
        <v>2</v>
      </c>
      <c r="D153">
        <v>2</v>
      </c>
      <c r="E153">
        <v>3</v>
      </c>
      <c r="F153">
        <v>144</v>
      </c>
      <c r="G153">
        <v>2001</v>
      </c>
      <c r="H153">
        <v>7.2402260739153759</v>
      </c>
      <c r="I153">
        <v>3.8517557314345741</v>
      </c>
      <c r="J153">
        <v>1324.6650880839854</v>
      </c>
      <c r="K153">
        <v>704.71367788375665</v>
      </c>
    </row>
    <row r="154" spans="2:11">
      <c r="B154">
        <v>1</v>
      </c>
      <c r="C154">
        <v>7</v>
      </c>
      <c r="D154">
        <v>1</v>
      </c>
      <c r="E154">
        <v>3</v>
      </c>
      <c r="F154">
        <v>144</v>
      </c>
      <c r="G154">
        <v>2001</v>
      </c>
      <c r="H154">
        <v>50.351462019485446</v>
      </c>
      <c r="I154">
        <v>0</v>
      </c>
      <c r="J154">
        <v>3235.0200668155153</v>
      </c>
      <c r="K154">
        <v>0</v>
      </c>
    </row>
    <row r="155" spans="2:11">
      <c r="B155">
        <v>1</v>
      </c>
      <c r="C155">
        <v>7</v>
      </c>
      <c r="D155">
        <v>2</v>
      </c>
      <c r="E155">
        <v>3</v>
      </c>
      <c r="F155">
        <v>144</v>
      </c>
      <c r="G155">
        <v>2001</v>
      </c>
      <c r="H155">
        <v>12.789761133420136</v>
      </c>
      <c r="I155">
        <v>0.4624871855681858</v>
      </c>
      <c r="J155">
        <v>2213.7869156406714</v>
      </c>
      <c r="K155">
        <v>80.052165899093652</v>
      </c>
    </row>
    <row r="156" spans="2:11">
      <c r="B156">
        <v>1</v>
      </c>
      <c r="C156">
        <v>4</v>
      </c>
      <c r="D156">
        <v>1</v>
      </c>
      <c r="E156">
        <v>3</v>
      </c>
      <c r="F156">
        <v>144</v>
      </c>
      <c r="G156">
        <v>2001</v>
      </c>
      <c r="H156">
        <v>25.131613205020344</v>
      </c>
      <c r="I156">
        <v>0.13161544095437069</v>
      </c>
      <c r="J156">
        <v>1630.454711033341</v>
      </c>
      <c r="K156">
        <v>8.5387680447794203</v>
      </c>
    </row>
    <row r="157" spans="2:11">
      <c r="B157">
        <v>1</v>
      </c>
      <c r="C157">
        <v>4</v>
      </c>
      <c r="D157">
        <v>2</v>
      </c>
      <c r="E157">
        <v>3</v>
      </c>
      <c r="F157">
        <v>144</v>
      </c>
      <c r="G157">
        <v>2001</v>
      </c>
      <c r="H157">
        <v>6.3563847453871958</v>
      </c>
      <c r="I157">
        <v>0.464473950292561</v>
      </c>
      <c r="J157">
        <v>1049.3809946772333</v>
      </c>
      <c r="K157">
        <v>76.680401750914015</v>
      </c>
    </row>
    <row r="158" spans="2:11">
      <c r="B158">
        <v>1</v>
      </c>
      <c r="C158">
        <v>1</v>
      </c>
      <c r="D158">
        <v>1</v>
      </c>
      <c r="E158">
        <v>4</v>
      </c>
      <c r="F158">
        <v>144</v>
      </c>
      <c r="G158">
        <v>2001</v>
      </c>
      <c r="H158">
        <v>1.1251908351527875</v>
      </c>
      <c r="I158">
        <v>0</v>
      </c>
      <c r="J158">
        <v>69.05902385348287</v>
      </c>
      <c r="K158">
        <v>0</v>
      </c>
    </row>
    <row r="159" spans="2:11">
      <c r="B159">
        <v>1</v>
      </c>
      <c r="C159">
        <v>1</v>
      </c>
      <c r="D159">
        <v>2</v>
      </c>
      <c r="E159">
        <v>4</v>
      </c>
      <c r="F159">
        <v>144</v>
      </c>
      <c r="G159">
        <v>2001</v>
      </c>
      <c r="H159">
        <v>1.4143193116676145</v>
      </c>
      <c r="I159">
        <v>0</v>
      </c>
      <c r="J159">
        <v>232.24798801656621</v>
      </c>
      <c r="K159">
        <v>0</v>
      </c>
    </row>
    <row r="160" spans="2:11">
      <c r="B160">
        <v>1</v>
      </c>
      <c r="C160">
        <v>6</v>
      </c>
      <c r="D160">
        <v>1</v>
      </c>
      <c r="E160">
        <v>4</v>
      </c>
      <c r="F160">
        <v>144</v>
      </c>
      <c r="G160">
        <v>2001</v>
      </c>
      <c r="H160">
        <v>28.427887512952196</v>
      </c>
      <c r="I160">
        <v>1.2166414146739932</v>
      </c>
      <c r="J160">
        <v>1565.6546705316266</v>
      </c>
      <c r="K160">
        <v>67.006045116038507</v>
      </c>
    </row>
    <row r="161" spans="2:11">
      <c r="B161">
        <v>1</v>
      </c>
      <c r="C161">
        <v>6</v>
      </c>
      <c r="D161">
        <v>2</v>
      </c>
      <c r="E161">
        <v>4</v>
      </c>
      <c r="F161">
        <v>144</v>
      </c>
      <c r="G161">
        <v>2001</v>
      </c>
      <c r="H161">
        <v>14.46334033001936</v>
      </c>
      <c r="I161">
        <v>0.96372063428304933</v>
      </c>
      <c r="J161">
        <v>2504.9633676906778</v>
      </c>
      <c r="K161">
        <v>166.91060505270099</v>
      </c>
    </row>
    <row r="162" spans="2:11">
      <c r="B162">
        <v>1</v>
      </c>
      <c r="C162">
        <v>2</v>
      </c>
      <c r="D162">
        <v>1</v>
      </c>
      <c r="E162">
        <v>4</v>
      </c>
      <c r="F162">
        <v>144</v>
      </c>
      <c r="G162">
        <v>2001</v>
      </c>
      <c r="H162">
        <v>27.599566866016051</v>
      </c>
      <c r="I162">
        <v>15.498391540124738</v>
      </c>
      <c r="J162">
        <v>1653.1606420189405</v>
      </c>
      <c r="K162">
        <v>928.32365932095945</v>
      </c>
    </row>
    <row r="163" spans="2:11">
      <c r="B163">
        <v>1</v>
      </c>
      <c r="C163">
        <v>2</v>
      </c>
      <c r="D163">
        <v>2</v>
      </c>
      <c r="E163">
        <v>4</v>
      </c>
      <c r="F163">
        <v>144</v>
      </c>
      <c r="G163">
        <v>2001</v>
      </c>
      <c r="H163">
        <v>6.910221374173025</v>
      </c>
      <c r="I163">
        <v>3.4018049789515632</v>
      </c>
      <c r="J163">
        <v>1164.9577664555395</v>
      </c>
      <c r="K163">
        <v>573.49235510866833</v>
      </c>
    </row>
    <row r="164" spans="2:11">
      <c r="B164">
        <v>1</v>
      </c>
      <c r="C164">
        <v>7</v>
      </c>
      <c r="D164">
        <v>1</v>
      </c>
      <c r="E164">
        <v>4</v>
      </c>
      <c r="F164">
        <v>144</v>
      </c>
      <c r="G164">
        <v>2001</v>
      </c>
      <c r="H164">
        <v>44.874034646154371</v>
      </c>
      <c r="I164">
        <v>0.13008691713164075</v>
      </c>
      <c r="J164">
        <v>2484.5679250703542</v>
      </c>
      <c r="K164">
        <v>7.2026013333806231</v>
      </c>
    </row>
    <row r="165" spans="2:11">
      <c r="B165">
        <v>1</v>
      </c>
      <c r="C165">
        <v>7</v>
      </c>
      <c r="D165">
        <v>2</v>
      </c>
      <c r="E165">
        <v>4</v>
      </c>
      <c r="F165">
        <v>144</v>
      </c>
      <c r="G165">
        <v>2001</v>
      </c>
      <c r="H165">
        <v>14.787660710635132</v>
      </c>
      <c r="I165">
        <v>0</v>
      </c>
      <c r="J165">
        <v>2409.3029420481539</v>
      </c>
      <c r="K165">
        <v>0</v>
      </c>
    </row>
    <row r="166" spans="2:11">
      <c r="B166">
        <v>1</v>
      </c>
      <c r="C166">
        <v>4</v>
      </c>
      <c r="D166">
        <v>1</v>
      </c>
      <c r="E166">
        <v>4</v>
      </c>
      <c r="F166">
        <v>144</v>
      </c>
      <c r="G166">
        <v>2001</v>
      </c>
      <c r="H166">
        <v>52.182608277919314</v>
      </c>
      <c r="I166">
        <v>0.39894474610636949</v>
      </c>
      <c r="J166">
        <v>3151.3341045760753</v>
      </c>
      <c r="K166">
        <v>24.092474978457982</v>
      </c>
    </row>
    <row r="167" spans="2:11">
      <c r="B167">
        <v>1</v>
      </c>
      <c r="C167">
        <v>4</v>
      </c>
      <c r="D167">
        <v>2</v>
      </c>
      <c r="E167">
        <v>4</v>
      </c>
      <c r="F167">
        <v>144</v>
      </c>
      <c r="G167">
        <v>2001</v>
      </c>
      <c r="H167">
        <v>14.635704952645913</v>
      </c>
      <c r="I167">
        <v>0.26496711766565118</v>
      </c>
      <c r="J167">
        <v>2555.5726796838285</v>
      </c>
      <c r="K167">
        <v>46.266492055682725</v>
      </c>
    </row>
    <row r="168" spans="2:11">
      <c r="B168">
        <v>1</v>
      </c>
      <c r="C168">
        <v>5</v>
      </c>
      <c r="D168">
        <v>1</v>
      </c>
      <c r="E168">
        <v>4</v>
      </c>
      <c r="F168">
        <v>144</v>
      </c>
      <c r="G168">
        <v>2001</v>
      </c>
      <c r="H168">
        <v>33.021360631896925</v>
      </c>
      <c r="I168">
        <v>0</v>
      </c>
      <c r="J168">
        <v>2318.42246126592</v>
      </c>
      <c r="K168">
        <v>0</v>
      </c>
    </row>
    <row r="169" spans="2:11">
      <c r="B169">
        <v>1</v>
      </c>
      <c r="C169">
        <v>5</v>
      </c>
      <c r="D169">
        <v>2</v>
      </c>
      <c r="E169">
        <v>4</v>
      </c>
      <c r="F169">
        <v>144</v>
      </c>
      <c r="G169">
        <v>2001</v>
      </c>
      <c r="H169">
        <v>5.1416397585889992</v>
      </c>
      <c r="I169">
        <v>0.43912398318753398</v>
      </c>
      <c r="J169">
        <v>928.06255828690178</v>
      </c>
      <c r="K169">
        <v>79.261587037749891</v>
      </c>
    </row>
    <row r="170" spans="2:11">
      <c r="B170">
        <v>1</v>
      </c>
      <c r="C170">
        <v>3</v>
      </c>
      <c r="D170">
        <v>1</v>
      </c>
      <c r="E170">
        <v>4</v>
      </c>
      <c r="F170">
        <v>144</v>
      </c>
      <c r="G170">
        <v>2001</v>
      </c>
      <c r="H170">
        <v>74.146582112807351</v>
      </c>
      <c r="I170">
        <v>0.39862915674899041</v>
      </c>
      <c r="J170">
        <v>5015.9485486516533</v>
      </c>
      <c r="K170">
        <v>26.966898315060114</v>
      </c>
    </row>
    <row r="171" spans="2:11">
      <c r="B171">
        <v>1</v>
      </c>
      <c r="C171">
        <v>3</v>
      </c>
      <c r="D171">
        <v>2</v>
      </c>
      <c r="E171">
        <v>4</v>
      </c>
      <c r="F171">
        <v>144</v>
      </c>
      <c r="G171">
        <v>2001</v>
      </c>
      <c r="H171">
        <v>18.318810834324363</v>
      </c>
      <c r="I171">
        <v>0.75216879808319037</v>
      </c>
      <c r="J171">
        <v>3742.9208634085267</v>
      </c>
      <c r="K171">
        <v>153.68400889185355</v>
      </c>
    </row>
    <row r="172" spans="2:11">
      <c r="B172">
        <v>2</v>
      </c>
      <c r="C172">
        <v>2</v>
      </c>
      <c r="D172">
        <v>1</v>
      </c>
      <c r="E172">
        <v>1</v>
      </c>
      <c r="F172">
        <v>145</v>
      </c>
      <c r="G172">
        <v>2001</v>
      </c>
      <c r="H172">
        <v>48.066454738073951</v>
      </c>
      <c r="I172">
        <v>39.720295434394252</v>
      </c>
      <c r="J172">
        <v>3478.0542961602332</v>
      </c>
      <c r="K172">
        <v>2874.1321766533174</v>
      </c>
    </row>
    <row r="173" spans="2:11">
      <c r="B173">
        <v>2</v>
      </c>
      <c r="C173">
        <v>2</v>
      </c>
      <c r="D173">
        <v>2</v>
      </c>
      <c r="E173">
        <v>1</v>
      </c>
      <c r="F173">
        <v>145</v>
      </c>
      <c r="G173">
        <v>2001</v>
      </c>
      <c r="H173">
        <v>2.6493981148102366</v>
      </c>
      <c r="I173">
        <v>1.2236398732915714</v>
      </c>
      <c r="J173">
        <v>470.15172337273685</v>
      </c>
      <c r="K173">
        <v>217.14229809393345</v>
      </c>
    </row>
    <row r="174" spans="2:11">
      <c r="B174">
        <v>2</v>
      </c>
      <c r="C174">
        <v>3</v>
      </c>
      <c r="D174">
        <v>1</v>
      </c>
      <c r="E174">
        <v>1</v>
      </c>
      <c r="F174">
        <v>145</v>
      </c>
      <c r="G174">
        <v>2001</v>
      </c>
      <c r="H174">
        <v>49.60287252838561</v>
      </c>
      <c r="I174">
        <v>0</v>
      </c>
      <c r="J174">
        <v>3065.1580534911454</v>
      </c>
      <c r="K174">
        <v>0</v>
      </c>
    </row>
    <row r="175" spans="2:11">
      <c r="B175">
        <v>2</v>
      </c>
      <c r="C175">
        <v>3</v>
      </c>
      <c r="D175">
        <v>2</v>
      </c>
      <c r="E175">
        <v>1</v>
      </c>
      <c r="F175">
        <v>145</v>
      </c>
      <c r="G175">
        <v>2001</v>
      </c>
      <c r="H175">
        <v>1.8219631305247044</v>
      </c>
      <c r="I175">
        <v>0</v>
      </c>
      <c r="J175">
        <v>346.64133810699377</v>
      </c>
      <c r="K175">
        <v>0</v>
      </c>
    </row>
    <row r="176" spans="2:11">
      <c r="B176">
        <v>2</v>
      </c>
      <c r="C176">
        <v>4</v>
      </c>
      <c r="D176">
        <v>1</v>
      </c>
      <c r="E176">
        <v>1</v>
      </c>
      <c r="F176">
        <v>145</v>
      </c>
      <c r="G176">
        <v>2001</v>
      </c>
      <c r="H176">
        <v>18.987637689159708</v>
      </c>
      <c r="I176">
        <v>0</v>
      </c>
      <c r="J176">
        <v>1125.4946317250967</v>
      </c>
      <c r="K176">
        <v>0</v>
      </c>
    </row>
    <row r="177" spans="2:11">
      <c r="B177">
        <v>2</v>
      </c>
      <c r="C177">
        <v>4</v>
      </c>
      <c r="D177">
        <v>2</v>
      </c>
      <c r="E177">
        <v>1</v>
      </c>
      <c r="F177">
        <v>145</v>
      </c>
      <c r="G177">
        <v>2001</v>
      </c>
      <c r="H177">
        <v>1.171709234393058</v>
      </c>
      <c r="I177">
        <v>0</v>
      </c>
      <c r="J177">
        <v>213.85554345263753</v>
      </c>
      <c r="K177">
        <v>0</v>
      </c>
    </row>
    <row r="178" spans="2:11">
      <c r="B178">
        <v>2</v>
      </c>
      <c r="C178">
        <v>1</v>
      </c>
      <c r="D178">
        <v>1</v>
      </c>
      <c r="E178">
        <v>1</v>
      </c>
      <c r="F178">
        <v>145</v>
      </c>
      <c r="G178">
        <v>2001</v>
      </c>
      <c r="H178">
        <v>1.0336243766649809</v>
      </c>
      <c r="I178">
        <v>0</v>
      </c>
      <c r="J178">
        <v>69.208601218859243</v>
      </c>
      <c r="K178">
        <v>0</v>
      </c>
    </row>
    <row r="179" spans="2:11">
      <c r="B179">
        <v>2</v>
      </c>
      <c r="C179">
        <v>1</v>
      </c>
      <c r="D179">
        <v>2</v>
      </c>
      <c r="E179">
        <v>1</v>
      </c>
      <c r="F179">
        <v>145</v>
      </c>
      <c r="G179">
        <v>2001</v>
      </c>
      <c r="H179">
        <v>0.42437985457499217</v>
      </c>
      <c r="I179">
        <v>0</v>
      </c>
      <c r="J179">
        <v>81.383880813088695</v>
      </c>
      <c r="K179">
        <v>0</v>
      </c>
    </row>
    <row r="180" spans="2:11">
      <c r="B180">
        <v>2</v>
      </c>
      <c r="C180">
        <v>7</v>
      </c>
      <c r="D180">
        <v>1</v>
      </c>
      <c r="E180">
        <v>1</v>
      </c>
      <c r="F180">
        <v>145</v>
      </c>
      <c r="G180">
        <v>2001</v>
      </c>
      <c r="H180">
        <v>63.356318777055243</v>
      </c>
      <c r="I180">
        <v>0.48363436249490388</v>
      </c>
      <c r="J180">
        <v>4037.9630461025149</v>
      </c>
      <c r="K180">
        <v>30.824039673956243</v>
      </c>
    </row>
    <row r="181" spans="2:11">
      <c r="B181">
        <v>2</v>
      </c>
      <c r="C181">
        <v>7</v>
      </c>
      <c r="D181">
        <v>2</v>
      </c>
      <c r="E181">
        <v>1</v>
      </c>
      <c r="F181">
        <v>145</v>
      </c>
      <c r="G181">
        <v>2001</v>
      </c>
      <c r="H181">
        <v>1.9808326503380467</v>
      </c>
      <c r="I181">
        <v>0</v>
      </c>
      <c r="J181">
        <v>389.68470953208146</v>
      </c>
      <c r="K181">
        <v>0</v>
      </c>
    </row>
    <row r="182" spans="2:11">
      <c r="B182">
        <v>2</v>
      </c>
      <c r="C182">
        <v>5</v>
      </c>
      <c r="D182">
        <v>1</v>
      </c>
      <c r="E182">
        <v>1</v>
      </c>
      <c r="F182">
        <v>145</v>
      </c>
      <c r="G182">
        <v>2001</v>
      </c>
      <c r="H182">
        <v>42.989981097961952</v>
      </c>
      <c r="I182">
        <v>0</v>
      </c>
      <c r="J182">
        <v>2699.1788988970052</v>
      </c>
      <c r="K182">
        <v>0</v>
      </c>
    </row>
    <row r="183" spans="2:11">
      <c r="B183">
        <v>2</v>
      </c>
      <c r="C183">
        <v>5</v>
      </c>
      <c r="D183">
        <v>2</v>
      </c>
      <c r="E183">
        <v>1</v>
      </c>
      <c r="F183">
        <v>145</v>
      </c>
      <c r="G183">
        <v>2001</v>
      </c>
      <c r="H183">
        <v>2.2554766699583517</v>
      </c>
      <c r="I183">
        <v>0</v>
      </c>
      <c r="J183">
        <v>414.74247467826285</v>
      </c>
      <c r="K183">
        <v>0</v>
      </c>
    </row>
    <row r="184" spans="2:11">
      <c r="B184">
        <v>2</v>
      </c>
      <c r="C184">
        <v>6</v>
      </c>
      <c r="D184">
        <v>1</v>
      </c>
      <c r="E184">
        <v>1</v>
      </c>
      <c r="F184">
        <v>145</v>
      </c>
      <c r="G184">
        <v>2001</v>
      </c>
      <c r="H184">
        <v>42.507971297327494</v>
      </c>
      <c r="I184">
        <v>0</v>
      </c>
      <c r="J184">
        <v>2444.726433158457</v>
      </c>
      <c r="K184">
        <v>0</v>
      </c>
    </row>
    <row r="185" spans="2:11">
      <c r="B185">
        <v>2</v>
      </c>
      <c r="C185">
        <v>6</v>
      </c>
      <c r="D185">
        <v>2</v>
      </c>
      <c r="E185">
        <v>1</v>
      </c>
      <c r="F185">
        <v>145</v>
      </c>
      <c r="G185">
        <v>2001</v>
      </c>
      <c r="H185">
        <v>3.4926252011983525</v>
      </c>
      <c r="I185">
        <v>0</v>
      </c>
      <c r="J185">
        <v>737.55844199334967</v>
      </c>
      <c r="K185">
        <v>0</v>
      </c>
    </row>
    <row r="186" spans="2:11">
      <c r="B186">
        <v>2</v>
      </c>
      <c r="C186">
        <v>5</v>
      </c>
      <c r="D186">
        <v>1</v>
      </c>
      <c r="E186">
        <v>2</v>
      </c>
      <c r="F186">
        <v>145</v>
      </c>
      <c r="G186">
        <v>2001</v>
      </c>
      <c r="H186">
        <v>58.359726259389504</v>
      </c>
      <c r="I186">
        <v>0</v>
      </c>
      <c r="J186">
        <v>3864.6398723255065</v>
      </c>
      <c r="K186">
        <v>0</v>
      </c>
    </row>
    <row r="187" spans="2:11">
      <c r="B187">
        <v>2</v>
      </c>
      <c r="C187">
        <v>5</v>
      </c>
      <c r="D187">
        <v>2</v>
      </c>
      <c r="E187">
        <v>2</v>
      </c>
      <c r="F187">
        <v>145</v>
      </c>
      <c r="G187">
        <v>2001</v>
      </c>
      <c r="H187">
        <v>4.6531221181573539</v>
      </c>
      <c r="I187">
        <v>0</v>
      </c>
      <c r="J187">
        <v>898.28147849048946</v>
      </c>
      <c r="K187">
        <v>0</v>
      </c>
    </row>
    <row r="188" spans="2:11">
      <c r="B188">
        <v>2</v>
      </c>
      <c r="C188">
        <v>7</v>
      </c>
      <c r="D188">
        <v>1</v>
      </c>
      <c r="E188">
        <v>2</v>
      </c>
      <c r="F188">
        <v>145</v>
      </c>
      <c r="G188">
        <v>2001</v>
      </c>
      <c r="H188">
        <v>104.15082194441608</v>
      </c>
      <c r="I188">
        <v>0.86003044799912265</v>
      </c>
      <c r="J188">
        <v>6930.3096544241998</v>
      </c>
      <c r="K188">
        <v>57.227367058591355</v>
      </c>
    </row>
    <row r="189" spans="2:11">
      <c r="B189">
        <v>2</v>
      </c>
      <c r="C189">
        <v>7</v>
      </c>
      <c r="D189">
        <v>2</v>
      </c>
      <c r="E189">
        <v>2</v>
      </c>
      <c r="F189">
        <v>145</v>
      </c>
      <c r="G189">
        <v>2001</v>
      </c>
      <c r="H189">
        <v>7.3998272871067234</v>
      </c>
      <c r="I189">
        <v>0</v>
      </c>
      <c r="J189">
        <v>1321.5617088762474</v>
      </c>
      <c r="K189">
        <v>0</v>
      </c>
    </row>
    <row r="190" spans="2:11">
      <c r="B190">
        <v>2</v>
      </c>
      <c r="C190">
        <v>4</v>
      </c>
      <c r="D190">
        <v>1</v>
      </c>
      <c r="E190">
        <v>2</v>
      </c>
      <c r="F190">
        <v>145</v>
      </c>
      <c r="G190">
        <v>2001</v>
      </c>
      <c r="H190">
        <v>42.264422210969123</v>
      </c>
      <c r="I190">
        <v>0</v>
      </c>
      <c r="J190">
        <v>2739.4763251680761</v>
      </c>
      <c r="K190">
        <v>0</v>
      </c>
    </row>
    <row r="191" spans="2:11">
      <c r="B191">
        <v>2</v>
      </c>
      <c r="C191">
        <v>4</v>
      </c>
      <c r="D191">
        <v>2</v>
      </c>
      <c r="E191">
        <v>2</v>
      </c>
      <c r="F191">
        <v>145</v>
      </c>
      <c r="G191">
        <v>2001</v>
      </c>
      <c r="H191">
        <v>0.78063324780058685</v>
      </c>
      <c r="I191">
        <v>0</v>
      </c>
      <c r="J191">
        <v>137.59396187780766</v>
      </c>
      <c r="K191">
        <v>0</v>
      </c>
    </row>
    <row r="192" spans="2:11">
      <c r="B192">
        <v>2</v>
      </c>
      <c r="C192">
        <v>6</v>
      </c>
      <c r="D192">
        <v>1</v>
      </c>
      <c r="E192">
        <v>2</v>
      </c>
      <c r="F192">
        <v>145</v>
      </c>
      <c r="G192">
        <v>2001</v>
      </c>
      <c r="H192">
        <v>30.951667487376596</v>
      </c>
      <c r="I192">
        <v>0.47754016596311688</v>
      </c>
      <c r="J192">
        <v>1998.2092911779544</v>
      </c>
      <c r="K192">
        <v>30.829524675119231</v>
      </c>
    </row>
    <row r="193" spans="2:11">
      <c r="B193">
        <v>2</v>
      </c>
      <c r="C193">
        <v>6</v>
      </c>
      <c r="D193">
        <v>2</v>
      </c>
      <c r="E193">
        <v>2</v>
      </c>
      <c r="F193">
        <v>145</v>
      </c>
      <c r="G193">
        <v>2001</v>
      </c>
      <c r="H193">
        <v>6.909086495335373</v>
      </c>
      <c r="I193">
        <v>0</v>
      </c>
      <c r="J193">
        <v>1243.3089466639117</v>
      </c>
      <c r="K193">
        <v>0</v>
      </c>
    </row>
    <row r="194" spans="2:11">
      <c r="B194">
        <v>2</v>
      </c>
      <c r="C194">
        <v>3</v>
      </c>
      <c r="D194">
        <v>1</v>
      </c>
      <c r="E194">
        <v>2</v>
      </c>
      <c r="F194">
        <v>145</v>
      </c>
      <c r="G194">
        <v>2001</v>
      </c>
      <c r="H194">
        <v>20.822545486155899</v>
      </c>
      <c r="I194">
        <v>0</v>
      </c>
      <c r="J194">
        <v>1399.3464236448986</v>
      </c>
      <c r="K194">
        <v>0</v>
      </c>
    </row>
    <row r="195" spans="2:11">
      <c r="B195">
        <v>2</v>
      </c>
      <c r="C195">
        <v>3</v>
      </c>
      <c r="D195">
        <v>2</v>
      </c>
      <c r="E195">
        <v>2</v>
      </c>
      <c r="F195">
        <v>145</v>
      </c>
      <c r="G195">
        <v>2001</v>
      </c>
      <c r="H195">
        <v>1.9644575964759987</v>
      </c>
      <c r="I195">
        <v>0</v>
      </c>
      <c r="J195">
        <v>397.81064416745096</v>
      </c>
      <c r="K195">
        <v>0</v>
      </c>
    </row>
    <row r="196" spans="2:11">
      <c r="B196">
        <v>2</v>
      </c>
      <c r="C196">
        <v>2</v>
      </c>
      <c r="D196">
        <v>1</v>
      </c>
      <c r="E196">
        <v>2</v>
      </c>
      <c r="F196">
        <v>145</v>
      </c>
      <c r="G196">
        <v>2001</v>
      </c>
      <c r="H196">
        <v>49.291351346647865</v>
      </c>
      <c r="I196">
        <v>41.89531972355816</v>
      </c>
      <c r="J196">
        <v>3227.1064960539879</v>
      </c>
      <c r="K196">
        <v>2742.8880471005355</v>
      </c>
    </row>
    <row r="197" spans="2:11">
      <c r="B197">
        <v>2</v>
      </c>
      <c r="C197">
        <v>2</v>
      </c>
      <c r="D197">
        <v>2</v>
      </c>
      <c r="E197">
        <v>2</v>
      </c>
      <c r="F197">
        <v>145</v>
      </c>
      <c r="G197">
        <v>2001</v>
      </c>
      <c r="H197">
        <v>5.0383704260188535</v>
      </c>
      <c r="I197">
        <v>4.4649220366323705</v>
      </c>
      <c r="J197">
        <v>948.42540948932219</v>
      </c>
      <c r="K197">
        <v>840.47919324523048</v>
      </c>
    </row>
    <row r="198" spans="2:11">
      <c r="B198">
        <v>2</v>
      </c>
      <c r="C198">
        <v>1</v>
      </c>
      <c r="D198">
        <v>1</v>
      </c>
      <c r="E198">
        <v>2</v>
      </c>
      <c r="F198">
        <v>145</v>
      </c>
      <c r="G198">
        <v>2001</v>
      </c>
      <c r="H198">
        <v>0.90486513692327608</v>
      </c>
      <c r="I198">
        <v>0</v>
      </c>
      <c r="J198">
        <v>63.505874483825927</v>
      </c>
      <c r="K198">
        <v>0</v>
      </c>
    </row>
    <row r="199" spans="2:11">
      <c r="B199">
        <v>2</v>
      </c>
      <c r="C199">
        <v>1</v>
      </c>
      <c r="D199">
        <v>2</v>
      </c>
      <c r="E199">
        <v>2</v>
      </c>
      <c r="F199">
        <v>145</v>
      </c>
      <c r="G199">
        <v>2001</v>
      </c>
      <c r="H199">
        <v>0.79612681716427314</v>
      </c>
      <c r="I199">
        <v>0</v>
      </c>
      <c r="J199">
        <v>157.67874389589051</v>
      </c>
      <c r="K199">
        <v>0</v>
      </c>
    </row>
    <row r="200" spans="2:11">
      <c r="B200">
        <v>2</v>
      </c>
      <c r="C200">
        <v>4</v>
      </c>
      <c r="D200">
        <v>1</v>
      </c>
      <c r="E200">
        <v>3</v>
      </c>
      <c r="F200">
        <v>145</v>
      </c>
      <c r="G200">
        <v>2001</v>
      </c>
      <c r="H200">
        <v>25.849490441136403</v>
      </c>
      <c r="I200">
        <v>0.400278787135466</v>
      </c>
      <c r="J200">
        <v>1829.9713132504894</v>
      </c>
      <c r="K200">
        <v>28.337065267442057</v>
      </c>
    </row>
    <row r="201" spans="2:11">
      <c r="B201">
        <v>2</v>
      </c>
      <c r="C201">
        <v>4</v>
      </c>
      <c r="D201">
        <v>2</v>
      </c>
      <c r="E201">
        <v>3</v>
      </c>
      <c r="F201">
        <v>145</v>
      </c>
      <c r="G201">
        <v>2001</v>
      </c>
      <c r="H201">
        <v>7.1591684963713282</v>
      </c>
      <c r="I201">
        <v>0.3419103789047222</v>
      </c>
      <c r="J201">
        <v>1484.8743699926911</v>
      </c>
      <c r="K201">
        <v>70.915212950699484</v>
      </c>
    </row>
    <row r="202" spans="2:11">
      <c r="B202">
        <v>2</v>
      </c>
      <c r="C202">
        <v>1</v>
      </c>
      <c r="D202">
        <v>1</v>
      </c>
      <c r="E202">
        <v>3</v>
      </c>
      <c r="F202">
        <v>145</v>
      </c>
      <c r="G202">
        <v>2001</v>
      </c>
      <c r="H202">
        <v>1.2424045504007561</v>
      </c>
      <c r="I202">
        <v>0</v>
      </c>
      <c r="J202">
        <v>83.313359753199848</v>
      </c>
      <c r="K202">
        <v>0</v>
      </c>
    </row>
    <row r="203" spans="2:11">
      <c r="B203">
        <v>2</v>
      </c>
      <c r="C203">
        <v>1</v>
      </c>
      <c r="D203">
        <v>2</v>
      </c>
      <c r="E203">
        <v>3</v>
      </c>
      <c r="F203">
        <v>145</v>
      </c>
      <c r="G203">
        <v>2001</v>
      </c>
      <c r="H203">
        <v>1.8865873241762339</v>
      </c>
      <c r="I203">
        <v>0</v>
      </c>
      <c r="J203">
        <v>367.04700495994842</v>
      </c>
      <c r="K203">
        <v>0</v>
      </c>
    </row>
    <row r="204" spans="2:11">
      <c r="B204">
        <v>2</v>
      </c>
      <c r="C204">
        <v>7</v>
      </c>
      <c r="D204">
        <v>1</v>
      </c>
      <c r="E204">
        <v>3</v>
      </c>
      <c r="F204">
        <v>145</v>
      </c>
      <c r="G204">
        <v>2001</v>
      </c>
      <c r="H204">
        <v>102.36116291871016</v>
      </c>
      <c r="I204">
        <v>0.672431253288157</v>
      </c>
      <c r="J204">
        <v>6803.1586907587116</v>
      </c>
      <c r="K204">
        <v>44.69133013248441</v>
      </c>
    </row>
    <row r="205" spans="2:11">
      <c r="B205">
        <v>2</v>
      </c>
      <c r="C205">
        <v>7</v>
      </c>
      <c r="D205">
        <v>2</v>
      </c>
      <c r="E205">
        <v>3</v>
      </c>
      <c r="F205">
        <v>145</v>
      </c>
      <c r="G205">
        <v>2001</v>
      </c>
      <c r="H205">
        <v>10.356491242737944</v>
      </c>
      <c r="I205">
        <v>0.89535387384645193</v>
      </c>
      <c r="J205">
        <v>1859.0888623210037</v>
      </c>
      <c r="K205">
        <v>160.72455194427886</v>
      </c>
    </row>
    <row r="206" spans="2:11">
      <c r="B206">
        <v>2</v>
      </c>
      <c r="C206">
        <v>6</v>
      </c>
      <c r="D206">
        <v>1</v>
      </c>
      <c r="E206">
        <v>3</v>
      </c>
      <c r="F206">
        <v>145</v>
      </c>
      <c r="G206">
        <v>2001</v>
      </c>
      <c r="H206">
        <v>28.633200980141307</v>
      </c>
      <c r="I206">
        <v>1.0941862764645618</v>
      </c>
      <c r="J206">
        <v>1655.2181331850043</v>
      </c>
      <c r="K206">
        <v>63.252340076906926</v>
      </c>
    </row>
    <row r="207" spans="2:11">
      <c r="B207">
        <v>2</v>
      </c>
      <c r="C207">
        <v>6</v>
      </c>
      <c r="D207">
        <v>2</v>
      </c>
      <c r="E207">
        <v>3</v>
      </c>
      <c r="F207">
        <v>145</v>
      </c>
      <c r="G207">
        <v>2001</v>
      </c>
      <c r="H207">
        <v>26.422690765534004</v>
      </c>
      <c r="I207">
        <v>1.3465728799764385</v>
      </c>
      <c r="J207">
        <v>4137.3038768487959</v>
      </c>
      <c r="K207">
        <v>210.84836689127306</v>
      </c>
    </row>
    <row r="208" spans="2:11">
      <c r="B208">
        <v>2</v>
      </c>
      <c r="C208">
        <v>2</v>
      </c>
      <c r="D208">
        <v>1</v>
      </c>
      <c r="E208">
        <v>3</v>
      </c>
      <c r="F208">
        <v>145</v>
      </c>
      <c r="G208">
        <v>2001</v>
      </c>
      <c r="H208">
        <v>55.494602762262041</v>
      </c>
      <c r="I208">
        <v>52.558749660667807</v>
      </c>
      <c r="J208">
        <v>3059.4860157822659</v>
      </c>
      <c r="K208">
        <v>2897.6288069434504</v>
      </c>
    </row>
    <row r="209" spans="2:11">
      <c r="B209">
        <v>2</v>
      </c>
      <c r="C209">
        <v>2</v>
      </c>
      <c r="D209">
        <v>2</v>
      </c>
      <c r="E209">
        <v>3</v>
      </c>
      <c r="F209">
        <v>145</v>
      </c>
      <c r="G209">
        <v>2001</v>
      </c>
      <c r="H209">
        <v>13.2548034623899</v>
      </c>
      <c r="I209">
        <v>11.897816127069445</v>
      </c>
      <c r="J209">
        <v>2095.9194690455065</v>
      </c>
      <c r="K209">
        <v>1881.3454707650733</v>
      </c>
    </row>
    <row r="210" spans="2:11">
      <c r="B210">
        <v>2</v>
      </c>
      <c r="C210">
        <v>3</v>
      </c>
      <c r="D210">
        <v>1</v>
      </c>
      <c r="E210">
        <v>3</v>
      </c>
      <c r="F210">
        <v>145</v>
      </c>
      <c r="G210">
        <v>2001</v>
      </c>
      <c r="H210">
        <v>16.36823118458215</v>
      </c>
      <c r="I210">
        <v>0.65037994801315291</v>
      </c>
      <c r="J210">
        <v>934.84387294422504</v>
      </c>
      <c r="K210">
        <v>37.145352031597717</v>
      </c>
    </row>
    <row r="211" spans="2:11">
      <c r="B211">
        <v>2</v>
      </c>
      <c r="C211">
        <v>3</v>
      </c>
      <c r="D211">
        <v>2</v>
      </c>
      <c r="E211">
        <v>3</v>
      </c>
      <c r="F211">
        <v>145</v>
      </c>
      <c r="G211">
        <v>2001</v>
      </c>
      <c r="H211">
        <v>3.166699728329224</v>
      </c>
      <c r="I211">
        <v>1.0618541809368105</v>
      </c>
      <c r="J211">
        <v>550.74564266148298</v>
      </c>
      <c r="K211">
        <v>184.67540766846798</v>
      </c>
    </row>
    <row r="212" spans="2:11">
      <c r="B212">
        <v>2</v>
      </c>
      <c r="C212">
        <v>5</v>
      </c>
      <c r="D212">
        <v>1</v>
      </c>
      <c r="E212">
        <v>3</v>
      </c>
      <c r="F212">
        <v>145</v>
      </c>
      <c r="G212">
        <v>2001</v>
      </c>
      <c r="H212">
        <v>49.326557911734348</v>
      </c>
      <c r="I212">
        <v>0</v>
      </c>
      <c r="J212">
        <v>2730.6076759972511</v>
      </c>
      <c r="K212">
        <v>0</v>
      </c>
    </row>
    <row r="213" spans="2:11">
      <c r="B213">
        <v>2</v>
      </c>
      <c r="C213">
        <v>5</v>
      </c>
      <c r="D213">
        <v>2</v>
      </c>
      <c r="E213">
        <v>3</v>
      </c>
      <c r="F213">
        <v>145</v>
      </c>
      <c r="G213">
        <v>2001</v>
      </c>
      <c r="H213">
        <v>18.147611882941433</v>
      </c>
      <c r="I213">
        <v>0.61538356914743686</v>
      </c>
      <c r="J213">
        <v>2897.6124867902354</v>
      </c>
      <c r="K213">
        <v>98.257728103789304</v>
      </c>
    </row>
    <row r="214" spans="2:11">
      <c r="B214">
        <v>2</v>
      </c>
      <c r="C214">
        <v>3</v>
      </c>
      <c r="D214">
        <v>1</v>
      </c>
      <c r="E214">
        <v>4</v>
      </c>
      <c r="F214">
        <v>145</v>
      </c>
      <c r="G214">
        <v>2001</v>
      </c>
      <c r="H214">
        <v>24.400721727256059</v>
      </c>
      <c r="I214">
        <v>0.25470217277749529</v>
      </c>
      <c r="J214">
        <v>1548.6113242767328</v>
      </c>
      <c r="K214">
        <v>16.164877149536416</v>
      </c>
    </row>
    <row r="215" spans="2:11">
      <c r="B215">
        <v>2</v>
      </c>
      <c r="C215">
        <v>3</v>
      </c>
      <c r="D215">
        <v>2</v>
      </c>
      <c r="E215">
        <v>4</v>
      </c>
      <c r="F215">
        <v>145</v>
      </c>
      <c r="G215">
        <v>2001</v>
      </c>
      <c r="H215">
        <v>2.2528116758664285</v>
      </c>
      <c r="I215">
        <v>0.25816459762937771</v>
      </c>
      <c r="J215">
        <v>432.02464713284252</v>
      </c>
      <c r="K215">
        <v>49.508563182552109</v>
      </c>
    </row>
    <row r="216" spans="2:11">
      <c r="B216">
        <v>2</v>
      </c>
      <c r="C216">
        <v>6</v>
      </c>
      <c r="D216">
        <v>1</v>
      </c>
      <c r="E216">
        <v>4</v>
      </c>
      <c r="F216">
        <v>145</v>
      </c>
      <c r="G216">
        <v>2001</v>
      </c>
      <c r="H216">
        <v>25.844319801835848</v>
      </c>
      <c r="I216">
        <v>1.1288876121446112</v>
      </c>
      <c r="J216">
        <v>1580.1599185482537</v>
      </c>
      <c r="K216">
        <v>69.021857450078755</v>
      </c>
    </row>
    <row r="217" spans="2:11">
      <c r="B217">
        <v>2</v>
      </c>
      <c r="C217">
        <v>6</v>
      </c>
      <c r="D217">
        <v>2</v>
      </c>
      <c r="E217">
        <v>4</v>
      </c>
      <c r="F217">
        <v>145</v>
      </c>
      <c r="G217">
        <v>2001</v>
      </c>
      <c r="H217">
        <v>1.5468287611102691</v>
      </c>
      <c r="I217">
        <v>0.59388267927212723</v>
      </c>
      <c r="J217">
        <v>262.65696233123708</v>
      </c>
      <c r="K217">
        <v>100.84336704910373</v>
      </c>
    </row>
    <row r="218" spans="2:11">
      <c r="B218">
        <v>2</v>
      </c>
      <c r="C218">
        <v>2</v>
      </c>
      <c r="D218">
        <v>1</v>
      </c>
      <c r="E218">
        <v>4</v>
      </c>
      <c r="F218">
        <v>145</v>
      </c>
      <c r="G218">
        <v>2001</v>
      </c>
      <c r="H218">
        <v>67.657918668059096</v>
      </c>
      <c r="I218">
        <v>62.415716518876579</v>
      </c>
      <c r="J218">
        <v>4030.9219924435552</v>
      </c>
      <c r="K218">
        <v>3718.602187933363</v>
      </c>
    </row>
    <row r="219" spans="2:11">
      <c r="B219">
        <v>2</v>
      </c>
      <c r="C219">
        <v>2</v>
      </c>
      <c r="D219">
        <v>2</v>
      </c>
      <c r="E219">
        <v>4</v>
      </c>
      <c r="F219">
        <v>145</v>
      </c>
      <c r="G219">
        <v>2001</v>
      </c>
      <c r="H219">
        <v>9.637120312410163</v>
      </c>
      <c r="I219">
        <v>9.2669726406516713</v>
      </c>
      <c r="J219">
        <v>1527.787532463783</v>
      </c>
      <c r="K219">
        <v>1469.1074517186157</v>
      </c>
    </row>
    <row r="220" spans="2:11">
      <c r="B220">
        <v>2</v>
      </c>
      <c r="C220">
        <v>5</v>
      </c>
      <c r="D220">
        <v>1</v>
      </c>
      <c r="E220">
        <v>4</v>
      </c>
      <c r="F220">
        <v>145</v>
      </c>
      <c r="G220">
        <v>2001</v>
      </c>
      <c r="H220">
        <v>77.582489076587848</v>
      </c>
      <c r="I220">
        <v>0.69557103568381284</v>
      </c>
      <c r="J220">
        <v>5116.768977213479</v>
      </c>
      <c r="K220">
        <v>45.874737188719692</v>
      </c>
    </row>
    <row r="221" spans="2:11">
      <c r="B221">
        <v>2</v>
      </c>
      <c r="C221">
        <v>5</v>
      </c>
      <c r="D221">
        <v>2</v>
      </c>
      <c r="E221">
        <v>4</v>
      </c>
      <c r="F221">
        <v>145</v>
      </c>
      <c r="G221">
        <v>2001</v>
      </c>
      <c r="H221">
        <v>3.9082132146406106</v>
      </c>
      <c r="I221">
        <v>0.73626411732959607</v>
      </c>
      <c r="J221">
        <v>737.24293895325684</v>
      </c>
      <c r="K221">
        <v>138.88841060986277</v>
      </c>
    </row>
    <row r="222" spans="2:11">
      <c r="B222">
        <v>2</v>
      </c>
      <c r="C222">
        <v>1</v>
      </c>
      <c r="D222">
        <v>1</v>
      </c>
      <c r="E222">
        <v>4</v>
      </c>
      <c r="F222">
        <v>145</v>
      </c>
      <c r="G222">
        <v>2001</v>
      </c>
      <c r="H222">
        <v>0.47260570099447002</v>
      </c>
      <c r="I222">
        <v>0</v>
      </c>
      <c r="J222">
        <v>31.531483428982995</v>
      </c>
      <c r="K222">
        <v>0</v>
      </c>
    </row>
    <row r="223" spans="2:11">
      <c r="B223">
        <v>2</v>
      </c>
      <c r="C223">
        <v>1</v>
      </c>
      <c r="D223">
        <v>2</v>
      </c>
      <c r="E223">
        <v>4</v>
      </c>
      <c r="F223">
        <v>145</v>
      </c>
      <c r="G223">
        <v>2001</v>
      </c>
      <c r="H223">
        <v>2.0887272045823853</v>
      </c>
      <c r="I223">
        <v>0.54350125389915183</v>
      </c>
      <c r="J223">
        <v>404.52310959481139</v>
      </c>
      <c r="K223">
        <v>105.2597087899384</v>
      </c>
    </row>
    <row r="224" spans="2:11">
      <c r="B224">
        <v>2</v>
      </c>
      <c r="C224">
        <v>4</v>
      </c>
      <c r="D224">
        <v>1</v>
      </c>
      <c r="E224">
        <v>4</v>
      </c>
      <c r="F224">
        <v>145</v>
      </c>
      <c r="G224">
        <v>2001</v>
      </c>
      <c r="H224">
        <v>26.260588617675367</v>
      </c>
      <c r="I224">
        <v>0</v>
      </c>
      <c r="J224">
        <v>1638.8459129945336</v>
      </c>
      <c r="K224">
        <v>0</v>
      </c>
    </row>
    <row r="225" spans="2:11">
      <c r="B225">
        <v>2</v>
      </c>
      <c r="C225">
        <v>4</v>
      </c>
      <c r="D225">
        <v>2</v>
      </c>
      <c r="E225">
        <v>4</v>
      </c>
      <c r="F225">
        <v>145</v>
      </c>
      <c r="G225">
        <v>2001</v>
      </c>
      <c r="H225">
        <v>2.315445796024266</v>
      </c>
      <c r="I225">
        <v>0.79804549976583283</v>
      </c>
      <c r="J225">
        <v>415.45644726861764</v>
      </c>
      <c r="K225">
        <v>143.19192816377492</v>
      </c>
    </row>
    <row r="226" spans="2:11">
      <c r="B226">
        <v>2</v>
      </c>
      <c r="C226">
        <v>7</v>
      </c>
      <c r="D226">
        <v>1</v>
      </c>
      <c r="E226">
        <v>4</v>
      </c>
      <c r="F226">
        <v>145</v>
      </c>
      <c r="G226">
        <v>2001</v>
      </c>
      <c r="H226">
        <v>123.31425016281092</v>
      </c>
      <c r="I226">
        <v>0</v>
      </c>
      <c r="J226">
        <v>7045.6177057862506</v>
      </c>
      <c r="K226">
        <v>0</v>
      </c>
    </row>
    <row r="227" spans="2:11">
      <c r="B227">
        <v>2</v>
      </c>
      <c r="C227">
        <v>7</v>
      </c>
      <c r="D227">
        <v>2</v>
      </c>
      <c r="E227">
        <v>4</v>
      </c>
      <c r="F227">
        <v>145</v>
      </c>
      <c r="G227">
        <v>2001</v>
      </c>
      <c r="H227">
        <v>1.5255934108456379</v>
      </c>
      <c r="I227">
        <v>0.45792415175622508</v>
      </c>
      <c r="J227">
        <v>283.78651843201141</v>
      </c>
      <c r="K227">
        <v>85.181739648965987</v>
      </c>
    </row>
    <row r="228" spans="2:11">
      <c r="B228">
        <v>1</v>
      </c>
      <c r="C228">
        <v>7</v>
      </c>
      <c r="D228">
        <v>1</v>
      </c>
      <c r="E228">
        <v>1</v>
      </c>
      <c r="F228">
        <v>150</v>
      </c>
      <c r="G228">
        <v>2001</v>
      </c>
      <c r="H228">
        <v>74.388417219143918</v>
      </c>
      <c r="I228">
        <v>1.9770341456834926</v>
      </c>
      <c r="J228">
        <v>4808.3043503150784</v>
      </c>
      <c r="K228">
        <v>127.79115672547162</v>
      </c>
    </row>
    <row r="229" spans="2:11">
      <c r="B229">
        <v>1</v>
      </c>
      <c r="C229">
        <v>7</v>
      </c>
      <c r="D229">
        <v>2</v>
      </c>
      <c r="E229">
        <v>1</v>
      </c>
      <c r="F229">
        <v>150</v>
      </c>
      <c r="G229">
        <v>2001</v>
      </c>
      <c r="H229">
        <v>3.7231677510068693</v>
      </c>
      <c r="I229">
        <v>0.88001234564652298</v>
      </c>
      <c r="J229">
        <v>722.19223771192503</v>
      </c>
      <c r="K229">
        <v>170.69821389184295</v>
      </c>
    </row>
    <row r="230" spans="2:11">
      <c r="B230">
        <v>1</v>
      </c>
      <c r="C230">
        <v>3</v>
      </c>
      <c r="D230">
        <v>1</v>
      </c>
      <c r="E230">
        <v>1</v>
      </c>
      <c r="F230">
        <v>150</v>
      </c>
      <c r="G230">
        <v>2001</v>
      </c>
      <c r="H230">
        <v>46.482998543108998</v>
      </c>
      <c r="I230">
        <v>4.1414372049745953</v>
      </c>
      <c r="J230">
        <v>3249.941465086235</v>
      </c>
      <c r="K230">
        <v>289.55594344920138</v>
      </c>
    </row>
    <row r="231" spans="2:11">
      <c r="B231">
        <v>1</v>
      </c>
      <c r="C231">
        <v>3</v>
      </c>
      <c r="D231">
        <v>2</v>
      </c>
      <c r="E231">
        <v>1</v>
      </c>
      <c r="F231">
        <v>150</v>
      </c>
      <c r="G231">
        <v>2001</v>
      </c>
      <c r="H231">
        <v>2.8277706764827699</v>
      </c>
      <c r="I231">
        <v>4.7899090357980558</v>
      </c>
      <c r="J231">
        <v>553.79438577033295</v>
      </c>
      <c r="K231">
        <v>938.06218249456231</v>
      </c>
    </row>
    <row r="232" spans="2:11">
      <c r="B232">
        <v>1</v>
      </c>
      <c r="C232">
        <v>5</v>
      </c>
      <c r="D232">
        <v>1</v>
      </c>
      <c r="E232">
        <v>1</v>
      </c>
      <c r="F232">
        <v>150</v>
      </c>
      <c r="G232">
        <v>2001</v>
      </c>
      <c r="H232">
        <v>49.371490363044394</v>
      </c>
      <c r="I232">
        <v>2.4463291270243168</v>
      </c>
      <c r="J232">
        <v>3665.1165471162385</v>
      </c>
      <c r="K232">
        <v>181.60442994972959</v>
      </c>
    </row>
    <row r="233" spans="2:11">
      <c r="B233">
        <v>1</v>
      </c>
      <c r="C233">
        <v>5</v>
      </c>
      <c r="D233">
        <v>2</v>
      </c>
      <c r="E233">
        <v>1</v>
      </c>
      <c r="F233">
        <v>150</v>
      </c>
      <c r="G233">
        <v>2001</v>
      </c>
      <c r="H233">
        <v>7.7639753638567601</v>
      </c>
      <c r="I233">
        <v>1.4717851480172468</v>
      </c>
      <c r="J233">
        <v>1514.0841600028243</v>
      </c>
      <c r="K233">
        <v>287.01875973410654</v>
      </c>
    </row>
    <row r="234" spans="2:11">
      <c r="B234">
        <v>1</v>
      </c>
      <c r="C234">
        <v>4</v>
      </c>
      <c r="D234">
        <v>1</v>
      </c>
      <c r="E234">
        <v>1</v>
      </c>
      <c r="F234">
        <v>150</v>
      </c>
      <c r="G234">
        <v>2001</v>
      </c>
      <c r="H234">
        <v>16.992787078251705</v>
      </c>
      <c r="I234">
        <v>2.329018098079195</v>
      </c>
      <c r="J234">
        <v>1136.3251692968881</v>
      </c>
      <c r="K234">
        <v>155.7438383949694</v>
      </c>
    </row>
    <row r="235" spans="2:11">
      <c r="B235">
        <v>1</v>
      </c>
      <c r="C235">
        <v>4</v>
      </c>
      <c r="D235">
        <v>2</v>
      </c>
      <c r="E235">
        <v>1</v>
      </c>
      <c r="F235">
        <v>150</v>
      </c>
      <c r="G235">
        <v>2001</v>
      </c>
      <c r="H235">
        <v>2.2860286454284058</v>
      </c>
      <c r="I235">
        <v>6.3296064779924963</v>
      </c>
      <c r="J235">
        <v>435.79426267702991</v>
      </c>
      <c r="K235">
        <v>1206.6367556805319</v>
      </c>
    </row>
    <row r="236" spans="2:11">
      <c r="B236">
        <v>1</v>
      </c>
      <c r="C236">
        <v>6</v>
      </c>
      <c r="D236">
        <v>1</v>
      </c>
      <c r="E236">
        <v>1</v>
      </c>
      <c r="F236">
        <v>150</v>
      </c>
      <c r="G236">
        <v>2001</v>
      </c>
      <c r="H236">
        <v>9.8337864414264526</v>
      </c>
      <c r="I236">
        <v>1.9300772032151654</v>
      </c>
      <c r="J236">
        <v>739.96736946972442</v>
      </c>
      <c r="K236">
        <v>145.23339096729865</v>
      </c>
    </row>
    <row r="237" spans="2:11">
      <c r="B237">
        <v>1</v>
      </c>
      <c r="C237">
        <v>6</v>
      </c>
      <c r="D237">
        <v>2</v>
      </c>
      <c r="E237">
        <v>1</v>
      </c>
      <c r="F237">
        <v>150</v>
      </c>
      <c r="G237">
        <v>2001</v>
      </c>
      <c r="H237">
        <v>2.4773537553152001</v>
      </c>
      <c r="I237">
        <v>0.61956198629839077</v>
      </c>
      <c r="J237">
        <v>507.09078086526455</v>
      </c>
      <c r="K237">
        <v>126.81845325982204</v>
      </c>
    </row>
    <row r="238" spans="2:11">
      <c r="B238">
        <v>1</v>
      </c>
      <c r="C238">
        <v>1</v>
      </c>
      <c r="D238">
        <v>1</v>
      </c>
      <c r="E238">
        <v>1</v>
      </c>
      <c r="F238">
        <v>150</v>
      </c>
      <c r="G238">
        <v>2001</v>
      </c>
      <c r="H238">
        <v>1.5133273846927235</v>
      </c>
      <c r="I238">
        <v>0.30908095824440535</v>
      </c>
      <c r="J238">
        <v>99.711037608650429</v>
      </c>
      <c r="K238">
        <v>20.364914666421154</v>
      </c>
    </row>
    <row r="239" spans="2:11">
      <c r="B239">
        <v>1</v>
      </c>
      <c r="C239">
        <v>1</v>
      </c>
      <c r="D239">
        <v>2</v>
      </c>
      <c r="E239">
        <v>1</v>
      </c>
      <c r="F239">
        <v>150</v>
      </c>
      <c r="G239">
        <v>2001</v>
      </c>
      <c r="H239">
        <v>1.7263146830698501</v>
      </c>
      <c r="I239">
        <v>0.65910674327884378</v>
      </c>
      <c r="J239">
        <v>330.01199584759723</v>
      </c>
      <c r="K239">
        <v>125.99854126205105</v>
      </c>
    </row>
    <row r="240" spans="2:11">
      <c r="B240">
        <v>1</v>
      </c>
      <c r="C240">
        <v>2</v>
      </c>
      <c r="D240">
        <v>1</v>
      </c>
      <c r="E240">
        <v>1</v>
      </c>
      <c r="F240">
        <v>150</v>
      </c>
      <c r="G240">
        <v>2001</v>
      </c>
      <c r="H240">
        <v>35.566790241099547</v>
      </c>
      <c r="I240">
        <v>10.193365562825461</v>
      </c>
      <c r="J240">
        <v>2404.1342701750773</v>
      </c>
      <c r="K240">
        <v>689.01970945055245</v>
      </c>
    </row>
    <row r="241" spans="2:11">
      <c r="B241">
        <v>1</v>
      </c>
      <c r="C241">
        <v>2</v>
      </c>
      <c r="D241">
        <v>2</v>
      </c>
      <c r="E241">
        <v>1</v>
      </c>
      <c r="F241">
        <v>150</v>
      </c>
      <c r="G241">
        <v>2001</v>
      </c>
      <c r="H241">
        <v>2.2042036139599088</v>
      </c>
      <c r="I241">
        <v>13.066119855881595</v>
      </c>
      <c r="J241">
        <v>408.39148507132808</v>
      </c>
      <c r="K241">
        <v>2420.870766324997</v>
      </c>
    </row>
    <row r="242" spans="2:11">
      <c r="B242">
        <v>1</v>
      </c>
      <c r="C242">
        <v>2</v>
      </c>
      <c r="D242">
        <v>1</v>
      </c>
      <c r="E242">
        <v>2</v>
      </c>
      <c r="F242">
        <v>150</v>
      </c>
      <c r="G242">
        <v>2001</v>
      </c>
      <c r="H242">
        <v>40.278188035226513</v>
      </c>
      <c r="I242">
        <v>12.921359904012096</v>
      </c>
      <c r="J242">
        <v>2374.8997116254723</v>
      </c>
      <c r="K242">
        <v>761.87473684290569</v>
      </c>
    </row>
    <row r="243" spans="2:11">
      <c r="B243">
        <v>1</v>
      </c>
      <c r="C243">
        <v>2</v>
      </c>
      <c r="D243">
        <v>2</v>
      </c>
      <c r="E243">
        <v>2</v>
      </c>
      <c r="F243">
        <v>150</v>
      </c>
      <c r="G243">
        <v>2001</v>
      </c>
      <c r="H243">
        <v>2.5372063484804213</v>
      </c>
      <c r="I243">
        <v>21.987068181966709</v>
      </c>
      <c r="J243">
        <v>428.6338188513497</v>
      </c>
      <c r="K243">
        <v>3714.4795124077468</v>
      </c>
    </row>
    <row r="244" spans="2:11">
      <c r="B244">
        <v>1</v>
      </c>
      <c r="C244">
        <v>4</v>
      </c>
      <c r="D244">
        <v>1</v>
      </c>
      <c r="E244">
        <v>2</v>
      </c>
      <c r="F244">
        <v>150</v>
      </c>
      <c r="G244">
        <v>2001</v>
      </c>
      <c r="H244">
        <v>64.364669763962254</v>
      </c>
      <c r="I244">
        <v>1.8193585094293898</v>
      </c>
      <c r="J244">
        <v>3302.0688905350798</v>
      </c>
      <c r="K244">
        <v>93.337651801031086</v>
      </c>
    </row>
    <row r="245" spans="2:11">
      <c r="B245">
        <v>1</v>
      </c>
      <c r="C245">
        <v>4</v>
      </c>
      <c r="D245">
        <v>2</v>
      </c>
      <c r="E245">
        <v>2</v>
      </c>
      <c r="F245">
        <v>150</v>
      </c>
      <c r="G245">
        <v>2001</v>
      </c>
      <c r="H245">
        <v>2.0585198262750524</v>
      </c>
      <c r="I245">
        <v>0.46224194746000746</v>
      </c>
      <c r="J245">
        <v>329.10771989878299</v>
      </c>
      <c r="K245">
        <v>73.901349614598942</v>
      </c>
    </row>
    <row r="246" spans="2:11">
      <c r="B246">
        <v>1</v>
      </c>
      <c r="C246">
        <v>7</v>
      </c>
      <c r="D246">
        <v>1</v>
      </c>
      <c r="E246">
        <v>2</v>
      </c>
      <c r="F246">
        <v>150</v>
      </c>
      <c r="G246">
        <v>2001</v>
      </c>
      <c r="H246">
        <v>18.556519390343926</v>
      </c>
      <c r="I246">
        <v>2.5230439337455537</v>
      </c>
      <c r="J246">
        <v>1106.7021536241459</v>
      </c>
      <c r="K246">
        <v>150.4731623656493</v>
      </c>
    </row>
    <row r="247" spans="2:11">
      <c r="B247">
        <v>1</v>
      </c>
      <c r="C247">
        <v>7</v>
      </c>
      <c r="D247">
        <v>2</v>
      </c>
      <c r="E247">
        <v>2</v>
      </c>
      <c r="F247">
        <v>150</v>
      </c>
      <c r="G247">
        <v>2001</v>
      </c>
      <c r="H247">
        <v>15.400674996952647</v>
      </c>
      <c r="I247">
        <v>1.4073501621671543</v>
      </c>
      <c r="J247">
        <v>2296.4501858729732</v>
      </c>
      <c r="K247">
        <v>209.85505779042947</v>
      </c>
    </row>
    <row r="248" spans="2:11">
      <c r="B248">
        <v>1</v>
      </c>
      <c r="C248">
        <v>3</v>
      </c>
      <c r="D248">
        <v>1</v>
      </c>
      <c r="E248">
        <v>2</v>
      </c>
      <c r="F248">
        <v>150</v>
      </c>
      <c r="G248">
        <v>2001</v>
      </c>
      <c r="H248">
        <v>210.45386853250761</v>
      </c>
      <c r="I248">
        <v>2.5714386917593792</v>
      </c>
      <c r="J248">
        <v>11323.282452288266</v>
      </c>
      <c r="K248">
        <v>138.35396240785431</v>
      </c>
    </row>
    <row r="249" spans="2:11">
      <c r="B249">
        <v>1</v>
      </c>
      <c r="C249">
        <v>3</v>
      </c>
      <c r="D249">
        <v>2</v>
      </c>
      <c r="E249">
        <v>2</v>
      </c>
      <c r="F249">
        <v>150</v>
      </c>
      <c r="G249">
        <v>2001</v>
      </c>
      <c r="H249">
        <v>5.2596563570703836</v>
      </c>
      <c r="I249">
        <v>0.91723915211105966</v>
      </c>
      <c r="J249">
        <v>797.9230481718979</v>
      </c>
      <c r="K249">
        <v>139.15096547537999</v>
      </c>
    </row>
    <row r="250" spans="2:11">
      <c r="B250">
        <v>1</v>
      </c>
      <c r="C250">
        <v>5</v>
      </c>
      <c r="D250">
        <v>1</v>
      </c>
      <c r="E250">
        <v>2</v>
      </c>
      <c r="F250">
        <v>150</v>
      </c>
      <c r="G250">
        <v>2001</v>
      </c>
      <c r="H250">
        <v>35.283749323863631</v>
      </c>
      <c r="I250">
        <v>1.8985524954297051</v>
      </c>
      <c r="J250">
        <v>2044.883270756641</v>
      </c>
      <c r="K250">
        <v>110.03134051663073</v>
      </c>
    </row>
    <row r="251" spans="2:11">
      <c r="B251">
        <v>1</v>
      </c>
      <c r="C251">
        <v>5</v>
      </c>
      <c r="D251">
        <v>2</v>
      </c>
      <c r="E251">
        <v>2</v>
      </c>
      <c r="F251">
        <v>150</v>
      </c>
      <c r="G251">
        <v>2001</v>
      </c>
      <c r="H251">
        <v>7.5045975774780942</v>
      </c>
      <c r="I251">
        <v>0.72071306858409157</v>
      </c>
      <c r="J251">
        <v>1185.0035634048547</v>
      </c>
      <c r="K251">
        <v>113.80324469731221</v>
      </c>
    </row>
    <row r="252" spans="2:11">
      <c r="B252">
        <v>1</v>
      </c>
      <c r="C252">
        <v>1</v>
      </c>
      <c r="D252">
        <v>1</v>
      </c>
      <c r="E252">
        <v>2</v>
      </c>
      <c r="F252">
        <v>150</v>
      </c>
      <c r="G252">
        <v>2001</v>
      </c>
      <c r="H252">
        <v>1.8376199914544764</v>
      </c>
      <c r="I252">
        <v>0.46962877472940978</v>
      </c>
      <c r="J252">
        <v>110.92955466215936</v>
      </c>
      <c r="K252">
        <v>28.349555990645936</v>
      </c>
    </row>
    <row r="253" spans="2:11">
      <c r="B253">
        <v>1</v>
      </c>
      <c r="C253">
        <v>1</v>
      </c>
      <c r="D253">
        <v>2</v>
      </c>
      <c r="E253">
        <v>2</v>
      </c>
      <c r="F253">
        <v>150</v>
      </c>
      <c r="G253">
        <v>2001</v>
      </c>
      <c r="H253">
        <v>1.9205153058819773</v>
      </c>
      <c r="I253">
        <v>0</v>
      </c>
      <c r="J253">
        <v>304.98713666092948</v>
      </c>
      <c r="K253">
        <v>0</v>
      </c>
    </row>
    <row r="254" spans="2:11">
      <c r="B254">
        <v>1</v>
      </c>
      <c r="C254">
        <v>6</v>
      </c>
      <c r="D254">
        <v>1</v>
      </c>
      <c r="E254">
        <v>2</v>
      </c>
      <c r="F254">
        <v>150</v>
      </c>
      <c r="G254">
        <v>2001</v>
      </c>
      <c r="H254">
        <v>25.019255558915148</v>
      </c>
      <c r="I254">
        <v>2.7072586408915309</v>
      </c>
      <c r="J254">
        <v>1391.1701587801765</v>
      </c>
      <c r="K254">
        <v>150.53435240866068</v>
      </c>
    </row>
    <row r="255" spans="2:11">
      <c r="B255">
        <v>1</v>
      </c>
      <c r="C255">
        <v>6</v>
      </c>
      <c r="D255">
        <v>2</v>
      </c>
      <c r="E255">
        <v>2</v>
      </c>
      <c r="F255">
        <v>150</v>
      </c>
      <c r="G255">
        <v>2001</v>
      </c>
      <c r="H255">
        <v>2.9382178730466966</v>
      </c>
      <c r="I255">
        <v>0.44784066532209454</v>
      </c>
      <c r="J255">
        <v>452.99515028978186</v>
      </c>
      <c r="K255">
        <v>69.045134928370217</v>
      </c>
    </row>
    <row r="256" spans="2:11">
      <c r="B256">
        <v>1</v>
      </c>
      <c r="C256">
        <v>3</v>
      </c>
      <c r="D256">
        <v>1</v>
      </c>
      <c r="E256">
        <v>3</v>
      </c>
      <c r="F256">
        <v>150</v>
      </c>
      <c r="G256">
        <v>2001</v>
      </c>
      <c r="H256">
        <v>118.52363840137218</v>
      </c>
      <c r="I256">
        <v>1.1040595496544916</v>
      </c>
      <c r="J256">
        <v>9008.4852361549165</v>
      </c>
      <c r="K256">
        <v>83.914941247561188</v>
      </c>
    </row>
    <row r="257" spans="2:11">
      <c r="B257">
        <v>1</v>
      </c>
      <c r="C257">
        <v>3</v>
      </c>
      <c r="D257">
        <v>2</v>
      </c>
      <c r="E257">
        <v>3</v>
      </c>
      <c r="F257">
        <v>150</v>
      </c>
      <c r="G257">
        <v>2001</v>
      </c>
      <c r="H257">
        <v>7.4869904352318404</v>
      </c>
      <c r="I257">
        <v>1.4234313048143266</v>
      </c>
      <c r="J257">
        <v>1506.7443817985784</v>
      </c>
      <c r="K257">
        <v>286.46318436745707</v>
      </c>
    </row>
    <row r="258" spans="2:11">
      <c r="B258">
        <v>1</v>
      </c>
      <c r="C258">
        <v>5</v>
      </c>
      <c r="D258">
        <v>1</v>
      </c>
      <c r="E258">
        <v>3</v>
      </c>
      <c r="F258">
        <v>150</v>
      </c>
      <c r="G258">
        <v>2001</v>
      </c>
      <c r="H258">
        <v>48.126591261932056</v>
      </c>
      <c r="I258">
        <v>3.6389367734128029</v>
      </c>
      <c r="J258">
        <v>3248.7285813688122</v>
      </c>
      <c r="K258">
        <v>245.64211990910866</v>
      </c>
    </row>
    <row r="259" spans="2:11">
      <c r="B259">
        <v>1</v>
      </c>
      <c r="C259">
        <v>5</v>
      </c>
      <c r="D259">
        <v>2</v>
      </c>
      <c r="E259">
        <v>3</v>
      </c>
      <c r="F259">
        <v>150</v>
      </c>
      <c r="G259">
        <v>2001</v>
      </c>
      <c r="H259">
        <v>4.161541237016201</v>
      </c>
      <c r="I259">
        <v>1.6138576163155789</v>
      </c>
      <c r="J259">
        <v>804.82695130416732</v>
      </c>
      <c r="K259">
        <v>312.11419789019413</v>
      </c>
    </row>
    <row r="260" spans="2:11">
      <c r="B260">
        <v>1</v>
      </c>
      <c r="C260">
        <v>6</v>
      </c>
      <c r="D260">
        <v>1</v>
      </c>
      <c r="E260">
        <v>3</v>
      </c>
      <c r="F260">
        <v>150</v>
      </c>
      <c r="G260">
        <v>2001</v>
      </c>
      <c r="H260">
        <v>66.440451967177069</v>
      </c>
      <c r="I260">
        <v>5.1902899508458882</v>
      </c>
      <c r="J260">
        <v>4174.4902085448975</v>
      </c>
      <c r="K260">
        <v>326.1087776768735</v>
      </c>
    </row>
    <row r="261" spans="2:11">
      <c r="B261">
        <v>1</v>
      </c>
      <c r="C261">
        <v>6</v>
      </c>
      <c r="D261">
        <v>2</v>
      </c>
      <c r="E261">
        <v>3</v>
      </c>
      <c r="F261">
        <v>150</v>
      </c>
      <c r="G261">
        <v>2001</v>
      </c>
      <c r="H261">
        <v>4.5161241569075372</v>
      </c>
      <c r="I261">
        <v>2.1855791609661126</v>
      </c>
      <c r="J261">
        <v>848.88322810478712</v>
      </c>
      <c r="K261">
        <v>410.8172027559807</v>
      </c>
    </row>
    <row r="262" spans="2:11">
      <c r="B262">
        <v>1</v>
      </c>
      <c r="C262">
        <v>1</v>
      </c>
      <c r="D262">
        <v>1</v>
      </c>
      <c r="E262">
        <v>3</v>
      </c>
      <c r="F262">
        <v>150</v>
      </c>
      <c r="G262">
        <v>2001</v>
      </c>
      <c r="H262">
        <v>1.283296701669788</v>
      </c>
      <c r="I262">
        <v>0</v>
      </c>
      <c r="J262">
        <v>82.011045185993382</v>
      </c>
      <c r="K262">
        <v>0</v>
      </c>
    </row>
    <row r="263" spans="2:11">
      <c r="B263">
        <v>1</v>
      </c>
      <c r="C263">
        <v>1</v>
      </c>
      <c r="D263">
        <v>2</v>
      </c>
      <c r="E263">
        <v>3</v>
      </c>
      <c r="F263">
        <v>150</v>
      </c>
      <c r="G263">
        <v>2001</v>
      </c>
      <c r="H263">
        <v>1.2784064312928098</v>
      </c>
      <c r="I263">
        <v>0</v>
      </c>
      <c r="J263">
        <v>230.65708000264573</v>
      </c>
      <c r="K263">
        <v>0</v>
      </c>
    </row>
    <row r="264" spans="2:11">
      <c r="B264">
        <v>1</v>
      </c>
      <c r="C264">
        <v>2</v>
      </c>
      <c r="D264">
        <v>1</v>
      </c>
      <c r="E264">
        <v>3</v>
      </c>
      <c r="F264">
        <v>150</v>
      </c>
      <c r="G264">
        <v>2001</v>
      </c>
      <c r="H264">
        <v>47.315259956176831</v>
      </c>
      <c r="I264">
        <v>28.315360556575953</v>
      </c>
      <c r="J264">
        <v>3162.1561554895052</v>
      </c>
      <c r="K264">
        <v>1892.3618249547967</v>
      </c>
    </row>
    <row r="265" spans="2:11">
      <c r="B265">
        <v>1</v>
      </c>
      <c r="C265">
        <v>2</v>
      </c>
      <c r="D265">
        <v>2</v>
      </c>
      <c r="E265">
        <v>3</v>
      </c>
      <c r="F265">
        <v>150</v>
      </c>
      <c r="G265">
        <v>2001</v>
      </c>
      <c r="H265">
        <v>3.3695260567364254</v>
      </c>
      <c r="I265">
        <v>11.234010237107537</v>
      </c>
      <c r="J265">
        <v>616.48538114422024</v>
      </c>
      <c r="K265">
        <v>2055.364156913256</v>
      </c>
    </row>
    <row r="266" spans="2:11">
      <c r="B266">
        <v>1</v>
      </c>
      <c r="C266">
        <v>7</v>
      </c>
      <c r="D266">
        <v>1</v>
      </c>
      <c r="E266">
        <v>3</v>
      </c>
      <c r="F266">
        <v>150</v>
      </c>
      <c r="G266">
        <v>2001</v>
      </c>
      <c r="H266">
        <v>98.768398038460091</v>
      </c>
      <c r="I266">
        <v>4.0937065020896766</v>
      </c>
      <c r="J266">
        <v>6345.7491958821538</v>
      </c>
      <c r="K266">
        <v>263.01565338437001</v>
      </c>
    </row>
    <row r="267" spans="2:11">
      <c r="B267">
        <v>1</v>
      </c>
      <c r="C267">
        <v>7</v>
      </c>
      <c r="D267">
        <v>2</v>
      </c>
      <c r="E267">
        <v>3</v>
      </c>
      <c r="F267">
        <v>150</v>
      </c>
      <c r="G267">
        <v>2001</v>
      </c>
      <c r="H267">
        <v>17.58581855164887</v>
      </c>
      <c r="I267">
        <v>2.1612817859182338</v>
      </c>
      <c r="J267">
        <v>3043.9391795005768</v>
      </c>
      <c r="K267">
        <v>374.09747443804099</v>
      </c>
    </row>
    <row r="268" spans="2:11">
      <c r="B268">
        <v>1</v>
      </c>
      <c r="C268">
        <v>4</v>
      </c>
      <c r="D268">
        <v>1</v>
      </c>
      <c r="E268">
        <v>3</v>
      </c>
      <c r="F268">
        <v>150</v>
      </c>
      <c r="G268">
        <v>2001</v>
      </c>
      <c r="H268">
        <v>62.581601369855349</v>
      </c>
      <c r="I268">
        <v>3.9152703844957988</v>
      </c>
      <c r="J268">
        <v>4060.0842431041478</v>
      </c>
      <c r="K268">
        <v>254.00960102693608</v>
      </c>
    </row>
    <row r="269" spans="2:11">
      <c r="B269">
        <v>1</v>
      </c>
      <c r="C269">
        <v>4</v>
      </c>
      <c r="D269">
        <v>2</v>
      </c>
      <c r="E269">
        <v>3</v>
      </c>
      <c r="F269">
        <v>150</v>
      </c>
      <c r="G269">
        <v>2001</v>
      </c>
      <c r="H269">
        <v>15.859235925673726</v>
      </c>
      <c r="I269">
        <v>1.9654634808263618</v>
      </c>
      <c r="J269">
        <v>2618.2148244852106</v>
      </c>
      <c r="K269">
        <v>324.48004724825819</v>
      </c>
    </row>
    <row r="270" spans="2:11">
      <c r="B270">
        <v>1</v>
      </c>
      <c r="C270">
        <v>1</v>
      </c>
      <c r="D270">
        <v>1</v>
      </c>
      <c r="E270">
        <v>4</v>
      </c>
      <c r="F270">
        <v>150</v>
      </c>
      <c r="G270">
        <v>2001</v>
      </c>
      <c r="H270">
        <v>1.3480019913457999</v>
      </c>
      <c r="I270">
        <v>0.60743108046489025</v>
      </c>
      <c r="J270">
        <v>82.734144970396301</v>
      </c>
      <c r="K270">
        <v>37.281318123672428</v>
      </c>
    </row>
    <row r="271" spans="2:11">
      <c r="B271">
        <v>1</v>
      </c>
      <c r="C271">
        <v>1</v>
      </c>
      <c r="D271">
        <v>2</v>
      </c>
      <c r="E271">
        <v>4</v>
      </c>
      <c r="F271">
        <v>150</v>
      </c>
      <c r="G271">
        <v>2001</v>
      </c>
      <c r="H271">
        <v>2.0700896352715659</v>
      </c>
      <c r="I271">
        <v>0.45552143944400963</v>
      </c>
      <c r="J271">
        <v>339.93324480515713</v>
      </c>
      <c r="K271">
        <v>74.802017434479069</v>
      </c>
    </row>
    <row r="272" spans="2:11">
      <c r="B272">
        <v>1</v>
      </c>
      <c r="C272">
        <v>6</v>
      </c>
      <c r="D272">
        <v>1</v>
      </c>
      <c r="E272">
        <v>4</v>
      </c>
      <c r="F272">
        <v>150</v>
      </c>
      <c r="G272">
        <v>2001</v>
      </c>
      <c r="H272">
        <v>15.70471878304669</v>
      </c>
      <c r="I272">
        <v>1.7681420277424806</v>
      </c>
      <c r="J272">
        <v>864.93118072385971</v>
      </c>
      <c r="K272">
        <v>97.37972343660762</v>
      </c>
    </row>
    <row r="273" spans="2:11">
      <c r="B273">
        <v>1</v>
      </c>
      <c r="C273">
        <v>6</v>
      </c>
      <c r="D273">
        <v>2</v>
      </c>
      <c r="E273">
        <v>4</v>
      </c>
      <c r="F273">
        <v>150</v>
      </c>
      <c r="G273">
        <v>2001</v>
      </c>
      <c r="H273">
        <v>2.8553054458826876</v>
      </c>
      <c r="I273">
        <v>0</v>
      </c>
      <c r="J273">
        <v>494.52169293552504</v>
      </c>
      <c r="K273">
        <v>0</v>
      </c>
    </row>
    <row r="274" spans="2:11">
      <c r="B274">
        <v>1</v>
      </c>
      <c r="C274">
        <v>2</v>
      </c>
      <c r="D274">
        <v>1</v>
      </c>
      <c r="E274">
        <v>4</v>
      </c>
      <c r="F274">
        <v>150</v>
      </c>
      <c r="G274">
        <v>2001</v>
      </c>
      <c r="H274">
        <v>14.973517809659175</v>
      </c>
      <c r="I274">
        <v>3.5007542798040481</v>
      </c>
      <c r="J274">
        <v>896.88473865065919</v>
      </c>
      <c r="K274">
        <v>209.68840637413965</v>
      </c>
    </row>
    <row r="275" spans="2:11">
      <c r="B275">
        <v>1</v>
      </c>
      <c r="C275">
        <v>2</v>
      </c>
      <c r="D275">
        <v>2</v>
      </c>
      <c r="E275">
        <v>4</v>
      </c>
      <c r="F275">
        <v>150</v>
      </c>
      <c r="G275">
        <v>2001</v>
      </c>
      <c r="H275">
        <v>1.5469756955550127</v>
      </c>
      <c r="I275">
        <v>7.0252001937486108</v>
      </c>
      <c r="J275">
        <v>260.79647141122803</v>
      </c>
      <c r="K275">
        <v>1184.3414390746382</v>
      </c>
    </row>
    <row r="276" spans="2:11">
      <c r="B276">
        <v>1</v>
      </c>
      <c r="C276">
        <v>7</v>
      </c>
      <c r="D276">
        <v>1</v>
      </c>
      <c r="E276">
        <v>4</v>
      </c>
      <c r="F276">
        <v>150</v>
      </c>
      <c r="G276">
        <v>2001</v>
      </c>
      <c r="H276">
        <v>52.881897852697676</v>
      </c>
      <c r="I276">
        <v>2.5330509755502719</v>
      </c>
      <c r="J276">
        <v>2927.9441498340789</v>
      </c>
      <c r="K276">
        <v>140.2489715053897</v>
      </c>
    </row>
    <row r="277" spans="2:11">
      <c r="B277">
        <v>1</v>
      </c>
      <c r="C277">
        <v>7</v>
      </c>
      <c r="D277">
        <v>2</v>
      </c>
      <c r="E277">
        <v>4</v>
      </c>
      <c r="F277">
        <v>150</v>
      </c>
      <c r="G277">
        <v>2001</v>
      </c>
      <c r="H277">
        <v>27.430479262562852</v>
      </c>
      <c r="I277">
        <v>3.8065749973128886</v>
      </c>
      <c r="J277">
        <v>4469.1540928818786</v>
      </c>
      <c r="K277">
        <v>620.1922345673687</v>
      </c>
    </row>
    <row r="278" spans="2:11">
      <c r="B278">
        <v>1</v>
      </c>
      <c r="C278">
        <v>4</v>
      </c>
      <c r="D278">
        <v>1</v>
      </c>
      <c r="E278">
        <v>4</v>
      </c>
      <c r="F278">
        <v>150</v>
      </c>
      <c r="G278">
        <v>2001</v>
      </c>
      <c r="H278">
        <v>78.004122168826953</v>
      </c>
      <c r="I278">
        <v>5.9490056951551713</v>
      </c>
      <c r="J278">
        <v>4710.7083873413576</v>
      </c>
      <c r="K278">
        <v>359.2634625623453</v>
      </c>
    </row>
    <row r="279" spans="2:11">
      <c r="B279">
        <v>1</v>
      </c>
      <c r="C279">
        <v>4</v>
      </c>
      <c r="D279">
        <v>2</v>
      </c>
      <c r="E279">
        <v>4</v>
      </c>
      <c r="F279">
        <v>150</v>
      </c>
      <c r="G279">
        <v>2001</v>
      </c>
      <c r="H279">
        <v>5.7087084316512886</v>
      </c>
      <c r="I279">
        <v>1.6260064227668329</v>
      </c>
      <c r="J279">
        <v>996.81015375834556</v>
      </c>
      <c r="K279">
        <v>283.92056306533584</v>
      </c>
    </row>
    <row r="280" spans="2:11">
      <c r="B280">
        <v>1</v>
      </c>
      <c r="C280">
        <v>5</v>
      </c>
      <c r="D280">
        <v>1</v>
      </c>
      <c r="E280">
        <v>4</v>
      </c>
      <c r="F280">
        <v>150</v>
      </c>
      <c r="G280">
        <v>2001</v>
      </c>
      <c r="H280">
        <v>77.841412690818032</v>
      </c>
      <c r="I280">
        <v>7.533399385856054</v>
      </c>
      <c r="J280">
        <v>5465.2284504817944</v>
      </c>
      <c r="K280">
        <v>528.9183126204889</v>
      </c>
    </row>
    <row r="281" spans="2:11">
      <c r="B281">
        <v>1</v>
      </c>
      <c r="C281">
        <v>5</v>
      </c>
      <c r="D281">
        <v>2</v>
      </c>
      <c r="E281">
        <v>4</v>
      </c>
      <c r="F281">
        <v>150</v>
      </c>
      <c r="G281">
        <v>2001</v>
      </c>
      <c r="H281">
        <v>6.5937472679398823</v>
      </c>
      <c r="I281">
        <v>4.597578255636054</v>
      </c>
      <c r="J281">
        <v>1190.1669983703571</v>
      </c>
      <c r="K281">
        <v>829.85981869347472</v>
      </c>
    </row>
    <row r="282" spans="2:11">
      <c r="B282">
        <v>1</v>
      </c>
      <c r="C282">
        <v>3</v>
      </c>
      <c r="D282">
        <v>1</v>
      </c>
      <c r="E282">
        <v>4</v>
      </c>
      <c r="F282">
        <v>150</v>
      </c>
      <c r="G282">
        <v>2001</v>
      </c>
      <c r="H282">
        <v>201.29986053776011</v>
      </c>
      <c r="I282">
        <v>3.8983562850663005</v>
      </c>
      <c r="J282">
        <v>13617.751682363125</v>
      </c>
      <c r="K282">
        <v>263.72024162159994</v>
      </c>
    </row>
    <row r="283" spans="2:11">
      <c r="B283">
        <v>1</v>
      </c>
      <c r="C283">
        <v>3</v>
      </c>
      <c r="D283">
        <v>2</v>
      </c>
      <c r="E283">
        <v>4</v>
      </c>
      <c r="F283">
        <v>150</v>
      </c>
      <c r="G283">
        <v>2001</v>
      </c>
      <c r="H283">
        <v>26.485667533356271</v>
      </c>
      <c r="I283">
        <v>5.1705082685011723</v>
      </c>
      <c r="J283">
        <v>5411.582579702821</v>
      </c>
      <c r="K283">
        <v>1056.4442991210735</v>
      </c>
    </row>
    <row r="284" spans="2:11">
      <c r="B284">
        <v>2</v>
      </c>
      <c r="C284">
        <v>2</v>
      </c>
      <c r="D284">
        <v>1</v>
      </c>
      <c r="E284">
        <v>1</v>
      </c>
      <c r="F284">
        <v>150</v>
      </c>
      <c r="G284">
        <v>2001</v>
      </c>
      <c r="H284">
        <v>31.278388922518158</v>
      </c>
      <c r="I284">
        <v>3.0713416615501115</v>
      </c>
      <c r="J284">
        <v>2263.2818576228979</v>
      </c>
      <c r="K284">
        <v>222.24008654561155</v>
      </c>
    </row>
    <row r="285" spans="2:11">
      <c r="B285">
        <v>2</v>
      </c>
      <c r="C285">
        <v>2</v>
      </c>
      <c r="D285">
        <v>2</v>
      </c>
      <c r="E285">
        <v>1</v>
      </c>
      <c r="F285">
        <v>150</v>
      </c>
      <c r="G285">
        <v>2001</v>
      </c>
      <c r="H285">
        <v>1.0002038915155058</v>
      </c>
      <c r="I285">
        <v>2.3501110218336234</v>
      </c>
      <c r="J285">
        <v>177.49223142095221</v>
      </c>
      <c r="K285">
        <v>417.04141814544954</v>
      </c>
    </row>
    <row r="286" spans="2:11">
      <c r="B286">
        <v>2</v>
      </c>
      <c r="C286">
        <v>3</v>
      </c>
      <c r="D286">
        <v>1</v>
      </c>
      <c r="E286">
        <v>1</v>
      </c>
      <c r="F286">
        <v>150</v>
      </c>
      <c r="G286">
        <v>2001</v>
      </c>
      <c r="H286">
        <v>6.6911402100081752</v>
      </c>
      <c r="I286">
        <v>0.46537846678924089</v>
      </c>
      <c r="J286">
        <v>413.47206837685326</v>
      </c>
      <c r="K286">
        <v>28.757579605578318</v>
      </c>
    </row>
    <row r="287" spans="2:11">
      <c r="B287">
        <v>2</v>
      </c>
      <c r="C287">
        <v>3</v>
      </c>
      <c r="D287">
        <v>2</v>
      </c>
      <c r="E287">
        <v>1</v>
      </c>
      <c r="F287">
        <v>150</v>
      </c>
      <c r="G287">
        <v>2001</v>
      </c>
      <c r="H287">
        <v>1.2860270955438065</v>
      </c>
      <c r="I287">
        <v>0.28552129909365559</v>
      </c>
      <c r="J287">
        <v>244.67572684238314</v>
      </c>
      <c r="K287">
        <v>54.322441281986173</v>
      </c>
    </row>
    <row r="288" spans="2:11">
      <c r="B288">
        <v>2</v>
      </c>
      <c r="C288">
        <v>4</v>
      </c>
      <c r="D288">
        <v>1</v>
      </c>
      <c r="E288">
        <v>1</v>
      </c>
      <c r="F288">
        <v>150</v>
      </c>
      <c r="G288">
        <v>2001</v>
      </c>
      <c r="H288">
        <v>22.955717641394745</v>
      </c>
      <c r="I288">
        <v>0.90998260550268995</v>
      </c>
      <c r="J288">
        <v>1360.7030740605142</v>
      </c>
      <c r="K288">
        <v>53.93933433021067</v>
      </c>
    </row>
    <row r="289" spans="2:11">
      <c r="B289">
        <v>2</v>
      </c>
      <c r="C289">
        <v>4</v>
      </c>
      <c r="D289">
        <v>2</v>
      </c>
      <c r="E289">
        <v>1</v>
      </c>
      <c r="F289">
        <v>150</v>
      </c>
      <c r="G289">
        <v>2001</v>
      </c>
      <c r="H289">
        <v>1.0589412914989409</v>
      </c>
      <c r="I289">
        <v>0.46689377433484786</v>
      </c>
      <c r="J289">
        <v>193.27360298158763</v>
      </c>
      <c r="K289">
        <v>85.215528660361613</v>
      </c>
    </row>
    <row r="290" spans="2:11">
      <c r="B290">
        <v>2</v>
      </c>
      <c r="C290">
        <v>1</v>
      </c>
      <c r="D290">
        <v>1</v>
      </c>
      <c r="E290">
        <v>1</v>
      </c>
      <c r="F290">
        <v>150</v>
      </c>
      <c r="G290">
        <v>2001</v>
      </c>
      <c r="H290">
        <v>4.1275892566537236</v>
      </c>
      <c r="I290">
        <v>0</v>
      </c>
      <c r="J290">
        <v>276.37184775063128</v>
      </c>
      <c r="K290">
        <v>0</v>
      </c>
    </row>
    <row r="291" spans="2:11">
      <c r="B291">
        <v>2</v>
      </c>
      <c r="C291">
        <v>1</v>
      </c>
      <c r="D291">
        <v>2</v>
      </c>
      <c r="E291">
        <v>1</v>
      </c>
      <c r="F291">
        <v>150</v>
      </c>
      <c r="G291">
        <v>2001</v>
      </c>
      <c r="H291">
        <v>0.47959338686101499</v>
      </c>
      <c r="I291">
        <v>0</v>
      </c>
      <c r="J291">
        <v>91.972252250595886</v>
      </c>
      <c r="K291">
        <v>0</v>
      </c>
    </row>
    <row r="292" spans="2:11">
      <c r="B292">
        <v>2</v>
      </c>
      <c r="C292">
        <v>7</v>
      </c>
      <c r="D292">
        <v>1</v>
      </c>
      <c r="E292">
        <v>1</v>
      </c>
      <c r="F292">
        <v>150</v>
      </c>
      <c r="G292">
        <v>2001</v>
      </c>
      <c r="H292">
        <v>42.906216459922057</v>
      </c>
      <c r="I292">
        <v>1.104243607390538</v>
      </c>
      <c r="J292">
        <v>2734.5925372164347</v>
      </c>
      <c r="K292">
        <v>70.378061203782153</v>
      </c>
    </row>
    <row r="293" spans="2:11">
      <c r="B293">
        <v>2</v>
      </c>
      <c r="C293">
        <v>7</v>
      </c>
      <c r="D293">
        <v>2</v>
      </c>
      <c r="E293">
        <v>1</v>
      </c>
      <c r="F293">
        <v>150</v>
      </c>
      <c r="G293">
        <v>2001</v>
      </c>
      <c r="H293">
        <v>1.0908283373385694</v>
      </c>
      <c r="I293">
        <v>0.27939209655645225</v>
      </c>
      <c r="J293">
        <v>214.59618192006292</v>
      </c>
      <c r="K293">
        <v>54.964172755118867</v>
      </c>
    </row>
    <row r="294" spans="2:11">
      <c r="B294">
        <v>2</v>
      </c>
      <c r="C294">
        <v>5</v>
      </c>
      <c r="D294">
        <v>1</v>
      </c>
      <c r="E294">
        <v>1</v>
      </c>
      <c r="F294">
        <v>150</v>
      </c>
      <c r="G294">
        <v>2001</v>
      </c>
      <c r="H294">
        <v>49.200547389266454</v>
      </c>
      <c r="I294">
        <v>3.5307998077245837</v>
      </c>
      <c r="J294">
        <v>3089.1169508698831</v>
      </c>
      <c r="K294">
        <v>221.68561357408004</v>
      </c>
    </row>
    <row r="295" spans="2:11">
      <c r="B295">
        <v>2</v>
      </c>
      <c r="C295">
        <v>5</v>
      </c>
      <c r="D295">
        <v>2</v>
      </c>
      <c r="E295">
        <v>1</v>
      </c>
      <c r="F295">
        <v>150</v>
      </c>
      <c r="G295">
        <v>2001</v>
      </c>
      <c r="H295">
        <v>2.7496038056742949</v>
      </c>
      <c r="I295">
        <v>0.86990869894012479</v>
      </c>
      <c r="J295">
        <v>505.60376080998606</v>
      </c>
      <c r="K295">
        <v>159.96090376285619</v>
      </c>
    </row>
    <row r="296" spans="2:11">
      <c r="B296">
        <v>2</v>
      </c>
      <c r="C296">
        <v>6</v>
      </c>
      <c r="D296">
        <v>1</v>
      </c>
      <c r="E296">
        <v>1</v>
      </c>
      <c r="F296">
        <v>150</v>
      </c>
      <c r="G296">
        <v>2001</v>
      </c>
      <c r="H296">
        <v>23.626559949333021</v>
      </c>
      <c r="I296">
        <v>1.079659924919131</v>
      </c>
      <c r="J296">
        <v>1358.815155602799</v>
      </c>
      <c r="K296">
        <v>62.093604486780578</v>
      </c>
    </row>
    <row r="297" spans="2:11">
      <c r="B297">
        <v>2</v>
      </c>
      <c r="C297">
        <v>6</v>
      </c>
      <c r="D297">
        <v>2</v>
      </c>
      <c r="E297">
        <v>1</v>
      </c>
      <c r="F297">
        <v>150</v>
      </c>
      <c r="G297">
        <v>2001</v>
      </c>
      <c r="H297">
        <v>1.102993374071183</v>
      </c>
      <c r="I297">
        <v>0.41095795408104663</v>
      </c>
      <c r="J297">
        <v>232.92567270882734</v>
      </c>
      <c r="K297">
        <v>86.784436026171079</v>
      </c>
    </row>
    <row r="298" spans="2:11">
      <c r="B298">
        <v>2</v>
      </c>
      <c r="C298">
        <v>5</v>
      </c>
      <c r="D298">
        <v>1</v>
      </c>
      <c r="E298">
        <v>2</v>
      </c>
      <c r="F298">
        <v>150</v>
      </c>
      <c r="G298">
        <v>2001</v>
      </c>
      <c r="H298">
        <v>27.196652736156341</v>
      </c>
      <c r="I298">
        <v>0.87824133399752413</v>
      </c>
      <c r="J298">
        <v>1800.9897457500495</v>
      </c>
      <c r="K298">
        <v>58.158025995625692</v>
      </c>
    </row>
    <row r="299" spans="2:11">
      <c r="B299">
        <v>2</v>
      </c>
      <c r="C299">
        <v>5</v>
      </c>
      <c r="D299">
        <v>2</v>
      </c>
      <c r="E299">
        <v>2</v>
      </c>
      <c r="F299">
        <v>150</v>
      </c>
      <c r="G299">
        <v>2001</v>
      </c>
      <c r="H299">
        <v>32.401057757074632</v>
      </c>
      <c r="I299">
        <v>1.0024536246263489</v>
      </c>
      <c r="J299">
        <v>6254.9981125804834</v>
      </c>
      <c r="K299">
        <v>193.52286511751836</v>
      </c>
    </row>
    <row r="300" spans="2:11">
      <c r="B300">
        <v>2</v>
      </c>
      <c r="C300">
        <v>7</v>
      </c>
      <c r="D300">
        <v>1</v>
      </c>
      <c r="E300">
        <v>2</v>
      </c>
      <c r="F300">
        <v>150</v>
      </c>
      <c r="G300">
        <v>2001</v>
      </c>
      <c r="H300">
        <v>120.91332977795298</v>
      </c>
      <c r="I300">
        <v>2.1809645323308708</v>
      </c>
      <c r="J300">
        <v>8045.7052672703494</v>
      </c>
      <c r="K300">
        <v>145.12376640134386</v>
      </c>
    </row>
    <row r="301" spans="2:11">
      <c r="B301">
        <v>2</v>
      </c>
      <c r="C301">
        <v>7</v>
      </c>
      <c r="D301">
        <v>2</v>
      </c>
      <c r="E301">
        <v>2</v>
      </c>
      <c r="F301">
        <v>150</v>
      </c>
      <c r="G301">
        <v>2001</v>
      </c>
      <c r="H301">
        <v>16.823543329667203</v>
      </c>
      <c r="I301">
        <v>1.010351677597187</v>
      </c>
      <c r="J301">
        <v>3004.5769731473897</v>
      </c>
      <c r="K301">
        <v>180.44233166601265</v>
      </c>
    </row>
    <row r="302" spans="2:11">
      <c r="B302">
        <v>2</v>
      </c>
      <c r="C302">
        <v>4</v>
      </c>
      <c r="D302">
        <v>1</v>
      </c>
      <c r="E302">
        <v>2</v>
      </c>
      <c r="F302">
        <v>150</v>
      </c>
      <c r="G302">
        <v>2001</v>
      </c>
      <c r="H302">
        <v>12.406310734362249</v>
      </c>
      <c r="I302">
        <v>0.86918964518851316</v>
      </c>
      <c r="J302">
        <v>804.14667376295426</v>
      </c>
      <c r="K302">
        <v>56.338743806538666</v>
      </c>
    </row>
    <row r="303" spans="2:11">
      <c r="B303">
        <v>2</v>
      </c>
      <c r="C303">
        <v>4</v>
      </c>
      <c r="D303">
        <v>2</v>
      </c>
      <c r="E303">
        <v>2</v>
      </c>
      <c r="F303">
        <v>150</v>
      </c>
      <c r="G303">
        <v>2001</v>
      </c>
      <c r="H303">
        <v>0.55189652087557994</v>
      </c>
      <c r="I303">
        <v>0</v>
      </c>
      <c r="J303">
        <v>97.276959529717004</v>
      </c>
      <c r="K303">
        <v>0</v>
      </c>
    </row>
    <row r="304" spans="2:11">
      <c r="B304">
        <v>2</v>
      </c>
      <c r="C304">
        <v>6</v>
      </c>
      <c r="D304">
        <v>1</v>
      </c>
      <c r="E304">
        <v>2</v>
      </c>
      <c r="F304">
        <v>150</v>
      </c>
      <c r="G304">
        <v>2001</v>
      </c>
      <c r="H304">
        <v>6.1785925753828952</v>
      </c>
      <c r="I304">
        <v>0.77475146873398026</v>
      </c>
      <c r="J304">
        <v>398.88387582247378</v>
      </c>
      <c r="K304">
        <v>50.017194834798254</v>
      </c>
    </row>
    <row r="305" spans="2:11">
      <c r="B305">
        <v>2</v>
      </c>
      <c r="C305">
        <v>6</v>
      </c>
      <c r="D305">
        <v>2</v>
      </c>
      <c r="E305">
        <v>2</v>
      </c>
      <c r="F305">
        <v>150</v>
      </c>
      <c r="G305">
        <v>2001</v>
      </c>
      <c r="H305">
        <v>0.74943044667830616</v>
      </c>
      <c r="I305">
        <v>0</v>
      </c>
      <c r="J305">
        <v>134.86205157317843</v>
      </c>
      <c r="K305">
        <v>0</v>
      </c>
    </row>
    <row r="306" spans="2:11">
      <c r="B306">
        <v>2</v>
      </c>
      <c r="C306">
        <v>3</v>
      </c>
      <c r="D306">
        <v>1</v>
      </c>
      <c r="E306">
        <v>2</v>
      </c>
      <c r="F306">
        <v>150</v>
      </c>
      <c r="G306">
        <v>2001</v>
      </c>
      <c r="H306">
        <v>7.9516296824666783</v>
      </c>
      <c r="I306">
        <v>0.50783407801551605</v>
      </c>
      <c r="J306">
        <v>534.37676799439976</v>
      </c>
      <c r="K306">
        <v>34.128190587865006</v>
      </c>
    </row>
    <row r="307" spans="2:11">
      <c r="B307">
        <v>2</v>
      </c>
      <c r="C307">
        <v>3</v>
      </c>
      <c r="D307">
        <v>2</v>
      </c>
      <c r="E307">
        <v>2</v>
      </c>
      <c r="F307">
        <v>150</v>
      </c>
      <c r="G307">
        <v>2001</v>
      </c>
      <c r="H307">
        <v>1.2534868326467066</v>
      </c>
      <c r="I307">
        <v>0.58445238787928555</v>
      </c>
      <c r="J307">
        <v>253.83617607482242</v>
      </c>
      <c r="K307">
        <v>118.35398296432717</v>
      </c>
    </row>
    <row r="308" spans="2:11">
      <c r="B308">
        <v>2</v>
      </c>
      <c r="C308">
        <v>2</v>
      </c>
      <c r="D308">
        <v>1</v>
      </c>
      <c r="E308">
        <v>2</v>
      </c>
      <c r="F308">
        <v>150</v>
      </c>
      <c r="G308">
        <v>2001</v>
      </c>
      <c r="H308">
        <v>66.281357685068556</v>
      </c>
      <c r="I308">
        <v>7.0599348045809425</v>
      </c>
      <c r="J308">
        <v>4339.4428050573033</v>
      </c>
      <c r="K308">
        <v>462.21417849462557</v>
      </c>
    </row>
    <row r="309" spans="2:11">
      <c r="B309">
        <v>2</v>
      </c>
      <c r="C309">
        <v>2</v>
      </c>
      <c r="D309">
        <v>2</v>
      </c>
      <c r="E309">
        <v>2</v>
      </c>
      <c r="F309">
        <v>150</v>
      </c>
      <c r="G309">
        <v>2001</v>
      </c>
      <c r="H309">
        <v>1.1148479183248223</v>
      </c>
      <c r="I309">
        <v>2.1300074073458855</v>
      </c>
      <c r="J309">
        <v>209.85953871022133</v>
      </c>
      <c r="K309">
        <v>400.95367682672878</v>
      </c>
    </row>
    <row r="310" spans="2:11">
      <c r="B310">
        <v>2</v>
      </c>
      <c r="C310">
        <v>1</v>
      </c>
      <c r="D310">
        <v>1</v>
      </c>
      <c r="E310">
        <v>2</v>
      </c>
      <c r="F310">
        <v>150</v>
      </c>
      <c r="G310">
        <v>2001</v>
      </c>
      <c r="H310">
        <v>0.82555747311653671</v>
      </c>
      <c r="I310">
        <v>0</v>
      </c>
      <c r="J310">
        <v>57.939848854369828</v>
      </c>
      <c r="K310">
        <v>0</v>
      </c>
    </row>
    <row r="311" spans="2:11">
      <c r="B311">
        <v>2</v>
      </c>
      <c r="C311">
        <v>1</v>
      </c>
      <c r="D311">
        <v>2</v>
      </c>
      <c r="E311">
        <v>2</v>
      </c>
      <c r="F311">
        <v>150</v>
      </c>
      <c r="G311">
        <v>2001</v>
      </c>
      <c r="H311">
        <v>1.3366972697269728</v>
      </c>
      <c r="I311">
        <v>0.28618187093434627</v>
      </c>
      <c r="J311">
        <v>264.74267907511688</v>
      </c>
      <c r="K311">
        <v>56.680414428738558</v>
      </c>
    </row>
    <row r="312" spans="2:11">
      <c r="B312">
        <v>2</v>
      </c>
      <c r="C312">
        <v>4</v>
      </c>
      <c r="D312">
        <v>1</v>
      </c>
      <c r="E312">
        <v>3</v>
      </c>
      <c r="F312">
        <v>150</v>
      </c>
      <c r="G312">
        <v>2001</v>
      </c>
      <c r="H312">
        <v>14.290819025866346</v>
      </c>
      <c r="I312">
        <v>1.1753496913710002</v>
      </c>
      <c r="J312">
        <v>1011.694560082014</v>
      </c>
      <c r="K312">
        <v>83.206909751068579</v>
      </c>
    </row>
    <row r="313" spans="2:11">
      <c r="B313">
        <v>2</v>
      </c>
      <c r="C313">
        <v>4</v>
      </c>
      <c r="D313">
        <v>2</v>
      </c>
      <c r="E313">
        <v>3</v>
      </c>
      <c r="F313">
        <v>150</v>
      </c>
      <c r="G313">
        <v>2001</v>
      </c>
      <c r="H313">
        <v>0.89499665582277366</v>
      </c>
      <c r="I313">
        <v>0.79789385579142114</v>
      </c>
      <c r="J313">
        <v>185.63016028104343</v>
      </c>
      <c r="K313">
        <v>165.49018744842158</v>
      </c>
    </row>
    <row r="314" spans="2:11">
      <c r="B314">
        <v>2</v>
      </c>
      <c r="C314">
        <v>1</v>
      </c>
      <c r="D314">
        <v>1</v>
      </c>
      <c r="E314">
        <v>3</v>
      </c>
      <c r="F314">
        <v>150</v>
      </c>
      <c r="G314">
        <v>2001</v>
      </c>
      <c r="H314">
        <v>0.4167206669961418</v>
      </c>
      <c r="I314">
        <v>0</v>
      </c>
      <c r="J314">
        <v>27.944520031614516</v>
      </c>
      <c r="K314">
        <v>0</v>
      </c>
    </row>
    <row r="315" spans="2:11">
      <c r="B315">
        <v>2</v>
      </c>
      <c r="C315">
        <v>1</v>
      </c>
      <c r="D315">
        <v>2</v>
      </c>
      <c r="E315">
        <v>3</v>
      </c>
      <c r="F315">
        <v>150</v>
      </c>
      <c r="G315">
        <v>2001</v>
      </c>
      <c r="H315">
        <v>0.69026743770055421</v>
      </c>
      <c r="I315">
        <v>0</v>
      </c>
      <c r="J315">
        <v>134.29571607028285</v>
      </c>
      <c r="K315">
        <v>0</v>
      </c>
    </row>
    <row r="316" spans="2:11">
      <c r="B316">
        <v>2</v>
      </c>
      <c r="C316">
        <v>7</v>
      </c>
      <c r="D316">
        <v>1</v>
      </c>
      <c r="E316">
        <v>3</v>
      </c>
      <c r="F316">
        <v>150</v>
      </c>
      <c r="G316">
        <v>2001</v>
      </c>
      <c r="H316">
        <v>16.711712829806405</v>
      </c>
      <c r="I316">
        <v>1.6398792090159779</v>
      </c>
      <c r="J316">
        <v>1110.6989324246915</v>
      </c>
      <c r="K316">
        <v>108.99014992113136</v>
      </c>
    </row>
    <row r="317" spans="2:11">
      <c r="B317">
        <v>2</v>
      </c>
      <c r="C317">
        <v>7</v>
      </c>
      <c r="D317">
        <v>2</v>
      </c>
      <c r="E317">
        <v>3</v>
      </c>
      <c r="F317">
        <v>150</v>
      </c>
      <c r="G317">
        <v>2001</v>
      </c>
      <c r="H317">
        <v>1.2024671859213265</v>
      </c>
      <c r="I317">
        <v>0</v>
      </c>
      <c r="J317">
        <v>215.85431786275726</v>
      </c>
      <c r="K317">
        <v>0</v>
      </c>
    </row>
    <row r="318" spans="2:11">
      <c r="B318">
        <v>2</v>
      </c>
      <c r="C318">
        <v>6</v>
      </c>
      <c r="D318">
        <v>1</v>
      </c>
      <c r="E318">
        <v>3</v>
      </c>
      <c r="F318">
        <v>150</v>
      </c>
      <c r="G318">
        <v>2001</v>
      </c>
      <c r="H318">
        <v>6.0501606263142769</v>
      </c>
      <c r="I318">
        <v>1.0443308900648012</v>
      </c>
      <c r="J318">
        <v>349.74558325849853</v>
      </c>
      <c r="K318">
        <v>60.370317222980745</v>
      </c>
    </row>
    <row r="319" spans="2:11">
      <c r="B319">
        <v>2</v>
      </c>
      <c r="C319">
        <v>6</v>
      </c>
      <c r="D319">
        <v>2</v>
      </c>
      <c r="E319">
        <v>3</v>
      </c>
      <c r="F319">
        <v>150</v>
      </c>
      <c r="G319">
        <v>2001</v>
      </c>
      <c r="H319">
        <v>1.2510946052718934</v>
      </c>
      <c r="I319">
        <v>0</v>
      </c>
      <c r="J319">
        <v>195.89823786788006</v>
      </c>
      <c r="K319">
        <v>0</v>
      </c>
    </row>
    <row r="320" spans="2:11">
      <c r="B320">
        <v>2</v>
      </c>
      <c r="C320">
        <v>2</v>
      </c>
      <c r="D320">
        <v>1</v>
      </c>
      <c r="E320">
        <v>3</v>
      </c>
      <c r="F320">
        <v>150</v>
      </c>
      <c r="G320">
        <v>2001</v>
      </c>
      <c r="H320">
        <v>0.58089787890858402</v>
      </c>
      <c r="I320">
        <v>6.6157879768407692</v>
      </c>
      <c r="J320">
        <v>32.025617783626593</v>
      </c>
      <c r="K320">
        <v>364.7365651978177</v>
      </c>
    </row>
    <row r="321" spans="2:11">
      <c r="B321">
        <v>2</v>
      </c>
      <c r="C321">
        <v>2</v>
      </c>
      <c r="D321">
        <v>2</v>
      </c>
      <c r="E321">
        <v>3</v>
      </c>
      <c r="F321">
        <v>150</v>
      </c>
      <c r="G321">
        <v>2001</v>
      </c>
      <c r="H321">
        <v>46.413274116486228</v>
      </c>
      <c r="I321">
        <v>6.6597629461165537</v>
      </c>
      <c r="J321">
        <v>7339.1118260571784</v>
      </c>
      <c r="K321">
        <v>1053.0768605962262</v>
      </c>
    </row>
    <row r="322" spans="2:11">
      <c r="B322">
        <v>2</v>
      </c>
      <c r="C322">
        <v>3</v>
      </c>
      <c r="D322">
        <v>1</v>
      </c>
      <c r="E322">
        <v>3</v>
      </c>
      <c r="F322">
        <v>150</v>
      </c>
      <c r="G322">
        <v>2001</v>
      </c>
      <c r="H322">
        <v>3.9790265001233114</v>
      </c>
      <c r="I322">
        <v>0.31063486914200039</v>
      </c>
      <c r="J322">
        <v>227.25537670965761</v>
      </c>
      <c r="K322">
        <v>17.741385789673121</v>
      </c>
    </row>
    <row r="323" spans="2:11">
      <c r="B323">
        <v>2</v>
      </c>
      <c r="C323">
        <v>3</v>
      </c>
      <c r="D323">
        <v>2</v>
      </c>
      <c r="E323">
        <v>3</v>
      </c>
      <c r="F323">
        <v>150</v>
      </c>
      <c r="G323">
        <v>2001</v>
      </c>
      <c r="H323">
        <v>1.0497036851592603</v>
      </c>
      <c r="I323">
        <v>0.14666104060807195</v>
      </c>
      <c r="J323">
        <v>182.56221943473764</v>
      </c>
      <c r="K323">
        <v>25.506974450561778</v>
      </c>
    </row>
    <row r="324" spans="2:11">
      <c r="B324">
        <v>2</v>
      </c>
      <c r="C324">
        <v>5</v>
      </c>
      <c r="D324">
        <v>1</v>
      </c>
      <c r="E324">
        <v>3</v>
      </c>
      <c r="F324">
        <v>150</v>
      </c>
      <c r="G324">
        <v>2001</v>
      </c>
      <c r="H324">
        <v>16.288885063359039</v>
      </c>
      <c r="I324">
        <v>1.6271741391692667</v>
      </c>
      <c r="J324">
        <v>901.71616408012346</v>
      </c>
      <c r="K324">
        <v>90.076712884578285</v>
      </c>
    </row>
    <row r="325" spans="2:11">
      <c r="B325">
        <v>2</v>
      </c>
      <c r="C325">
        <v>5</v>
      </c>
      <c r="D325">
        <v>2</v>
      </c>
      <c r="E325">
        <v>3</v>
      </c>
      <c r="F325">
        <v>150</v>
      </c>
      <c r="G325">
        <v>2001</v>
      </c>
      <c r="H325">
        <v>2.6200335908298027</v>
      </c>
      <c r="I325">
        <v>0.54725082660553193</v>
      </c>
      <c r="J325">
        <v>418.33835204149074</v>
      </c>
      <c r="K325">
        <v>87.37903580961131</v>
      </c>
    </row>
    <row r="326" spans="2:11">
      <c r="B326">
        <v>2</v>
      </c>
      <c r="C326">
        <v>3</v>
      </c>
      <c r="D326">
        <v>1</v>
      </c>
      <c r="E326">
        <v>4</v>
      </c>
      <c r="F326">
        <v>150</v>
      </c>
      <c r="G326">
        <v>2001</v>
      </c>
      <c r="H326">
        <v>35.890509912373034</v>
      </c>
      <c r="I326">
        <v>1.1410218873764078</v>
      </c>
      <c r="J326">
        <v>2277.8199229362472</v>
      </c>
      <c r="K326">
        <v>72.415866866140462</v>
      </c>
    </row>
    <row r="327" spans="2:11">
      <c r="B327">
        <v>2</v>
      </c>
      <c r="C327">
        <v>3</v>
      </c>
      <c r="D327">
        <v>2</v>
      </c>
      <c r="E327">
        <v>4</v>
      </c>
      <c r="F327">
        <v>150</v>
      </c>
      <c r="G327">
        <v>2001</v>
      </c>
      <c r="H327">
        <v>0.68143249619945256</v>
      </c>
      <c r="I327">
        <v>0.14506484819528295</v>
      </c>
      <c r="J327">
        <v>130.67920273548668</v>
      </c>
      <c r="K327">
        <v>27.819276029294848</v>
      </c>
    </row>
    <row r="328" spans="2:11">
      <c r="B328">
        <v>2</v>
      </c>
      <c r="C328">
        <v>6</v>
      </c>
      <c r="D328">
        <v>1</v>
      </c>
      <c r="E328">
        <v>4</v>
      </c>
      <c r="F328">
        <v>150</v>
      </c>
      <c r="G328">
        <v>2001</v>
      </c>
      <c r="H328">
        <v>2.7841640800186283</v>
      </c>
      <c r="I328">
        <v>0.18133945091852749</v>
      </c>
      <c r="J328">
        <v>170.22790770429549</v>
      </c>
      <c r="K328">
        <v>11.087362104714813</v>
      </c>
    </row>
    <row r="329" spans="2:11">
      <c r="B329">
        <v>2</v>
      </c>
      <c r="C329">
        <v>6</v>
      </c>
      <c r="D329">
        <v>2</v>
      </c>
      <c r="E329">
        <v>4</v>
      </c>
      <c r="F329">
        <v>150</v>
      </c>
      <c r="G329">
        <v>2001</v>
      </c>
      <c r="H329">
        <v>0.42080505941884988</v>
      </c>
      <c r="I329">
        <v>0.28446807181448652</v>
      </c>
      <c r="J329">
        <v>71.454178652094285</v>
      </c>
      <c r="K329">
        <v>48.303678792077257</v>
      </c>
    </row>
    <row r="330" spans="2:11">
      <c r="B330">
        <v>2</v>
      </c>
      <c r="C330">
        <v>2</v>
      </c>
      <c r="D330">
        <v>1</v>
      </c>
      <c r="E330">
        <v>4</v>
      </c>
      <c r="F330">
        <v>150</v>
      </c>
      <c r="G330">
        <v>2001</v>
      </c>
      <c r="H330">
        <v>10.361849713195166</v>
      </c>
      <c r="I330">
        <v>3.1774860161494236</v>
      </c>
      <c r="J330">
        <v>617.33805463678391</v>
      </c>
      <c r="K330">
        <v>189.3081920834382</v>
      </c>
    </row>
    <row r="331" spans="2:11">
      <c r="B331">
        <v>2</v>
      </c>
      <c r="C331">
        <v>2</v>
      </c>
      <c r="D331">
        <v>2</v>
      </c>
      <c r="E331">
        <v>4</v>
      </c>
      <c r="F331">
        <v>150</v>
      </c>
      <c r="G331">
        <v>2001</v>
      </c>
      <c r="H331">
        <v>0.61403966063149928</v>
      </c>
      <c r="I331">
        <v>1.7343725771799374</v>
      </c>
      <c r="J331">
        <v>97.344653541684437</v>
      </c>
      <c r="K331">
        <v>274.95275706482357</v>
      </c>
    </row>
    <row r="332" spans="2:11">
      <c r="B332">
        <v>2</v>
      </c>
      <c r="C332">
        <v>5</v>
      </c>
      <c r="D332">
        <v>1</v>
      </c>
      <c r="E332">
        <v>4</v>
      </c>
      <c r="F332">
        <v>150</v>
      </c>
      <c r="G332">
        <v>2001</v>
      </c>
      <c r="H332">
        <v>22.999370138198678</v>
      </c>
      <c r="I332">
        <v>1.0998048517536616</v>
      </c>
      <c r="J332">
        <v>1516.8688839360564</v>
      </c>
      <c r="K332">
        <v>72.535019350651453</v>
      </c>
    </row>
    <row r="333" spans="2:11">
      <c r="B333">
        <v>2</v>
      </c>
      <c r="C333">
        <v>5</v>
      </c>
      <c r="D333">
        <v>2</v>
      </c>
      <c r="E333">
        <v>4</v>
      </c>
      <c r="F333">
        <v>150</v>
      </c>
      <c r="G333">
        <v>2001</v>
      </c>
      <c r="H333">
        <v>0.49697321941615891</v>
      </c>
      <c r="I333">
        <v>0.27845778502058244</v>
      </c>
      <c r="J333">
        <v>93.748722687619036</v>
      </c>
      <c r="K333">
        <v>52.528105435482594</v>
      </c>
    </row>
    <row r="334" spans="2:11">
      <c r="B334">
        <v>2</v>
      </c>
      <c r="C334">
        <v>1</v>
      </c>
      <c r="D334">
        <v>1</v>
      </c>
      <c r="E334">
        <v>4</v>
      </c>
      <c r="F334">
        <v>150</v>
      </c>
      <c r="G334">
        <v>2001</v>
      </c>
      <c r="H334">
        <v>0.49452812876563063</v>
      </c>
      <c r="I334">
        <v>0</v>
      </c>
      <c r="J334">
        <v>32.994112141533201</v>
      </c>
      <c r="K334">
        <v>0</v>
      </c>
    </row>
    <row r="335" spans="2:11">
      <c r="B335">
        <v>2</v>
      </c>
      <c r="C335">
        <v>1</v>
      </c>
      <c r="D335">
        <v>2</v>
      </c>
      <c r="E335">
        <v>4</v>
      </c>
      <c r="F335">
        <v>150</v>
      </c>
      <c r="G335">
        <v>2001</v>
      </c>
      <c r="H335">
        <v>0.5624890397101332</v>
      </c>
      <c r="I335">
        <v>0.42720686560263282</v>
      </c>
      <c r="J335">
        <v>108.93706701255714</v>
      </c>
      <c r="K335">
        <v>82.737012920929459</v>
      </c>
    </row>
    <row r="336" spans="2:11">
      <c r="B336">
        <v>2</v>
      </c>
      <c r="C336">
        <v>4</v>
      </c>
      <c r="D336">
        <v>1</v>
      </c>
      <c r="E336">
        <v>4</v>
      </c>
      <c r="F336">
        <v>150</v>
      </c>
      <c r="G336">
        <v>2001</v>
      </c>
      <c r="H336">
        <v>18.727189475723065</v>
      </c>
      <c r="I336">
        <v>0.88776099683247933</v>
      </c>
      <c r="J336">
        <v>1168.708682847483</v>
      </c>
      <c r="K336">
        <v>55.402546475885217</v>
      </c>
    </row>
    <row r="337" spans="2:11">
      <c r="B337">
        <v>2</v>
      </c>
      <c r="C337">
        <v>4</v>
      </c>
      <c r="D337">
        <v>2</v>
      </c>
      <c r="E337">
        <v>4</v>
      </c>
      <c r="F337">
        <v>150</v>
      </c>
      <c r="G337">
        <v>2001</v>
      </c>
      <c r="H337">
        <v>0.95099732501997236</v>
      </c>
      <c r="I337">
        <v>0.52458515689729068</v>
      </c>
      <c r="J337">
        <v>170.63581047466502</v>
      </c>
      <c r="K337">
        <v>94.125410298360819</v>
      </c>
    </row>
    <row r="338" spans="2:11">
      <c r="B338">
        <v>2</v>
      </c>
      <c r="C338">
        <v>7</v>
      </c>
      <c r="D338">
        <v>1</v>
      </c>
      <c r="E338">
        <v>4</v>
      </c>
      <c r="F338">
        <v>150</v>
      </c>
      <c r="G338">
        <v>2001</v>
      </c>
      <c r="H338">
        <v>104.73344068206816</v>
      </c>
      <c r="I338">
        <v>2.6230411954044652</v>
      </c>
      <c r="J338">
        <v>5983.9944133239569</v>
      </c>
      <c r="K338">
        <v>149.86869291219929</v>
      </c>
    </row>
    <row r="339" spans="2:11">
      <c r="B339">
        <v>2</v>
      </c>
      <c r="C339">
        <v>7</v>
      </c>
      <c r="D339">
        <v>2</v>
      </c>
      <c r="E339">
        <v>4</v>
      </c>
      <c r="F339">
        <v>150</v>
      </c>
      <c r="G339">
        <v>2001</v>
      </c>
      <c r="H339">
        <v>0.36637623170291134</v>
      </c>
      <c r="I339">
        <v>0.58349620073188391</v>
      </c>
      <c r="J339">
        <v>68.152257667117865</v>
      </c>
      <c r="K339">
        <v>108.5402926800933</v>
      </c>
    </row>
    <row r="340" spans="2:11">
      <c r="B340">
        <v>1</v>
      </c>
      <c r="C340">
        <v>7</v>
      </c>
      <c r="D340">
        <v>1</v>
      </c>
      <c r="E340">
        <v>1</v>
      </c>
      <c r="F340">
        <v>157</v>
      </c>
      <c r="G340">
        <v>2001</v>
      </c>
      <c r="H340">
        <v>104.27163854238367</v>
      </c>
      <c r="I340">
        <v>39.619778626199938</v>
      </c>
      <c r="J340">
        <v>6739.8903211076367</v>
      </c>
      <c r="K340">
        <v>2560.9357081178919</v>
      </c>
    </row>
    <row r="341" spans="2:11">
      <c r="B341">
        <v>1</v>
      </c>
      <c r="C341">
        <v>7</v>
      </c>
      <c r="D341">
        <v>2</v>
      </c>
      <c r="E341">
        <v>1</v>
      </c>
      <c r="F341">
        <v>157</v>
      </c>
      <c r="G341">
        <v>2001</v>
      </c>
      <c r="H341">
        <v>20.383163315080115</v>
      </c>
      <c r="I341">
        <v>14.450078758522327</v>
      </c>
      <c r="J341">
        <v>3953.7735902940158</v>
      </c>
      <c r="K341">
        <v>2802.9182168621387</v>
      </c>
    </row>
    <row r="342" spans="2:11">
      <c r="B342">
        <v>1</v>
      </c>
      <c r="C342">
        <v>3</v>
      </c>
      <c r="D342">
        <v>1</v>
      </c>
      <c r="E342">
        <v>1</v>
      </c>
      <c r="F342">
        <v>157</v>
      </c>
      <c r="G342">
        <v>2001</v>
      </c>
      <c r="H342">
        <v>16.877196048962908</v>
      </c>
      <c r="I342">
        <v>11.076637824308929</v>
      </c>
      <c r="J342">
        <v>1179.9991604036807</v>
      </c>
      <c r="K342">
        <v>774.44282183256121</v>
      </c>
    </row>
    <row r="343" spans="2:11">
      <c r="B343">
        <v>1</v>
      </c>
      <c r="C343">
        <v>3</v>
      </c>
      <c r="D343">
        <v>2</v>
      </c>
      <c r="E343">
        <v>1</v>
      </c>
      <c r="F343">
        <v>157</v>
      </c>
      <c r="G343">
        <v>2001</v>
      </c>
      <c r="H343">
        <v>4.9086640002891571</v>
      </c>
      <c r="I343">
        <v>3.8993067512593873</v>
      </c>
      <c r="J343">
        <v>961.31931333776345</v>
      </c>
      <c r="K343">
        <v>763.64544169109263</v>
      </c>
    </row>
    <row r="344" spans="2:11">
      <c r="B344">
        <v>1</v>
      </c>
      <c r="C344">
        <v>5</v>
      </c>
      <c r="D344">
        <v>1</v>
      </c>
      <c r="E344">
        <v>1</v>
      </c>
      <c r="F344">
        <v>157</v>
      </c>
      <c r="G344">
        <v>2001</v>
      </c>
      <c r="H344">
        <v>17.018364247468615</v>
      </c>
      <c r="I344">
        <v>11.785275030892693</v>
      </c>
      <c r="J344">
        <v>1263.3665289338132</v>
      </c>
      <c r="K344">
        <v>874.88561131977849</v>
      </c>
    </row>
    <row r="345" spans="2:11">
      <c r="B345">
        <v>1</v>
      </c>
      <c r="C345">
        <v>5</v>
      </c>
      <c r="D345">
        <v>2</v>
      </c>
      <c r="E345">
        <v>1</v>
      </c>
      <c r="F345">
        <v>157</v>
      </c>
      <c r="G345">
        <v>2001</v>
      </c>
      <c r="H345">
        <v>7.8684906542713362</v>
      </c>
      <c r="I345">
        <v>9.3123019521328683</v>
      </c>
      <c r="J345">
        <v>1534.4661084607592</v>
      </c>
      <c r="K345">
        <v>1816.0295748135607</v>
      </c>
    </row>
    <row r="346" spans="2:11">
      <c r="B346">
        <v>1</v>
      </c>
      <c r="C346">
        <v>4</v>
      </c>
      <c r="D346">
        <v>1</v>
      </c>
      <c r="E346">
        <v>1</v>
      </c>
      <c r="F346">
        <v>157</v>
      </c>
      <c r="G346">
        <v>2001</v>
      </c>
      <c r="H346">
        <v>12.947270420423573</v>
      </c>
      <c r="I346">
        <v>6.9620157124603441</v>
      </c>
      <c r="J346">
        <v>865.79730474290591</v>
      </c>
      <c r="K346">
        <v>465.55715943938168</v>
      </c>
    </row>
    <row r="347" spans="2:11">
      <c r="B347">
        <v>1</v>
      </c>
      <c r="C347">
        <v>4</v>
      </c>
      <c r="D347">
        <v>2</v>
      </c>
      <c r="E347">
        <v>1</v>
      </c>
      <c r="F347">
        <v>157</v>
      </c>
      <c r="G347">
        <v>2001</v>
      </c>
      <c r="H347">
        <v>2.1517815427367184</v>
      </c>
      <c r="I347">
        <v>2.6582396333050067</v>
      </c>
      <c r="J347">
        <v>410.2022311637557</v>
      </c>
      <c r="K347">
        <v>506.75024712908584</v>
      </c>
    </row>
    <row r="348" spans="2:11">
      <c r="B348">
        <v>1</v>
      </c>
      <c r="C348">
        <v>6</v>
      </c>
      <c r="D348">
        <v>1</v>
      </c>
      <c r="E348">
        <v>1</v>
      </c>
      <c r="F348">
        <v>157</v>
      </c>
      <c r="G348">
        <v>2001</v>
      </c>
      <c r="H348">
        <v>7.8657265731689963</v>
      </c>
      <c r="I348">
        <v>0.75416955519442463</v>
      </c>
      <c r="J348">
        <v>591.87587975234578</v>
      </c>
      <c r="K348">
        <v>56.749337116011262</v>
      </c>
    </row>
    <row r="349" spans="2:11">
      <c r="B349">
        <v>1</v>
      </c>
      <c r="C349">
        <v>6</v>
      </c>
      <c r="D349">
        <v>2</v>
      </c>
      <c r="E349">
        <v>1</v>
      </c>
      <c r="F349">
        <v>157</v>
      </c>
      <c r="G349">
        <v>2001</v>
      </c>
      <c r="H349">
        <v>1.7687504796103981</v>
      </c>
      <c r="I349">
        <v>1.2434617968476889</v>
      </c>
      <c r="J349">
        <v>362.04642148385096</v>
      </c>
      <c r="K349">
        <v>254.52481793799902</v>
      </c>
    </row>
    <row r="350" spans="2:11">
      <c r="B350">
        <v>1</v>
      </c>
      <c r="C350">
        <v>1</v>
      </c>
      <c r="D350">
        <v>1</v>
      </c>
      <c r="E350">
        <v>1</v>
      </c>
      <c r="F350">
        <v>157</v>
      </c>
      <c r="G350">
        <v>2001</v>
      </c>
      <c r="H350">
        <v>5.9046742600262334</v>
      </c>
      <c r="I350">
        <v>3.2675832897020993</v>
      </c>
      <c r="J350">
        <v>389.05077854508795</v>
      </c>
      <c r="K350">
        <v>215.29652049152554</v>
      </c>
    </row>
    <row r="351" spans="2:11">
      <c r="B351">
        <v>1</v>
      </c>
      <c r="C351">
        <v>1</v>
      </c>
      <c r="D351">
        <v>2</v>
      </c>
      <c r="E351">
        <v>1</v>
      </c>
      <c r="F351">
        <v>157</v>
      </c>
      <c r="G351">
        <v>2001</v>
      </c>
      <c r="H351">
        <v>0.94993895806640671</v>
      </c>
      <c r="I351">
        <v>0.60752319411788147</v>
      </c>
      <c r="J351">
        <v>181.59565840418523</v>
      </c>
      <c r="K351">
        <v>116.13754072810436</v>
      </c>
    </row>
    <row r="352" spans="2:11">
      <c r="B352">
        <v>1</v>
      </c>
      <c r="C352">
        <v>2</v>
      </c>
      <c r="D352">
        <v>1</v>
      </c>
      <c r="E352">
        <v>1</v>
      </c>
      <c r="F352">
        <v>157</v>
      </c>
      <c r="G352">
        <v>2001</v>
      </c>
      <c r="H352">
        <v>7.0088997607504373</v>
      </c>
      <c r="I352">
        <v>4.9674165264557439</v>
      </c>
      <c r="J352">
        <v>473.76600465820104</v>
      </c>
      <c r="K352">
        <v>335.77211282018402</v>
      </c>
    </row>
    <row r="353" spans="2:11">
      <c r="B353">
        <v>1</v>
      </c>
      <c r="C353">
        <v>2</v>
      </c>
      <c r="D353">
        <v>2</v>
      </c>
      <c r="E353">
        <v>1</v>
      </c>
      <c r="F353">
        <v>157</v>
      </c>
      <c r="G353">
        <v>2001</v>
      </c>
      <c r="H353">
        <v>1.9273993779769572</v>
      </c>
      <c r="I353">
        <v>2.8037075839506298</v>
      </c>
      <c r="J353">
        <v>357.10561824343341</v>
      </c>
      <c r="K353">
        <v>519.46666662899725</v>
      </c>
    </row>
    <row r="354" spans="2:11">
      <c r="B354">
        <v>1</v>
      </c>
      <c r="C354">
        <v>2</v>
      </c>
      <c r="D354">
        <v>1</v>
      </c>
      <c r="E354">
        <v>2</v>
      </c>
      <c r="F354">
        <v>157</v>
      </c>
      <c r="G354">
        <v>2001</v>
      </c>
      <c r="H354">
        <v>17.244065496395276</v>
      </c>
      <c r="I354">
        <v>16.265711970438549</v>
      </c>
      <c r="J354">
        <v>1016.7519486930067</v>
      </c>
      <c r="K354">
        <v>959.06585058376913</v>
      </c>
    </row>
    <row r="355" spans="2:11">
      <c r="B355">
        <v>1</v>
      </c>
      <c r="C355">
        <v>2</v>
      </c>
      <c r="D355">
        <v>2</v>
      </c>
      <c r="E355">
        <v>2</v>
      </c>
      <c r="F355">
        <v>157</v>
      </c>
      <c r="G355">
        <v>2001</v>
      </c>
      <c r="H355">
        <v>3.947013088888248</v>
      </c>
      <c r="I355">
        <v>30.23230728454072</v>
      </c>
      <c r="J355">
        <v>666.8055573641833</v>
      </c>
      <c r="K355">
        <v>5107.4242864878925</v>
      </c>
    </row>
    <row r="356" spans="2:11">
      <c r="B356">
        <v>1</v>
      </c>
      <c r="C356">
        <v>4</v>
      </c>
      <c r="D356">
        <v>1</v>
      </c>
      <c r="E356">
        <v>2</v>
      </c>
      <c r="F356">
        <v>157</v>
      </c>
      <c r="G356">
        <v>2001</v>
      </c>
      <c r="H356">
        <v>58.133143232074687</v>
      </c>
      <c r="I356">
        <v>11.585059566869278</v>
      </c>
      <c r="J356">
        <v>2982.375959973182</v>
      </c>
      <c r="K356">
        <v>594.34259402001351</v>
      </c>
    </row>
    <row r="357" spans="2:11">
      <c r="B357">
        <v>1</v>
      </c>
      <c r="C357">
        <v>4</v>
      </c>
      <c r="D357">
        <v>2</v>
      </c>
      <c r="E357">
        <v>2</v>
      </c>
      <c r="F357">
        <v>157</v>
      </c>
      <c r="G357">
        <v>2001</v>
      </c>
      <c r="H357">
        <v>6.4704391712900486</v>
      </c>
      <c r="I357">
        <v>3.2025546526005897</v>
      </c>
      <c r="J357">
        <v>1034.467317354128</v>
      </c>
      <c r="K357">
        <v>512.01132294938088</v>
      </c>
    </row>
    <row r="358" spans="2:11">
      <c r="B358">
        <v>1</v>
      </c>
      <c r="C358">
        <v>7</v>
      </c>
      <c r="D358">
        <v>1</v>
      </c>
      <c r="E358">
        <v>2</v>
      </c>
      <c r="F358">
        <v>157</v>
      </c>
      <c r="G358">
        <v>2001</v>
      </c>
      <c r="H358">
        <v>15.36894100586602</v>
      </c>
      <c r="I358">
        <v>7.3270492079806706</v>
      </c>
      <c r="J358">
        <v>916.59646684415918</v>
      </c>
      <c r="K358">
        <v>436.98179424756944</v>
      </c>
    </row>
    <row r="359" spans="2:11">
      <c r="B359">
        <v>1</v>
      </c>
      <c r="C359">
        <v>7</v>
      </c>
      <c r="D359">
        <v>2</v>
      </c>
      <c r="E359">
        <v>2</v>
      </c>
      <c r="F359">
        <v>157</v>
      </c>
      <c r="G359">
        <v>2001</v>
      </c>
      <c r="H359">
        <v>13.587640936012493</v>
      </c>
      <c r="I359">
        <v>5.6778266072382646</v>
      </c>
      <c r="J359">
        <v>2026.102138981269</v>
      </c>
      <c r="K359">
        <v>846.64120047509857</v>
      </c>
    </row>
    <row r="360" spans="2:11">
      <c r="B360">
        <v>1</v>
      </c>
      <c r="C360">
        <v>3</v>
      </c>
      <c r="D360">
        <v>1</v>
      </c>
      <c r="E360">
        <v>2</v>
      </c>
      <c r="F360">
        <v>157</v>
      </c>
      <c r="G360">
        <v>2001</v>
      </c>
      <c r="H360">
        <v>2.7100976109474249</v>
      </c>
      <c r="I360">
        <v>3.4015936682262309</v>
      </c>
      <c r="J360">
        <v>145.81438172655518</v>
      </c>
      <c r="K360">
        <v>183.01970955355199</v>
      </c>
    </row>
    <row r="361" spans="2:11">
      <c r="B361">
        <v>1</v>
      </c>
      <c r="C361">
        <v>3</v>
      </c>
      <c r="D361">
        <v>2</v>
      </c>
      <c r="E361">
        <v>2</v>
      </c>
      <c r="F361">
        <v>157</v>
      </c>
      <c r="G361">
        <v>2001</v>
      </c>
      <c r="H361">
        <v>1.5557711832249084</v>
      </c>
      <c r="I361">
        <v>0.7743787853887435</v>
      </c>
      <c r="J361">
        <v>236.02030256369602</v>
      </c>
      <c r="K361">
        <v>117.47814665618269</v>
      </c>
    </row>
    <row r="362" spans="2:11">
      <c r="B362">
        <v>1</v>
      </c>
      <c r="C362">
        <v>5</v>
      </c>
      <c r="D362">
        <v>1</v>
      </c>
      <c r="E362">
        <v>2</v>
      </c>
      <c r="F362">
        <v>157</v>
      </c>
      <c r="G362">
        <v>2001</v>
      </c>
      <c r="H362">
        <v>5.6370474765250655</v>
      </c>
      <c r="I362">
        <v>3.4543560737808461</v>
      </c>
      <c r="J362">
        <v>326.69725587838434</v>
      </c>
      <c r="K362">
        <v>200.19853563956656</v>
      </c>
    </row>
    <row r="363" spans="2:11">
      <c r="B363">
        <v>1</v>
      </c>
      <c r="C363">
        <v>5</v>
      </c>
      <c r="D363">
        <v>2</v>
      </c>
      <c r="E363">
        <v>2</v>
      </c>
      <c r="F363">
        <v>157</v>
      </c>
      <c r="G363">
        <v>2001</v>
      </c>
      <c r="H363">
        <v>1.5474712913388458</v>
      </c>
      <c r="I363">
        <v>0.6708981773026198</v>
      </c>
      <c r="J363">
        <v>244.35140932892972</v>
      </c>
      <c r="K363">
        <v>105.93729011817183</v>
      </c>
    </row>
    <row r="364" spans="2:11">
      <c r="B364">
        <v>1</v>
      </c>
      <c r="C364">
        <v>1</v>
      </c>
      <c r="D364">
        <v>1</v>
      </c>
      <c r="E364">
        <v>2</v>
      </c>
      <c r="F364">
        <v>157</v>
      </c>
      <c r="G364">
        <v>2001</v>
      </c>
      <c r="H364">
        <v>1.0983318192744427</v>
      </c>
      <c r="I364">
        <v>0.37396370862432299</v>
      </c>
      <c r="J364">
        <v>66.301770850326278</v>
      </c>
      <c r="K364">
        <v>22.574649737387421</v>
      </c>
    </row>
    <row r="365" spans="2:11">
      <c r="B365">
        <v>1</v>
      </c>
      <c r="C365">
        <v>1</v>
      </c>
      <c r="D365">
        <v>2</v>
      </c>
      <c r="E365">
        <v>2</v>
      </c>
      <c r="F365">
        <v>157</v>
      </c>
      <c r="G365">
        <v>2001</v>
      </c>
      <c r="H365">
        <v>1.0067856795728953</v>
      </c>
      <c r="I365">
        <v>1.4751889582185167</v>
      </c>
      <c r="J365">
        <v>159.88244441673569</v>
      </c>
      <c r="K365">
        <v>234.26715476983225</v>
      </c>
    </row>
    <row r="366" spans="2:11">
      <c r="B366">
        <v>1</v>
      </c>
      <c r="C366">
        <v>6</v>
      </c>
      <c r="D366">
        <v>1</v>
      </c>
      <c r="E366">
        <v>2</v>
      </c>
      <c r="F366">
        <v>157</v>
      </c>
      <c r="G366">
        <v>2001</v>
      </c>
      <c r="H366">
        <v>1.9833109007479413</v>
      </c>
      <c r="I366">
        <v>1.2761138583144209</v>
      </c>
      <c r="J366">
        <v>110.27997752398376</v>
      </c>
      <c r="K366">
        <v>70.957008081731857</v>
      </c>
    </row>
    <row r="367" spans="2:11">
      <c r="B367">
        <v>1</v>
      </c>
      <c r="C367">
        <v>6</v>
      </c>
      <c r="D367">
        <v>2</v>
      </c>
      <c r="E367">
        <v>2</v>
      </c>
      <c r="F367">
        <v>157</v>
      </c>
      <c r="G367">
        <v>2001</v>
      </c>
      <c r="H367">
        <v>4.735697181675552</v>
      </c>
      <c r="I367">
        <v>1.2686739265442069</v>
      </c>
      <c r="J367">
        <v>730.11871455113135</v>
      </c>
      <c r="K367">
        <v>195.59582061479313</v>
      </c>
    </row>
    <row r="368" spans="2:11">
      <c r="B368">
        <v>1</v>
      </c>
      <c r="C368">
        <v>3</v>
      </c>
      <c r="D368">
        <v>1</v>
      </c>
      <c r="E368">
        <v>3</v>
      </c>
      <c r="F368">
        <v>157</v>
      </c>
      <c r="G368">
        <v>2001</v>
      </c>
      <c r="H368">
        <v>18.837617338392111</v>
      </c>
      <c r="I368">
        <v>5.8759723559337385</v>
      </c>
      <c r="J368">
        <v>1431.7683794229233</v>
      </c>
      <c r="K368">
        <v>446.60804317555164</v>
      </c>
    </row>
    <row r="369" spans="2:11">
      <c r="B369">
        <v>1</v>
      </c>
      <c r="C369">
        <v>3</v>
      </c>
      <c r="D369">
        <v>2</v>
      </c>
      <c r="E369">
        <v>3</v>
      </c>
      <c r="F369">
        <v>157</v>
      </c>
      <c r="G369">
        <v>2001</v>
      </c>
      <c r="H369">
        <v>1.8684701728985855</v>
      </c>
      <c r="I369">
        <v>1.6642841783642564</v>
      </c>
      <c r="J369">
        <v>376.02651691994367</v>
      </c>
      <c r="K369">
        <v>334.93442487468002</v>
      </c>
    </row>
    <row r="370" spans="2:11">
      <c r="B370">
        <v>1</v>
      </c>
      <c r="C370">
        <v>5</v>
      </c>
      <c r="D370">
        <v>1</v>
      </c>
      <c r="E370">
        <v>3</v>
      </c>
      <c r="F370">
        <v>157</v>
      </c>
      <c r="G370">
        <v>2001</v>
      </c>
      <c r="H370">
        <v>6.4468371064447618</v>
      </c>
      <c r="I370">
        <v>2.9531837459719767</v>
      </c>
      <c r="J370">
        <v>435.18610851009402</v>
      </c>
      <c r="K370">
        <v>199.35117343666647</v>
      </c>
    </row>
    <row r="371" spans="2:11">
      <c r="B371">
        <v>1</v>
      </c>
      <c r="C371">
        <v>5</v>
      </c>
      <c r="D371">
        <v>2</v>
      </c>
      <c r="E371">
        <v>3</v>
      </c>
      <c r="F371">
        <v>157</v>
      </c>
      <c r="G371">
        <v>2001</v>
      </c>
      <c r="H371">
        <v>1.8223285912143725</v>
      </c>
      <c r="I371">
        <v>1.2322717268355474</v>
      </c>
      <c r="J371">
        <v>352.43172680731794</v>
      </c>
      <c r="K371">
        <v>238.31687362984414</v>
      </c>
    </row>
    <row r="372" spans="2:11">
      <c r="B372">
        <v>1</v>
      </c>
      <c r="C372">
        <v>6</v>
      </c>
      <c r="D372">
        <v>1</v>
      </c>
      <c r="E372">
        <v>3</v>
      </c>
      <c r="F372">
        <v>157</v>
      </c>
      <c r="G372">
        <v>2001</v>
      </c>
      <c r="H372">
        <v>4.8548192806197958</v>
      </c>
      <c r="I372">
        <v>1.3730027884075373</v>
      </c>
      <c r="J372">
        <v>305.03097060830248</v>
      </c>
      <c r="K372">
        <v>86.26652177717915</v>
      </c>
    </row>
    <row r="373" spans="2:11">
      <c r="B373">
        <v>1</v>
      </c>
      <c r="C373">
        <v>6</v>
      </c>
      <c r="D373">
        <v>2</v>
      </c>
      <c r="E373">
        <v>3</v>
      </c>
      <c r="F373">
        <v>157</v>
      </c>
      <c r="G373">
        <v>2001</v>
      </c>
      <c r="H373">
        <v>1.7200607227628044</v>
      </c>
      <c r="I373">
        <v>1.3230317810504493</v>
      </c>
      <c r="J373">
        <v>323.31500378301877</v>
      </c>
      <c r="K373">
        <v>248.68658392961134</v>
      </c>
    </row>
    <row r="374" spans="2:11">
      <c r="B374">
        <v>1</v>
      </c>
      <c r="C374">
        <v>1</v>
      </c>
      <c r="D374">
        <v>1</v>
      </c>
      <c r="E374">
        <v>3</v>
      </c>
      <c r="F374">
        <v>157</v>
      </c>
      <c r="G374">
        <v>2001</v>
      </c>
      <c r="H374">
        <v>1.2165220913135637</v>
      </c>
      <c r="I374">
        <v>0</v>
      </c>
      <c r="J374">
        <v>77.743711232687119</v>
      </c>
      <c r="K374">
        <v>0</v>
      </c>
    </row>
    <row r="375" spans="2:11">
      <c r="B375">
        <v>1</v>
      </c>
      <c r="C375">
        <v>1</v>
      </c>
      <c r="D375">
        <v>2</v>
      </c>
      <c r="E375">
        <v>3</v>
      </c>
      <c r="F375">
        <v>157</v>
      </c>
      <c r="G375">
        <v>2001</v>
      </c>
      <c r="H375">
        <v>1.5101127428910917</v>
      </c>
      <c r="I375">
        <v>0</v>
      </c>
      <c r="J375">
        <v>272.46279995462999</v>
      </c>
      <c r="K375">
        <v>0</v>
      </c>
    </row>
    <row r="376" spans="2:11">
      <c r="B376">
        <v>1</v>
      </c>
      <c r="C376">
        <v>2</v>
      </c>
      <c r="D376">
        <v>1</v>
      </c>
      <c r="E376">
        <v>3</v>
      </c>
      <c r="F376">
        <v>157</v>
      </c>
      <c r="G376">
        <v>2001</v>
      </c>
      <c r="H376">
        <v>21.34927220255901</v>
      </c>
      <c r="I376">
        <v>5.3300583339487897</v>
      </c>
      <c r="J376">
        <v>1426.8067547989835</v>
      </c>
      <c r="K376">
        <v>356.21650996792232</v>
      </c>
    </row>
    <row r="377" spans="2:11">
      <c r="B377">
        <v>1</v>
      </c>
      <c r="C377">
        <v>2</v>
      </c>
      <c r="D377">
        <v>2</v>
      </c>
      <c r="E377">
        <v>3</v>
      </c>
      <c r="F377">
        <v>157</v>
      </c>
      <c r="G377">
        <v>2001</v>
      </c>
      <c r="H377">
        <v>2.0233217172085922</v>
      </c>
      <c r="I377">
        <v>2.1962313006751417</v>
      </c>
      <c r="J377">
        <v>370.18507618215125</v>
      </c>
      <c r="K377">
        <v>401.82045417655928</v>
      </c>
    </row>
    <row r="378" spans="2:11">
      <c r="B378">
        <v>1</v>
      </c>
      <c r="C378">
        <v>7</v>
      </c>
      <c r="D378">
        <v>1</v>
      </c>
      <c r="E378">
        <v>3</v>
      </c>
      <c r="F378">
        <v>157</v>
      </c>
      <c r="G378">
        <v>2001</v>
      </c>
      <c r="H378">
        <v>24.624211048288984</v>
      </c>
      <c r="I378">
        <v>7.0976945019543747</v>
      </c>
      <c r="J378">
        <v>1582.0755480722235</v>
      </c>
      <c r="K378">
        <v>456.01822114048724</v>
      </c>
    </row>
    <row r="379" spans="2:11">
      <c r="B379">
        <v>1</v>
      </c>
      <c r="C379">
        <v>7</v>
      </c>
      <c r="D379">
        <v>2</v>
      </c>
      <c r="E379">
        <v>3</v>
      </c>
      <c r="F379">
        <v>157</v>
      </c>
      <c r="G379">
        <v>2001</v>
      </c>
      <c r="H379">
        <v>2.6254786285158875</v>
      </c>
      <c r="I379">
        <v>1.1891840788796015</v>
      </c>
      <c r="J379">
        <v>454.44556582961155</v>
      </c>
      <c r="K379">
        <v>205.83653804391867</v>
      </c>
    </row>
    <row r="380" spans="2:11">
      <c r="B380">
        <v>1</v>
      </c>
      <c r="C380">
        <v>4</v>
      </c>
      <c r="D380">
        <v>1</v>
      </c>
      <c r="E380">
        <v>3</v>
      </c>
      <c r="F380">
        <v>157</v>
      </c>
      <c r="G380">
        <v>2001</v>
      </c>
      <c r="H380">
        <v>4.0385266296642488</v>
      </c>
      <c r="I380">
        <v>1.9288629351806892</v>
      </c>
      <c r="J380">
        <v>262.00605250658225</v>
      </c>
      <c r="K380">
        <v>125.13815304839704</v>
      </c>
    </row>
    <row r="381" spans="2:11">
      <c r="B381">
        <v>1</v>
      </c>
      <c r="C381">
        <v>4</v>
      </c>
      <c r="D381">
        <v>2</v>
      </c>
      <c r="E381">
        <v>3</v>
      </c>
      <c r="F381">
        <v>157</v>
      </c>
      <c r="G381">
        <v>2001</v>
      </c>
      <c r="H381">
        <v>1.3753207622102401</v>
      </c>
      <c r="I381">
        <v>1.1246804664431218</v>
      </c>
      <c r="J381">
        <v>227.05288104150443</v>
      </c>
      <c r="K381">
        <v>185.67446022310369</v>
      </c>
    </row>
    <row r="382" spans="2:11">
      <c r="B382">
        <v>1</v>
      </c>
      <c r="C382">
        <v>1</v>
      </c>
      <c r="D382">
        <v>1</v>
      </c>
      <c r="E382">
        <v>4</v>
      </c>
      <c r="F382">
        <v>157</v>
      </c>
      <c r="G382">
        <v>2001</v>
      </c>
      <c r="H382">
        <v>2.4232401546680746</v>
      </c>
      <c r="I382">
        <v>0.66073151893417736</v>
      </c>
      <c r="J382">
        <v>148.72730421876963</v>
      </c>
      <c r="K382">
        <v>40.552653204491655</v>
      </c>
    </row>
    <row r="383" spans="2:11">
      <c r="B383">
        <v>1</v>
      </c>
      <c r="C383">
        <v>1</v>
      </c>
      <c r="D383">
        <v>2</v>
      </c>
      <c r="E383">
        <v>4</v>
      </c>
      <c r="F383">
        <v>157</v>
      </c>
      <c r="G383">
        <v>2001</v>
      </c>
      <c r="H383">
        <v>1.4684799516825284</v>
      </c>
      <c r="I383">
        <v>0</v>
      </c>
      <c r="J383">
        <v>241.1418068093831</v>
      </c>
      <c r="K383">
        <v>0</v>
      </c>
    </row>
    <row r="384" spans="2:11">
      <c r="B384">
        <v>1</v>
      </c>
      <c r="C384">
        <v>6</v>
      </c>
      <c r="D384">
        <v>1</v>
      </c>
      <c r="E384">
        <v>4</v>
      </c>
      <c r="F384">
        <v>157</v>
      </c>
      <c r="G384">
        <v>2001</v>
      </c>
      <c r="H384">
        <v>1.1688962739753048</v>
      </c>
      <c r="I384">
        <v>0</v>
      </c>
      <c r="J384">
        <v>64.376500360170439</v>
      </c>
      <c r="K384">
        <v>0</v>
      </c>
    </row>
    <row r="385" spans="2:11">
      <c r="B385">
        <v>1</v>
      </c>
      <c r="C385">
        <v>6</v>
      </c>
      <c r="D385">
        <v>2</v>
      </c>
      <c r="E385">
        <v>4</v>
      </c>
      <c r="F385">
        <v>157</v>
      </c>
      <c r="G385">
        <v>2001</v>
      </c>
      <c r="H385">
        <v>22.265007408843132</v>
      </c>
      <c r="I385">
        <v>3.1544452583309353</v>
      </c>
      <c r="J385">
        <v>3856.1650813646402</v>
      </c>
      <c r="K385">
        <v>546.33090539286047</v>
      </c>
    </row>
    <row r="386" spans="2:11">
      <c r="B386">
        <v>1</v>
      </c>
      <c r="C386">
        <v>2</v>
      </c>
      <c r="D386">
        <v>1</v>
      </c>
      <c r="E386">
        <v>4</v>
      </c>
      <c r="F386">
        <v>157</v>
      </c>
      <c r="G386">
        <v>2001</v>
      </c>
      <c r="H386">
        <v>2.0787169898341959</v>
      </c>
      <c r="I386">
        <v>1.78801716255089</v>
      </c>
      <c r="J386">
        <v>124.51112476411208</v>
      </c>
      <c r="K386">
        <v>107.09876769925516</v>
      </c>
    </row>
    <row r="387" spans="2:11">
      <c r="B387">
        <v>1</v>
      </c>
      <c r="C387">
        <v>2</v>
      </c>
      <c r="D387">
        <v>2</v>
      </c>
      <c r="E387">
        <v>4</v>
      </c>
      <c r="F387">
        <v>157</v>
      </c>
      <c r="G387">
        <v>2001</v>
      </c>
      <c r="H387">
        <v>3.0148455024982583</v>
      </c>
      <c r="I387">
        <v>4.1008200353188471</v>
      </c>
      <c r="J387">
        <v>508.25689838615557</v>
      </c>
      <c r="K387">
        <v>691.33561579318973</v>
      </c>
    </row>
    <row r="388" spans="2:11">
      <c r="B388">
        <v>1</v>
      </c>
      <c r="C388">
        <v>7</v>
      </c>
      <c r="D388">
        <v>1</v>
      </c>
      <c r="E388">
        <v>4</v>
      </c>
      <c r="F388">
        <v>157</v>
      </c>
      <c r="G388">
        <v>2001</v>
      </c>
      <c r="H388">
        <v>16.909055744291202</v>
      </c>
      <c r="I388">
        <v>9.2539575354014207</v>
      </c>
      <c r="J388">
        <v>936.21395706376211</v>
      </c>
      <c r="K388">
        <v>512.36948613426841</v>
      </c>
    </row>
    <row r="389" spans="2:11">
      <c r="B389">
        <v>1</v>
      </c>
      <c r="C389">
        <v>7</v>
      </c>
      <c r="D389">
        <v>2</v>
      </c>
      <c r="E389">
        <v>4</v>
      </c>
      <c r="F389">
        <v>157</v>
      </c>
      <c r="G389">
        <v>2001</v>
      </c>
      <c r="H389">
        <v>2.4288315058591947</v>
      </c>
      <c r="I389">
        <v>3.4913244922970526</v>
      </c>
      <c r="J389">
        <v>395.72120346237443</v>
      </c>
      <c r="K389">
        <v>568.82954887425092</v>
      </c>
    </row>
    <row r="390" spans="2:11">
      <c r="B390">
        <v>1</v>
      </c>
      <c r="C390">
        <v>4</v>
      </c>
      <c r="D390">
        <v>1</v>
      </c>
      <c r="E390">
        <v>4</v>
      </c>
      <c r="F390">
        <v>157</v>
      </c>
      <c r="G390">
        <v>2001</v>
      </c>
      <c r="H390">
        <v>47.685438797393083</v>
      </c>
      <c r="I390">
        <v>19.193711079435193</v>
      </c>
      <c r="J390">
        <v>2879.7477652623734</v>
      </c>
      <c r="K390">
        <v>1159.1179190557618</v>
      </c>
    </row>
    <row r="391" spans="2:11">
      <c r="B391">
        <v>1</v>
      </c>
      <c r="C391">
        <v>4</v>
      </c>
      <c r="D391">
        <v>2</v>
      </c>
      <c r="E391">
        <v>4</v>
      </c>
      <c r="F391">
        <v>157</v>
      </c>
      <c r="G391">
        <v>2001</v>
      </c>
      <c r="H391">
        <v>3.3096747983376016</v>
      </c>
      <c r="I391">
        <v>5.0202843220540911</v>
      </c>
      <c r="J391">
        <v>577.90960672110032</v>
      </c>
      <c r="K391">
        <v>876.60290359755265</v>
      </c>
    </row>
    <row r="392" spans="2:11">
      <c r="B392">
        <v>1</v>
      </c>
      <c r="C392">
        <v>5</v>
      </c>
      <c r="D392">
        <v>1</v>
      </c>
      <c r="E392">
        <v>4</v>
      </c>
      <c r="F392">
        <v>157</v>
      </c>
      <c r="G392">
        <v>2001</v>
      </c>
      <c r="H392">
        <v>58.729857644574615</v>
      </c>
      <c r="I392">
        <v>28.795162240235637</v>
      </c>
      <c r="J392">
        <v>4123.4103775423382</v>
      </c>
      <c r="K392">
        <v>2021.7020024629908</v>
      </c>
    </row>
    <row r="393" spans="2:11">
      <c r="B393">
        <v>1</v>
      </c>
      <c r="C393">
        <v>5</v>
      </c>
      <c r="D393">
        <v>2</v>
      </c>
      <c r="E393">
        <v>4</v>
      </c>
      <c r="F393">
        <v>157</v>
      </c>
      <c r="G393">
        <v>2001</v>
      </c>
      <c r="H393">
        <v>11.659122674799196</v>
      </c>
      <c r="I393">
        <v>13.423122382514554</v>
      </c>
      <c r="J393">
        <v>2104.4638918702399</v>
      </c>
      <c r="K393">
        <v>2422.8646664139878</v>
      </c>
    </row>
    <row r="394" spans="2:11">
      <c r="B394">
        <v>1</v>
      </c>
      <c r="C394">
        <v>3</v>
      </c>
      <c r="D394">
        <v>1</v>
      </c>
      <c r="E394">
        <v>4</v>
      </c>
      <c r="F394">
        <v>157</v>
      </c>
      <c r="G394">
        <v>2001</v>
      </c>
      <c r="H394">
        <v>15.749323294477918</v>
      </c>
      <c r="I394">
        <v>9.2552607491029306</v>
      </c>
      <c r="J394">
        <v>1065.4273342093388</v>
      </c>
      <c r="K394">
        <v>626.1099351987076</v>
      </c>
    </row>
    <row r="395" spans="2:11">
      <c r="B395">
        <v>1</v>
      </c>
      <c r="C395">
        <v>3</v>
      </c>
      <c r="D395">
        <v>2</v>
      </c>
      <c r="E395">
        <v>4</v>
      </c>
      <c r="F395">
        <v>157</v>
      </c>
      <c r="G395">
        <v>2001</v>
      </c>
      <c r="H395">
        <v>2.2789573889879242</v>
      </c>
      <c r="I395">
        <v>4.0943964975198792</v>
      </c>
      <c r="J395">
        <v>465.63924018906027</v>
      </c>
      <c r="K395">
        <v>836.57188298048004</v>
      </c>
    </row>
    <row r="396" spans="2:11">
      <c r="B396">
        <v>2</v>
      </c>
      <c r="C396">
        <v>2</v>
      </c>
      <c r="D396">
        <v>1</v>
      </c>
      <c r="E396">
        <v>1</v>
      </c>
      <c r="F396">
        <v>157</v>
      </c>
      <c r="G396">
        <v>2001</v>
      </c>
      <c r="H396">
        <v>1.8024796815906865</v>
      </c>
      <c r="I396">
        <v>0.94484619554983817</v>
      </c>
      <c r="J396">
        <v>130.42614094299279</v>
      </c>
      <c r="K396">
        <v>68.368395121925062</v>
      </c>
    </row>
    <row r="397" spans="2:11">
      <c r="B397">
        <v>2</v>
      </c>
      <c r="C397">
        <v>2</v>
      </c>
      <c r="D397">
        <v>2</v>
      </c>
      <c r="E397">
        <v>1</v>
      </c>
      <c r="F397">
        <v>157</v>
      </c>
      <c r="G397">
        <v>2001</v>
      </c>
      <c r="H397">
        <v>0.53632480542691441</v>
      </c>
      <c r="I397">
        <v>2.4224190301226658</v>
      </c>
      <c r="J397">
        <v>95.174081293959162</v>
      </c>
      <c r="K397">
        <v>429.87291165361887</v>
      </c>
    </row>
    <row r="398" spans="2:11">
      <c r="B398">
        <v>2</v>
      </c>
      <c r="C398">
        <v>3</v>
      </c>
      <c r="D398">
        <v>1</v>
      </c>
      <c r="E398">
        <v>1</v>
      </c>
      <c r="F398">
        <v>157</v>
      </c>
      <c r="G398">
        <v>2001</v>
      </c>
      <c r="H398">
        <v>51.073905158325843</v>
      </c>
      <c r="I398">
        <v>5.3633553998110921</v>
      </c>
      <c r="J398">
        <v>3156.058988916393</v>
      </c>
      <c r="K398">
        <v>331.42298337779823</v>
      </c>
    </row>
    <row r="399" spans="2:11">
      <c r="B399">
        <v>2</v>
      </c>
      <c r="C399">
        <v>3</v>
      </c>
      <c r="D399">
        <v>2</v>
      </c>
      <c r="E399">
        <v>1</v>
      </c>
      <c r="F399">
        <v>157</v>
      </c>
      <c r="G399">
        <v>2001</v>
      </c>
      <c r="H399">
        <v>1.4482151321820578</v>
      </c>
      <c r="I399">
        <v>0.56113819187024838</v>
      </c>
      <c r="J399">
        <v>275.53314492253855</v>
      </c>
      <c r="K399">
        <v>106.76049939431223</v>
      </c>
    </row>
    <row r="400" spans="2:11">
      <c r="B400">
        <v>2</v>
      </c>
      <c r="C400">
        <v>4</v>
      </c>
      <c r="D400">
        <v>1</v>
      </c>
      <c r="E400">
        <v>1</v>
      </c>
      <c r="F400">
        <v>157</v>
      </c>
      <c r="G400">
        <v>2001</v>
      </c>
      <c r="H400">
        <v>7.763336990273964</v>
      </c>
      <c r="I400">
        <v>1.6041894260806131</v>
      </c>
      <c r="J400">
        <v>460.172784517298</v>
      </c>
      <c r="K400">
        <v>95.088531647866958</v>
      </c>
    </row>
    <row r="401" spans="2:11">
      <c r="B401">
        <v>2</v>
      </c>
      <c r="C401">
        <v>4</v>
      </c>
      <c r="D401">
        <v>2</v>
      </c>
      <c r="E401">
        <v>1</v>
      </c>
      <c r="F401">
        <v>157</v>
      </c>
      <c r="G401">
        <v>2001</v>
      </c>
      <c r="H401">
        <v>0.54943118159096782</v>
      </c>
      <c r="I401">
        <v>0.29000162793147366</v>
      </c>
      <c r="J401">
        <v>100.27991627959244</v>
      </c>
      <c r="K401">
        <v>52.9299026780823</v>
      </c>
    </row>
    <row r="402" spans="2:11">
      <c r="B402">
        <v>2</v>
      </c>
      <c r="C402">
        <v>1</v>
      </c>
      <c r="D402">
        <v>1</v>
      </c>
      <c r="E402">
        <v>1</v>
      </c>
      <c r="F402">
        <v>157</v>
      </c>
      <c r="G402">
        <v>2001</v>
      </c>
      <c r="H402">
        <v>0.18714035242757907</v>
      </c>
      <c r="I402">
        <v>0.90920000777527665</v>
      </c>
      <c r="J402">
        <v>12.530395292055907</v>
      </c>
      <c r="K402">
        <v>60.877493010885097</v>
      </c>
    </row>
    <row r="403" spans="2:11">
      <c r="B403">
        <v>2</v>
      </c>
      <c r="C403">
        <v>1</v>
      </c>
      <c r="D403">
        <v>2</v>
      </c>
      <c r="E403">
        <v>1</v>
      </c>
      <c r="F403">
        <v>157</v>
      </c>
      <c r="G403">
        <v>2001</v>
      </c>
      <c r="H403">
        <v>0.90913190010683365</v>
      </c>
      <c r="I403">
        <v>0</v>
      </c>
      <c r="J403">
        <v>174.3454157968209</v>
      </c>
      <c r="K403">
        <v>0</v>
      </c>
    </row>
    <row r="404" spans="2:11">
      <c r="B404">
        <v>2</v>
      </c>
      <c r="C404">
        <v>7</v>
      </c>
      <c r="D404">
        <v>1</v>
      </c>
      <c r="E404">
        <v>1</v>
      </c>
      <c r="F404">
        <v>157</v>
      </c>
      <c r="G404">
        <v>2001</v>
      </c>
      <c r="H404">
        <v>7.8323364411219139</v>
      </c>
      <c r="I404">
        <v>2.2311962311100029</v>
      </c>
      <c r="J404">
        <v>499.18754315861725</v>
      </c>
      <c r="K404">
        <v>142.20346294943232</v>
      </c>
    </row>
    <row r="405" spans="2:11">
      <c r="B405">
        <v>2</v>
      </c>
      <c r="C405">
        <v>7</v>
      </c>
      <c r="D405">
        <v>2</v>
      </c>
      <c r="E405">
        <v>1</v>
      </c>
      <c r="F405">
        <v>157</v>
      </c>
      <c r="G405">
        <v>2001</v>
      </c>
      <c r="H405">
        <v>0.78823773171531974</v>
      </c>
      <c r="I405">
        <v>0.43791343923089082</v>
      </c>
      <c r="J405">
        <v>155.06821915182528</v>
      </c>
      <c r="K405">
        <v>86.149716553673471</v>
      </c>
    </row>
    <row r="406" spans="2:11">
      <c r="B406">
        <v>2</v>
      </c>
      <c r="C406">
        <v>5</v>
      </c>
      <c r="D406">
        <v>1</v>
      </c>
      <c r="E406">
        <v>1</v>
      </c>
      <c r="F406">
        <v>157</v>
      </c>
      <c r="G406">
        <v>2001</v>
      </c>
      <c r="H406">
        <v>8.0630728798023057</v>
      </c>
      <c r="I406">
        <v>0</v>
      </c>
      <c r="J406">
        <v>506.24995921347011</v>
      </c>
      <c r="K406">
        <v>0</v>
      </c>
    </row>
    <row r="407" spans="2:11">
      <c r="B407">
        <v>2</v>
      </c>
      <c r="C407">
        <v>5</v>
      </c>
      <c r="D407">
        <v>2</v>
      </c>
      <c r="E407">
        <v>1</v>
      </c>
      <c r="F407">
        <v>157</v>
      </c>
      <c r="G407">
        <v>2001</v>
      </c>
      <c r="H407">
        <v>0.16323531076471121</v>
      </c>
      <c r="I407">
        <v>0.28762810098880981</v>
      </c>
      <c r="J407">
        <v>30.016101537721386</v>
      </c>
      <c r="K407">
        <v>52.889746978988271</v>
      </c>
    </row>
    <row r="408" spans="2:11">
      <c r="B408">
        <v>2</v>
      </c>
      <c r="C408">
        <v>6</v>
      </c>
      <c r="D408">
        <v>1</v>
      </c>
      <c r="E408">
        <v>1</v>
      </c>
      <c r="F408">
        <v>157</v>
      </c>
      <c r="G408">
        <v>2001</v>
      </c>
      <c r="H408">
        <v>5.9125702521316299</v>
      </c>
      <c r="I408">
        <v>0.86526445510258476</v>
      </c>
      <c r="J408">
        <v>340.0448514041725</v>
      </c>
      <c r="K408">
        <v>49.76325193846008</v>
      </c>
    </row>
    <row r="409" spans="2:11">
      <c r="B409">
        <v>2</v>
      </c>
      <c r="C409">
        <v>6</v>
      </c>
      <c r="D409">
        <v>2</v>
      </c>
      <c r="E409">
        <v>1</v>
      </c>
      <c r="F409">
        <v>157</v>
      </c>
      <c r="G409">
        <v>2001</v>
      </c>
      <c r="H409">
        <v>0.6021883512079993</v>
      </c>
      <c r="I409">
        <v>0</v>
      </c>
      <c r="J409">
        <v>127.16769665154003</v>
      </c>
      <c r="K409">
        <v>0</v>
      </c>
    </row>
    <row r="410" spans="2:11">
      <c r="B410">
        <v>2</v>
      </c>
      <c r="C410">
        <v>5</v>
      </c>
      <c r="D410">
        <v>1</v>
      </c>
      <c r="E410">
        <v>2</v>
      </c>
      <c r="F410">
        <v>157</v>
      </c>
      <c r="G410">
        <v>2001</v>
      </c>
      <c r="H410">
        <v>11.664008071424913</v>
      </c>
      <c r="I410">
        <v>0.4559565752235239</v>
      </c>
      <c r="J410">
        <v>772.40236637852252</v>
      </c>
      <c r="K410">
        <v>30.193903803212386</v>
      </c>
    </row>
    <row r="411" spans="2:11">
      <c r="B411">
        <v>2</v>
      </c>
      <c r="C411">
        <v>5</v>
      </c>
      <c r="D411">
        <v>2</v>
      </c>
      <c r="E411">
        <v>2</v>
      </c>
      <c r="F411">
        <v>157</v>
      </c>
      <c r="G411">
        <v>2001</v>
      </c>
      <c r="H411">
        <v>0.44245216866238146</v>
      </c>
      <c r="I411">
        <v>0</v>
      </c>
      <c r="J411">
        <v>85.415034923853909</v>
      </c>
      <c r="K411">
        <v>0</v>
      </c>
    </row>
    <row r="412" spans="2:11">
      <c r="B412">
        <v>2</v>
      </c>
      <c r="C412">
        <v>7</v>
      </c>
      <c r="D412">
        <v>1</v>
      </c>
      <c r="E412">
        <v>2</v>
      </c>
      <c r="F412">
        <v>157</v>
      </c>
      <c r="G412">
        <v>2001</v>
      </c>
      <c r="H412">
        <v>15.156027667432754</v>
      </c>
      <c r="I412">
        <v>3.6011350446316985</v>
      </c>
      <c r="J412">
        <v>1008.4986647766048</v>
      </c>
      <c r="K412">
        <v>239.62346624605223</v>
      </c>
    </row>
    <row r="413" spans="2:11">
      <c r="B413">
        <v>2</v>
      </c>
      <c r="C413">
        <v>7</v>
      </c>
      <c r="D413">
        <v>2</v>
      </c>
      <c r="E413">
        <v>2</v>
      </c>
      <c r="F413">
        <v>157</v>
      </c>
      <c r="G413">
        <v>2001</v>
      </c>
      <c r="H413">
        <v>1.3186426794222625</v>
      </c>
      <c r="I413">
        <v>1.3192199192099205</v>
      </c>
      <c r="J413">
        <v>235.50112795886739</v>
      </c>
      <c r="K413">
        <v>235.60421928392273</v>
      </c>
    </row>
    <row r="414" spans="2:11">
      <c r="B414">
        <v>2</v>
      </c>
      <c r="C414">
        <v>4</v>
      </c>
      <c r="D414">
        <v>1</v>
      </c>
      <c r="E414">
        <v>2</v>
      </c>
      <c r="F414">
        <v>157</v>
      </c>
      <c r="G414">
        <v>2001</v>
      </c>
      <c r="H414">
        <v>9.9310206100401164</v>
      </c>
      <c r="I414">
        <v>2.4979275895267565</v>
      </c>
      <c r="J414">
        <v>643.7044308841929</v>
      </c>
      <c r="K414">
        <v>161.90954792507972</v>
      </c>
    </row>
    <row r="415" spans="2:11">
      <c r="B415">
        <v>2</v>
      </c>
      <c r="C415">
        <v>4</v>
      </c>
      <c r="D415">
        <v>2</v>
      </c>
      <c r="E415">
        <v>2</v>
      </c>
      <c r="F415">
        <v>157</v>
      </c>
      <c r="G415">
        <v>2001</v>
      </c>
      <c r="H415">
        <v>1.5457175318023428</v>
      </c>
      <c r="I415">
        <v>0.29310446679895252</v>
      </c>
      <c r="J415">
        <v>272.44727244694565</v>
      </c>
      <c r="K415">
        <v>51.662422712044652</v>
      </c>
    </row>
    <row r="416" spans="2:11">
      <c r="B416">
        <v>2</v>
      </c>
      <c r="C416">
        <v>6</v>
      </c>
      <c r="D416">
        <v>1</v>
      </c>
      <c r="E416">
        <v>2</v>
      </c>
      <c r="F416">
        <v>157</v>
      </c>
      <c r="G416">
        <v>2001</v>
      </c>
      <c r="H416">
        <v>1.0365849348933938</v>
      </c>
      <c r="I416">
        <v>0</v>
      </c>
      <c r="J416">
        <v>66.920906566466698</v>
      </c>
      <c r="K416">
        <v>0</v>
      </c>
    </row>
    <row r="417" spans="2:11">
      <c r="B417">
        <v>2</v>
      </c>
      <c r="C417">
        <v>6</v>
      </c>
      <c r="D417">
        <v>2</v>
      </c>
      <c r="E417">
        <v>2</v>
      </c>
      <c r="F417">
        <v>157</v>
      </c>
      <c r="G417">
        <v>2001</v>
      </c>
      <c r="H417">
        <v>0.54644128183415985</v>
      </c>
      <c r="I417">
        <v>0.57365832330141409</v>
      </c>
      <c r="J417">
        <v>98.333598079803537</v>
      </c>
      <c r="K417">
        <v>103.23137887626717</v>
      </c>
    </row>
    <row r="418" spans="2:11">
      <c r="B418">
        <v>2</v>
      </c>
      <c r="C418">
        <v>3</v>
      </c>
      <c r="D418">
        <v>1</v>
      </c>
      <c r="E418">
        <v>2</v>
      </c>
      <c r="F418">
        <v>157</v>
      </c>
      <c r="G418">
        <v>2001</v>
      </c>
      <c r="H418">
        <v>3.7142508451154268</v>
      </c>
      <c r="I418">
        <v>0.29719635081195434</v>
      </c>
      <c r="J418">
        <v>249.61038697636397</v>
      </c>
      <c r="K418">
        <v>19.972613382236375</v>
      </c>
    </row>
    <row r="419" spans="2:11">
      <c r="B419">
        <v>2</v>
      </c>
      <c r="C419">
        <v>3</v>
      </c>
      <c r="D419">
        <v>2</v>
      </c>
      <c r="E419">
        <v>2</v>
      </c>
      <c r="F419">
        <v>157</v>
      </c>
      <c r="G419">
        <v>2001</v>
      </c>
      <c r="H419">
        <v>2.2934018308052484</v>
      </c>
      <c r="I419">
        <v>0.43300049881955371</v>
      </c>
      <c r="J419">
        <v>464.42318800063441</v>
      </c>
      <c r="K419">
        <v>87.684360135456231</v>
      </c>
    </row>
    <row r="420" spans="2:11">
      <c r="B420">
        <v>2</v>
      </c>
      <c r="C420">
        <v>2</v>
      </c>
      <c r="D420">
        <v>1</v>
      </c>
      <c r="E420">
        <v>2</v>
      </c>
      <c r="F420">
        <v>157</v>
      </c>
      <c r="G420">
        <v>2001</v>
      </c>
      <c r="H420" t="s">
        <v>66</v>
      </c>
      <c r="I420" t="s">
        <v>66</v>
      </c>
      <c r="J420" t="s">
        <v>66</v>
      </c>
      <c r="K420" t="s">
        <v>66</v>
      </c>
    </row>
    <row r="421" spans="2:11">
      <c r="B421">
        <v>2</v>
      </c>
      <c r="C421">
        <v>2</v>
      </c>
      <c r="D421">
        <v>2</v>
      </c>
      <c r="E421">
        <v>2</v>
      </c>
      <c r="F421">
        <v>157</v>
      </c>
      <c r="G421">
        <v>2001</v>
      </c>
      <c r="H421" t="s">
        <v>66</v>
      </c>
      <c r="I421" t="s">
        <v>66</v>
      </c>
      <c r="J421" t="s">
        <v>66</v>
      </c>
      <c r="K421" t="s">
        <v>66</v>
      </c>
    </row>
    <row r="422" spans="2:11">
      <c r="B422">
        <v>2</v>
      </c>
      <c r="C422">
        <v>1</v>
      </c>
      <c r="D422">
        <v>1</v>
      </c>
      <c r="E422">
        <v>2</v>
      </c>
      <c r="F422">
        <v>157</v>
      </c>
      <c r="G422">
        <v>2001</v>
      </c>
      <c r="H422" t="s">
        <v>66</v>
      </c>
      <c r="I422" t="s">
        <v>66</v>
      </c>
      <c r="J422" t="s">
        <v>66</v>
      </c>
      <c r="K422" t="s">
        <v>66</v>
      </c>
    </row>
    <row r="423" spans="2:11">
      <c r="B423">
        <v>2</v>
      </c>
      <c r="C423">
        <v>1</v>
      </c>
      <c r="D423">
        <v>2</v>
      </c>
      <c r="E423">
        <v>2</v>
      </c>
      <c r="F423">
        <v>157</v>
      </c>
      <c r="G423">
        <v>2001</v>
      </c>
      <c r="H423">
        <v>2.1613076440452121</v>
      </c>
      <c r="I423">
        <v>0.61184189786056808</v>
      </c>
      <c r="J423">
        <v>428.06279996886008</v>
      </c>
      <c r="K423">
        <v>121.17976663713557</v>
      </c>
    </row>
    <row r="424" spans="2:11">
      <c r="B424">
        <v>2</v>
      </c>
      <c r="C424">
        <v>4</v>
      </c>
      <c r="D424">
        <v>1</v>
      </c>
      <c r="E424">
        <v>3</v>
      </c>
      <c r="F424">
        <v>157</v>
      </c>
      <c r="G424">
        <v>2001</v>
      </c>
      <c r="H424">
        <v>7.9977307122982015</v>
      </c>
      <c r="I424">
        <v>2.9559334989045518</v>
      </c>
      <c r="J424">
        <v>566.18592958092756</v>
      </c>
      <c r="K424">
        <v>209.26035347541162</v>
      </c>
    </row>
    <row r="425" spans="2:11">
      <c r="B425">
        <v>2</v>
      </c>
      <c r="C425">
        <v>4</v>
      </c>
      <c r="D425">
        <v>2</v>
      </c>
      <c r="E425">
        <v>3</v>
      </c>
      <c r="F425">
        <v>157</v>
      </c>
      <c r="G425">
        <v>2001</v>
      </c>
      <c r="H425" t="s">
        <v>66</v>
      </c>
      <c r="I425" t="s">
        <v>66</v>
      </c>
      <c r="J425" t="s">
        <v>66</v>
      </c>
      <c r="K425" t="s">
        <v>66</v>
      </c>
    </row>
    <row r="426" spans="2:11">
      <c r="B426">
        <v>2</v>
      </c>
      <c r="C426">
        <v>1</v>
      </c>
      <c r="D426">
        <v>1</v>
      </c>
      <c r="E426">
        <v>3</v>
      </c>
      <c r="F426">
        <v>157</v>
      </c>
      <c r="G426">
        <v>2001</v>
      </c>
      <c r="H426" t="s">
        <v>66</v>
      </c>
      <c r="I426" t="s">
        <v>66</v>
      </c>
      <c r="J426" t="s">
        <v>66</v>
      </c>
      <c r="K426" t="s">
        <v>66</v>
      </c>
    </row>
    <row r="427" spans="2:11">
      <c r="B427">
        <v>2</v>
      </c>
      <c r="C427">
        <v>1</v>
      </c>
      <c r="D427">
        <v>2</v>
      </c>
      <c r="E427">
        <v>3</v>
      </c>
      <c r="F427">
        <v>157</v>
      </c>
      <c r="G427">
        <v>2001</v>
      </c>
      <c r="H427" t="s">
        <v>66</v>
      </c>
      <c r="I427" t="s">
        <v>66</v>
      </c>
      <c r="J427" t="s">
        <v>66</v>
      </c>
      <c r="K427" t="s">
        <v>66</v>
      </c>
    </row>
    <row r="428" spans="2:11">
      <c r="B428">
        <v>2</v>
      </c>
      <c r="C428">
        <v>7</v>
      </c>
      <c r="D428">
        <v>1</v>
      </c>
      <c r="E428">
        <v>3</v>
      </c>
      <c r="F428">
        <v>157</v>
      </c>
      <c r="G428">
        <v>2001</v>
      </c>
      <c r="H428" t="s">
        <v>66</v>
      </c>
      <c r="I428" t="s">
        <v>66</v>
      </c>
      <c r="J428" t="s">
        <v>66</v>
      </c>
      <c r="K428" t="s">
        <v>66</v>
      </c>
    </row>
    <row r="429" spans="2:11">
      <c r="B429">
        <v>2</v>
      </c>
      <c r="C429">
        <v>7</v>
      </c>
      <c r="D429">
        <v>2</v>
      </c>
      <c r="E429">
        <v>3</v>
      </c>
      <c r="F429">
        <v>157</v>
      </c>
      <c r="G429">
        <v>2001</v>
      </c>
      <c r="H429" t="s">
        <v>66</v>
      </c>
      <c r="I429" t="s">
        <v>66</v>
      </c>
      <c r="J429" t="s">
        <v>66</v>
      </c>
      <c r="K429" t="s">
        <v>66</v>
      </c>
    </row>
    <row r="430" spans="2:11">
      <c r="B430">
        <v>2</v>
      </c>
      <c r="C430">
        <v>6</v>
      </c>
      <c r="D430">
        <v>1</v>
      </c>
      <c r="E430">
        <v>3</v>
      </c>
      <c r="F430">
        <v>157</v>
      </c>
      <c r="G430">
        <v>2001</v>
      </c>
      <c r="H430">
        <v>0.34767988681268625</v>
      </c>
      <c r="I430">
        <v>0.31098749102434892</v>
      </c>
      <c r="J430">
        <v>20.098558089792306</v>
      </c>
      <c r="K430">
        <v>17.977456823434441</v>
      </c>
    </row>
    <row r="431" spans="2:11">
      <c r="B431">
        <v>2</v>
      </c>
      <c r="C431">
        <v>6</v>
      </c>
      <c r="D431">
        <v>2</v>
      </c>
      <c r="E431">
        <v>3</v>
      </c>
      <c r="F431">
        <v>157</v>
      </c>
      <c r="G431">
        <v>2001</v>
      </c>
      <c r="H431" t="s">
        <v>66</v>
      </c>
      <c r="I431" t="s">
        <v>66</v>
      </c>
      <c r="J431" t="s">
        <v>66</v>
      </c>
      <c r="K431" t="s">
        <v>66</v>
      </c>
    </row>
    <row r="432" spans="2:11">
      <c r="B432">
        <v>2</v>
      </c>
      <c r="C432">
        <v>2</v>
      </c>
      <c r="D432">
        <v>1</v>
      </c>
      <c r="E432">
        <v>3</v>
      </c>
      <c r="F432">
        <v>157</v>
      </c>
      <c r="G432">
        <v>2001</v>
      </c>
      <c r="H432" t="s">
        <v>66</v>
      </c>
      <c r="I432" t="s">
        <v>66</v>
      </c>
      <c r="J432" t="s">
        <v>66</v>
      </c>
      <c r="K432" t="s">
        <v>66</v>
      </c>
    </row>
    <row r="433" spans="2:11">
      <c r="B433">
        <v>2</v>
      </c>
      <c r="C433">
        <v>2</v>
      </c>
      <c r="D433">
        <v>2</v>
      </c>
      <c r="E433">
        <v>3</v>
      </c>
      <c r="F433">
        <v>157</v>
      </c>
      <c r="G433">
        <v>2001</v>
      </c>
      <c r="H433" t="s">
        <v>66</v>
      </c>
      <c r="I433" t="s">
        <v>66</v>
      </c>
      <c r="J433" t="s">
        <v>66</v>
      </c>
      <c r="K433" t="s">
        <v>66</v>
      </c>
    </row>
    <row r="434" spans="2:11">
      <c r="B434">
        <v>2</v>
      </c>
      <c r="C434">
        <v>3</v>
      </c>
      <c r="D434">
        <v>1</v>
      </c>
      <c r="E434">
        <v>3</v>
      </c>
      <c r="F434">
        <v>157</v>
      </c>
      <c r="G434">
        <v>2001</v>
      </c>
      <c r="H434">
        <v>1.049076819216002</v>
      </c>
      <c r="I434">
        <v>0</v>
      </c>
      <c r="J434">
        <v>59.916250304167001</v>
      </c>
      <c r="K434">
        <v>0</v>
      </c>
    </row>
    <row r="435" spans="2:11">
      <c r="B435">
        <v>2</v>
      </c>
      <c r="C435">
        <v>3</v>
      </c>
      <c r="D435">
        <v>2</v>
      </c>
      <c r="E435">
        <v>3</v>
      </c>
      <c r="F435">
        <v>157</v>
      </c>
      <c r="G435">
        <v>2001</v>
      </c>
      <c r="H435" t="s">
        <v>66</v>
      </c>
      <c r="I435" t="s">
        <v>66</v>
      </c>
      <c r="J435" t="s">
        <v>66</v>
      </c>
      <c r="K435" t="s">
        <v>66</v>
      </c>
    </row>
    <row r="436" spans="2:11">
      <c r="B436">
        <v>2</v>
      </c>
      <c r="C436">
        <v>5</v>
      </c>
      <c r="D436">
        <v>1</v>
      </c>
      <c r="E436">
        <v>3</v>
      </c>
      <c r="F436">
        <v>157</v>
      </c>
      <c r="G436">
        <v>2001</v>
      </c>
      <c r="H436" t="s">
        <v>66</v>
      </c>
      <c r="I436" t="s">
        <v>66</v>
      </c>
      <c r="J436" t="s">
        <v>66</v>
      </c>
      <c r="K436" t="s">
        <v>66</v>
      </c>
    </row>
    <row r="437" spans="2:11">
      <c r="B437">
        <v>2</v>
      </c>
      <c r="C437">
        <v>5</v>
      </c>
      <c r="D437">
        <v>2</v>
      </c>
      <c r="E437">
        <v>3</v>
      </c>
      <c r="F437">
        <v>157</v>
      </c>
      <c r="G437">
        <v>2001</v>
      </c>
      <c r="H437" t="s">
        <v>66</v>
      </c>
      <c r="I437" t="s">
        <v>66</v>
      </c>
      <c r="J437" t="s">
        <v>66</v>
      </c>
      <c r="K437" t="s">
        <v>66</v>
      </c>
    </row>
    <row r="438" spans="2:11">
      <c r="B438">
        <v>2</v>
      </c>
      <c r="C438">
        <v>3</v>
      </c>
      <c r="D438">
        <v>1</v>
      </c>
      <c r="E438">
        <v>4</v>
      </c>
      <c r="F438">
        <v>157</v>
      </c>
      <c r="G438">
        <v>2001</v>
      </c>
      <c r="H438">
        <v>15.310243306354037</v>
      </c>
      <c r="I438">
        <v>1.913965576413329</v>
      </c>
      <c r="J438">
        <v>971.67683918004059</v>
      </c>
      <c r="K438">
        <v>121.47135642298217</v>
      </c>
    </row>
    <row r="439" spans="2:11">
      <c r="B439">
        <v>2</v>
      </c>
      <c r="C439">
        <v>3</v>
      </c>
      <c r="D439">
        <v>2</v>
      </c>
      <c r="E439">
        <v>4</v>
      </c>
      <c r="F439">
        <v>157</v>
      </c>
      <c r="G439">
        <v>2001</v>
      </c>
      <c r="H439" t="s">
        <v>66</v>
      </c>
      <c r="I439" t="s">
        <v>66</v>
      </c>
      <c r="J439" t="s">
        <v>66</v>
      </c>
      <c r="K439" t="s">
        <v>66</v>
      </c>
    </row>
    <row r="440" spans="2:11">
      <c r="B440">
        <v>2</v>
      </c>
      <c r="C440">
        <v>6</v>
      </c>
      <c r="D440">
        <v>1</v>
      </c>
      <c r="E440">
        <v>4</v>
      </c>
      <c r="F440">
        <v>157</v>
      </c>
      <c r="G440">
        <v>2001</v>
      </c>
      <c r="H440">
        <v>2.0086427483742004</v>
      </c>
      <c r="I440">
        <v>0.44985508134154772</v>
      </c>
      <c r="J440">
        <v>122.81138702818767</v>
      </c>
      <c r="K440">
        <v>27.504804697575501</v>
      </c>
    </row>
    <row r="441" spans="2:11">
      <c r="B441">
        <v>2</v>
      </c>
      <c r="C441">
        <v>6</v>
      </c>
      <c r="D441">
        <v>2</v>
      </c>
      <c r="E441">
        <v>4</v>
      </c>
      <c r="F441">
        <v>157</v>
      </c>
      <c r="G441">
        <v>2001</v>
      </c>
      <c r="H441" t="s">
        <v>66</v>
      </c>
      <c r="I441" t="s">
        <v>66</v>
      </c>
      <c r="J441" t="s">
        <v>66</v>
      </c>
      <c r="K441" t="s">
        <v>66</v>
      </c>
    </row>
    <row r="442" spans="2:11">
      <c r="B442">
        <v>2</v>
      </c>
      <c r="C442">
        <v>2</v>
      </c>
      <c r="D442">
        <v>1</v>
      </c>
      <c r="E442">
        <v>4</v>
      </c>
      <c r="F442">
        <v>157</v>
      </c>
      <c r="G442">
        <v>2001</v>
      </c>
      <c r="H442" t="s">
        <v>66</v>
      </c>
      <c r="I442" t="s">
        <v>66</v>
      </c>
      <c r="J442" t="s">
        <v>66</v>
      </c>
      <c r="K442" t="s">
        <v>66</v>
      </c>
    </row>
    <row r="443" spans="2:11">
      <c r="B443">
        <v>2</v>
      </c>
      <c r="C443">
        <v>2</v>
      </c>
      <c r="D443">
        <v>2</v>
      </c>
      <c r="E443">
        <v>4</v>
      </c>
      <c r="F443">
        <v>157</v>
      </c>
      <c r="G443">
        <v>2001</v>
      </c>
      <c r="H443" t="s">
        <v>66</v>
      </c>
      <c r="I443" t="s">
        <v>66</v>
      </c>
      <c r="J443" t="s">
        <v>66</v>
      </c>
      <c r="K443" t="s">
        <v>66</v>
      </c>
    </row>
    <row r="444" spans="2:11">
      <c r="B444">
        <v>2</v>
      </c>
      <c r="C444">
        <v>5</v>
      </c>
      <c r="D444">
        <v>1</v>
      </c>
      <c r="E444">
        <v>4</v>
      </c>
      <c r="F444">
        <v>157</v>
      </c>
      <c r="G444">
        <v>2001</v>
      </c>
      <c r="H444" t="s">
        <v>66</v>
      </c>
      <c r="I444" t="s">
        <v>66</v>
      </c>
      <c r="J444" t="s">
        <v>66</v>
      </c>
      <c r="K444" t="s">
        <v>66</v>
      </c>
    </row>
    <row r="445" spans="2:11">
      <c r="B445">
        <v>2</v>
      </c>
      <c r="C445">
        <v>5</v>
      </c>
      <c r="D445">
        <v>2</v>
      </c>
      <c r="E445">
        <v>4</v>
      </c>
      <c r="F445">
        <v>157</v>
      </c>
      <c r="G445">
        <v>2001</v>
      </c>
      <c r="H445" t="s">
        <v>66</v>
      </c>
      <c r="I445" t="s">
        <v>66</v>
      </c>
      <c r="J445" t="s">
        <v>66</v>
      </c>
      <c r="K445" t="s">
        <v>66</v>
      </c>
    </row>
    <row r="446" spans="2:11">
      <c r="B446">
        <v>2</v>
      </c>
      <c r="C446">
        <v>1</v>
      </c>
      <c r="D446">
        <v>1</v>
      </c>
      <c r="E446">
        <v>4</v>
      </c>
      <c r="F446">
        <v>157</v>
      </c>
      <c r="G446">
        <v>2001</v>
      </c>
      <c r="H446" t="s">
        <v>66</v>
      </c>
      <c r="I446" t="s">
        <v>66</v>
      </c>
      <c r="J446" t="s">
        <v>66</v>
      </c>
      <c r="K446" t="s">
        <v>66</v>
      </c>
    </row>
    <row r="447" spans="2:11">
      <c r="B447">
        <v>2</v>
      </c>
      <c r="C447">
        <v>1</v>
      </c>
      <c r="D447">
        <v>2</v>
      </c>
      <c r="E447">
        <v>4</v>
      </c>
      <c r="F447">
        <v>157</v>
      </c>
      <c r="G447">
        <v>2001</v>
      </c>
      <c r="H447">
        <v>0.38408095580004059</v>
      </c>
      <c r="I447">
        <v>1.3161248381544082</v>
      </c>
      <c r="J447">
        <v>74.384832176992646</v>
      </c>
      <c r="K447">
        <v>254.89346381718443</v>
      </c>
    </row>
    <row r="448" spans="2:11">
      <c r="B448">
        <v>2</v>
      </c>
      <c r="C448">
        <v>4</v>
      </c>
      <c r="D448">
        <v>1</v>
      </c>
      <c r="E448">
        <v>4</v>
      </c>
      <c r="F448">
        <v>157</v>
      </c>
      <c r="G448">
        <v>2001</v>
      </c>
      <c r="H448">
        <v>0.87042496589869001</v>
      </c>
      <c r="I448">
        <v>0.30658890691581392</v>
      </c>
      <c r="J448">
        <v>54.320655896164368</v>
      </c>
      <c r="K448">
        <v>19.133309781573395</v>
      </c>
    </row>
    <row r="449" spans="2:11">
      <c r="B449">
        <v>2</v>
      </c>
      <c r="C449">
        <v>4</v>
      </c>
      <c r="D449">
        <v>2</v>
      </c>
      <c r="E449">
        <v>4</v>
      </c>
      <c r="F449">
        <v>157</v>
      </c>
      <c r="G449">
        <v>2001</v>
      </c>
      <c r="H449" t="s">
        <v>66</v>
      </c>
      <c r="I449" t="s">
        <v>66</v>
      </c>
      <c r="J449" t="s">
        <v>66</v>
      </c>
      <c r="K449" t="s">
        <v>66</v>
      </c>
    </row>
    <row r="450" spans="2:11">
      <c r="B450">
        <v>2</v>
      </c>
      <c r="C450">
        <v>7</v>
      </c>
      <c r="D450">
        <v>1</v>
      </c>
      <c r="E450">
        <v>4</v>
      </c>
      <c r="F450">
        <v>157</v>
      </c>
      <c r="G450">
        <v>2001</v>
      </c>
      <c r="H450" t="s">
        <v>66</v>
      </c>
      <c r="I450" t="s">
        <v>66</v>
      </c>
      <c r="J450" t="s">
        <v>66</v>
      </c>
      <c r="K450" t="s">
        <v>66</v>
      </c>
    </row>
    <row r="451" spans="2:11">
      <c r="B451">
        <v>2</v>
      </c>
      <c r="C451">
        <v>7</v>
      </c>
      <c r="D451">
        <v>2</v>
      </c>
      <c r="E451">
        <v>4</v>
      </c>
      <c r="F451">
        <v>157</v>
      </c>
      <c r="G451">
        <v>2001</v>
      </c>
      <c r="H451" t="s">
        <v>66</v>
      </c>
      <c r="I451" t="s">
        <v>66</v>
      </c>
      <c r="J451" t="s">
        <v>66</v>
      </c>
      <c r="K451" t="s">
        <v>66</v>
      </c>
    </row>
    <row r="452" spans="2:11">
      <c r="B452">
        <v>1</v>
      </c>
      <c r="C452">
        <v>7</v>
      </c>
      <c r="D452">
        <v>1</v>
      </c>
      <c r="E452">
        <v>1</v>
      </c>
      <c r="F452">
        <v>163</v>
      </c>
      <c r="G452">
        <v>2001</v>
      </c>
      <c r="H452">
        <v>7.6774746938789775</v>
      </c>
      <c r="I452">
        <v>24.753129837397573</v>
      </c>
      <c r="J452">
        <v>496.25514764295787</v>
      </c>
      <c r="K452">
        <v>1599.9880939857217</v>
      </c>
    </row>
    <row r="453" spans="2:11">
      <c r="B453">
        <v>1</v>
      </c>
      <c r="C453">
        <v>7</v>
      </c>
      <c r="D453">
        <v>2</v>
      </c>
      <c r="E453">
        <v>1</v>
      </c>
      <c r="F453">
        <v>163</v>
      </c>
      <c r="G453">
        <v>2001</v>
      </c>
      <c r="H453">
        <v>2.4279728613343825</v>
      </c>
      <c r="I453">
        <v>8.7633026159330871</v>
      </c>
      <c r="J453">
        <v>470.96001875196407</v>
      </c>
      <c r="K453">
        <v>1699.839907625963</v>
      </c>
    </row>
    <row r="454" spans="2:11">
      <c r="B454">
        <v>1</v>
      </c>
      <c r="C454">
        <v>3</v>
      </c>
      <c r="D454">
        <v>1</v>
      </c>
      <c r="E454">
        <v>1</v>
      </c>
      <c r="F454">
        <v>163</v>
      </c>
      <c r="G454">
        <v>2001</v>
      </c>
      <c r="H454">
        <v>0.82914138776447688</v>
      </c>
      <c r="I454">
        <v>0.94967092207699955</v>
      </c>
      <c r="J454">
        <v>57.970893896095163</v>
      </c>
      <c r="K454">
        <v>66.3979305246922</v>
      </c>
    </row>
    <row r="455" spans="2:11">
      <c r="B455">
        <v>1</v>
      </c>
      <c r="C455">
        <v>3</v>
      </c>
      <c r="D455">
        <v>2</v>
      </c>
      <c r="E455">
        <v>1</v>
      </c>
      <c r="F455">
        <v>163</v>
      </c>
      <c r="G455">
        <v>2001</v>
      </c>
      <c r="H455">
        <v>0.45127967546875769</v>
      </c>
      <c r="I455">
        <v>0.7452887688238431</v>
      </c>
      <c r="J455">
        <v>88.379214327841424</v>
      </c>
      <c r="K455">
        <v>145.95834781966721</v>
      </c>
    </row>
    <row r="456" spans="2:11">
      <c r="B456">
        <v>1</v>
      </c>
      <c r="C456">
        <v>5</v>
      </c>
      <c r="D456">
        <v>1</v>
      </c>
      <c r="E456">
        <v>1</v>
      </c>
      <c r="F456">
        <v>163</v>
      </c>
      <c r="G456">
        <v>2001</v>
      </c>
      <c r="H456">
        <v>2.1552495928100091</v>
      </c>
      <c r="I456">
        <v>8.3725143194292588</v>
      </c>
      <c r="J456">
        <v>159.99599946624761</v>
      </c>
      <c r="K456">
        <v>621.53766368934919</v>
      </c>
    </row>
    <row r="457" spans="2:11">
      <c r="B457">
        <v>1</v>
      </c>
      <c r="C457">
        <v>5</v>
      </c>
      <c r="D457">
        <v>2</v>
      </c>
      <c r="E457">
        <v>1</v>
      </c>
      <c r="F457">
        <v>163</v>
      </c>
      <c r="G457">
        <v>2001</v>
      </c>
      <c r="H457">
        <v>1.0989569115419116</v>
      </c>
      <c r="I457">
        <v>3.0744498838768428</v>
      </c>
      <c r="J457">
        <v>214.31202113767182</v>
      </c>
      <c r="K457">
        <v>599.56087593612449</v>
      </c>
    </row>
    <row r="458" spans="2:11">
      <c r="B458">
        <v>1</v>
      </c>
      <c r="C458">
        <v>4</v>
      </c>
      <c r="D458">
        <v>1</v>
      </c>
      <c r="E458">
        <v>1</v>
      </c>
      <c r="F458">
        <v>163</v>
      </c>
      <c r="G458">
        <v>2001</v>
      </c>
      <c r="H458">
        <v>25.828535641308871</v>
      </c>
      <c r="I458">
        <v>8.2918855055917735</v>
      </c>
      <c r="J458">
        <v>1727.180773827517</v>
      </c>
      <c r="K458">
        <v>554.48692186528535</v>
      </c>
    </row>
    <row r="459" spans="2:11">
      <c r="B459">
        <v>1</v>
      </c>
      <c r="C459">
        <v>4</v>
      </c>
      <c r="D459">
        <v>2</v>
      </c>
      <c r="E459">
        <v>1</v>
      </c>
      <c r="F459">
        <v>163</v>
      </c>
      <c r="G459">
        <v>2001</v>
      </c>
      <c r="H459">
        <v>1.7723222788702941</v>
      </c>
      <c r="I459">
        <v>3.2643381478878783</v>
      </c>
      <c r="J459">
        <v>337.86448052211966</v>
      </c>
      <c r="K459">
        <v>622.29309292872199</v>
      </c>
    </row>
    <row r="460" spans="2:11">
      <c r="B460">
        <v>1</v>
      </c>
      <c r="C460">
        <v>6</v>
      </c>
      <c r="D460">
        <v>1</v>
      </c>
      <c r="E460">
        <v>1</v>
      </c>
      <c r="F460">
        <v>163</v>
      </c>
      <c r="G460">
        <v>2001</v>
      </c>
      <c r="H460">
        <v>1.5261319715565336</v>
      </c>
      <c r="I460">
        <v>2.4267688029323184</v>
      </c>
      <c r="J460">
        <v>114.83754169187773</v>
      </c>
      <c r="K460">
        <v>182.60816808591764</v>
      </c>
    </row>
    <row r="461" spans="2:11">
      <c r="B461">
        <v>1</v>
      </c>
      <c r="C461">
        <v>6</v>
      </c>
      <c r="D461">
        <v>2</v>
      </c>
      <c r="E461">
        <v>1</v>
      </c>
      <c r="F461">
        <v>163</v>
      </c>
      <c r="G461">
        <v>2001</v>
      </c>
      <c r="H461">
        <v>1.1229664302650035</v>
      </c>
      <c r="I461">
        <v>1.2157725488198556</v>
      </c>
      <c r="J461">
        <v>229.86056100660005</v>
      </c>
      <c r="K461">
        <v>248.85709189205957</v>
      </c>
    </row>
    <row r="462" spans="2:11">
      <c r="B462">
        <v>1</v>
      </c>
      <c r="C462">
        <v>1</v>
      </c>
      <c r="D462">
        <v>1</v>
      </c>
      <c r="E462">
        <v>1</v>
      </c>
      <c r="F462">
        <v>163</v>
      </c>
      <c r="G462">
        <v>2001</v>
      </c>
      <c r="H462">
        <v>0</v>
      </c>
      <c r="I462">
        <v>0</v>
      </c>
      <c r="J462">
        <v>0</v>
      </c>
      <c r="K462">
        <v>0</v>
      </c>
    </row>
    <row r="463" spans="2:11">
      <c r="B463">
        <v>1</v>
      </c>
      <c r="C463">
        <v>1</v>
      </c>
      <c r="D463">
        <v>2</v>
      </c>
      <c r="E463">
        <v>1</v>
      </c>
      <c r="F463">
        <v>163</v>
      </c>
      <c r="G463">
        <v>2001</v>
      </c>
      <c r="H463">
        <v>0.35742941483500545</v>
      </c>
      <c r="I463">
        <v>0</v>
      </c>
      <c r="J463">
        <v>68.328211374870278</v>
      </c>
      <c r="K463">
        <v>0</v>
      </c>
    </row>
    <row r="464" spans="2:11">
      <c r="B464">
        <v>1</v>
      </c>
      <c r="C464">
        <v>2</v>
      </c>
      <c r="D464">
        <v>1</v>
      </c>
      <c r="E464">
        <v>1</v>
      </c>
      <c r="F464">
        <v>163</v>
      </c>
      <c r="G464">
        <v>2001</v>
      </c>
      <c r="H464">
        <v>10.938883294544896</v>
      </c>
      <c r="I464">
        <v>6.042125795637932</v>
      </c>
      <c r="J464">
        <v>739.41291940006158</v>
      </c>
      <c r="K464">
        <v>408.41699775360257</v>
      </c>
    </row>
    <row r="465" spans="2:11">
      <c r="B465">
        <v>1</v>
      </c>
      <c r="C465">
        <v>2</v>
      </c>
      <c r="D465">
        <v>2</v>
      </c>
      <c r="E465">
        <v>1</v>
      </c>
      <c r="F465">
        <v>163</v>
      </c>
      <c r="G465">
        <v>2001</v>
      </c>
      <c r="H465">
        <v>1.1091863588030835</v>
      </c>
      <c r="I465">
        <v>3.6006508437592628</v>
      </c>
      <c r="J465">
        <v>205.50835749636389</v>
      </c>
      <c r="K465">
        <v>667.12309878869542</v>
      </c>
    </row>
    <row r="466" spans="2:11">
      <c r="B466">
        <v>1</v>
      </c>
      <c r="C466">
        <v>2</v>
      </c>
      <c r="D466">
        <v>1</v>
      </c>
      <c r="E466">
        <v>2</v>
      </c>
      <c r="F466">
        <v>163</v>
      </c>
      <c r="G466">
        <v>2001</v>
      </c>
      <c r="H466">
        <v>2.2539913864374683</v>
      </c>
      <c r="I466">
        <v>0.84869389208568391</v>
      </c>
      <c r="J466">
        <v>132.90080201659049</v>
      </c>
      <c r="K466">
        <v>50.041051444762587</v>
      </c>
    </row>
    <row r="467" spans="2:11">
      <c r="B467">
        <v>1</v>
      </c>
      <c r="C467">
        <v>2</v>
      </c>
      <c r="D467">
        <v>2</v>
      </c>
      <c r="E467">
        <v>2</v>
      </c>
      <c r="F467">
        <v>163</v>
      </c>
      <c r="G467">
        <v>2001</v>
      </c>
      <c r="H467">
        <v>1.6348007846215107</v>
      </c>
      <c r="I467">
        <v>0.29678643193906379</v>
      </c>
      <c r="J467">
        <v>276.18207080128951</v>
      </c>
      <c r="K467">
        <v>50.138886725353302</v>
      </c>
    </row>
    <row r="468" spans="2:11">
      <c r="B468">
        <v>1</v>
      </c>
      <c r="C468">
        <v>4</v>
      </c>
      <c r="D468">
        <v>1</v>
      </c>
      <c r="E468">
        <v>2</v>
      </c>
      <c r="F468">
        <v>163</v>
      </c>
      <c r="G468">
        <v>2001</v>
      </c>
      <c r="H468">
        <v>16.959554464011219</v>
      </c>
      <c r="I468">
        <v>14.310123184573124</v>
      </c>
      <c r="J468">
        <v>870.06765354837682</v>
      </c>
      <c r="K468">
        <v>734.14518804787906</v>
      </c>
    </row>
    <row r="469" spans="2:11">
      <c r="B469">
        <v>1</v>
      </c>
      <c r="C469">
        <v>4</v>
      </c>
      <c r="D469">
        <v>2</v>
      </c>
      <c r="E469">
        <v>2</v>
      </c>
      <c r="F469">
        <v>163</v>
      </c>
      <c r="G469">
        <v>2001</v>
      </c>
      <c r="H469">
        <v>10.142199818223181</v>
      </c>
      <c r="I469">
        <v>6.3213265439636004</v>
      </c>
      <c r="J469">
        <v>1621.4933732133447</v>
      </c>
      <c r="K469">
        <v>1010.6278011342014</v>
      </c>
    </row>
    <row r="470" spans="2:11">
      <c r="B470">
        <v>1</v>
      </c>
      <c r="C470">
        <v>7</v>
      </c>
      <c r="D470">
        <v>1</v>
      </c>
      <c r="E470">
        <v>2</v>
      </c>
      <c r="F470">
        <v>163</v>
      </c>
      <c r="G470">
        <v>2001</v>
      </c>
      <c r="H470">
        <v>39.01701209832958</v>
      </c>
      <c r="I470">
        <v>32.214999555552239</v>
      </c>
      <c r="J470">
        <v>2326.9563870727811</v>
      </c>
      <c r="K470">
        <v>1921.2875344329209</v>
      </c>
    </row>
    <row r="471" spans="2:11">
      <c r="B471">
        <v>1</v>
      </c>
      <c r="C471">
        <v>7</v>
      </c>
      <c r="D471">
        <v>2</v>
      </c>
      <c r="E471">
        <v>2</v>
      </c>
      <c r="F471">
        <v>163</v>
      </c>
      <c r="G471">
        <v>2001</v>
      </c>
      <c r="H471">
        <v>10.546397406679054</v>
      </c>
      <c r="I471">
        <v>10.795002818275979</v>
      </c>
      <c r="J471">
        <v>1572.6113491551932</v>
      </c>
      <c r="K471">
        <v>1609.6817985857379</v>
      </c>
    </row>
    <row r="472" spans="2:11">
      <c r="B472">
        <v>1</v>
      </c>
      <c r="C472">
        <v>3</v>
      </c>
      <c r="D472">
        <v>1</v>
      </c>
      <c r="E472">
        <v>2</v>
      </c>
      <c r="F472">
        <v>163</v>
      </c>
      <c r="G472">
        <v>2001</v>
      </c>
      <c r="H472">
        <v>1.4975173713791616</v>
      </c>
      <c r="I472">
        <v>0.89777645838715991</v>
      </c>
      <c r="J472">
        <v>80.572584821434589</v>
      </c>
      <c r="K472">
        <v>48.304060591609343</v>
      </c>
    </row>
    <row r="473" spans="2:11">
      <c r="B473">
        <v>1</v>
      </c>
      <c r="C473">
        <v>3</v>
      </c>
      <c r="D473">
        <v>2</v>
      </c>
      <c r="E473">
        <v>2</v>
      </c>
      <c r="F473">
        <v>163</v>
      </c>
      <c r="G473">
        <v>2001</v>
      </c>
      <c r="H473">
        <v>1.5097619128392732</v>
      </c>
      <c r="I473">
        <v>0</v>
      </c>
      <c r="J473">
        <v>229.04040601191457</v>
      </c>
      <c r="K473">
        <v>0</v>
      </c>
    </row>
    <row r="474" spans="2:11">
      <c r="B474">
        <v>1</v>
      </c>
      <c r="C474">
        <v>5</v>
      </c>
      <c r="D474">
        <v>1</v>
      </c>
      <c r="E474">
        <v>2</v>
      </c>
      <c r="F474">
        <v>163</v>
      </c>
      <c r="G474">
        <v>2001</v>
      </c>
      <c r="H474">
        <v>3.3191990896921677</v>
      </c>
      <c r="I474">
        <v>3.3332376414568681</v>
      </c>
      <c r="J474">
        <v>192.36546061253324</v>
      </c>
      <c r="K474">
        <v>193.17907028269011</v>
      </c>
    </row>
    <row r="475" spans="2:11">
      <c r="B475">
        <v>1</v>
      </c>
      <c r="C475">
        <v>5</v>
      </c>
      <c r="D475">
        <v>2</v>
      </c>
      <c r="E475">
        <v>2</v>
      </c>
      <c r="F475">
        <v>163</v>
      </c>
      <c r="G475">
        <v>2001</v>
      </c>
      <c r="H475">
        <v>1.5289347813729115</v>
      </c>
      <c r="I475">
        <v>1.2102059378233696</v>
      </c>
      <c r="J475">
        <v>241.42442621811739</v>
      </c>
      <c r="K475">
        <v>191.09596936659898</v>
      </c>
    </row>
    <row r="476" spans="2:11">
      <c r="B476">
        <v>1</v>
      </c>
      <c r="C476">
        <v>1</v>
      </c>
      <c r="D476">
        <v>1</v>
      </c>
      <c r="E476">
        <v>2</v>
      </c>
      <c r="F476">
        <v>163</v>
      </c>
      <c r="G476">
        <v>2001</v>
      </c>
      <c r="H476">
        <v>0.61941342804412625</v>
      </c>
      <c r="I476">
        <v>0</v>
      </c>
      <c r="J476">
        <v>37.391438950504373</v>
      </c>
      <c r="K476">
        <v>0</v>
      </c>
    </row>
    <row r="477" spans="2:11">
      <c r="B477">
        <v>1</v>
      </c>
      <c r="C477">
        <v>1</v>
      </c>
      <c r="D477">
        <v>2</v>
      </c>
      <c r="E477">
        <v>2</v>
      </c>
      <c r="F477">
        <v>163</v>
      </c>
      <c r="G477">
        <v>2001</v>
      </c>
      <c r="H477">
        <v>2.7720497470979057</v>
      </c>
      <c r="I477">
        <v>0.29260629404992738</v>
      </c>
      <c r="J477">
        <v>440.21493213811408</v>
      </c>
      <c r="K477">
        <v>46.46729735396211</v>
      </c>
    </row>
    <row r="478" spans="2:11">
      <c r="B478">
        <v>1</v>
      </c>
      <c r="C478">
        <v>6</v>
      </c>
      <c r="D478">
        <v>1</v>
      </c>
      <c r="E478">
        <v>2</v>
      </c>
      <c r="F478">
        <v>163</v>
      </c>
      <c r="G478">
        <v>2001</v>
      </c>
      <c r="H478">
        <v>0.6327345561209009</v>
      </c>
      <c r="I478">
        <v>0</v>
      </c>
      <c r="J478">
        <v>35.182558922731836</v>
      </c>
      <c r="K478">
        <v>0</v>
      </c>
    </row>
    <row r="479" spans="2:11">
      <c r="B479">
        <v>1</v>
      </c>
      <c r="C479">
        <v>6</v>
      </c>
      <c r="D479">
        <v>2</v>
      </c>
      <c r="E479">
        <v>2</v>
      </c>
      <c r="F479">
        <v>163</v>
      </c>
      <c r="G479">
        <v>2001</v>
      </c>
      <c r="H479">
        <v>1.1106496047045409</v>
      </c>
      <c r="I479">
        <v>0</v>
      </c>
      <c r="J479">
        <v>171.23266767168846</v>
      </c>
      <c r="K479">
        <v>0</v>
      </c>
    </row>
    <row r="480" spans="2:11">
      <c r="B480">
        <v>1</v>
      </c>
      <c r="C480">
        <v>3</v>
      </c>
      <c r="D480">
        <v>1</v>
      </c>
      <c r="E480">
        <v>3</v>
      </c>
      <c r="F480">
        <v>163</v>
      </c>
      <c r="G480">
        <v>2001</v>
      </c>
      <c r="H480">
        <v>2.0430206195425438</v>
      </c>
      <c r="I480">
        <v>2.2623524629253384</v>
      </c>
      <c r="J480">
        <v>155.28143867794057</v>
      </c>
      <c r="K480">
        <v>171.9519332694201</v>
      </c>
    </row>
    <row r="481" spans="2:11">
      <c r="B481">
        <v>1</v>
      </c>
      <c r="C481">
        <v>3</v>
      </c>
      <c r="D481">
        <v>2</v>
      </c>
      <c r="E481">
        <v>3</v>
      </c>
      <c r="F481">
        <v>163</v>
      </c>
      <c r="G481">
        <v>2001</v>
      </c>
      <c r="H481">
        <v>3.200751503358934</v>
      </c>
      <c r="I481">
        <v>0.71221826584382841</v>
      </c>
      <c r="J481">
        <v>644.14592043886967</v>
      </c>
      <c r="K481">
        <v>143.33274230251965</v>
      </c>
    </row>
    <row r="482" spans="2:11">
      <c r="B482">
        <v>1</v>
      </c>
      <c r="C482">
        <v>5</v>
      </c>
      <c r="D482">
        <v>1</v>
      </c>
      <c r="E482">
        <v>3</v>
      </c>
      <c r="F482">
        <v>163</v>
      </c>
      <c r="G482">
        <v>2001</v>
      </c>
      <c r="H482">
        <v>1.1642596452263765</v>
      </c>
      <c r="I482">
        <v>0</v>
      </c>
      <c r="J482">
        <v>78.591969354228439</v>
      </c>
      <c r="K482">
        <v>0</v>
      </c>
    </row>
    <row r="483" spans="2:11">
      <c r="B483">
        <v>1</v>
      </c>
      <c r="C483">
        <v>5</v>
      </c>
      <c r="D483">
        <v>2</v>
      </c>
      <c r="E483">
        <v>3</v>
      </c>
      <c r="F483">
        <v>163</v>
      </c>
      <c r="G483">
        <v>2001</v>
      </c>
      <c r="H483">
        <v>1.1205138885269339</v>
      </c>
      <c r="I483">
        <v>0.39383522935055015</v>
      </c>
      <c r="J483">
        <v>216.70331385294858</v>
      </c>
      <c r="K483">
        <v>76.166302074576024</v>
      </c>
    </row>
    <row r="484" spans="2:11">
      <c r="B484">
        <v>1</v>
      </c>
      <c r="C484">
        <v>6</v>
      </c>
      <c r="D484">
        <v>1</v>
      </c>
      <c r="E484">
        <v>3</v>
      </c>
      <c r="F484">
        <v>163</v>
      </c>
      <c r="G484">
        <v>2001</v>
      </c>
      <c r="H484">
        <v>0.38372124421670523</v>
      </c>
      <c r="I484">
        <v>0</v>
      </c>
      <c r="J484">
        <v>24.10941722047049</v>
      </c>
      <c r="K484">
        <v>0</v>
      </c>
    </row>
    <row r="485" spans="2:11">
      <c r="B485">
        <v>1</v>
      </c>
      <c r="C485">
        <v>6</v>
      </c>
      <c r="D485">
        <v>2</v>
      </c>
      <c r="E485">
        <v>3</v>
      </c>
      <c r="F485">
        <v>163</v>
      </c>
      <c r="G485">
        <v>2001</v>
      </c>
      <c r="H485">
        <v>1.4344660305861019</v>
      </c>
      <c r="I485">
        <v>0</v>
      </c>
      <c r="J485">
        <v>269.63256818085785</v>
      </c>
      <c r="K485">
        <v>0</v>
      </c>
    </row>
    <row r="486" spans="2:11">
      <c r="B486">
        <v>1</v>
      </c>
      <c r="C486">
        <v>1</v>
      </c>
      <c r="D486">
        <v>1</v>
      </c>
      <c r="E486">
        <v>3</v>
      </c>
      <c r="F486">
        <v>163</v>
      </c>
      <c r="G486">
        <v>2001</v>
      </c>
      <c r="H486">
        <v>5.8979778261228584E-2</v>
      </c>
      <c r="I486">
        <v>0</v>
      </c>
      <c r="J486">
        <v>3.7691932456054262</v>
      </c>
      <c r="K486">
        <v>0</v>
      </c>
    </row>
    <row r="487" spans="2:11">
      <c r="B487">
        <v>1</v>
      </c>
      <c r="C487">
        <v>1</v>
      </c>
      <c r="D487">
        <v>2</v>
      </c>
      <c r="E487">
        <v>3</v>
      </c>
      <c r="F487">
        <v>163</v>
      </c>
      <c r="G487">
        <v>2001</v>
      </c>
      <c r="H487">
        <v>2.4409564872682608</v>
      </c>
      <c r="I487">
        <v>0.44062682230709033</v>
      </c>
      <c r="J487">
        <v>440.41071914621472</v>
      </c>
      <c r="K487">
        <v>79.500301090803603</v>
      </c>
    </row>
    <row r="488" spans="2:11">
      <c r="B488">
        <v>1</v>
      </c>
      <c r="C488">
        <v>2</v>
      </c>
      <c r="D488">
        <v>1</v>
      </c>
      <c r="E488">
        <v>3</v>
      </c>
      <c r="F488">
        <v>163</v>
      </c>
      <c r="G488">
        <v>2001</v>
      </c>
      <c r="H488">
        <v>3.0547748227287514</v>
      </c>
      <c r="I488">
        <v>6.359147782665409</v>
      </c>
      <c r="J488">
        <v>204.15559416291546</v>
      </c>
      <c r="K488">
        <v>424.99223978157085</v>
      </c>
    </row>
    <row r="489" spans="2:11">
      <c r="B489">
        <v>1</v>
      </c>
      <c r="C489">
        <v>2</v>
      </c>
      <c r="D489">
        <v>2</v>
      </c>
      <c r="E489">
        <v>3</v>
      </c>
      <c r="F489">
        <v>163</v>
      </c>
      <c r="G489">
        <v>2001</v>
      </c>
      <c r="H489">
        <v>0.4624231349902333</v>
      </c>
      <c r="I489">
        <v>2.2983509521971808</v>
      </c>
      <c r="J489">
        <v>84.604510493227139</v>
      </c>
      <c r="K489">
        <v>420.50417148007074</v>
      </c>
    </row>
    <row r="490" spans="2:11">
      <c r="B490">
        <v>1</v>
      </c>
      <c r="C490">
        <v>7</v>
      </c>
      <c r="D490">
        <v>1</v>
      </c>
      <c r="E490">
        <v>3</v>
      </c>
      <c r="F490">
        <v>163</v>
      </c>
      <c r="G490">
        <v>2001</v>
      </c>
      <c r="H490">
        <v>23.848088272964766</v>
      </c>
      <c r="I490">
        <v>20.238250271639437</v>
      </c>
      <c r="J490">
        <v>1532.2106056895227</v>
      </c>
      <c r="K490">
        <v>1300.2829137444219</v>
      </c>
    </row>
    <row r="491" spans="2:11">
      <c r="B491">
        <v>1</v>
      </c>
      <c r="C491">
        <v>7</v>
      </c>
      <c r="D491">
        <v>2</v>
      </c>
      <c r="E491">
        <v>3</v>
      </c>
      <c r="F491">
        <v>163</v>
      </c>
      <c r="G491">
        <v>2001</v>
      </c>
      <c r="H491">
        <v>3.6510329691176815</v>
      </c>
      <c r="I491">
        <v>3.2546255737786205</v>
      </c>
      <c r="J491">
        <v>631.95934085784199</v>
      </c>
      <c r="K491">
        <v>563.34496284794227</v>
      </c>
    </row>
    <row r="492" spans="2:11">
      <c r="B492">
        <v>1</v>
      </c>
      <c r="C492">
        <v>4</v>
      </c>
      <c r="D492">
        <v>1</v>
      </c>
      <c r="E492">
        <v>3</v>
      </c>
      <c r="F492">
        <v>163</v>
      </c>
      <c r="G492">
        <v>2001</v>
      </c>
      <c r="H492">
        <v>0.98802183328137472</v>
      </c>
      <c r="I492">
        <v>1.8967470198770016</v>
      </c>
      <c r="J492">
        <v>64.099540269687665</v>
      </c>
      <c r="K492">
        <v>123.05458025985897</v>
      </c>
    </row>
    <row r="493" spans="2:11">
      <c r="B493">
        <v>1</v>
      </c>
      <c r="C493">
        <v>4</v>
      </c>
      <c r="D493">
        <v>2</v>
      </c>
      <c r="E493">
        <v>3</v>
      </c>
      <c r="F493">
        <v>163</v>
      </c>
      <c r="G493">
        <v>2001</v>
      </c>
      <c r="H493">
        <v>0.97136961896451413</v>
      </c>
      <c r="I493">
        <v>0.57518906340895881</v>
      </c>
      <c r="J493">
        <v>160.36424127535008</v>
      </c>
      <c r="K493">
        <v>94.958454477694119</v>
      </c>
    </row>
    <row r="494" spans="2:11">
      <c r="B494">
        <v>1</v>
      </c>
      <c r="C494">
        <v>1</v>
      </c>
      <c r="D494">
        <v>1</v>
      </c>
      <c r="E494">
        <v>4</v>
      </c>
      <c r="F494">
        <v>163</v>
      </c>
      <c r="G494">
        <v>2001</v>
      </c>
      <c r="H494">
        <v>0.52223690148263135</v>
      </c>
      <c r="I494">
        <v>0</v>
      </c>
      <c r="J494">
        <v>32.052492350562737</v>
      </c>
      <c r="K494">
        <v>0</v>
      </c>
    </row>
    <row r="495" spans="2:11">
      <c r="B495">
        <v>1</v>
      </c>
      <c r="C495">
        <v>1</v>
      </c>
      <c r="D495">
        <v>2</v>
      </c>
      <c r="E495">
        <v>4</v>
      </c>
      <c r="F495">
        <v>163</v>
      </c>
      <c r="G495">
        <v>2001</v>
      </c>
      <c r="H495">
        <v>0.61174172510137614</v>
      </c>
      <c r="I495">
        <v>0</v>
      </c>
      <c r="J495">
        <v>100.45523925785707</v>
      </c>
      <c r="K495">
        <v>0</v>
      </c>
    </row>
    <row r="496" spans="2:11">
      <c r="B496">
        <v>1</v>
      </c>
      <c r="C496">
        <v>6</v>
      </c>
      <c r="D496">
        <v>1</v>
      </c>
      <c r="E496">
        <v>4</v>
      </c>
      <c r="F496">
        <v>163</v>
      </c>
      <c r="G496">
        <v>2001</v>
      </c>
      <c r="H496">
        <v>0.68182132684779384</v>
      </c>
      <c r="I496">
        <v>0.35710415180142269</v>
      </c>
      <c r="J496">
        <v>37.55104013131298</v>
      </c>
      <c r="K496">
        <v>19.6673700386424</v>
      </c>
    </row>
    <row r="497" spans="2:11">
      <c r="B497">
        <v>1</v>
      </c>
      <c r="C497">
        <v>6</v>
      </c>
      <c r="D497">
        <v>2</v>
      </c>
      <c r="E497">
        <v>4</v>
      </c>
      <c r="F497">
        <v>163</v>
      </c>
      <c r="G497">
        <v>2001</v>
      </c>
      <c r="H497">
        <v>1.0049635177643645</v>
      </c>
      <c r="I497">
        <v>1.0102229054447605</v>
      </c>
      <c r="J497">
        <v>174.05362388108333</v>
      </c>
      <c r="K497">
        <v>174.96451812648326</v>
      </c>
    </row>
    <row r="498" spans="2:11">
      <c r="B498">
        <v>1</v>
      </c>
      <c r="C498">
        <v>2</v>
      </c>
      <c r="D498">
        <v>1</v>
      </c>
      <c r="E498">
        <v>4</v>
      </c>
      <c r="F498">
        <v>163</v>
      </c>
      <c r="G498">
        <v>2001</v>
      </c>
      <c r="H498">
        <v>0.80833853725969851</v>
      </c>
      <c r="I498">
        <v>0.46030549227054213</v>
      </c>
      <c r="J498">
        <v>48.417914009742169</v>
      </c>
      <c r="K498">
        <v>27.571408160893974</v>
      </c>
    </row>
    <row r="499" spans="2:11">
      <c r="B499">
        <v>1</v>
      </c>
      <c r="C499">
        <v>2</v>
      </c>
      <c r="D499">
        <v>2</v>
      </c>
      <c r="E499">
        <v>4</v>
      </c>
      <c r="F499">
        <v>163</v>
      </c>
      <c r="G499">
        <v>2001</v>
      </c>
      <c r="H499">
        <v>1.3933711025877706</v>
      </c>
      <c r="I499">
        <v>0</v>
      </c>
      <c r="J499">
        <v>234.90108342709914</v>
      </c>
      <c r="K499">
        <v>0</v>
      </c>
    </row>
    <row r="500" spans="2:11">
      <c r="B500">
        <v>1</v>
      </c>
      <c r="C500">
        <v>7</v>
      </c>
      <c r="D500">
        <v>1</v>
      </c>
      <c r="E500">
        <v>4</v>
      </c>
      <c r="F500">
        <v>163</v>
      </c>
      <c r="G500">
        <v>2001</v>
      </c>
      <c r="H500">
        <v>28.980861526143087</v>
      </c>
      <c r="I500">
        <v>23.136191128411276</v>
      </c>
      <c r="J500">
        <v>1604.6009581385231</v>
      </c>
      <c r="K500">
        <v>1280.9955431737444</v>
      </c>
    </row>
    <row r="501" spans="2:11">
      <c r="B501">
        <v>1</v>
      </c>
      <c r="C501">
        <v>7</v>
      </c>
      <c r="D501">
        <v>2</v>
      </c>
      <c r="E501">
        <v>4</v>
      </c>
      <c r="F501">
        <v>163</v>
      </c>
      <c r="G501">
        <v>2001</v>
      </c>
      <c r="H501">
        <v>3.2380328246064711</v>
      </c>
      <c r="I501">
        <v>4.4220979184584177</v>
      </c>
      <c r="J501">
        <v>527.56160446406363</v>
      </c>
      <c r="K501">
        <v>720.47727720074829</v>
      </c>
    </row>
    <row r="502" spans="2:11">
      <c r="B502">
        <v>1</v>
      </c>
      <c r="C502">
        <v>4</v>
      </c>
      <c r="D502">
        <v>1</v>
      </c>
      <c r="E502">
        <v>4</v>
      </c>
      <c r="F502">
        <v>163</v>
      </c>
      <c r="G502">
        <v>2001</v>
      </c>
      <c r="H502">
        <v>64.372299951730255</v>
      </c>
      <c r="I502">
        <v>42.271589404469523</v>
      </c>
      <c r="J502">
        <v>3887.4757495348604</v>
      </c>
      <c r="K502">
        <v>2552.802662440105</v>
      </c>
    </row>
    <row r="503" spans="2:11">
      <c r="B503">
        <v>1</v>
      </c>
      <c r="C503">
        <v>4</v>
      </c>
      <c r="D503">
        <v>2</v>
      </c>
      <c r="E503">
        <v>4</v>
      </c>
      <c r="F503">
        <v>163</v>
      </c>
      <c r="G503">
        <v>2001</v>
      </c>
      <c r="H503">
        <v>7.7950879608491146</v>
      </c>
      <c r="I503">
        <v>18.608373759928831</v>
      </c>
      <c r="J503">
        <v>1361.1174789962495</v>
      </c>
      <c r="K503">
        <v>3249.2491306763013</v>
      </c>
    </row>
    <row r="504" spans="2:11">
      <c r="B504">
        <v>1</v>
      </c>
      <c r="C504">
        <v>5</v>
      </c>
      <c r="D504">
        <v>1</v>
      </c>
      <c r="E504">
        <v>4</v>
      </c>
      <c r="F504">
        <v>163</v>
      </c>
      <c r="G504">
        <v>2001</v>
      </c>
      <c r="H504">
        <v>3.8348928168065632</v>
      </c>
      <c r="I504">
        <v>4.8723009563381021</v>
      </c>
      <c r="J504">
        <v>269.2469805270083</v>
      </c>
      <c r="K504">
        <v>342.0831776480548</v>
      </c>
    </row>
    <row r="505" spans="2:11">
      <c r="B505">
        <v>1</v>
      </c>
      <c r="C505">
        <v>5</v>
      </c>
      <c r="D505">
        <v>2</v>
      </c>
      <c r="E505">
        <v>4</v>
      </c>
      <c r="F505">
        <v>163</v>
      </c>
      <c r="G505">
        <v>2001</v>
      </c>
      <c r="H505">
        <v>1.5553474838488821</v>
      </c>
      <c r="I505">
        <v>0.5977700142588579</v>
      </c>
      <c r="J505">
        <v>280.73918684688488</v>
      </c>
      <c r="K505">
        <v>107.89709017897361</v>
      </c>
    </row>
    <row r="506" spans="2:11">
      <c r="B506">
        <v>1</v>
      </c>
      <c r="C506">
        <v>3</v>
      </c>
      <c r="D506">
        <v>1</v>
      </c>
      <c r="E506">
        <v>4</v>
      </c>
      <c r="F506">
        <v>163</v>
      </c>
      <c r="G506">
        <v>2001</v>
      </c>
      <c r="H506">
        <v>14.472537219468144</v>
      </c>
      <c r="I506">
        <v>15.60585778936021</v>
      </c>
      <c r="J506">
        <v>979.05392255105949</v>
      </c>
      <c r="K506">
        <v>1055.7220238407244</v>
      </c>
    </row>
    <row r="507" spans="2:11">
      <c r="B507">
        <v>1</v>
      </c>
      <c r="C507">
        <v>3</v>
      </c>
      <c r="D507">
        <v>2</v>
      </c>
      <c r="E507">
        <v>4</v>
      </c>
      <c r="F507">
        <v>163</v>
      </c>
      <c r="G507">
        <v>2001</v>
      </c>
      <c r="H507">
        <v>2.0877208159587259</v>
      </c>
      <c r="I507">
        <v>2.4208258649992098</v>
      </c>
      <c r="J507">
        <v>426.56555983331606</v>
      </c>
      <c r="K507">
        <v>494.6259731994619</v>
      </c>
    </row>
    <row r="508" spans="2:11">
      <c r="B508">
        <v>2</v>
      </c>
      <c r="C508">
        <v>2</v>
      </c>
      <c r="D508">
        <v>1</v>
      </c>
      <c r="E508">
        <v>1</v>
      </c>
      <c r="F508">
        <v>163</v>
      </c>
      <c r="G508">
        <v>2001</v>
      </c>
      <c r="H508">
        <v>14.897948823867521</v>
      </c>
      <c r="I508">
        <v>2.1380490802623031</v>
      </c>
      <c r="J508">
        <v>1078.0049244984948</v>
      </c>
      <c r="K508">
        <v>154.70770269057115</v>
      </c>
    </row>
    <row r="509" spans="2:11">
      <c r="B509">
        <v>2</v>
      </c>
      <c r="C509">
        <v>2</v>
      </c>
      <c r="D509">
        <v>2</v>
      </c>
      <c r="E509">
        <v>1</v>
      </c>
      <c r="F509">
        <v>163</v>
      </c>
      <c r="G509">
        <v>2001</v>
      </c>
      <c r="H509">
        <v>0.12264686208479307</v>
      </c>
      <c r="I509">
        <v>0</v>
      </c>
      <c r="J509">
        <v>21.764427646070828</v>
      </c>
      <c r="K509">
        <v>0</v>
      </c>
    </row>
    <row r="510" spans="2:11">
      <c r="B510">
        <v>2</v>
      </c>
      <c r="C510">
        <v>3</v>
      </c>
      <c r="D510">
        <v>1</v>
      </c>
      <c r="E510">
        <v>1</v>
      </c>
      <c r="F510">
        <v>163</v>
      </c>
      <c r="G510">
        <v>2001</v>
      </c>
      <c r="H510">
        <v>0.15522564298131966</v>
      </c>
      <c r="I510">
        <v>0</v>
      </c>
      <c r="J510">
        <v>9.5920075882754219</v>
      </c>
      <c r="K510">
        <v>0</v>
      </c>
    </row>
    <row r="511" spans="2:11">
      <c r="B511">
        <v>2</v>
      </c>
      <c r="C511">
        <v>3</v>
      </c>
      <c r="D511">
        <v>2</v>
      </c>
      <c r="E511">
        <v>1</v>
      </c>
      <c r="F511">
        <v>163</v>
      </c>
      <c r="G511">
        <v>2001</v>
      </c>
      <c r="H511">
        <v>0</v>
      </c>
      <c r="I511">
        <v>0</v>
      </c>
      <c r="J511">
        <v>0</v>
      </c>
      <c r="K511">
        <v>0</v>
      </c>
    </row>
    <row r="512" spans="2:11">
      <c r="B512">
        <v>2</v>
      </c>
      <c r="C512">
        <v>4</v>
      </c>
      <c r="D512">
        <v>1</v>
      </c>
      <c r="E512">
        <v>1</v>
      </c>
      <c r="F512">
        <v>163</v>
      </c>
      <c r="G512">
        <v>2001</v>
      </c>
      <c r="H512">
        <v>0.80776690948023888</v>
      </c>
      <c r="I512">
        <v>0.26981571682657329</v>
      </c>
      <c r="J512">
        <v>47.880485987165194</v>
      </c>
      <c r="K512">
        <v>15.993360828489994</v>
      </c>
    </row>
    <row r="513" spans="2:11">
      <c r="B513">
        <v>2</v>
      </c>
      <c r="C513">
        <v>4</v>
      </c>
      <c r="D513">
        <v>2</v>
      </c>
      <c r="E513">
        <v>1</v>
      </c>
      <c r="F513">
        <v>163</v>
      </c>
      <c r="G513">
        <v>2001</v>
      </c>
      <c r="H513">
        <v>0.38296860541301719</v>
      </c>
      <c r="I513">
        <v>0.67073966446583089</v>
      </c>
      <c r="J513">
        <v>69.897852497785792</v>
      </c>
      <c r="K513">
        <v>122.42064093135039</v>
      </c>
    </row>
    <row r="514" spans="2:11">
      <c r="B514">
        <v>2</v>
      </c>
      <c r="C514">
        <v>1</v>
      </c>
      <c r="D514">
        <v>1</v>
      </c>
      <c r="E514">
        <v>1</v>
      </c>
      <c r="F514">
        <v>163</v>
      </c>
      <c r="G514">
        <v>2001</v>
      </c>
      <c r="H514">
        <v>0.12998553706827851</v>
      </c>
      <c r="I514">
        <v>0</v>
      </c>
      <c r="J514">
        <v>8.7034684961706947</v>
      </c>
      <c r="K514">
        <v>0</v>
      </c>
    </row>
    <row r="515" spans="2:11">
      <c r="B515">
        <v>2</v>
      </c>
      <c r="C515">
        <v>1</v>
      </c>
      <c r="D515">
        <v>2</v>
      </c>
      <c r="E515">
        <v>1</v>
      </c>
      <c r="F515">
        <v>163</v>
      </c>
      <c r="G515">
        <v>2001</v>
      </c>
      <c r="H515">
        <v>0</v>
      </c>
      <c r="I515">
        <v>0</v>
      </c>
      <c r="J515">
        <v>0</v>
      </c>
      <c r="K515">
        <v>0</v>
      </c>
    </row>
    <row r="516" spans="2:11">
      <c r="B516">
        <v>2</v>
      </c>
      <c r="C516">
        <v>7</v>
      </c>
      <c r="D516">
        <v>1</v>
      </c>
      <c r="E516">
        <v>1</v>
      </c>
      <c r="F516">
        <v>163</v>
      </c>
      <c r="G516">
        <v>2001</v>
      </c>
      <c r="H516">
        <v>12.935346820731114</v>
      </c>
      <c r="I516">
        <v>4.0674776624530518</v>
      </c>
      <c r="J516">
        <v>824.42372692821436</v>
      </c>
      <c r="K516">
        <v>259.23735483477935</v>
      </c>
    </row>
    <row r="517" spans="2:11">
      <c r="B517">
        <v>2</v>
      </c>
      <c r="C517">
        <v>7</v>
      </c>
      <c r="D517">
        <v>2</v>
      </c>
      <c r="E517">
        <v>1</v>
      </c>
      <c r="F517">
        <v>163</v>
      </c>
      <c r="G517">
        <v>2001</v>
      </c>
      <c r="H517">
        <v>0.64334474351757853</v>
      </c>
      <c r="I517">
        <v>0.42680299858883908</v>
      </c>
      <c r="J517">
        <v>126.56375058430837</v>
      </c>
      <c r="K517">
        <v>83.963984794035682</v>
      </c>
    </row>
    <row r="518" spans="2:11">
      <c r="B518">
        <v>2</v>
      </c>
      <c r="C518">
        <v>5</v>
      </c>
      <c r="D518">
        <v>1</v>
      </c>
      <c r="E518">
        <v>1</v>
      </c>
      <c r="F518">
        <v>163</v>
      </c>
      <c r="G518">
        <v>2001</v>
      </c>
      <c r="H518">
        <v>8.6494241985605083</v>
      </c>
      <c r="I518">
        <v>6.2329029026060185</v>
      </c>
      <c r="J518">
        <v>543.06474876469417</v>
      </c>
      <c r="K518">
        <v>391.34048361760341</v>
      </c>
    </row>
    <row r="519" spans="2:11">
      <c r="B519">
        <v>2</v>
      </c>
      <c r="C519">
        <v>5</v>
      </c>
      <c r="D519">
        <v>2</v>
      </c>
      <c r="E519">
        <v>1</v>
      </c>
      <c r="F519">
        <v>163</v>
      </c>
      <c r="G519">
        <v>2001</v>
      </c>
      <c r="H519">
        <v>5.9726354402780908E-2</v>
      </c>
      <c r="I519">
        <v>0.36615107697611377</v>
      </c>
      <c r="J519">
        <v>10.982625694362744</v>
      </c>
      <c r="K519">
        <v>67.328740657729185</v>
      </c>
    </row>
    <row r="520" spans="2:11">
      <c r="B520">
        <v>2</v>
      </c>
      <c r="C520">
        <v>6</v>
      </c>
      <c r="D520">
        <v>1</v>
      </c>
      <c r="E520">
        <v>1</v>
      </c>
      <c r="F520">
        <v>163</v>
      </c>
      <c r="G520">
        <v>2001</v>
      </c>
      <c r="H520">
        <v>0.67986553208339207</v>
      </c>
      <c r="I520">
        <v>0</v>
      </c>
      <c r="J520">
        <v>39.10055423844949</v>
      </c>
      <c r="K520">
        <v>0</v>
      </c>
    </row>
    <row r="521" spans="2:11">
      <c r="B521">
        <v>2</v>
      </c>
      <c r="C521">
        <v>6</v>
      </c>
      <c r="D521">
        <v>2</v>
      </c>
      <c r="E521">
        <v>1</v>
      </c>
      <c r="F521">
        <v>163</v>
      </c>
      <c r="G521">
        <v>2001</v>
      </c>
      <c r="H521">
        <v>0</v>
      </c>
      <c r="I521">
        <v>0</v>
      </c>
      <c r="J521">
        <v>0</v>
      </c>
      <c r="K521">
        <v>0</v>
      </c>
    </row>
    <row r="522" spans="2:11">
      <c r="B522">
        <v>2</v>
      </c>
      <c r="C522">
        <v>5</v>
      </c>
      <c r="D522">
        <v>1</v>
      </c>
      <c r="E522">
        <v>2</v>
      </c>
      <c r="F522">
        <v>163</v>
      </c>
      <c r="G522">
        <v>2001</v>
      </c>
      <c r="H522">
        <v>4.3412442992988849</v>
      </c>
      <c r="I522">
        <v>1.4983193087511593</v>
      </c>
      <c r="J522">
        <v>287.48157145231579</v>
      </c>
      <c r="K522">
        <v>99.220214233669267</v>
      </c>
    </row>
    <row r="523" spans="2:11">
      <c r="B523">
        <v>2</v>
      </c>
      <c r="C523">
        <v>5</v>
      </c>
      <c r="D523">
        <v>2</v>
      </c>
      <c r="E523">
        <v>2</v>
      </c>
      <c r="F523">
        <v>163</v>
      </c>
      <c r="G523">
        <v>2001</v>
      </c>
      <c r="H523">
        <v>0.42858319604612832</v>
      </c>
      <c r="I523">
        <v>0.26816113595355773</v>
      </c>
      <c r="J523">
        <v>82.737640926765891</v>
      </c>
      <c r="K523">
        <v>51.768291388286549</v>
      </c>
    </row>
    <row r="524" spans="2:11">
      <c r="B524">
        <v>2</v>
      </c>
      <c r="C524">
        <v>7</v>
      </c>
      <c r="D524">
        <v>1</v>
      </c>
      <c r="E524">
        <v>2</v>
      </c>
      <c r="F524">
        <v>163</v>
      </c>
      <c r="G524">
        <v>2001</v>
      </c>
      <c r="H524">
        <v>0.49080783394278316</v>
      </c>
      <c r="I524">
        <v>0.28081663410397217</v>
      </c>
      <c r="J524">
        <v>32.658890314432746</v>
      </c>
      <c r="K524">
        <v>18.685846103953928</v>
      </c>
    </row>
    <row r="525" spans="2:11">
      <c r="B525">
        <v>2</v>
      </c>
      <c r="C525">
        <v>7</v>
      </c>
      <c r="D525">
        <v>2</v>
      </c>
      <c r="E525">
        <v>2</v>
      </c>
      <c r="F525">
        <v>163</v>
      </c>
      <c r="G525">
        <v>2001</v>
      </c>
      <c r="H525">
        <v>0.22756607168818635</v>
      </c>
      <c r="I525">
        <v>0.67612304750114716</v>
      </c>
      <c r="J525">
        <v>40.641841344932566</v>
      </c>
      <c r="K525">
        <v>120.75124126519971</v>
      </c>
    </row>
    <row r="526" spans="2:11">
      <c r="B526">
        <v>2</v>
      </c>
      <c r="C526">
        <v>4</v>
      </c>
      <c r="D526">
        <v>1</v>
      </c>
      <c r="E526">
        <v>2</v>
      </c>
      <c r="F526">
        <v>163</v>
      </c>
      <c r="G526">
        <v>2001</v>
      </c>
      <c r="H526">
        <v>9.1404987999856004</v>
      </c>
      <c r="I526">
        <v>1.1286888172302896</v>
      </c>
      <c r="J526">
        <v>592.46474346191212</v>
      </c>
      <c r="K526">
        <v>73.158844520577588</v>
      </c>
    </row>
    <row r="527" spans="2:11">
      <c r="B527">
        <v>2</v>
      </c>
      <c r="C527">
        <v>4</v>
      </c>
      <c r="D527">
        <v>2</v>
      </c>
      <c r="E527">
        <v>2</v>
      </c>
      <c r="F527">
        <v>163</v>
      </c>
      <c r="G527">
        <v>2001</v>
      </c>
      <c r="H527">
        <v>0.28034836008340136</v>
      </c>
      <c r="I527">
        <v>0</v>
      </c>
      <c r="J527">
        <v>49.414038767248655</v>
      </c>
      <c r="K527">
        <v>0</v>
      </c>
    </row>
    <row r="528" spans="2:11">
      <c r="B528">
        <v>2</v>
      </c>
      <c r="C528">
        <v>6</v>
      </c>
      <c r="D528">
        <v>1</v>
      </c>
      <c r="E528">
        <v>2</v>
      </c>
      <c r="F528">
        <v>163</v>
      </c>
      <c r="G528">
        <v>2001</v>
      </c>
      <c r="H528">
        <v>0.27205409831180677</v>
      </c>
      <c r="I528">
        <v>0.283455009997088</v>
      </c>
      <c r="J528">
        <v>17.563545717574168</v>
      </c>
      <c r="K528">
        <v>18.299577392336751</v>
      </c>
    </row>
    <row r="529" spans="2:11">
      <c r="B529">
        <v>2</v>
      </c>
      <c r="C529">
        <v>6</v>
      </c>
      <c r="D529">
        <v>2</v>
      </c>
      <c r="E529">
        <v>2</v>
      </c>
      <c r="F529">
        <v>163</v>
      </c>
      <c r="G529">
        <v>2001</v>
      </c>
      <c r="H529">
        <v>2.8946025408018015E-2</v>
      </c>
      <c r="I529">
        <v>0</v>
      </c>
      <c r="J529">
        <v>5.208916169228357</v>
      </c>
      <c r="K529">
        <v>0</v>
      </c>
    </row>
    <row r="530" spans="2:11">
      <c r="B530">
        <v>2</v>
      </c>
      <c r="C530">
        <v>3</v>
      </c>
      <c r="D530">
        <v>1</v>
      </c>
      <c r="E530">
        <v>2</v>
      </c>
      <c r="F530">
        <v>163</v>
      </c>
      <c r="G530">
        <v>2001</v>
      </c>
      <c r="H530">
        <v>1.2043710494579227E-2</v>
      </c>
      <c r="I530">
        <v>0</v>
      </c>
      <c r="J530">
        <v>0.80937862372345837</v>
      </c>
      <c r="K530">
        <v>0</v>
      </c>
    </row>
    <row r="531" spans="2:11">
      <c r="B531">
        <v>2</v>
      </c>
      <c r="C531">
        <v>3</v>
      </c>
      <c r="D531">
        <v>2</v>
      </c>
      <c r="E531">
        <v>2</v>
      </c>
      <c r="F531">
        <v>163</v>
      </c>
      <c r="G531">
        <v>2001</v>
      </c>
      <c r="H531">
        <v>0</v>
      </c>
      <c r="I531">
        <v>0.27310952675415817</v>
      </c>
      <c r="J531">
        <v>0</v>
      </c>
      <c r="K531">
        <v>55.305788712994875</v>
      </c>
    </row>
    <row r="532" spans="2:11">
      <c r="B532">
        <v>2</v>
      </c>
      <c r="C532">
        <v>2</v>
      </c>
      <c r="D532">
        <v>1</v>
      </c>
      <c r="E532">
        <v>2</v>
      </c>
      <c r="F532">
        <v>163</v>
      </c>
      <c r="G532">
        <v>2001</v>
      </c>
      <c r="H532">
        <v>0.47357779853043797</v>
      </c>
      <c r="I532">
        <v>0.75319507578264733</v>
      </c>
      <c r="J532">
        <v>31.005155027636643</v>
      </c>
      <c r="K532">
        <v>49.311707945685214</v>
      </c>
    </row>
    <row r="533" spans="2:11">
      <c r="B533">
        <v>2</v>
      </c>
      <c r="C533">
        <v>2</v>
      </c>
      <c r="D533">
        <v>2</v>
      </c>
      <c r="E533">
        <v>2</v>
      </c>
      <c r="F533">
        <v>163</v>
      </c>
      <c r="G533">
        <v>2001</v>
      </c>
      <c r="H533">
        <v>1.0118896041509355</v>
      </c>
      <c r="I533">
        <v>0</v>
      </c>
      <c r="J533">
        <v>190.47861332680188</v>
      </c>
      <c r="K533">
        <v>0</v>
      </c>
    </row>
    <row r="534" spans="2:11">
      <c r="B534">
        <v>2</v>
      </c>
      <c r="C534">
        <v>1</v>
      </c>
      <c r="D534">
        <v>1</v>
      </c>
      <c r="E534">
        <v>2</v>
      </c>
      <c r="F534">
        <v>163</v>
      </c>
      <c r="G534">
        <v>2001</v>
      </c>
      <c r="H534">
        <v>0</v>
      </c>
      <c r="I534">
        <v>0</v>
      </c>
      <c r="J534">
        <v>0</v>
      </c>
      <c r="K534">
        <v>0</v>
      </c>
    </row>
    <row r="535" spans="2:11">
      <c r="B535">
        <v>2</v>
      </c>
      <c r="C535">
        <v>1</v>
      </c>
      <c r="D535">
        <v>2</v>
      </c>
      <c r="E535">
        <v>2</v>
      </c>
      <c r="F535">
        <v>163</v>
      </c>
      <c r="G535">
        <v>2001</v>
      </c>
      <c r="H535">
        <v>0.44024734899476159</v>
      </c>
      <c r="I535">
        <v>0.2788249660150659</v>
      </c>
      <c r="J535">
        <v>87.19421013884282</v>
      </c>
      <c r="K535">
        <v>55.223325555931176</v>
      </c>
    </row>
    <row r="536" spans="2:11">
      <c r="B536">
        <v>2</v>
      </c>
      <c r="C536">
        <v>4</v>
      </c>
      <c r="D536">
        <v>1</v>
      </c>
      <c r="E536">
        <v>3</v>
      </c>
      <c r="F536">
        <v>163</v>
      </c>
      <c r="G536">
        <v>2001</v>
      </c>
      <c r="H536">
        <v>0.69137727257165871</v>
      </c>
      <c r="I536">
        <v>0.41583467062042873</v>
      </c>
      <c r="J536">
        <v>48.944894226080493</v>
      </c>
      <c r="K536">
        <v>29.438317943759706</v>
      </c>
    </row>
    <row r="537" spans="2:11">
      <c r="B537">
        <v>2</v>
      </c>
      <c r="C537">
        <v>4</v>
      </c>
      <c r="D537">
        <v>2</v>
      </c>
      <c r="E537">
        <v>3</v>
      </c>
      <c r="F537">
        <v>163</v>
      </c>
      <c r="G537">
        <v>2001</v>
      </c>
      <c r="H537">
        <v>0.17446559272445963</v>
      </c>
      <c r="I537">
        <v>0</v>
      </c>
      <c r="J537">
        <v>36.185694918821852</v>
      </c>
      <c r="K537">
        <v>0</v>
      </c>
    </row>
    <row r="538" spans="2:11">
      <c r="B538">
        <v>2</v>
      </c>
      <c r="C538">
        <v>1</v>
      </c>
      <c r="D538">
        <v>1</v>
      </c>
      <c r="E538">
        <v>3</v>
      </c>
      <c r="F538">
        <v>163</v>
      </c>
      <c r="G538">
        <v>2001</v>
      </c>
      <c r="H538">
        <v>0</v>
      </c>
      <c r="I538">
        <v>0</v>
      </c>
      <c r="J538">
        <v>0</v>
      </c>
      <c r="K538">
        <v>0</v>
      </c>
    </row>
    <row r="539" spans="2:11">
      <c r="B539">
        <v>2</v>
      </c>
      <c r="C539">
        <v>1</v>
      </c>
      <c r="D539">
        <v>2</v>
      </c>
      <c r="E539">
        <v>3</v>
      </c>
      <c r="F539">
        <v>163</v>
      </c>
      <c r="G539">
        <v>2001</v>
      </c>
      <c r="H539">
        <v>9.4036280962399035E-2</v>
      </c>
      <c r="I539">
        <v>0</v>
      </c>
      <c r="J539">
        <v>18.295328735918361</v>
      </c>
      <c r="K539">
        <v>0</v>
      </c>
    </row>
    <row r="540" spans="2:11">
      <c r="B540">
        <v>2</v>
      </c>
      <c r="C540">
        <v>7</v>
      </c>
      <c r="D540">
        <v>1</v>
      </c>
      <c r="E540">
        <v>3</v>
      </c>
      <c r="F540">
        <v>163</v>
      </c>
      <c r="G540">
        <v>2001</v>
      </c>
      <c r="H540">
        <v>6.0621829820987729</v>
      </c>
      <c r="I540">
        <v>7.8601204143650181</v>
      </c>
      <c r="J540">
        <v>402.90664607227103</v>
      </c>
      <c r="K540">
        <v>522.40170961972456</v>
      </c>
    </row>
    <row r="541" spans="2:11">
      <c r="B541">
        <v>2</v>
      </c>
      <c r="C541">
        <v>7</v>
      </c>
      <c r="D541">
        <v>2</v>
      </c>
      <c r="E541">
        <v>3</v>
      </c>
      <c r="F541">
        <v>163</v>
      </c>
      <c r="G541">
        <v>2001</v>
      </c>
      <c r="H541">
        <v>0.28641444558820339</v>
      </c>
      <c r="I541">
        <v>1.9878861739839075</v>
      </c>
      <c r="J541">
        <v>51.414122150129401</v>
      </c>
      <c r="K541">
        <v>356.84451026855459</v>
      </c>
    </row>
    <row r="542" spans="2:11">
      <c r="B542">
        <v>2</v>
      </c>
      <c r="C542">
        <v>6</v>
      </c>
      <c r="D542">
        <v>1</v>
      </c>
      <c r="E542">
        <v>3</v>
      </c>
      <c r="F542">
        <v>163</v>
      </c>
      <c r="G542">
        <v>2001</v>
      </c>
      <c r="H542">
        <v>0.69597323137717526</v>
      </c>
      <c r="I542">
        <v>0</v>
      </c>
      <c r="J542">
        <v>40.23257873214488</v>
      </c>
      <c r="K542">
        <v>0</v>
      </c>
    </row>
    <row r="543" spans="2:11">
      <c r="B543">
        <v>2</v>
      </c>
      <c r="C543">
        <v>6</v>
      </c>
      <c r="D543">
        <v>2</v>
      </c>
      <c r="E543">
        <v>3</v>
      </c>
      <c r="F543">
        <v>163</v>
      </c>
      <c r="G543">
        <v>2001</v>
      </c>
      <c r="H543">
        <v>0.22639100777974872</v>
      </c>
      <c r="I543">
        <v>0</v>
      </c>
      <c r="J543">
        <v>35.448637781911025</v>
      </c>
      <c r="K543">
        <v>0</v>
      </c>
    </row>
    <row r="544" spans="2:11">
      <c r="B544">
        <v>2</v>
      </c>
      <c r="C544">
        <v>2</v>
      </c>
      <c r="D544">
        <v>1</v>
      </c>
      <c r="E544">
        <v>3</v>
      </c>
      <c r="F544">
        <v>163</v>
      </c>
      <c r="G544">
        <v>2001</v>
      </c>
      <c r="H544">
        <v>5.0796029731355739E-2</v>
      </c>
      <c r="I544">
        <v>0</v>
      </c>
      <c r="J544">
        <v>2.8004478793391105</v>
      </c>
      <c r="K544">
        <v>0</v>
      </c>
    </row>
    <row r="545" spans="2:11">
      <c r="B545">
        <v>2</v>
      </c>
      <c r="C545">
        <v>2</v>
      </c>
      <c r="D545">
        <v>2</v>
      </c>
      <c r="E545">
        <v>3</v>
      </c>
      <c r="F545">
        <v>163</v>
      </c>
      <c r="G545">
        <v>2001</v>
      </c>
      <c r="H545">
        <v>0.25234042554656083</v>
      </c>
      <c r="I545">
        <v>0.27210409224669108</v>
      </c>
      <c r="J545">
        <v>39.901399687363188</v>
      </c>
      <c r="K545">
        <v>43.026534958819013</v>
      </c>
    </row>
    <row r="546" spans="2:11">
      <c r="B546">
        <v>2</v>
      </c>
      <c r="C546">
        <v>3</v>
      </c>
      <c r="D546">
        <v>1</v>
      </c>
      <c r="E546">
        <v>3</v>
      </c>
      <c r="F546">
        <v>163</v>
      </c>
      <c r="G546">
        <v>2001</v>
      </c>
      <c r="H546">
        <v>0.83371882973621914</v>
      </c>
      <c r="I546">
        <v>0.27801904241452746</v>
      </c>
      <c r="J546">
        <v>47.616442543362737</v>
      </c>
      <c r="K546">
        <v>15.8785879446678</v>
      </c>
    </row>
    <row r="547" spans="2:11">
      <c r="B547">
        <v>2</v>
      </c>
      <c r="C547">
        <v>3</v>
      </c>
      <c r="D547">
        <v>2</v>
      </c>
      <c r="E547">
        <v>3</v>
      </c>
      <c r="F547">
        <v>163</v>
      </c>
      <c r="G547">
        <v>2001</v>
      </c>
      <c r="H547">
        <v>0</v>
      </c>
      <c r="I547">
        <v>0</v>
      </c>
      <c r="J547">
        <v>0</v>
      </c>
      <c r="K547">
        <v>0</v>
      </c>
    </row>
    <row r="548" spans="2:11">
      <c r="B548">
        <v>2</v>
      </c>
      <c r="C548">
        <v>5</v>
      </c>
      <c r="D548">
        <v>1</v>
      </c>
      <c r="E548">
        <v>3</v>
      </c>
      <c r="F548">
        <v>163</v>
      </c>
      <c r="G548">
        <v>2001</v>
      </c>
      <c r="H548">
        <v>0.18015799933141513</v>
      </c>
      <c r="I548">
        <v>0</v>
      </c>
      <c r="J548">
        <v>9.9731430023346803</v>
      </c>
      <c r="K548">
        <v>0</v>
      </c>
    </row>
    <row r="549" spans="2:11">
      <c r="B549">
        <v>2</v>
      </c>
      <c r="C549">
        <v>5</v>
      </c>
      <c r="D549">
        <v>2</v>
      </c>
      <c r="E549">
        <v>3</v>
      </c>
      <c r="F549">
        <v>163</v>
      </c>
      <c r="G549">
        <v>2001</v>
      </c>
      <c r="H549">
        <v>0</v>
      </c>
      <c r="I549">
        <v>0.2739720907896056</v>
      </c>
      <c r="J549">
        <v>0</v>
      </c>
      <c r="K549">
        <v>43.744871580056987</v>
      </c>
    </row>
    <row r="550" spans="2:11">
      <c r="B550">
        <v>2</v>
      </c>
      <c r="C550">
        <v>3</v>
      </c>
      <c r="D550">
        <v>1</v>
      </c>
      <c r="E550">
        <v>4</v>
      </c>
      <c r="F550">
        <v>163</v>
      </c>
      <c r="G550">
        <v>2001</v>
      </c>
      <c r="H550">
        <v>0.24277800235172972</v>
      </c>
      <c r="I550">
        <v>0.2902368670501253</v>
      </c>
      <c r="J550">
        <v>15.408100134481181</v>
      </c>
      <c r="K550">
        <v>18.420114948254373</v>
      </c>
    </row>
    <row r="551" spans="2:11">
      <c r="B551">
        <v>2</v>
      </c>
      <c r="C551">
        <v>3</v>
      </c>
      <c r="D551">
        <v>2</v>
      </c>
      <c r="E551">
        <v>4</v>
      </c>
      <c r="F551">
        <v>163</v>
      </c>
      <c r="G551">
        <v>2001</v>
      </c>
      <c r="H551">
        <v>1.6714908678730953</v>
      </c>
      <c r="I551">
        <v>0</v>
      </c>
      <c r="J551">
        <v>320.54399402955602</v>
      </c>
      <c r="K551">
        <v>0</v>
      </c>
    </row>
    <row r="552" spans="2:11">
      <c r="B552">
        <v>2</v>
      </c>
      <c r="C552">
        <v>6</v>
      </c>
      <c r="D552">
        <v>1</v>
      </c>
      <c r="E552">
        <v>4</v>
      </c>
      <c r="F552">
        <v>163</v>
      </c>
      <c r="G552">
        <v>2001</v>
      </c>
      <c r="H552">
        <v>1.034137247072938</v>
      </c>
      <c r="I552">
        <v>0</v>
      </c>
      <c r="J552">
        <v>63.228680059376558</v>
      </c>
      <c r="K552">
        <v>0</v>
      </c>
    </row>
    <row r="553" spans="2:11">
      <c r="B553">
        <v>2</v>
      </c>
      <c r="C553">
        <v>6</v>
      </c>
      <c r="D553">
        <v>2</v>
      </c>
      <c r="E553">
        <v>4</v>
      </c>
      <c r="F553">
        <v>163</v>
      </c>
      <c r="G553">
        <v>2001</v>
      </c>
      <c r="H553">
        <v>0</v>
      </c>
      <c r="I553">
        <v>0</v>
      </c>
      <c r="J553">
        <v>0</v>
      </c>
      <c r="K553">
        <v>0</v>
      </c>
    </row>
    <row r="554" spans="2:11">
      <c r="B554">
        <v>2</v>
      </c>
      <c r="C554">
        <v>2</v>
      </c>
      <c r="D554">
        <v>1</v>
      </c>
      <c r="E554">
        <v>4</v>
      </c>
      <c r="F554">
        <v>163</v>
      </c>
      <c r="G554">
        <v>2001</v>
      </c>
      <c r="H554">
        <v>0.62695230343175179</v>
      </c>
      <c r="I554">
        <v>0.42501415974436346</v>
      </c>
      <c r="J554">
        <v>37.352550564185002</v>
      </c>
      <c r="K554">
        <v>25.321484274718966</v>
      </c>
    </row>
    <row r="555" spans="2:11">
      <c r="B555">
        <v>2</v>
      </c>
      <c r="C555">
        <v>2</v>
      </c>
      <c r="D555">
        <v>2</v>
      </c>
      <c r="E555">
        <v>4</v>
      </c>
      <c r="F555">
        <v>163</v>
      </c>
      <c r="G555">
        <v>2001</v>
      </c>
      <c r="H555">
        <v>0.57850830900071226</v>
      </c>
      <c r="I555">
        <v>0.45726081305480415</v>
      </c>
      <c r="J555">
        <v>91.711813619244253</v>
      </c>
      <c r="K555">
        <v>72.490261262979814</v>
      </c>
    </row>
    <row r="556" spans="2:11">
      <c r="B556">
        <v>2</v>
      </c>
      <c r="C556">
        <v>5</v>
      </c>
      <c r="D556">
        <v>1</v>
      </c>
      <c r="E556">
        <v>4</v>
      </c>
      <c r="F556">
        <v>163</v>
      </c>
      <c r="G556">
        <v>2001</v>
      </c>
      <c r="H556">
        <v>0.77445804996223377</v>
      </c>
      <c r="I556">
        <v>1.7239408382299353</v>
      </c>
      <c r="J556">
        <v>51.077543030207309</v>
      </c>
      <c r="K556">
        <v>113.69842737190883</v>
      </c>
    </row>
    <row r="557" spans="2:11">
      <c r="B557">
        <v>2</v>
      </c>
      <c r="C557">
        <v>5</v>
      </c>
      <c r="D557">
        <v>2</v>
      </c>
      <c r="E557">
        <v>4</v>
      </c>
      <c r="F557">
        <v>163</v>
      </c>
      <c r="G557">
        <v>2001</v>
      </c>
      <c r="H557">
        <v>0</v>
      </c>
      <c r="I557">
        <v>0.40435741037988221</v>
      </c>
      <c r="J557">
        <v>0</v>
      </c>
      <c r="K557">
        <v>76.277733389580675</v>
      </c>
    </row>
    <row r="558" spans="2:11">
      <c r="B558">
        <v>2</v>
      </c>
      <c r="C558">
        <v>1</v>
      </c>
      <c r="D558">
        <v>1</v>
      </c>
      <c r="E558">
        <v>4</v>
      </c>
      <c r="F558">
        <v>163</v>
      </c>
      <c r="G558">
        <v>2001</v>
      </c>
      <c r="H558">
        <v>0</v>
      </c>
      <c r="I558">
        <v>0</v>
      </c>
      <c r="J558">
        <v>0</v>
      </c>
      <c r="K558">
        <v>0</v>
      </c>
    </row>
    <row r="559" spans="2:11">
      <c r="B559">
        <v>2</v>
      </c>
      <c r="C559">
        <v>1</v>
      </c>
      <c r="D559">
        <v>2</v>
      </c>
      <c r="E559">
        <v>4</v>
      </c>
      <c r="F559">
        <v>163</v>
      </c>
      <c r="G559">
        <v>2001</v>
      </c>
      <c r="H559">
        <v>0</v>
      </c>
      <c r="I559">
        <v>0</v>
      </c>
      <c r="J559">
        <v>0</v>
      </c>
      <c r="K559">
        <v>0</v>
      </c>
    </row>
    <row r="560" spans="2:11">
      <c r="B560">
        <v>2</v>
      </c>
      <c r="C560">
        <v>4</v>
      </c>
      <c r="D560">
        <v>1</v>
      </c>
      <c r="E560">
        <v>4</v>
      </c>
      <c r="F560">
        <v>163</v>
      </c>
      <c r="G560">
        <v>2001</v>
      </c>
      <c r="H560">
        <v>0.48229354849453759</v>
      </c>
      <c r="I560">
        <v>1.050720122246203</v>
      </c>
      <c r="J560">
        <v>30.098518442267562</v>
      </c>
      <c r="K560">
        <v>65.572345049618988</v>
      </c>
    </row>
    <row r="561" spans="2:11">
      <c r="B561">
        <v>2</v>
      </c>
      <c r="C561">
        <v>4</v>
      </c>
      <c r="D561">
        <v>2</v>
      </c>
      <c r="E561">
        <v>4</v>
      </c>
      <c r="F561">
        <v>163</v>
      </c>
      <c r="G561">
        <v>2001</v>
      </c>
      <c r="H561">
        <v>0.19828838493455886</v>
      </c>
      <c r="I561">
        <v>0.40958938849474741</v>
      </c>
      <c r="J561">
        <v>35.578543052484633</v>
      </c>
      <c r="K561">
        <v>73.491917830742437</v>
      </c>
    </row>
    <row r="562" spans="2:11">
      <c r="B562">
        <v>2</v>
      </c>
      <c r="C562">
        <v>7</v>
      </c>
      <c r="D562">
        <v>1</v>
      </c>
      <c r="E562">
        <v>4</v>
      </c>
      <c r="F562">
        <v>163</v>
      </c>
      <c r="G562">
        <v>2001</v>
      </c>
      <c r="H562">
        <v>0.39910118294697522</v>
      </c>
      <c r="I562">
        <v>0.82710037722429841</v>
      </c>
      <c r="J562">
        <v>22.802833875719116</v>
      </c>
      <c r="K562">
        <v>47.256769226103927</v>
      </c>
    </row>
    <row r="563" spans="2:11">
      <c r="B563">
        <v>2</v>
      </c>
      <c r="C563">
        <v>7</v>
      </c>
      <c r="D563">
        <v>2</v>
      </c>
      <c r="E563">
        <v>4</v>
      </c>
      <c r="F563">
        <v>163</v>
      </c>
      <c r="G563">
        <v>2001</v>
      </c>
      <c r="H563">
        <v>7.2283090492687857E-2</v>
      </c>
      <c r="I563">
        <v>0.40609823793538607</v>
      </c>
      <c r="J563">
        <v>13.445893543192186</v>
      </c>
      <c r="K563">
        <v>75.541231540307479</v>
      </c>
    </row>
    <row r="564" spans="2:11">
      <c r="B564">
        <v>1</v>
      </c>
      <c r="C564">
        <v>7</v>
      </c>
      <c r="D564">
        <v>1</v>
      </c>
      <c r="E564">
        <v>1</v>
      </c>
      <c r="F564">
        <v>169</v>
      </c>
      <c r="G564">
        <v>2001</v>
      </c>
      <c r="H564">
        <v>1.4368689882736185</v>
      </c>
      <c r="I564">
        <v>2.5925270222478898</v>
      </c>
      <c r="J564">
        <v>92.876064116213698</v>
      </c>
      <c r="K564">
        <v>167.57526810472152</v>
      </c>
    </row>
    <row r="565" spans="2:11">
      <c r="B565">
        <v>1</v>
      </c>
      <c r="C565">
        <v>7</v>
      </c>
      <c r="D565">
        <v>2</v>
      </c>
      <c r="E565">
        <v>1</v>
      </c>
      <c r="F565">
        <v>169</v>
      </c>
      <c r="G565">
        <v>2001</v>
      </c>
      <c r="H565">
        <v>1.6503875655988083</v>
      </c>
      <c r="I565">
        <v>0.77625882503872679</v>
      </c>
      <c r="J565">
        <v>320.12983803091083</v>
      </c>
      <c r="K565">
        <v>150.57288185490447</v>
      </c>
    </row>
    <row r="566" spans="2:11">
      <c r="B566">
        <v>1</v>
      </c>
      <c r="C566">
        <v>3</v>
      </c>
      <c r="D566">
        <v>1</v>
      </c>
      <c r="E566">
        <v>1</v>
      </c>
      <c r="F566">
        <v>169</v>
      </c>
      <c r="G566">
        <v>2001</v>
      </c>
      <c r="H566">
        <v>53.68490873032205</v>
      </c>
      <c r="I566">
        <v>0.43226253049467828</v>
      </c>
      <c r="J566">
        <v>3753.4758169749971</v>
      </c>
      <c r="K566">
        <v>30.222403151442574</v>
      </c>
    </row>
    <row r="567" spans="2:11">
      <c r="B567">
        <v>1</v>
      </c>
      <c r="C567">
        <v>3</v>
      </c>
      <c r="D567">
        <v>2</v>
      </c>
      <c r="E567">
        <v>1</v>
      </c>
      <c r="F567">
        <v>169</v>
      </c>
      <c r="G567">
        <v>2001</v>
      </c>
      <c r="H567">
        <v>49.154189104861807</v>
      </c>
      <c r="I567">
        <v>0.58252761362394934</v>
      </c>
      <c r="J567">
        <v>9626.4220397193167</v>
      </c>
      <c r="K567">
        <v>114.08298581778524</v>
      </c>
    </row>
    <row r="568" spans="2:11">
      <c r="B568">
        <v>1</v>
      </c>
      <c r="C568">
        <v>5</v>
      </c>
      <c r="D568">
        <v>1</v>
      </c>
      <c r="E568">
        <v>1</v>
      </c>
      <c r="F568">
        <v>169</v>
      </c>
      <c r="G568">
        <v>2001</v>
      </c>
      <c r="H568">
        <v>32.231927752112718</v>
      </c>
      <c r="I568">
        <v>0.4414149076677511</v>
      </c>
      <c r="J568">
        <v>2392.7527988531019</v>
      </c>
      <c r="K568">
        <v>32.768649889650618</v>
      </c>
    </row>
    <row r="569" spans="2:11">
      <c r="B569">
        <v>1</v>
      </c>
      <c r="C569">
        <v>5</v>
      </c>
      <c r="D569">
        <v>2</v>
      </c>
      <c r="E569">
        <v>1</v>
      </c>
      <c r="F569">
        <v>169</v>
      </c>
      <c r="G569">
        <v>2001</v>
      </c>
      <c r="H569">
        <v>23.622609755357949</v>
      </c>
      <c r="I569">
        <v>0</v>
      </c>
      <c r="J569">
        <v>4606.740435449884</v>
      </c>
      <c r="K569">
        <v>0</v>
      </c>
    </row>
    <row r="570" spans="2:11">
      <c r="B570">
        <v>1</v>
      </c>
      <c r="C570">
        <v>4</v>
      </c>
      <c r="D570">
        <v>1</v>
      </c>
      <c r="E570">
        <v>1</v>
      </c>
      <c r="F570">
        <v>169</v>
      </c>
      <c r="G570">
        <v>2001</v>
      </c>
      <c r="H570">
        <v>16.739328923977187</v>
      </c>
      <c r="I570">
        <v>0</v>
      </c>
      <c r="J570">
        <v>1119.3761615361611</v>
      </c>
      <c r="K570">
        <v>0</v>
      </c>
    </row>
    <row r="571" spans="2:11">
      <c r="B571">
        <v>1</v>
      </c>
      <c r="C571">
        <v>4</v>
      </c>
      <c r="D571">
        <v>2</v>
      </c>
      <c r="E571">
        <v>1</v>
      </c>
      <c r="F571">
        <v>169</v>
      </c>
      <c r="G571">
        <v>2001</v>
      </c>
      <c r="H571">
        <v>5.7548596016570936</v>
      </c>
      <c r="I571">
        <v>0.92395607935101565</v>
      </c>
      <c r="J571">
        <v>1097.0705909260328</v>
      </c>
      <c r="K571">
        <v>176.13723220483837</v>
      </c>
    </row>
    <row r="572" spans="2:11">
      <c r="B572">
        <v>1</v>
      </c>
      <c r="C572">
        <v>6</v>
      </c>
      <c r="D572">
        <v>1</v>
      </c>
      <c r="E572">
        <v>1</v>
      </c>
      <c r="F572">
        <v>169</v>
      </c>
      <c r="G572">
        <v>2001</v>
      </c>
      <c r="H572">
        <v>16.920280900072502</v>
      </c>
      <c r="I572">
        <v>1.4717303503413828</v>
      </c>
      <c r="J572">
        <v>1273.208018385571</v>
      </c>
      <c r="K572">
        <v>110.74395833156794</v>
      </c>
    </row>
    <row r="573" spans="2:11">
      <c r="B573">
        <v>1</v>
      </c>
      <c r="C573">
        <v>6</v>
      </c>
      <c r="D573">
        <v>2</v>
      </c>
      <c r="E573">
        <v>1</v>
      </c>
      <c r="F573">
        <v>169</v>
      </c>
      <c r="G573">
        <v>2001</v>
      </c>
      <c r="H573">
        <v>8.1734205117316563</v>
      </c>
      <c r="I573">
        <v>0.48070912103248192</v>
      </c>
      <c r="J573">
        <v>1673.0215378977393</v>
      </c>
      <c r="K573">
        <v>98.396590729288732</v>
      </c>
    </row>
    <row r="574" spans="2:11">
      <c r="B574">
        <v>1</v>
      </c>
      <c r="C574">
        <v>1</v>
      </c>
      <c r="D574">
        <v>1</v>
      </c>
      <c r="E574">
        <v>1</v>
      </c>
      <c r="F574">
        <v>169</v>
      </c>
      <c r="G574">
        <v>2001</v>
      </c>
      <c r="H574">
        <v>0.8827005613501917</v>
      </c>
      <c r="I574">
        <v>0</v>
      </c>
      <c r="J574">
        <v>58.159912891444165</v>
      </c>
      <c r="K574">
        <v>0</v>
      </c>
    </row>
    <row r="575" spans="2:11">
      <c r="B575">
        <v>1</v>
      </c>
      <c r="C575">
        <v>1</v>
      </c>
      <c r="D575">
        <v>2</v>
      </c>
      <c r="E575">
        <v>1</v>
      </c>
      <c r="F575">
        <v>169</v>
      </c>
      <c r="G575">
        <v>2001</v>
      </c>
      <c r="H575">
        <v>1.1917175862417886</v>
      </c>
      <c r="I575">
        <v>0</v>
      </c>
      <c r="J575">
        <v>227.81541684102143</v>
      </c>
      <c r="K575">
        <v>0</v>
      </c>
    </row>
    <row r="576" spans="2:11">
      <c r="B576">
        <v>1</v>
      </c>
      <c r="C576">
        <v>2</v>
      </c>
      <c r="D576">
        <v>1</v>
      </c>
      <c r="E576">
        <v>1</v>
      </c>
      <c r="F576">
        <v>169</v>
      </c>
      <c r="G576">
        <v>2001</v>
      </c>
      <c r="H576">
        <v>7.3070995905949134</v>
      </c>
      <c r="I576">
        <v>5.37527642480448</v>
      </c>
      <c r="J576">
        <v>493.9227977067074</v>
      </c>
      <c r="K576">
        <v>363.34136920804991</v>
      </c>
    </row>
    <row r="577" spans="2:11">
      <c r="B577">
        <v>1</v>
      </c>
      <c r="C577">
        <v>2</v>
      </c>
      <c r="D577">
        <v>2</v>
      </c>
      <c r="E577">
        <v>1</v>
      </c>
      <c r="F577">
        <v>169</v>
      </c>
      <c r="G577">
        <v>2001</v>
      </c>
      <c r="H577">
        <v>1.9998009041278653</v>
      </c>
      <c r="I577">
        <v>0</v>
      </c>
      <c r="J577">
        <v>370.52006262549298</v>
      </c>
      <c r="K577">
        <v>0</v>
      </c>
    </row>
    <row r="578" spans="2:11">
      <c r="B578">
        <v>1</v>
      </c>
      <c r="C578">
        <v>2</v>
      </c>
      <c r="D578">
        <v>1</v>
      </c>
      <c r="E578">
        <v>2</v>
      </c>
      <c r="F578">
        <v>169</v>
      </c>
      <c r="G578">
        <v>2001</v>
      </c>
      <c r="H578">
        <v>3.9301655590897653</v>
      </c>
      <c r="I578">
        <v>2.3257167494765811</v>
      </c>
      <c r="J578">
        <v>231.73209889083228</v>
      </c>
      <c r="K578">
        <v>137.12990348085808</v>
      </c>
    </row>
    <row r="579" spans="2:11">
      <c r="B579">
        <v>1</v>
      </c>
      <c r="C579">
        <v>2</v>
      </c>
      <c r="D579">
        <v>2</v>
      </c>
      <c r="E579">
        <v>2</v>
      </c>
      <c r="F579">
        <v>169</v>
      </c>
      <c r="G579">
        <v>2001</v>
      </c>
      <c r="H579">
        <v>2.6487613016556275</v>
      </c>
      <c r="I579">
        <v>1.3609707945482576</v>
      </c>
      <c r="J579">
        <v>447.47983254665286</v>
      </c>
      <c r="K579">
        <v>229.92142888250262</v>
      </c>
    </row>
    <row r="580" spans="2:11">
      <c r="B580">
        <v>1</v>
      </c>
      <c r="C580">
        <v>4</v>
      </c>
      <c r="D580">
        <v>1</v>
      </c>
      <c r="E580">
        <v>2</v>
      </c>
      <c r="F580">
        <v>169</v>
      </c>
      <c r="G580">
        <v>2001</v>
      </c>
      <c r="H580">
        <v>24.444599385500453</v>
      </c>
      <c r="I580">
        <v>6.1445142834721986</v>
      </c>
      <c r="J580">
        <v>1254.069219471826</v>
      </c>
      <c r="K580">
        <v>315.22898411982749</v>
      </c>
    </row>
    <row r="581" spans="2:11">
      <c r="B581">
        <v>1</v>
      </c>
      <c r="C581">
        <v>4</v>
      </c>
      <c r="D581">
        <v>2</v>
      </c>
      <c r="E581">
        <v>2</v>
      </c>
      <c r="F581">
        <v>169</v>
      </c>
      <c r="G581">
        <v>2001</v>
      </c>
      <c r="H581">
        <v>11.095157755990559</v>
      </c>
      <c r="I581">
        <v>1.1385427059594284</v>
      </c>
      <c r="J581">
        <v>1773.8483858077982</v>
      </c>
      <c r="K581">
        <v>182.02554533746397</v>
      </c>
    </row>
    <row r="582" spans="2:11">
      <c r="B582">
        <v>1</v>
      </c>
      <c r="C582">
        <v>7</v>
      </c>
      <c r="D582">
        <v>1</v>
      </c>
      <c r="E582">
        <v>2</v>
      </c>
      <c r="F582">
        <v>169</v>
      </c>
      <c r="G582">
        <v>2001</v>
      </c>
      <c r="H582">
        <v>5.5010809445625357</v>
      </c>
      <c r="I582">
        <v>20.42754676454156</v>
      </c>
      <c r="J582">
        <v>328.08189944155652</v>
      </c>
      <c r="K582">
        <v>1218.289352761919</v>
      </c>
    </row>
    <row r="583" spans="2:11">
      <c r="B583">
        <v>1</v>
      </c>
      <c r="C583">
        <v>7</v>
      </c>
      <c r="D583">
        <v>2</v>
      </c>
      <c r="E583">
        <v>2</v>
      </c>
      <c r="F583">
        <v>169</v>
      </c>
      <c r="G583">
        <v>2001</v>
      </c>
      <c r="H583">
        <v>2.8679279286480419</v>
      </c>
      <c r="I583">
        <v>5.5973076719988963</v>
      </c>
      <c r="J583">
        <v>427.64707560657422</v>
      </c>
      <c r="K583">
        <v>834.63473167854715</v>
      </c>
    </row>
    <row r="584" spans="2:11">
      <c r="B584">
        <v>1</v>
      </c>
      <c r="C584">
        <v>3</v>
      </c>
      <c r="D584">
        <v>1</v>
      </c>
      <c r="E584">
        <v>2</v>
      </c>
      <c r="F584">
        <v>169</v>
      </c>
      <c r="G584">
        <v>2001</v>
      </c>
      <c r="H584">
        <v>24.839360876388277</v>
      </c>
      <c r="I584">
        <v>0.84323350615769543</v>
      </c>
      <c r="J584">
        <v>1336.4596293663187</v>
      </c>
      <c r="K584">
        <v>45.369425756039696</v>
      </c>
    </row>
    <row r="585" spans="2:11">
      <c r="B585">
        <v>1</v>
      </c>
      <c r="C585">
        <v>3</v>
      </c>
      <c r="D585">
        <v>2</v>
      </c>
      <c r="E585">
        <v>2</v>
      </c>
      <c r="F585">
        <v>169</v>
      </c>
      <c r="G585">
        <v>2001</v>
      </c>
      <c r="H585">
        <v>7.1341843373751708</v>
      </c>
      <c r="I585">
        <v>0.54286307483799434</v>
      </c>
      <c r="J585">
        <v>1082.3007676245477</v>
      </c>
      <c r="K585">
        <v>82.355752925267609</v>
      </c>
    </row>
    <row r="586" spans="2:11">
      <c r="B586">
        <v>1</v>
      </c>
      <c r="C586">
        <v>5</v>
      </c>
      <c r="D586">
        <v>1</v>
      </c>
      <c r="E586">
        <v>2</v>
      </c>
      <c r="F586">
        <v>169</v>
      </c>
      <c r="G586">
        <v>2001</v>
      </c>
      <c r="H586">
        <v>6.2110309163469202</v>
      </c>
      <c r="I586">
        <v>1.940154418629874</v>
      </c>
      <c r="J586">
        <v>359.96268702657659</v>
      </c>
      <c r="K586">
        <v>112.44239598589151</v>
      </c>
    </row>
    <row r="587" spans="2:11">
      <c r="B587">
        <v>1</v>
      </c>
      <c r="C587">
        <v>5</v>
      </c>
      <c r="D587">
        <v>2</v>
      </c>
      <c r="E587">
        <v>2</v>
      </c>
      <c r="F587">
        <v>169</v>
      </c>
      <c r="G587">
        <v>2001</v>
      </c>
      <c r="H587">
        <v>5.482745642177731</v>
      </c>
      <c r="I587">
        <v>1.7289393097212289</v>
      </c>
      <c r="J587">
        <v>865.74570536883857</v>
      </c>
      <c r="K587">
        <v>273.00587696787346</v>
      </c>
    </row>
    <row r="588" spans="2:11">
      <c r="B588">
        <v>1</v>
      </c>
      <c r="C588">
        <v>1</v>
      </c>
      <c r="D588">
        <v>1</v>
      </c>
      <c r="E588">
        <v>2</v>
      </c>
      <c r="F588">
        <v>169</v>
      </c>
      <c r="G588">
        <v>2001</v>
      </c>
      <c r="H588">
        <v>1.0221754226249884</v>
      </c>
      <c r="I588">
        <v>0.37146630333251646</v>
      </c>
      <c r="J588">
        <v>61.70452266828395</v>
      </c>
      <c r="K588">
        <v>22.423891660026854</v>
      </c>
    </row>
    <row r="589" spans="2:11">
      <c r="B589">
        <v>1</v>
      </c>
      <c r="C589">
        <v>1</v>
      </c>
      <c r="D589">
        <v>2</v>
      </c>
      <c r="E589">
        <v>2</v>
      </c>
      <c r="F589">
        <v>169</v>
      </c>
      <c r="G589">
        <v>2001</v>
      </c>
      <c r="H589">
        <v>1.2971213875815881</v>
      </c>
      <c r="I589">
        <v>0.64276241376138454</v>
      </c>
      <c r="J589">
        <v>205.9891617049532</v>
      </c>
      <c r="K589">
        <v>102.07378588754622</v>
      </c>
    </row>
    <row r="590" spans="2:11">
      <c r="B590">
        <v>1</v>
      </c>
      <c r="C590">
        <v>6</v>
      </c>
      <c r="D590">
        <v>1</v>
      </c>
      <c r="E590">
        <v>2</v>
      </c>
      <c r="F590">
        <v>169</v>
      </c>
      <c r="G590">
        <v>2001</v>
      </c>
      <c r="H590">
        <v>2.7862237815292632</v>
      </c>
      <c r="I590">
        <v>1.3970405258888254</v>
      </c>
      <c r="J590">
        <v>154.92512842437426</v>
      </c>
      <c r="K590">
        <v>77.681011956831014</v>
      </c>
    </row>
    <row r="591" spans="2:11">
      <c r="B591">
        <v>1</v>
      </c>
      <c r="C591">
        <v>6</v>
      </c>
      <c r="D591">
        <v>2</v>
      </c>
      <c r="E591">
        <v>2</v>
      </c>
      <c r="F591">
        <v>169</v>
      </c>
      <c r="G591">
        <v>2001</v>
      </c>
      <c r="H591">
        <v>5.7153715085116419</v>
      </c>
      <c r="I591">
        <v>1.0364242120221723</v>
      </c>
      <c r="J591">
        <v>881.15847337608966</v>
      </c>
      <c r="K591">
        <v>159.78908371492676</v>
      </c>
    </row>
    <row r="592" spans="2:11">
      <c r="B592">
        <v>1</v>
      </c>
      <c r="C592">
        <v>3</v>
      </c>
      <c r="D592">
        <v>1</v>
      </c>
      <c r="E592">
        <v>3</v>
      </c>
      <c r="F592">
        <v>169</v>
      </c>
      <c r="G592">
        <v>2001</v>
      </c>
      <c r="H592">
        <v>20.63645646053336</v>
      </c>
      <c r="I592">
        <v>1.0405613907036875</v>
      </c>
      <c r="J592">
        <v>1568.4906054075054</v>
      </c>
      <c r="K592">
        <v>79.088712191934135</v>
      </c>
    </row>
    <row r="593" spans="2:11">
      <c r="B593">
        <v>1</v>
      </c>
      <c r="C593">
        <v>3</v>
      </c>
      <c r="D593">
        <v>2</v>
      </c>
      <c r="E593">
        <v>3</v>
      </c>
      <c r="F593">
        <v>169</v>
      </c>
      <c r="G593">
        <v>2001</v>
      </c>
      <c r="H593">
        <v>5.1975196838751279</v>
      </c>
      <c r="I593">
        <v>0</v>
      </c>
      <c r="J593">
        <v>1045.9921981620469</v>
      </c>
      <c r="K593">
        <v>0</v>
      </c>
    </row>
    <row r="594" spans="2:11">
      <c r="B594">
        <v>1</v>
      </c>
      <c r="C594">
        <v>5</v>
      </c>
      <c r="D594">
        <v>1</v>
      </c>
      <c r="E594">
        <v>3</v>
      </c>
      <c r="F594">
        <v>169</v>
      </c>
      <c r="G594">
        <v>2001</v>
      </c>
      <c r="H594">
        <v>72.768979338317649</v>
      </c>
      <c r="I594">
        <v>0</v>
      </c>
      <c r="J594">
        <v>4912.1838221778617</v>
      </c>
      <c r="K594">
        <v>0</v>
      </c>
    </row>
    <row r="595" spans="2:11">
      <c r="B595">
        <v>1</v>
      </c>
      <c r="C595">
        <v>5</v>
      </c>
      <c r="D595">
        <v>2</v>
      </c>
      <c r="E595">
        <v>3</v>
      </c>
      <c r="F595">
        <v>169</v>
      </c>
      <c r="G595">
        <v>2001</v>
      </c>
      <c r="H595">
        <v>25.007930167589258</v>
      </c>
      <c r="I595">
        <v>0</v>
      </c>
      <c r="J595">
        <v>4836.4428102217607</v>
      </c>
      <c r="K595">
        <v>0</v>
      </c>
    </row>
    <row r="596" spans="2:11">
      <c r="B596">
        <v>1</v>
      </c>
      <c r="C596">
        <v>6</v>
      </c>
      <c r="D596">
        <v>1</v>
      </c>
      <c r="E596">
        <v>3</v>
      </c>
      <c r="F596">
        <v>169</v>
      </c>
      <c r="G596">
        <v>2001</v>
      </c>
      <c r="H596">
        <v>27.020533227519234</v>
      </c>
      <c r="I596">
        <v>0.76283239052207941</v>
      </c>
      <c r="J596">
        <v>1697.7149921205394</v>
      </c>
      <c r="K596">
        <v>47.929179448816733</v>
      </c>
    </row>
    <row r="597" spans="2:11">
      <c r="B597">
        <v>1</v>
      </c>
      <c r="C597">
        <v>6</v>
      </c>
      <c r="D597">
        <v>2</v>
      </c>
      <c r="E597">
        <v>3</v>
      </c>
      <c r="F597">
        <v>169</v>
      </c>
      <c r="G597">
        <v>2001</v>
      </c>
      <c r="H597">
        <v>15.572007347978866</v>
      </c>
      <c r="I597">
        <v>1.3033008514502351</v>
      </c>
      <c r="J597">
        <v>2927.0266729503487</v>
      </c>
      <c r="K597">
        <v>244.97781627163633</v>
      </c>
    </row>
    <row r="598" spans="2:11">
      <c r="B598">
        <v>1</v>
      </c>
      <c r="C598">
        <v>1</v>
      </c>
      <c r="D598">
        <v>1</v>
      </c>
      <c r="E598">
        <v>3</v>
      </c>
      <c r="F598">
        <v>169</v>
      </c>
      <c r="G598">
        <v>2001</v>
      </c>
      <c r="H598">
        <v>1.2372281064351078</v>
      </c>
      <c r="I598">
        <v>0</v>
      </c>
      <c r="J598">
        <v>79.066960906394911</v>
      </c>
      <c r="K598">
        <v>0</v>
      </c>
    </row>
    <row r="599" spans="2:11">
      <c r="B599">
        <v>1</v>
      </c>
      <c r="C599">
        <v>1</v>
      </c>
      <c r="D599">
        <v>2</v>
      </c>
      <c r="E599">
        <v>3</v>
      </c>
      <c r="F599">
        <v>169</v>
      </c>
      <c r="G599">
        <v>2001</v>
      </c>
      <c r="H599">
        <v>2.2591861495323133</v>
      </c>
      <c r="I599">
        <v>0</v>
      </c>
      <c r="J599">
        <v>407.6147207008147</v>
      </c>
      <c r="K599">
        <v>0</v>
      </c>
    </row>
    <row r="600" spans="2:11">
      <c r="B600">
        <v>1</v>
      </c>
      <c r="C600">
        <v>2</v>
      </c>
      <c r="D600">
        <v>1</v>
      </c>
      <c r="E600">
        <v>3</v>
      </c>
      <c r="F600">
        <v>169</v>
      </c>
      <c r="G600">
        <v>2001</v>
      </c>
      <c r="H600">
        <v>16.287638490229202</v>
      </c>
      <c r="I600">
        <v>13.91748553409777</v>
      </c>
      <c r="J600">
        <v>1088.5295010102211</v>
      </c>
      <c r="K600">
        <v>930.1283051460473</v>
      </c>
    </row>
    <row r="601" spans="2:11">
      <c r="B601">
        <v>1</v>
      </c>
      <c r="C601">
        <v>2</v>
      </c>
      <c r="D601">
        <v>2</v>
      </c>
      <c r="E601">
        <v>3</v>
      </c>
      <c r="F601">
        <v>169</v>
      </c>
      <c r="G601">
        <v>2001</v>
      </c>
      <c r="H601">
        <v>3.2176630967039888</v>
      </c>
      <c r="I601">
        <v>0.94405014659760078</v>
      </c>
      <c r="J601">
        <v>588.70067397149592</v>
      </c>
      <c r="K601">
        <v>172.72254454923899</v>
      </c>
    </row>
    <row r="602" spans="2:11">
      <c r="B602">
        <v>1</v>
      </c>
      <c r="C602">
        <v>7</v>
      </c>
      <c r="D602">
        <v>1</v>
      </c>
      <c r="E602">
        <v>3</v>
      </c>
      <c r="F602">
        <v>169</v>
      </c>
      <c r="G602">
        <v>2001</v>
      </c>
      <c r="H602">
        <v>2.0799419844035802</v>
      </c>
      <c r="I602">
        <v>1.1884978115090215</v>
      </c>
      <c r="J602">
        <v>133.63373748221557</v>
      </c>
      <c r="K602">
        <v>76.359535858365106</v>
      </c>
    </row>
    <row r="603" spans="2:11">
      <c r="B603">
        <v>1</v>
      </c>
      <c r="C603">
        <v>7</v>
      </c>
      <c r="D603">
        <v>2</v>
      </c>
      <c r="E603">
        <v>3</v>
      </c>
      <c r="F603">
        <v>169</v>
      </c>
      <c r="G603">
        <v>2001</v>
      </c>
      <c r="H603">
        <v>1.16775799730932</v>
      </c>
      <c r="I603">
        <v>1.0345943968108102</v>
      </c>
      <c r="J603">
        <v>202.12788558833878</v>
      </c>
      <c r="K603">
        <v>179.07852341902588</v>
      </c>
    </row>
    <row r="604" spans="2:11">
      <c r="B604">
        <v>1</v>
      </c>
      <c r="C604">
        <v>4</v>
      </c>
      <c r="D604">
        <v>1</v>
      </c>
      <c r="E604">
        <v>3</v>
      </c>
      <c r="F604">
        <v>169</v>
      </c>
      <c r="G604">
        <v>2001</v>
      </c>
      <c r="H604">
        <v>14.379585821117628</v>
      </c>
      <c r="I604">
        <v>2.3681771870787229</v>
      </c>
      <c r="J604">
        <v>932.89926330976618</v>
      </c>
      <c r="K604">
        <v>153.63938716289277</v>
      </c>
    </row>
    <row r="605" spans="2:11">
      <c r="B605">
        <v>1</v>
      </c>
      <c r="C605">
        <v>4</v>
      </c>
      <c r="D605">
        <v>2</v>
      </c>
      <c r="E605">
        <v>3</v>
      </c>
      <c r="F605">
        <v>169</v>
      </c>
      <c r="G605">
        <v>2001</v>
      </c>
      <c r="H605">
        <v>3.1976246813219715</v>
      </c>
      <c r="I605">
        <v>1.9951057782588366</v>
      </c>
      <c r="J605">
        <v>527.89859379188999</v>
      </c>
      <c r="K605">
        <v>329.37371948651941</v>
      </c>
    </row>
    <row r="606" spans="2:11">
      <c r="B606">
        <v>1</v>
      </c>
      <c r="C606">
        <v>1</v>
      </c>
      <c r="D606">
        <v>1</v>
      </c>
      <c r="E606">
        <v>4</v>
      </c>
      <c r="F606">
        <v>169</v>
      </c>
      <c r="G606">
        <v>2001</v>
      </c>
      <c r="H606">
        <v>1.7701051202942111</v>
      </c>
      <c r="I606">
        <v>0.4839673522451719</v>
      </c>
      <c r="J606">
        <v>108.64088820006353</v>
      </c>
      <c r="K606">
        <v>29.703683925285372</v>
      </c>
    </row>
    <row r="607" spans="2:11">
      <c r="B607">
        <v>1</v>
      </c>
      <c r="C607">
        <v>1</v>
      </c>
      <c r="D607">
        <v>2</v>
      </c>
      <c r="E607">
        <v>4</v>
      </c>
      <c r="F607">
        <v>169</v>
      </c>
      <c r="G607">
        <v>2001</v>
      </c>
      <c r="H607">
        <v>1.6162733938417368</v>
      </c>
      <c r="I607">
        <v>0.41678236203383351</v>
      </c>
      <c r="J607">
        <v>265.41124108801631</v>
      </c>
      <c r="K607">
        <v>68.440601938056957</v>
      </c>
    </row>
    <row r="608" spans="2:11">
      <c r="B608">
        <v>1</v>
      </c>
      <c r="C608">
        <v>6</v>
      </c>
      <c r="D608">
        <v>1</v>
      </c>
      <c r="E608">
        <v>4</v>
      </c>
      <c r="F608">
        <v>169</v>
      </c>
      <c r="G608">
        <v>2001</v>
      </c>
      <c r="H608">
        <v>33.983867203822186</v>
      </c>
      <c r="I608">
        <v>3.0609055085284438</v>
      </c>
      <c r="J608">
        <v>1871.6480563724203</v>
      </c>
      <c r="K608">
        <v>168.57816126154589</v>
      </c>
    </row>
    <row r="609" spans="2:11">
      <c r="B609">
        <v>1</v>
      </c>
      <c r="C609">
        <v>6</v>
      </c>
      <c r="D609">
        <v>2</v>
      </c>
      <c r="E609">
        <v>4</v>
      </c>
      <c r="F609">
        <v>169</v>
      </c>
      <c r="G609">
        <v>2001</v>
      </c>
      <c r="H609">
        <v>4.7732250666114382</v>
      </c>
      <c r="I609">
        <v>1.6661451755222987</v>
      </c>
      <c r="J609">
        <v>826.69381102702323</v>
      </c>
      <c r="K609">
        <v>288.5663017467229</v>
      </c>
    </row>
    <row r="610" spans="2:11">
      <c r="B610">
        <v>1</v>
      </c>
      <c r="C610">
        <v>2</v>
      </c>
      <c r="D610">
        <v>1</v>
      </c>
      <c r="E610">
        <v>4</v>
      </c>
      <c r="F610">
        <v>169</v>
      </c>
      <c r="G610">
        <v>2001</v>
      </c>
      <c r="H610">
        <v>52.533192881164808</v>
      </c>
      <c r="I610">
        <v>48.982827825069279</v>
      </c>
      <c r="J610">
        <v>3146.6365864482595</v>
      </c>
      <c r="K610">
        <v>2933.9765905856607</v>
      </c>
    </row>
    <row r="611" spans="2:11">
      <c r="B611">
        <v>1</v>
      </c>
      <c r="C611">
        <v>2</v>
      </c>
      <c r="D611">
        <v>2</v>
      </c>
      <c r="E611">
        <v>4</v>
      </c>
      <c r="F611">
        <v>169</v>
      </c>
      <c r="G611">
        <v>2001</v>
      </c>
      <c r="H611">
        <v>10.04138414523962</v>
      </c>
      <c r="I611">
        <v>8.1708125707768495</v>
      </c>
      <c r="J611">
        <v>1692.8239795154664</v>
      </c>
      <c r="K611">
        <v>1377.4741860159552</v>
      </c>
    </row>
    <row r="612" spans="2:11">
      <c r="B612">
        <v>1</v>
      </c>
      <c r="C612">
        <v>7</v>
      </c>
      <c r="D612">
        <v>1</v>
      </c>
      <c r="E612">
        <v>4</v>
      </c>
      <c r="F612">
        <v>169</v>
      </c>
      <c r="G612">
        <v>2001</v>
      </c>
      <c r="H612">
        <v>2.4121540495525231</v>
      </c>
      <c r="I612">
        <v>8.1552236611834044</v>
      </c>
      <c r="J612">
        <v>133.55519799154874</v>
      </c>
      <c r="K612">
        <v>451.53522053733002</v>
      </c>
    </row>
    <row r="613" spans="2:11">
      <c r="B613">
        <v>1</v>
      </c>
      <c r="C613">
        <v>7</v>
      </c>
      <c r="D613">
        <v>2</v>
      </c>
      <c r="E613">
        <v>4</v>
      </c>
      <c r="F613">
        <v>169</v>
      </c>
      <c r="G613">
        <v>2001</v>
      </c>
      <c r="H613">
        <v>2.1256826582820394</v>
      </c>
      <c r="I613">
        <v>1.5114865615052413</v>
      </c>
      <c r="J613">
        <v>346.33019939228058</v>
      </c>
      <c r="K613">
        <v>246.26133171163471</v>
      </c>
    </row>
    <row r="614" spans="2:11">
      <c r="B614">
        <v>1</v>
      </c>
      <c r="C614">
        <v>4</v>
      </c>
      <c r="D614">
        <v>1</v>
      </c>
      <c r="E614">
        <v>4</v>
      </c>
      <c r="F614">
        <v>169</v>
      </c>
      <c r="G614">
        <v>2001</v>
      </c>
      <c r="H614">
        <v>22.353015008972218</v>
      </c>
      <c r="I614">
        <v>5.4199998316897338</v>
      </c>
      <c r="J614">
        <v>1349.9098811371982</v>
      </c>
      <c r="K614">
        <v>327.31653092986193</v>
      </c>
    </row>
    <row r="615" spans="2:11">
      <c r="B615">
        <v>1</v>
      </c>
      <c r="C615">
        <v>4</v>
      </c>
      <c r="D615">
        <v>2</v>
      </c>
      <c r="E615">
        <v>4</v>
      </c>
      <c r="F615">
        <v>169</v>
      </c>
      <c r="G615">
        <v>2001</v>
      </c>
      <c r="H615">
        <v>6.9917278915720926</v>
      </c>
      <c r="I615">
        <v>0.31705650400728252</v>
      </c>
      <c r="J615">
        <v>1220.8410077476194</v>
      </c>
      <c r="K615">
        <v>55.361934541499124</v>
      </c>
    </row>
    <row r="616" spans="2:11">
      <c r="B616">
        <v>1</v>
      </c>
      <c r="C616">
        <v>5</v>
      </c>
      <c r="D616">
        <v>1</v>
      </c>
      <c r="E616">
        <v>4</v>
      </c>
      <c r="F616">
        <v>169</v>
      </c>
      <c r="G616">
        <v>2001</v>
      </c>
      <c r="H616">
        <v>24.71619307810818</v>
      </c>
      <c r="I616">
        <v>1.4784603430416619</v>
      </c>
      <c r="J616">
        <v>1735.318475457366</v>
      </c>
      <c r="K616">
        <v>103.80237524457819</v>
      </c>
    </row>
    <row r="617" spans="2:11">
      <c r="B617">
        <v>1</v>
      </c>
      <c r="C617">
        <v>5</v>
      </c>
      <c r="D617">
        <v>2</v>
      </c>
      <c r="E617">
        <v>4</v>
      </c>
      <c r="F617">
        <v>169</v>
      </c>
      <c r="G617">
        <v>2001</v>
      </c>
      <c r="H617">
        <v>24.074706182836465</v>
      </c>
      <c r="I617">
        <v>1.7280650538140043</v>
      </c>
      <c r="J617">
        <v>4345.468461248277</v>
      </c>
      <c r="K617">
        <v>311.91459340374502</v>
      </c>
    </row>
    <row r="618" spans="2:11">
      <c r="B618">
        <v>1</v>
      </c>
      <c r="C618">
        <v>3</v>
      </c>
      <c r="D618">
        <v>1</v>
      </c>
      <c r="E618">
        <v>4</v>
      </c>
      <c r="F618">
        <v>169</v>
      </c>
      <c r="G618">
        <v>2001</v>
      </c>
      <c r="H618">
        <v>8.4747350207998977</v>
      </c>
      <c r="I618">
        <v>1.8925372562884761</v>
      </c>
      <c r="J618">
        <v>573.30808267217515</v>
      </c>
      <c r="K618">
        <v>128.02841659655755</v>
      </c>
    </row>
    <row r="619" spans="2:11">
      <c r="B619">
        <v>1</v>
      </c>
      <c r="C619">
        <v>3</v>
      </c>
      <c r="D619">
        <v>2</v>
      </c>
      <c r="E619">
        <v>4</v>
      </c>
      <c r="F619">
        <v>169</v>
      </c>
      <c r="G619">
        <v>2001</v>
      </c>
      <c r="H619">
        <v>4.7215178223372245</v>
      </c>
      <c r="I619">
        <v>0.5935236966105043</v>
      </c>
      <c r="J619">
        <v>964.70604582412454</v>
      </c>
      <c r="K619">
        <v>121.2694561378576</v>
      </c>
    </row>
    <row r="620" spans="2:11">
      <c r="B620">
        <v>2</v>
      </c>
      <c r="C620">
        <v>2</v>
      </c>
      <c r="D620">
        <v>1</v>
      </c>
      <c r="E620">
        <v>1</v>
      </c>
      <c r="F620">
        <v>170</v>
      </c>
      <c r="G620">
        <v>2001</v>
      </c>
      <c r="H620">
        <v>19.268917446754774</v>
      </c>
      <c r="I620">
        <v>16.266597865229237</v>
      </c>
      <c r="J620">
        <v>1394.2850887015052</v>
      </c>
      <c r="K620">
        <v>1177.0393905140022</v>
      </c>
    </row>
    <row r="621" spans="2:11">
      <c r="B621">
        <v>2</v>
      </c>
      <c r="C621">
        <v>2</v>
      </c>
      <c r="D621">
        <v>2</v>
      </c>
      <c r="E621">
        <v>1</v>
      </c>
      <c r="F621">
        <v>170</v>
      </c>
      <c r="G621">
        <v>2001</v>
      </c>
      <c r="H621">
        <v>1.8999069713264634</v>
      </c>
      <c r="I621">
        <v>1.5762811448364316</v>
      </c>
      <c r="J621">
        <v>337.14998581139724</v>
      </c>
      <c r="K621">
        <v>279.72062508162526</v>
      </c>
    </row>
    <row r="622" spans="2:11">
      <c r="B622">
        <v>2</v>
      </c>
      <c r="C622">
        <v>3</v>
      </c>
      <c r="D622">
        <v>1</v>
      </c>
      <c r="E622">
        <v>1</v>
      </c>
      <c r="F622">
        <v>170</v>
      </c>
      <c r="G622">
        <v>2001</v>
      </c>
      <c r="H622">
        <v>37.008877592140884</v>
      </c>
      <c r="I622">
        <v>0</v>
      </c>
      <c r="J622">
        <v>2286.9252004972668</v>
      </c>
      <c r="K622">
        <v>0</v>
      </c>
    </row>
    <row r="623" spans="2:11">
      <c r="B623">
        <v>2</v>
      </c>
      <c r="C623">
        <v>3</v>
      </c>
      <c r="D623">
        <v>2</v>
      </c>
      <c r="E623">
        <v>1</v>
      </c>
      <c r="F623">
        <v>170</v>
      </c>
      <c r="G623">
        <v>2001</v>
      </c>
      <c r="H623">
        <v>2.2317323302959848</v>
      </c>
      <c r="I623">
        <v>0.93832923713042815</v>
      </c>
      <c r="J623">
        <v>424.60281896464539</v>
      </c>
      <c r="K623">
        <v>178.52375654283085</v>
      </c>
    </row>
    <row r="624" spans="2:11">
      <c r="B624">
        <v>2</v>
      </c>
      <c r="C624">
        <v>4</v>
      </c>
      <c r="D624">
        <v>1</v>
      </c>
      <c r="E624">
        <v>1</v>
      </c>
      <c r="F624">
        <v>170</v>
      </c>
      <c r="G624">
        <v>2001</v>
      </c>
      <c r="H624">
        <v>55.569824880316226</v>
      </c>
      <c r="I624">
        <v>1.6049443604498264</v>
      </c>
      <c r="J624">
        <v>3293.9084162326612</v>
      </c>
      <c r="K624">
        <v>95.133280478330448</v>
      </c>
    </row>
    <row r="625" spans="2:11">
      <c r="B625">
        <v>2</v>
      </c>
      <c r="C625">
        <v>4</v>
      </c>
      <c r="D625">
        <v>2</v>
      </c>
      <c r="E625">
        <v>1</v>
      </c>
      <c r="F625">
        <v>170</v>
      </c>
      <c r="G625">
        <v>2001</v>
      </c>
      <c r="H625">
        <v>0.72594118223413184</v>
      </c>
      <c r="I625">
        <v>0.86483583411171805</v>
      </c>
      <c r="J625">
        <v>132.49579459169126</v>
      </c>
      <c r="K625">
        <v>157.84627437632179</v>
      </c>
    </row>
    <row r="626" spans="2:11">
      <c r="B626">
        <v>2</v>
      </c>
      <c r="C626">
        <v>1</v>
      </c>
      <c r="D626">
        <v>1</v>
      </c>
      <c r="E626">
        <v>1</v>
      </c>
      <c r="F626">
        <v>170</v>
      </c>
      <c r="G626">
        <v>2001</v>
      </c>
      <c r="H626">
        <v>0.27358099256523127</v>
      </c>
      <c r="I626">
        <v>0.42327578147785777</v>
      </c>
      <c r="J626">
        <v>18.318219116114886</v>
      </c>
      <c r="K626">
        <v>28.341364065368754</v>
      </c>
    </row>
    <row r="627" spans="2:11">
      <c r="B627">
        <v>2</v>
      </c>
      <c r="C627">
        <v>1</v>
      </c>
      <c r="D627">
        <v>2</v>
      </c>
      <c r="E627">
        <v>1</v>
      </c>
      <c r="F627">
        <v>170</v>
      </c>
      <c r="G627">
        <v>2001</v>
      </c>
      <c r="H627">
        <v>0.56560992273295774</v>
      </c>
      <c r="I627">
        <v>0</v>
      </c>
      <c r="J627">
        <v>108.4677560495867</v>
      </c>
      <c r="K627">
        <v>0</v>
      </c>
    </row>
    <row r="628" spans="2:11">
      <c r="B628">
        <v>2</v>
      </c>
      <c r="C628">
        <v>7</v>
      </c>
      <c r="D628">
        <v>1</v>
      </c>
      <c r="E628">
        <v>1</v>
      </c>
      <c r="F628">
        <v>170</v>
      </c>
      <c r="G628">
        <v>2001</v>
      </c>
      <c r="H628">
        <v>1.5331942783975729</v>
      </c>
      <c r="I628">
        <v>3.6714296336921968</v>
      </c>
      <c r="J628">
        <v>97.716880623236293</v>
      </c>
      <c r="K628">
        <v>233.99555834963937</v>
      </c>
    </row>
    <row r="629" spans="2:11">
      <c r="B629">
        <v>2</v>
      </c>
      <c r="C629">
        <v>7</v>
      </c>
      <c r="D629">
        <v>2</v>
      </c>
      <c r="E629">
        <v>1</v>
      </c>
      <c r="F629">
        <v>170</v>
      </c>
      <c r="G629">
        <v>2001</v>
      </c>
      <c r="H629">
        <v>0.35993365631968005</v>
      </c>
      <c r="I629">
        <v>4.9477105551263767</v>
      </c>
      <c r="J629">
        <v>70.808930926001167</v>
      </c>
      <c r="K629">
        <v>973.35186301285819</v>
      </c>
    </row>
    <row r="630" spans="2:11">
      <c r="B630">
        <v>2</v>
      </c>
      <c r="C630">
        <v>5</v>
      </c>
      <c r="D630">
        <v>1</v>
      </c>
      <c r="E630">
        <v>1</v>
      </c>
      <c r="F630">
        <v>170</v>
      </c>
      <c r="G630">
        <v>2001</v>
      </c>
      <c r="H630">
        <v>56.079758668849678</v>
      </c>
      <c r="I630">
        <v>3.6049445236890838</v>
      </c>
      <c r="J630">
        <v>3521.0367017670419</v>
      </c>
      <c r="K630">
        <v>226.34088086391793</v>
      </c>
    </row>
    <row r="631" spans="2:11">
      <c r="B631">
        <v>2</v>
      </c>
      <c r="C631">
        <v>5</v>
      </c>
      <c r="D631">
        <v>2</v>
      </c>
      <c r="E631">
        <v>1</v>
      </c>
      <c r="F631">
        <v>170</v>
      </c>
      <c r="G631">
        <v>2001</v>
      </c>
      <c r="H631">
        <v>48.299347188977229</v>
      </c>
      <c r="I631">
        <v>1.3436902391695877</v>
      </c>
      <c r="J631">
        <v>8881.4001249992561</v>
      </c>
      <c r="K631">
        <v>247.08099286370015</v>
      </c>
    </row>
    <row r="632" spans="2:11">
      <c r="B632">
        <v>2</v>
      </c>
      <c r="C632">
        <v>6</v>
      </c>
      <c r="D632">
        <v>1</v>
      </c>
      <c r="E632">
        <v>1</v>
      </c>
      <c r="F632">
        <v>170</v>
      </c>
      <c r="G632">
        <v>2001</v>
      </c>
      <c r="H632">
        <v>15.963371329707821</v>
      </c>
      <c r="I632">
        <v>0.78817818033769038</v>
      </c>
      <c r="J632">
        <v>918.08841167901539</v>
      </c>
      <c r="K632">
        <v>45.329851618475828</v>
      </c>
    </row>
    <row r="633" spans="2:11">
      <c r="B633">
        <v>2</v>
      </c>
      <c r="C633">
        <v>6</v>
      </c>
      <c r="D633">
        <v>2</v>
      </c>
      <c r="E633">
        <v>1</v>
      </c>
      <c r="F633">
        <v>170</v>
      </c>
      <c r="G633">
        <v>2001</v>
      </c>
      <c r="H633">
        <v>21.291815594594244</v>
      </c>
      <c r="I633">
        <v>0.6648662004524506</v>
      </c>
      <c r="J633">
        <v>4496.3193679557889</v>
      </c>
      <c r="K633">
        <v>140.40375095830333</v>
      </c>
    </row>
    <row r="634" spans="2:11">
      <c r="B634">
        <v>2</v>
      </c>
      <c r="C634">
        <v>5</v>
      </c>
      <c r="D634">
        <v>1</v>
      </c>
      <c r="E634">
        <v>2</v>
      </c>
      <c r="F634">
        <v>170</v>
      </c>
      <c r="G634">
        <v>2001</v>
      </c>
      <c r="H634">
        <v>28.590677640090252</v>
      </c>
      <c r="I634">
        <v>1.1315017502940166</v>
      </c>
      <c r="J634">
        <v>1893.3034794165251</v>
      </c>
      <c r="K634">
        <v>74.929185931347774</v>
      </c>
    </row>
    <row r="635" spans="2:11">
      <c r="B635">
        <v>2</v>
      </c>
      <c r="C635">
        <v>5</v>
      </c>
      <c r="D635">
        <v>2</v>
      </c>
      <c r="E635">
        <v>2</v>
      </c>
      <c r="F635">
        <v>170</v>
      </c>
      <c r="G635">
        <v>2001</v>
      </c>
      <c r="H635">
        <v>0</v>
      </c>
      <c r="I635">
        <v>0.71893591042773042</v>
      </c>
      <c r="J635">
        <v>0</v>
      </c>
      <c r="K635">
        <v>138.78999866323488</v>
      </c>
    </row>
    <row r="636" spans="2:11">
      <c r="B636">
        <v>2</v>
      </c>
      <c r="C636">
        <v>7</v>
      </c>
      <c r="D636">
        <v>1</v>
      </c>
      <c r="E636">
        <v>2</v>
      </c>
      <c r="F636">
        <v>170</v>
      </c>
      <c r="G636">
        <v>2001</v>
      </c>
      <c r="H636">
        <v>0.31185377031575989</v>
      </c>
      <c r="I636">
        <v>5.0718973262708698</v>
      </c>
      <c r="J636">
        <v>20.751091108443916</v>
      </c>
      <c r="K636">
        <v>337.48959778024886</v>
      </c>
    </row>
    <row r="637" spans="2:11">
      <c r="B637">
        <v>2</v>
      </c>
      <c r="C637">
        <v>7</v>
      </c>
      <c r="D637">
        <v>2</v>
      </c>
      <c r="E637">
        <v>2</v>
      </c>
      <c r="F637">
        <v>170</v>
      </c>
      <c r="G637">
        <v>2001</v>
      </c>
      <c r="H637">
        <v>0.10577832575605846</v>
      </c>
      <c r="I637">
        <v>2.5228924294456117</v>
      </c>
      <c r="J637">
        <v>18.891330773600099</v>
      </c>
      <c r="K637">
        <v>450.57241216676022</v>
      </c>
    </row>
    <row r="638" spans="2:11">
      <c r="B638">
        <v>2</v>
      </c>
      <c r="C638">
        <v>4</v>
      </c>
      <c r="D638">
        <v>1</v>
      </c>
      <c r="E638">
        <v>2</v>
      </c>
      <c r="F638">
        <v>170</v>
      </c>
      <c r="G638">
        <v>2001</v>
      </c>
      <c r="H638">
        <v>87.736412225722304</v>
      </c>
      <c r="I638">
        <v>3.4597158679732409</v>
      </c>
      <c r="J638">
        <v>5686.8593387554538</v>
      </c>
      <c r="K638">
        <v>224.25030832815185</v>
      </c>
    </row>
    <row r="639" spans="2:11">
      <c r="B639">
        <v>2</v>
      </c>
      <c r="C639">
        <v>4</v>
      </c>
      <c r="D639">
        <v>2</v>
      </c>
      <c r="E639">
        <v>2</v>
      </c>
      <c r="F639">
        <v>170</v>
      </c>
      <c r="G639">
        <v>2001</v>
      </c>
      <c r="H639">
        <v>1.3854046544111254</v>
      </c>
      <c r="I639">
        <v>1.3002327748695375</v>
      </c>
      <c r="J639">
        <v>244.19061799053236</v>
      </c>
      <c r="K639">
        <v>229.17827207812749</v>
      </c>
    </row>
    <row r="640" spans="2:11">
      <c r="B640">
        <v>2</v>
      </c>
      <c r="C640">
        <v>6</v>
      </c>
      <c r="D640">
        <v>1</v>
      </c>
      <c r="E640">
        <v>2</v>
      </c>
      <c r="F640">
        <v>170</v>
      </c>
      <c r="G640">
        <v>2001</v>
      </c>
      <c r="H640">
        <v>89.222556406319356</v>
      </c>
      <c r="I640">
        <v>4.2981737247418375</v>
      </c>
      <c r="J640">
        <v>5760.1207193915734</v>
      </c>
      <c r="K640">
        <v>277.48587940791595</v>
      </c>
    </row>
    <row r="641" spans="2:11">
      <c r="B641">
        <v>2</v>
      </c>
      <c r="C641">
        <v>6</v>
      </c>
      <c r="D641">
        <v>2</v>
      </c>
      <c r="E641">
        <v>2</v>
      </c>
      <c r="F641">
        <v>170</v>
      </c>
      <c r="G641">
        <v>2001</v>
      </c>
      <c r="H641">
        <v>11.785504096996117</v>
      </c>
      <c r="I641">
        <v>1.2545273680576006</v>
      </c>
      <c r="J641">
        <v>2120.8335855445371</v>
      </c>
      <c r="K641">
        <v>225.75561929841385</v>
      </c>
    </row>
    <row r="642" spans="2:11">
      <c r="B642">
        <v>2</v>
      </c>
      <c r="C642">
        <v>3</v>
      </c>
      <c r="D642">
        <v>1</v>
      </c>
      <c r="E642">
        <v>2</v>
      </c>
      <c r="F642">
        <v>170</v>
      </c>
      <c r="G642">
        <v>2001</v>
      </c>
      <c r="H642">
        <v>111.37211556456393</v>
      </c>
      <c r="I642">
        <v>0.45537111698447647</v>
      </c>
      <c r="J642">
        <v>7484.5878815659817</v>
      </c>
      <c r="K642">
        <v>30.602499795573699</v>
      </c>
    </row>
    <row r="643" spans="2:11">
      <c r="B643">
        <v>2</v>
      </c>
      <c r="C643">
        <v>3</v>
      </c>
      <c r="D643">
        <v>2</v>
      </c>
      <c r="E643">
        <v>2</v>
      </c>
      <c r="F643">
        <v>170</v>
      </c>
      <c r="G643">
        <v>2001</v>
      </c>
      <c r="H643">
        <v>9.2885259560312008</v>
      </c>
      <c r="I643">
        <v>0.49860611303413477</v>
      </c>
      <c r="J643">
        <v>1880.9642420194666</v>
      </c>
      <c r="K643">
        <v>100.96976354580298</v>
      </c>
    </row>
    <row r="644" spans="2:11">
      <c r="B644">
        <v>2</v>
      </c>
      <c r="C644">
        <v>2</v>
      </c>
      <c r="D644">
        <v>1</v>
      </c>
      <c r="E644">
        <v>2</v>
      </c>
      <c r="F644">
        <v>170</v>
      </c>
      <c r="G644">
        <v>2001</v>
      </c>
      <c r="H644">
        <v>82.953801615651585</v>
      </c>
      <c r="I644">
        <v>58.943262777612055</v>
      </c>
      <c r="J644">
        <v>5430.9882921164517</v>
      </c>
      <c r="K644">
        <v>3859.0174749020148</v>
      </c>
    </row>
    <row r="645" spans="2:11">
      <c r="B645">
        <v>2</v>
      </c>
      <c r="C645">
        <v>2</v>
      </c>
      <c r="D645">
        <v>2</v>
      </c>
      <c r="E645">
        <v>2</v>
      </c>
      <c r="F645">
        <v>170</v>
      </c>
      <c r="G645">
        <v>2001</v>
      </c>
      <c r="H645">
        <v>3.7410159488984482</v>
      </c>
      <c r="I645">
        <v>4.7073140081687121</v>
      </c>
      <c r="J645">
        <v>704.21074340174346</v>
      </c>
      <c r="K645">
        <v>886.10718115062366</v>
      </c>
    </row>
    <row r="646" spans="2:11">
      <c r="B646">
        <v>2</v>
      </c>
      <c r="C646">
        <v>1</v>
      </c>
      <c r="D646">
        <v>1</v>
      </c>
      <c r="E646">
        <v>2</v>
      </c>
      <c r="F646">
        <v>170</v>
      </c>
      <c r="G646">
        <v>2001</v>
      </c>
      <c r="H646">
        <v>0.64162202628432541</v>
      </c>
      <c r="I646">
        <v>0.44633966143879866</v>
      </c>
      <c r="J646">
        <v>45.030763375211535</v>
      </c>
      <c r="K646">
        <v>31.325320602874672</v>
      </c>
    </row>
    <row r="647" spans="2:11">
      <c r="B647">
        <v>2</v>
      </c>
      <c r="C647">
        <v>1</v>
      </c>
      <c r="D647">
        <v>2</v>
      </c>
      <c r="E647">
        <v>2</v>
      </c>
      <c r="F647">
        <v>170</v>
      </c>
      <c r="G647">
        <v>2001</v>
      </c>
      <c r="H647">
        <v>0</v>
      </c>
      <c r="I647">
        <v>0.4344298381723023</v>
      </c>
      <c r="J647">
        <v>0</v>
      </c>
      <c r="K647">
        <v>86.04200953548488</v>
      </c>
    </row>
    <row r="648" spans="2:11">
      <c r="B648">
        <v>2</v>
      </c>
      <c r="C648">
        <v>4</v>
      </c>
      <c r="D648">
        <v>1</v>
      </c>
      <c r="E648">
        <v>3</v>
      </c>
      <c r="F648">
        <v>170</v>
      </c>
      <c r="G648">
        <v>2001</v>
      </c>
      <c r="H648">
        <v>24.404968230563455</v>
      </c>
      <c r="I648">
        <v>2.6156862324028922</v>
      </c>
      <c r="J648">
        <v>1727.7087865395197</v>
      </c>
      <c r="K648">
        <v>185.17311900834181</v>
      </c>
    </row>
    <row r="649" spans="2:11">
      <c r="B649">
        <v>2</v>
      </c>
      <c r="C649">
        <v>4</v>
      </c>
      <c r="D649">
        <v>2</v>
      </c>
      <c r="E649">
        <v>3</v>
      </c>
      <c r="F649">
        <v>170</v>
      </c>
      <c r="G649">
        <v>2001</v>
      </c>
      <c r="H649">
        <v>13.017656296796412</v>
      </c>
      <c r="I649">
        <v>1.4698530856904131</v>
      </c>
      <c r="J649">
        <v>2699.9761497839154</v>
      </c>
      <c r="K649">
        <v>304.86042837273681</v>
      </c>
    </row>
    <row r="650" spans="2:11">
      <c r="B650">
        <v>2</v>
      </c>
      <c r="C650">
        <v>1</v>
      </c>
      <c r="D650">
        <v>1</v>
      </c>
      <c r="E650">
        <v>3</v>
      </c>
      <c r="F650">
        <v>170</v>
      </c>
      <c r="G650">
        <v>2001</v>
      </c>
      <c r="H650">
        <v>0</v>
      </c>
      <c r="I650">
        <v>0.78404051142272069</v>
      </c>
      <c r="J650">
        <v>0</v>
      </c>
      <c r="K650">
        <v>52.57631193331806</v>
      </c>
    </row>
    <row r="651" spans="2:11">
      <c r="B651">
        <v>2</v>
      </c>
      <c r="C651">
        <v>1</v>
      </c>
      <c r="D651">
        <v>2</v>
      </c>
      <c r="E651">
        <v>3</v>
      </c>
      <c r="F651">
        <v>170</v>
      </c>
      <c r="G651">
        <v>2001</v>
      </c>
      <c r="H651">
        <v>0.14452591278312946</v>
      </c>
      <c r="I651">
        <v>0.8693570762228755</v>
      </c>
      <c r="J651">
        <v>28.11839279653454</v>
      </c>
      <c r="K651">
        <v>169.13869131802568</v>
      </c>
    </row>
    <row r="652" spans="2:11">
      <c r="B652">
        <v>2</v>
      </c>
      <c r="C652">
        <v>7</v>
      </c>
      <c r="D652">
        <v>1</v>
      </c>
      <c r="E652">
        <v>3</v>
      </c>
      <c r="F652">
        <v>170</v>
      </c>
      <c r="G652">
        <v>2001</v>
      </c>
      <c r="H652">
        <v>1.7375480504089762</v>
      </c>
      <c r="I652">
        <v>2.5701011863422285</v>
      </c>
      <c r="J652">
        <v>115.48144611387573</v>
      </c>
      <c r="K652">
        <v>170.81484542998908</v>
      </c>
    </row>
    <row r="653" spans="2:11">
      <c r="B653">
        <v>2</v>
      </c>
      <c r="C653">
        <v>7</v>
      </c>
      <c r="D653">
        <v>2</v>
      </c>
      <c r="E653">
        <v>3</v>
      </c>
      <c r="F653">
        <v>170</v>
      </c>
      <c r="G653">
        <v>2001</v>
      </c>
      <c r="H653">
        <v>0</v>
      </c>
      <c r="I653">
        <v>3.9449918025349699</v>
      </c>
      <c r="J653">
        <v>0</v>
      </c>
      <c r="K653">
        <v>708.16361933228563</v>
      </c>
    </row>
    <row r="654" spans="2:11">
      <c r="B654">
        <v>2</v>
      </c>
      <c r="C654">
        <v>6</v>
      </c>
      <c r="D654">
        <v>1</v>
      </c>
      <c r="E654">
        <v>3</v>
      </c>
      <c r="F654">
        <v>170</v>
      </c>
      <c r="G654">
        <v>2001</v>
      </c>
      <c r="H654">
        <v>63.096452067746704</v>
      </c>
      <c r="I654">
        <v>3.4321219272273273</v>
      </c>
      <c r="J654">
        <v>3647.457777235823</v>
      </c>
      <c r="K654">
        <v>198.40291182213818</v>
      </c>
    </row>
    <row r="655" spans="2:11">
      <c r="B655">
        <v>2</v>
      </c>
      <c r="C655">
        <v>6</v>
      </c>
      <c r="D655">
        <v>2</v>
      </c>
      <c r="E655">
        <v>3</v>
      </c>
      <c r="F655">
        <v>170</v>
      </c>
      <c r="G655">
        <v>2001</v>
      </c>
      <c r="H655">
        <v>11.945883799442816</v>
      </c>
      <c r="I655">
        <v>2.6143279519791909</v>
      </c>
      <c r="J655">
        <v>1870.5040979508708</v>
      </c>
      <c r="K655">
        <v>409.3553252035374</v>
      </c>
    </row>
    <row r="656" spans="2:11">
      <c r="B656">
        <v>2</v>
      </c>
      <c r="C656">
        <v>2</v>
      </c>
      <c r="D656">
        <v>1</v>
      </c>
      <c r="E656">
        <v>3</v>
      </c>
      <c r="F656">
        <v>170</v>
      </c>
      <c r="G656">
        <v>2001</v>
      </c>
      <c r="H656">
        <v>120.86188134605463</v>
      </c>
      <c r="I656">
        <v>110.63890803467872</v>
      </c>
      <c r="J656">
        <v>6663.2648476375371</v>
      </c>
      <c r="K656">
        <v>6099.6596981447074</v>
      </c>
    </row>
    <row r="657" spans="2:11">
      <c r="B657">
        <v>2</v>
      </c>
      <c r="C657">
        <v>2</v>
      </c>
      <c r="D657">
        <v>2</v>
      </c>
      <c r="E657">
        <v>3</v>
      </c>
      <c r="F657">
        <v>170</v>
      </c>
      <c r="G657">
        <v>2001</v>
      </c>
      <c r="H657">
        <v>10.09465651720299</v>
      </c>
      <c r="I657">
        <v>13.791761780463318</v>
      </c>
      <c r="J657">
        <v>1596.2203579831914</v>
      </c>
      <c r="K657">
        <v>2180.8261518272884</v>
      </c>
    </row>
    <row r="658" spans="2:11">
      <c r="B658">
        <v>2</v>
      </c>
      <c r="C658">
        <v>3</v>
      </c>
      <c r="D658">
        <v>1</v>
      </c>
      <c r="E658">
        <v>3</v>
      </c>
      <c r="F658">
        <v>170</v>
      </c>
      <c r="G658">
        <v>2001</v>
      </c>
      <c r="H658">
        <v>22.666298793896082</v>
      </c>
      <c r="I658">
        <v>4.0828256961826357</v>
      </c>
      <c r="J658">
        <v>1294.547365005204</v>
      </c>
      <c r="K658">
        <v>233.18369244263661</v>
      </c>
    </row>
    <row r="659" spans="2:11">
      <c r="B659">
        <v>2</v>
      </c>
      <c r="C659">
        <v>3</v>
      </c>
      <c r="D659">
        <v>2</v>
      </c>
      <c r="E659">
        <v>3</v>
      </c>
      <c r="F659">
        <v>170</v>
      </c>
      <c r="G659">
        <v>2001</v>
      </c>
      <c r="H659">
        <v>0.54810003346638414</v>
      </c>
      <c r="I659">
        <v>1.9348306507669273</v>
      </c>
      <c r="J659">
        <v>95.324385344703884</v>
      </c>
      <c r="K659">
        <v>336.50160786162871</v>
      </c>
    </row>
    <row r="660" spans="2:11">
      <c r="B660">
        <v>2</v>
      </c>
      <c r="C660">
        <v>5</v>
      </c>
      <c r="D660">
        <v>1</v>
      </c>
      <c r="E660">
        <v>3</v>
      </c>
      <c r="F660">
        <v>170</v>
      </c>
      <c r="G660">
        <v>2001</v>
      </c>
      <c r="H660">
        <v>43.392507238490488</v>
      </c>
      <c r="I660">
        <v>1.8932526258391351</v>
      </c>
      <c r="J660">
        <v>2402.1119324444326</v>
      </c>
      <c r="K660">
        <v>104.80622146732969</v>
      </c>
    </row>
    <row r="661" spans="2:11">
      <c r="B661">
        <v>2</v>
      </c>
      <c r="C661">
        <v>5</v>
      </c>
      <c r="D661">
        <v>2</v>
      </c>
      <c r="E661">
        <v>3</v>
      </c>
      <c r="F661">
        <v>170</v>
      </c>
      <c r="G661">
        <v>2001</v>
      </c>
      <c r="H661">
        <v>3.7056684644715308</v>
      </c>
      <c r="I661">
        <v>3.0151815387213627</v>
      </c>
      <c r="J661">
        <v>591.68067312761571</v>
      </c>
      <c r="K661">
        <v>481.43126119811626</v>
      </c>
    </row>
    <row r="662" spans="2:11">
      <c r="B662">
        <v>2</v>
      </c>
      <c r="C662">
        <v>3</v>
      </c>
      <c r="D662">
        <v>1</v>
      </c>
      <c r="E662">
        <v>4</v>
      </c>
      <c r="F662">
        <v>170</v>
      </c>
      <c r="G662">
        <v>2001</v>
      </c>
      <c r="H662">
        <v>66.301327029760401</v>
      </c>
      <c r="I662">
        <v>8.3438515472625081</v>
      </c>
      <c r="J662">
        <v>4207.8667590463983</v>
      </c>
      <c r="K662">
        <v>529.54921328172156</v>
      </c>
    </row>
    <row r="663" spans="2:11">
      <c r="B663">
        <v>2</v>
      </c>
      <c r="C663">
        <v>3</v>
      </c>
      <c r="D663">
        <v>2</v>
      </c>
      <c r="E663">
        <v>4</v>
      </c>
      <c r="F663">
        <v>170</v>
      </c>
      <c r="G663">
        <v>2001</v>
      </c>
      <c r="H663">
        <v>12.007613781798527</v>
      </c>
      <c r="I663">
        <v>4.3017541382645019</v>
      </c>
      <c r="J663">
        <v>2302.7158295394693</v>
      </c>
      <c r="K663">
        <v>824.95302805158065</v>
      </c>
    </row>
    <row r="664" spans="2:11">
      <c r="B664">
        <v>2</v>
      </c>
      <c r="C664">
        <v>6</v>
      </c>
      <c r="D664">
        <v>1</v>
      </c>
      <c r="E664">
        <v>4</v>
      </c>
      <c r="F664">
        <v>170</v>
      </c>
      <c r="G664">
        <v>2001</v>
      </c>
      <c r="H664">
        <v>22.910657668153533</v>
      </c>
      <c r="I664">
        <v>2.7770691662515543</v>
      </c>
      <c r="J664">
        <v>1400.7914788387957</v>
      </c>
      <c r="K664">
        <v>169.79411418810903</v>
      </c>
    </row>
    <row r="665" spans="2:11">
      <c r="B665">
        <v>2</v>
      </c>
      <c r="C665">
        <v>6</v>
      </c>
      <c r="D665">
        <v>2</v>
      </c>
      <c r="E665">
        <v>4</v>
      </c>
      <c r="F665">
        <v>170</v>
      </c>
      <c r="G665">
        <v>2001</v>
      </c>
      <c r="H665">
        <v>5.6547340137327895</v>
      </c>
      <c r="I665">
        <v>2.0476436128689919</v>
      </c>
      <c r="J665">
        <v>960.19371774035608</v>
      </c>
      <c r="K665">
        <v>347.69708503938841</v>
      </c>
    </row>
    <row r="666" spans="2:11">
      <c r="B666">
        <v>2</v>
      </c>
      <c r="C666">
        <v>2</v>
      </c>
      <c r="D666">
        <v>1</v>
      </c>
      <c r="E666">
        <v>4</v>
      </c>
      <c r="F666">
        <v>170</v>
      </c>
      <c r="G666">
        <v>2001</v>
      </c>
      <c r="H666">
        <v>41.473651872581826</v>
      </c>
      <c r="I666">
        <v>34.453838531304328</v>
      </c>
      <c r="J666">
        <v>2470.9163203842572</v>
      </c>
      <c r="K666">
        <v>2052.690035312874</v>
      </c>
    </row>
    <row r="667" spans="2:11">
      <c r="B667">
        <v>2</v>
      </c>
      <c r="C667">
        <v>2</v>
      </c>
      <c r="D667">
        <v>2</v>
      </c>
      <c r="E667">
        <v>4</v>
      </c>
      <c r="F667">
        <v>170</v>
      </c>
      <c r="G667">
        <v>2001</v>
      </c>
      <c r="H667">
        <v>2.9926443655069477</v>
      </c>
      <c r="I667">
        <v>5.944246040921719</v>
      </c>
      <c r="J667">
        <v>474.42852247385224</v>
      </c>
      <c r="K667">
        <v>942.35048404684551</v>
      </c>
    </row>
    <row r="668" spans="2:11">
      <c r="B668">
        <v>2</v>
      </c>
      <c r="C668">
        <v>5</v>
      </c>
      <c r="D668">
        <v>1</v>
      </c>
      <c r="E668">
        <v>4</v>
      </c>
      <c r="F668">
        <v>170</v>
      </c>
      <c r="G668">
        <v>2001</v>
      </c>
      <c r="H668">
        <v>15.024601174995864</v>
      </c>
      <c r="I668">
        <v>2.22532641108524</v>
      </c>
      <c r="J668">
        <v>990.91191971595822</v>
      </c>
      <c r="K668">
        <v>146.76612312830366</v>
      </c>
    </row>
    <row r="669" spans="2:11">
      <c r="B669">
        <v>2</v>
      </c>
      <c r="C669">
        <v>5</v>
      </c>
      <c r="D669">
        <v>2</v>
      </c>
      <c r="E669">
        <v>4</v>
      </c>
      <c r="F669">
        <v>170</v>
      </c>
      <c r="G669">
        <v>2001</v>
      </c>
      <c r="H669">
        <v>2.8438084390849632</v>
      </c>
      <c r="I669">
        <v>1.537457743224141</v>
      </c>
      <c r="J669">
        <v>536.45427623985654</v>
      </c>
      <c r="K669">
        <v>290.02508381192285</v>
      </c>
    </row>
    <row r="670" spans="2:11">
      <c r="B670">
        <v>2</v>
      </c>
      <c r="C670">
        <v>1</v>
      </c>
      <c r="D670">
        <v>1</v>
      </c>
      <c r="E670">
        <v>4</v>
      </c>
      <c r="F670">
        <v>170</v>
      </c>
      <c r="G670">
        <v>2001</v>
      </c>
      <c r="H670">
        <v>0</v>
      </c>
      <c r="I670">
        <v>0.39953365918017486</v>
      </c>
      <c r="J670">
        <v>0</v>
      </c>
      <c r="K670">
        <v>26.656235689184019</v>
      </c>
    </row>
    <row r="671" spans="2:11">
      <c r="B671">
        <v>2</v>
      </c>
      <c r="C671">
        <v>1</v>
      </c>
      <c r="D671">
        <v>2</v>
      </c>
      <c r="E671">
        <v>4</v>
      </c>
      <c r="F671">
        <v>170</v>
      </c>
      <c r="G671">
        <v>2001</v>
      </c>
      <c r="H671">
        <v>0</v>
      </c>
      <c r="I671">
        <v>0.42423061116174177</v>
      </c>
      <c r="J671">
        <v>0</v>
      </c>
      <c r="K671">
        <v>82.160602703868435</v>
      </c>
    </row>
    <row r="672" spans="2:11">
      <c r="B672">
        <v>2</v>
      </c>
      <c r="C672">
        <v>4</v>
      </c>
      <c r="D672">
        <v>1</v>
      </c>
      <c r="E672">
        <v>4</v>
      </c>
      <c r="F672">
        <v>170</v>
      </c>
      <c r="G672">
        <v>2001</v>
      </c>
      <c r="H672">
        <v>20.591869277214037</v>
      </c>
      <c r="I672">
        <v>3.0552601289903527</v>
      </c>
      <c r="J672">
        <v>1285.0778517266631</v>
      </c>
      <c r="K672">
        <v>190.66977699657625</v>
      </c>
    </row>
    <row r="673" spans="2:11">
      <c r="B673">
        <v>2</v>
      </c>
      <c r="C673">
        <v>4</v>
      </c>
      <c r="D673">
        <v>2</v>
      </c>
      <c r="E673">
        <v>4</v>
      </c>
      <c r="F673">
        <v>170</v>
      </c>
      <c r="G673">
        <v>2001</v>
      </c>
      <c r="H673">
        <v>0.18860678881421408</v>
      </c>
      <c r="I673">
        <v>1.4194626148284646</v>
      </c>
      <c r="J673">
        <v>33.841390952031873</v>
      </c>
      <c r="K673">
        <v>254.6917297739565</v>
      </c>
    </row>
    <row r="674" spans="2:11">
      <c r="B674">
        <v>2</v>
      </c>
      <c r="C674">
        <v>7</v>
      </c>
      <c r="D674">
        <v>1</v>
      </c>
      <c r="E674">
        <v>4</v>
      </c>
      <c r="F674">
        <v>170</v>
      </c>
      <c r="G674">
        <v>2001</v>
      </c>
      <c r="H674">
        <v>1.5034057311775979</v>
      </c>
      <c r="I674">
        <v>7.6804855577134576</v>
      </c>
      <c r="J674">
        <v>85.897793844428435</v>
      </c>
      <c r="K674">
        <v>438.82815621889205</v>
      </c>
    </row>
    <row r="675" spans="2:11">
      <c r="B675">
        <v>2</v>
      </c>
      <c r="C675">
        <v>7</v>
      </c>
      <c r="D675">
        <v>2</v>
      </c>
      <c r="E675">
        <v>4</v>
      </c>
      <c r="F675">
        <v>170</v>
      </c>
      <c r="G675">
        <v>2001</v>
      </c>
      <c r="H675">
        <v>9.6087101567597838E-2</v>
      </c>
      <c r="I675">
        <v>1.0446754326310226</v>
      </c>
      <c r="J675">
        <v>17.873847531221866</v>
      </c>
      <c r="K675">
        <v>194.32753301777987</v>
      </c>
    </row>
    <row r="676" spans="2:11">
      <c r="B676">
        <v>1</v>
      </c>
      <c r="C676">
        <v>7</v>
      </c>
      <c r="D676">
        <v>1</v>
      </c>
      <c r="E676">
        <v>1</v>
      </c>
      <c r="F676">
        <v>171</v>
      </c>
      <c r="G676">
        <v>2001</v>
      </c>
      <c r="H676">
        <v>2.1819891569518943</v>
      </c>
      <c r="I676">
        <v>6.5310159975893223</v>
      </c>
      <c r="J676">
        <v>141.03899972497445</v>
      </c>
      <c r="K676">
        <v>422.15056869235946</v>
      </c>
    </row>
    <row r="677" spans="2:11">
      <c r="B677">
        <v>1</v>
      </c>
      <c r="C677">
        <v>7</v>
      </c>
      <c r="D677">
        <v>2</v>
      </c>
      <c r="E677">
        <v>1</v>
      </c>
      <c r="F677">
        <v>171</v>
      </c>
      <c r="G677">
        <v>2001</v>
      </c>
      <c r="H677">
        <v>1.2227767044653923</v>
      </c>
      <c r="I677">
        <v>1.4776148589300329</v>
      </c>
      <c r="J677">
        <v>237.18508095184819</v>
      </c>
      <c r="K677">
        <v>286.61668042179542</v>
      </c>
    </row>
    <row r="678" spans="2:11">
      <c r="B678">
        <v>1</v>
      </c>
      <c r="C678">
        <v>3</v>
      </c>
      <c r="D678">
        <v>1</v>
      </c>
      <c r="E678">
        <v>1</v>
      </c>
      <c r="F678">
        <v>171</v>
      </c>
      <c r="G678">
        <v>2001</v>
      </c>
      <c r="H678">
        <v>9.3864287771052517</v>
      </c>
      <c r="I678">
        <v>0</v>
      </c>
      <c r="J678">
        <v>656.26885200837341</v>
      </c>
      <c r="K678">
        <v>0</v>
      </c>
    </row>
    <row r="679" spans="2:11">
      <c r="B679">
        <v>1</v>
      </c>
      <c r="C679">
        <v>3</v>
      </c>
      <c r="D679">
        <v>2</v>
      </c>
      <c r="E679">
        <v>1</v>
      </c>
      <c r="F679">
        <v>171</v>
      </c>
      <c r="G679">
        <v>2001</v>
      </c>
      <c r="H679">
        <v>3.9218541903594715</v>
      </c>
      <c r="I679">
        <v>0</v>
      </c>
      <c r="J679">
        <v>768.0611622765598</v>
      </c>
      <c r="K679">
        <v>0</v>
      </c>
    </row>
    <row r="680" spans="2:11">
      <c r="B680">
        <v>1</v>
      </c>
      <c r="C680">
        <v>5</v>
      </c>
      <c r="D680">
        <v>1</v>
      </c>
      <c r="E680">
        <v>1</v>
      </c>
      <c r="F680">
        <v>171</v>
      </c>
      <c r="G680">
        <v>2001</v>
      </c>
      <c r="H680">
        <v>15.444493787436178</v>
      </c>
      <c r="I680">
        <v>1.3096720682359282</v>
      </c>
      <c r="J680">
        <v>1146.5294915329712</v>
      </c>
      <c r="K680">
        <v>97.224141570180862</v>
      </c>
    </row>
    <row r="681" spans="2:11">
      <c r="B681">
        <v>1</v>
      </c>
      <c r="C681">
        <v>5</v>
      </c>
      <c r="D681">
        <v>2</v>
      </c>
      <c r="E681">
        <v>1</v>
      </c>
      <c r="F681">
        <v>171</v>
      </c>
      <c r="G681">
        <v>2001</v>
      </c>
      <c r="H681">
        <v>17.835395369718363</v>
      </c>
      <c r="I681">
        <v>9.0235880294607593E-3</v>
      </c>
      <c r="J681">
        <v>3478.1524091884662</v>
      </c>
      <c r="K681">
        <v>1.7597263079169267</v>
      </c>
    </row>
    <row r="682" spans="2:11">
      <c r="B682">
        <v>1</v>
      </c>
      <c r="C682">
        <v>4</v>
      </c>
      <c r="D682">
        <v>1</v>
      </c>
      <c r="E682">
        <v>1</v>
      </c>
      <c r="F682">
        <v>171</v>
      </c>
      <c r="G682">
        <v>2001</v>
      </c>
      <c r="H682">
        <v>45.773485168704561</v>
      </c>
      <c r="I682">
        <v>0.91803666165409747</v>
      </c>
      <c r="J682">
        <v>3060.9200859231969</v>
      </c>
      <c r="K682">
        <v>61.390056861830004</v>
      </c>
    </row>
    <row r="683" spans="2:11">
      <c r="B683">
        <v>1</v>
      </c>
      <c r="C683">
        <v>4</v>
      </c>
      <c r="D683">
        <v>2</v>
      </c>
      <c r="E683">
        <v>1</v>
      </c>
      <c r="F683">
        <v>171</v>
      </c>
      <c r="G683">
        <v>2001</v>
      </c>
      <c r="H683">
        <v>9.6221102066278217</v>
      </c>
      <c r="I683">
        <v>0</v>
      </c>
      <c r="J683">
        <v>1834.2991594966086</v>
      </c>
      <c r="K683">
        <v>0</v>
      </c>
    </row>
    <row r="684" spans="2:11">
      <c r="B684">
        <v>1</v>
      </c>
      <c r="C684">
        <v>6</v>
      </c>
      <c r="D684">
        <v>1</v>
      </c>
      <c r="E684">
        <v>1</v>
      </c>
      <c r="F684">
        <v>171</v>
      </c>
      <c r="G684">
        <v>2001</v>
      </c>
      <c r="H684">
        <v>50.513099680110791</v>
      </c>
      <c r="I684">
        <v>0</v>
      </c>
      <c r="J684">
        <v>3800.9820242376177</v>
      </c>
      <c r="K684">
        <v>0</v>
      </c>
    </row>
    <row r="685" spans="2:11">
      <c r="B685">
        <v>1</v>
      </c>
      <c r="C685">
        <v>6</v>
      </c>
      <c r="D685">
        <v>2</v>
      </c>
      <c r="E685">
        <v>1</v>
      </c>
      <c r="F685">
        <v>171</v>
      </c>
      <c r="G685">
        <v>2001</v>
      </c>
      <c r="H685">
        <v>10.479906498586164</v>
      </c>
      <c r="I685">
        <v>0.1828169143364774</v>
      </c>
      <c r="J685">
        <v>2145.1373096640655</v>
      </c>
      <c r="K685">
        <v>37.420885752534538</v>
      </c>
    </row>
    <row r="686" spans="2:11">
      <c r="B686">
        <v>1</v>
      </c>
      <c r="C686">
        <v>1</v>
      </c>
      <c r="D686">
        <v>1</v>
      </c>
      <c r="E686">
        <v>1</v>
      </c>
      <c r="F686">
        <v>171</v>
      </c>
      <c r="G686">
        <v>2001</v>
      </c>
      <c r="H686">
        <v>1.1466188740741223</v>
      </c>
      <c r="I686">
        <v>0</v>
      </c>
      <c r="J686">
        <v>75.549123627870969</v>
      </c>
      <c r="K686">
        <v>0</v>
      </c>
    </row>
    <row r="687" spans="2:11">
      <c r="B687">
        <v>1</v>
      </c>
      <c r="C687">
        <v>1</v>
      </c>
      <c r="D687">
        <v>2</v>
      </c>
      <c r="E687">
        <v>1</v>
      </c>
      <c r="F687">
        <v>171</v>
      </c>
      <c r="G687">
        <v>2001</v>
      </c>
      <c r="H687">
        <v>1.2350357081312395</v>
      </c>
      <c r="I687">
        <v>0</v>
      </c>
      <c r="J687">
        <v>236.0963519459039</v>
      </c>
      <c r="K687">
        <v>0</v>
      </c>
    </row>
    <row r="688" spans="2:11">
      <c r="B688">
        <v>1</v>
      </c>
      <c r="C688">
        <v>2</v>
      </c>
      <c r="D688">
        <v>1</v>
      </c>
      <c r="E688">
        <v>1</v>
      </c>
      <c r="F688">
        <v>171</v>
      </c>
      <c r="G688">
        <v>2001</v>
      </c>
      <c r="H688">
        <v>11.972276809907633</v>
      </c>
      <c r="I688">
        <v>6.8504328293602015</v>
      </c>
      <c r="J688">
        <v>809.26506934159215</v>
      </c>
      <c r="K688">
        <v>463.0544454238086</v>
      </c>
    </row>
    <row r="689" spans="2:11">
      <c r="B689">
        <v>1</v>
      </c>
      <c r="C689">
        <v>2</v>
      </c>
      <c r="D689">
        <v>2</v>
      </c>
      <c r="E689">
        <v>1</v>
      </c>
      <c r="F689">
        <v>171</v>
      </c>
      <c r="G689">
        <v>2001</v>
      </c>
      <c r="H689">
        <v>3.4481112144416732</v>
      </c>
      <c r="I689">
        <v>2.0605593317230646</v>
      </c>
      <c r="J689">
        <v>638.86078883025914</v>
      </c>
      <c r="K689">
        <v>381.77729145818893</v>
      </c>
    </row>
    <row r="690" spans="2:11">
      <c r="B690">
        <v>1</v>
      </c>
      <c r="C690">
        <v>2</v>
      </c>
      <c r="D690">
        <v>1</v>
      </c>
      <c r="E690">
        <v>2</v>
      </c>
      <c r="F690">
        <v>171</v>
      </c>
      <c r="G690">
        <v>2001</v>
      </c>
      <c r="H690">
        <v>8.2539945976427802</v>
      </c>
      <c r="I690">
        <v>6.71496155571133</v>
      </c>
      <c r="J690">
        <v>486.67555185342911</v>
      </c>
      <c r="K690">
        <v>395.93042885364468</v>
      </c>
    </row>
    <row r="691" spans="2:11">
      <c r="B691">
        <v>1</v>
      </c>
      <c r="C691">
        <v>2</v>
      </c>
      <c r="D691">
        <v>2</v>
      </c>
      <c r="E691">
        <v>2</v>
      </c>
      <c r="F691">
        <v>171</v>
      </c>
      <c r="G691">
        <v>2001</v>
      </c>
      <c r="H691">
        <v>2.1331057797436603</v>
      </c>
      <c r="I691">
        <v>0.2384035759668818</v>
      </c>
      <c r="J691">
        <v>360.36535890469247</v>
      </c>
      <c r="K691">
        <v>40.275728955078705</v>
      </c>
    </row>
    <row r="692" spans="2:11">
      <c r="B692">
        <v>1</v>
      </c>
      <c r="C692">
        <v>4</v>
      </c>
      <c r="D692">
        <v>1</v>
      </c>
      <c r="E692">
        <v>2</v>
      </c>
      <c r="F692">
        <v>171</v>
      </c>
      <c r="G692">
        <v>2001</v>
      </c>
      <c r="H692">
        <v>26.774448264164629</v>
      </c>
      <c r="I692">
        <v>13.608225152510999</v>
      </c>
      <c r="J692">
        <v>1373.5963067713947</v>
      </c>
      <c r="K692">
        <v>698.13605967823696</v>
      </c>
    </row>
    <row r="693" spans="2:11">
      <c r="B693">
        <v>1</v>
      </c>
      <c r="C693">
        <v>4</v>
      </c>
      <c r="D693">
        <v>2</v>
      </c>
      <c r="E693">
        <v>2</v>
      </c>
      <c r="F693">
        <v>171</v>
      </c>
      <c r="G693">
        <v>2001</v>
      </c>
      <c r="H693">
        <v>4.1863926887310319</v>
      </c>
      <c r="I693">
        <v>2.4676542327996946</v>
      </c>
      <c r="J693">
        <v>669.30331921180732</v>
      </c>
      <c r="K693">
        <v>394.51845335143003</v>
      </c>
    </row>
    <row r="694" spans="2:11">
      <c r="B694">
        <v>1</v>
      </c>
      <c r="C694">
        <v>7</v>
      </c>
      <c r="D694">
        <v>1</v>
      </c>
      <c r="E694">
        <v>2</v>
      </c>
      <c r="F694">
        <v>171</v>
      </c>
      <c r="G694">
        <v>2001</v>
      </c>
      <c r="H694">
        <v>12.138173915906377</v>
      </c>
      <c r="I694">
        <v>39.562947439405534</v>
      </c>
      <c r="J694">
        <v>723.91502583120189</v>
      </c>
      <c r="K694">
        <v>2359.5157159533187</v>
      </c>
    </row>
    <row r="695" spans="2:11">
      <c r="B695">
        <v>1</v>
      </c>
      <c r="C695">
        <v>7</v>
      </c>
      <c r="D695">
        <v>2</v>
      </c>
      <c r="E695">
        <v>2</v>
      </c>
      <c r="F695">
        <v>171</v>
      </c>
      <c r="G695">
        <v>2001</v>
      </c>
      <c r="H695">
        <v>7.4827383876851448</v>
      </c>
      <c r="I695">
        <v>22.301361546943646</v>
      </c>
      <c r="J695">
        <v>1115.7781048323241</v>
      </c>
      <c r="K695">
        <v>3325.4364422230119</v>
      </c>
    </row>
    <row r="696" spans="2:11">
      <c r="B696">
        <v>1</v>
      </c>
      <c r="C696">
        <v>3</v>
      </c>
      <c r="D696">
        <v>1</v>
      </c>
      <c r="E696">
        <v>2</v>
      </c>
      <c r="F696">
        <v>171</v>
      </c>
      <c r="G696">
        <v>2001</v>
      </c>
      <c r="H696">
        <v>23.704456175110948</v>
      </c>
      <c r="I696">
        <v>2.9290961084251288</v>
      </c>
      <c r="J696">
        <v>1275.3970954314386</v>
      </c>
      <c r="K696">
        <v>157.59740030852888</v>
      </c>
    </row>
    <row r="697" spans="2:11">
      <c r="B697">
        <v>1</v>
      </c>
      <c r="C697">
        <v>3</v>
      </c>
      <c r="D697">
        <v>2</v>
      </c>
      <c r="E697">
        <v>2</v>
      </c>
      <c r="F697">
        <v>171</v>
      </c>
      <c r="G697">
        <v>2001</v>
      </c>
      <c r="H697">
        <v>23.94976907645561</v>
      </c>
      <c r="I697">
        <v>1.7908998735817658</v>
      </c>
      <c r="J697">
        <v>3633.3310481034518</v>
      </c>
      <c r="K697">
        <v>271.69080812248711</v>
      </c>
    </row>
    <row r="698" spans="2:11">
      <c r="B698">
        <v>1</v>
      </c>
      <c r="C698">
        <v>5</v>
      </c>
      <c r="D698">
        <v>1</v>
      </c>
      <c r="E698">
        <v>2</v>
      </c>
      <c r="F698">
        <v>171</v>
      </c>
      <c r="G698">
        <v>2001</v>
      </c>
      <c r="H698">
        <v>6.7742771070050729</v>
      </c>
      <c r="I698">
        <v>3.9870094668655125</v>
      </c>
      <c r="J698">
        <v>392.60583676733495</v>
      </c>
      <c r="K698">
        <v>231.06866802353977</v>
      </c>
    </row>
    <row r="699" spans="2:11">
      <c r="B699">
        <v>1</v>
      </c>
      <c r="C699">
        <v>5</v>
      </c>
      <c r="D699">
        <v>2</v>
      </c>
      <c r="E699">
        <v>2</v>
      </c>
      <c r="F699">
        <v>171</v>
      </c>
      <c r="G699">
        <v>2001</v>
      </c>
      <c r="H699">
        <v>4.1252735529575082</v>
      </c>
      <c r="I699">
        <v>4.7671038461677471</v>
      </c>
      <c r="J699">
        <v>651.39586897305855</v>
      </c>
      <c r="K699">
        <v>752.74323326582908</v>
      </c>
    </row>
    <row r="700" spans="2:11">
      <c r="B700">
        <v>1</v>
      </c>
      <c r="C700">
        <v>1</v>
      </c>
      <c r="D700">
        <v>1</v>
      </c>
      <c r="E700">
        <v>2</v>
      </c>
      <c r="F700">
        <v>171</v>
      </c>
      <c r="G700">
        <v>2001</v>
      </c>
      <c r="H700">
        <v>1.5164244011788628</v>
      </c>
      <c r="I700">
        <v>0</v>
      </c>
      <c r="J700">
        <v>91.54029901930906</v>
      </c>
      <c r="K700">
        <v>0</v>
      </c>
    </row>
    <row r="701" spans="2:11">
      <c r="B701">
        <v>1</v>
      </c>
      <c r="C701">
        <v>1</v>
      </c>
      <c r="D701">
        <v>2</v>
      </c>
      <c r="E701">
        <v>2</v>
      </c>
      <c r="F701">
        <v>171</v>
      </c>
      <c r="G701">
        <v>2001</v>
      </c>
      <c r="H701">
        <v>1.0257993707784294</v>
      </c>
      <c r="I701">
        <v>0</v>
      </c>
      <c r="J701">
        <v>162.9019107132919</v>
      </c>
      <c r="K701">
        <v>0</v>
      </c>
    </row>
    <row r="702" spans="2:11">
      <c r="B702">
        <v>1</v>
      </c>
      <c r="C702">
        <v>6</v>
      </c>
      <c r="D702">
        <v>1</v>
      </c>
      <c r="E702">
        <v>2</v>
      </c>
      <c r="F702">
        <v>171</v>
      </c>
      <c r="G702">
        <v>2001</v>
      </c>
      <c r="H702">
        <v>3.7335550312472847</v>
      </c>
      <c r="I702">
        <v>0</v>
      </c>
      <c r="J702">
        <v>207.60051526729069</v>
      </c>
      <c r="K702">
        <v>0</v>
      </c>
    </row>
    <row r="703" spans="2:11">
      <c r="B703">
        <v>1</v>
      </c>
      <c r="C703">
        <v>6</v>
      </c>
      <c r="D703">
        <v>2</v>
      </c>
      <c r="E703">
        <v>2</v>
      </c>
      <c r="F703">
        <v>171</v>
      </c>
      <c r="G703">
        <v>2001</v>
      </c>
      <c r="H703">
        <v>2.4714580617040283</v>
      </c>
      <c r="I703">
        <v>0</v>
      </c>
      <c r="J703">
        <v>381.03318558048818</v>
      </c>
      <c r="K703">
        <v>0</v>
      </c>
    </row>
    <row r="704" spans="2:11">
      <c r="B704">
        <v>1</v>
      </c>
      <c r="C704">
        <v>3</v>
      </c>
      <c r="D704">
        <v>1</v>
      </c>
      <c r="E704">
        <v>3</v>
      </c>
      <c r="F704">
        <v>171</v>
      </c>
      <c r="G704">
        <v>2001</v>
      </c>
      <c r="H704">
        <v>10.605532669277622</v>
      </c>
      <c r="I704">
        <v>0</v>
      </c>
      <c r="J704">
        <v>806.08210953841262</v>
      </c>
      <c r="K704">
        <v>0</v>
      </c>
    </row>
    <row r="705" spans="2:11">
      <c r="B705">
        <v>1</v>
      </c>
      <c r="C705">
        <v>3</v>
      </c>
      <c r="D705">
        <v>2</v>
      </c>
      <c r="E705">
        <v>3</v>
      </c>
      <c r="F705">
        <v>171</v>
      </c>
      <c r="G705">
        <v>2001</v>
      </c>
      <c r="H705">
        <v>6.159944922634355</v>
      </c>
      <c r="I705">
        <v>0</v>
      </c>
      <c r="J705">
        <v>1239.6786779226848</v>
      </c>
      <c r="K705">
        <v>0</v>
      </c>
    </row>
    <row r="706" spans="2:11">
      <c r="B706">
        <v>1</v>
      </c>
      <c r="C706">
        <v>5</v>
      </c>
      <c r="D706">
        <v>1</v>
      </c>
      <c r="E706">
        <v>3</v>
      </c>
      <c r="F706">
        <v>171</v>
      </c>
      <c r="G706">
        <v>2001</v>
      </c>
      <c r="H706">
        <v>14.895504576422026</v>
      </c>
      <c r="I706">
        <v>0</v>
      </c>
      <c r="J706">
        <v>1005.5034063800322</v>
      </c>
      <c r="K706">
        <v>0</v>
      </c>
    </row>
    <row r="707" spans="2:11">
      <c r="B707">
        <v>1</v>
      </c>
      <c r="C707">
        <v>5</v>
      </c>
      <c r="D707">
        <v>2</v>
      </c>
      <c r="E707">
        <v>3</v>
      </c>
      <c r="F707">
        <v>171</v>
      </c>
      <c r="G707">
        <v>2001</v>
      </c>
      <c r="H707">
        <v>7.1998082653552045</v>
      </c>
      <c r="I707">
        <v>0</v>
      </c>
      <c r="J707">
        <v>1392.4167528699213</v>
      </c>
      <c r="K707">
        <v>0</v>
      </c>
    </row>
    <row r="708" spans="2:11">
      <c r="B708">
        <v>1</v>
      </c>
      <c r="C708">
        <v>6</v>
      </c>
      <c r="D708">
        <v>1</v>
      </c>
      <c r="E708">
        <v>3</v>
      </c>
      <c r="F708">
        <v>171</v>
      </c>
      <c r="G708">
        <v>2001</v>
      </c>
      <c r="H708">
        <v>11.202077727251199</v>
      </c>
      <c r="I708">
        <v>0.26144898308847869</v>
      </c>
      <c r="J708">
        <v>703.83271641305009</v>
      </c>
      <c r="K708">
        <v>16.426983676692274</v>
      </c>
    </row>
    <row r="709" spans="2:11">
      <c r="B709">
        <v>1</v>
      </c>
      <c r="C709">
        <v>6</v>
      </c>
      <c r="D709">
        <v>2</v>
      </c>
      <c r="E709">
        <v>3</v>
      </c>
      <c r="F709">
        <v>171</v>
      </c>
      <c r="G709">
        <v>2001</v>
      </c>
      <c r="H709">
        <v>5.5454620731659618</v>
      </c>
      <c r="I709">
        <v>0</v>
      </c>
      <c r="J709">
        <v>1042.3649976056597</v>
      </c>
      <c r="K709">
        <v>0</v>
      </c>
    </row>
    <row r="710" spans="2:11">
      <c r="B710">
        <v>1</v>
      </c>
      <c r="C710">
        <v>1</v>
      </c>
      <c r="D710">
        <v>1</v>
      </c>
      <c r="E710">
        <v>3</v>
      </c>
      <c r="F710">
        <v>171</v>
      </c>
      <c r="G710">
        <v>2001</v>
      </c>
      <c r="H710">
        <v>0.82634754924514753</v>
      </c>
      <c r="I710">
        <v>0</v>
      </c>
      <c r="J710">
        <v>52.809008323873059</v>
      </c>
      <c r="K710">
        <v>0</v>
      </c>
    </row>
    <row r="711" spans="2:11">
      <c r="B711">
        <v>1</v>
      </c>
      <c r="C711">
        <v>1</v>
      </c>
      <c r="D711">
        <v>2</v>
      </c>
      <c r="E711">
        <v>3</v>
      </c>
      <c r="F711">
        <v>171</v>
      </c>
      <c r="G711">
        <v>2001</v>
      </c>
      <c r="H711">
        <v>1.5028789830315319</v>
      </c>
      <c r="I711">
        <v>0</v>
      </c>
      <c r="J711">
        <v>271.1576454389733</v>
      </c>
      <c r="K711">
        <v>0</v>
      </c>
    </row>
    <row r="712" spans="2:11">
      <c r="B712">
        <v>1</v>
      </c>
      <c r="C712">
        <v>2</v>
      </c>
      <c r="D712">
        <v>1</v>
      </c>
      <c r="E712">
        <v>3</v>
      </c>
      <c r="F712">
        <v>171</v>
      </c>
      <c r="G712">
        <v>2001</v>
      </c>
      <c r="H712">
        <v>8.1203964057160771</v>
      </c>
      <c r="I712">
        <v>8.3655622295459207</v>
      </c>
      <c r="J712">
        <v>542.69936386554252</v>
      </c>
      <c r="K712">
        <v>559.08419657400134</v>
      </c>
    </row>
    <row r="713" spans="2:11">
      <c r="B713">
        <v>1</v>
      </c>
      <c r="C713">
        <v>2</v>
      </c>
      <c r="D713">
        <v>2</v>
      </c>
      <c r="E713">
        <v>3</v>
      </c>
      <c r="F713">
        <v>171</v>
      </c>
      <c r="G713">
        <v>2001</v>
      </c>
      <c r="H713">
        <v>7.6737444137076487</v>
      </c>
      <c r="I713">
        <v>1.0677231603021193</v>
      </c>
      <c r="J713">
        <v>1403.9812038936682</v>
      </c>
      <c r="K713">
        <v>195.34964512869846</v>
      </c>
    </row>
    <row r="714" spans="2:11">
      <c r="B714">
        <v>1</v>
      </c>
      <c r="C714">
        <v>7</v>
      </c>
      <c r="D714">
        <v>1</v>
      </c>
      <c r="E714">
        <v>3</v>
      </c>
      <c r="F714">
        <v>171</v>
      </c>
      <c r="G714">
        <v>2001</v>
      </c>
      <c r="H714">
        <v>1.4791271651603812</v>
      </c>
      <c r="I714">
        <v>4.392305965590074</v>
      </c>
      <c r="J714">
        <v>95.032117613864671</v>
      </c>
      <c r="K714">
        <v>282.20030498376769</v>
      </c>
    </row>
    <row r="715" spans="2:11">
      <c r="B715">
        <v>1</v>
      </c>
      <c r="C715">
        <v>7</v>
      </c>
      <c r="D715">
        <v>2</v>
      </c>
      <c r="E715">
        <v>3</v>
      </c>
      <c r="F715">
        <v>171</v>
      </c>
      <c r="G715">
        <v>2001</v>
      </c>
      <c r="H715">
        <v>2.0013592634696717</v>
      </c>
      <c r="I715">
        <v>5.0524371786811955</v>
      </c>
      <c r="J715">
        <v>346.41639548592724</v>
      </c>
      <c r="K715">
        <v>874.52918014504701</v>
      </c>
    </row>
    <row r="716" spans="2:11">
      <c r="B716">
        <v>1</v>
      </c>
      <c r="C716">
        <v>4</v>
      </c>
      <c r="D716">
        <v>1</v>
      </c>
      <c r="E716">
        <v>3</v>
      </c>
      <c r="F716">
        <v>171</v>
      </c>
      <c r="G716">
        <v>2001</v>
      </c>
      <c r="H716">
        <v>15.147500760625897</v>
      </c>
      <c r="I716">
        <v>11.706112790084967</v>
      </c>
      <c r="J716">
        <v>982.71900709541478</v>
      </c>
      <c r="K716">
        <v>759.45330650994435</v>
      </c>
    </row>
    <row r="717" spans="2:11">
      <c r="B717">
        <v>1</v>
      </c>
      <c r="C717">
        <v>4</v>
      </c>
      <c r="D717">
        <v>2</v>
      </c>
      <c r="E717">
        <v>3</v>
      </c>
      <c r="F717">
        <v>171</v>
      </c>
      <c r="G717">
        <v>2001</v>
      </c>
      <c r="H717">
        <v>6.7925981551719019</v>
      </c>
      <c r="I717">
        <v>1.1304374749554358</v>
      </c>
      <c r="J717">
        <v>1121.395839622485</v>
      </c>
      <c r="K717">
        <v>186.62488968277435</v>
      </c>
    </row>
    <row r="718" spans="2:11">
      <c r="B718">
        <v>1</v>
      </c>
      <c r="C718">
        <v>1</v>
      </c>
      <c r="D718">
        <v>1</v>
      </c>
      <c r="E718">
        <v>4</v>
      </c>
      <c r="F718">
        <v>171</v>
      </c>
      <c r="G718">
        <v>2001</v>
      </c>
      <c r="H718">
        <v>1.2018645181019429</v>
      </c>
      <c r="I718">
        <v>0</v>
      </c>
      <c r="J718">
        <v>73.764900878335382</v>
      </c>
      <c r="K718">
        <v>0</v>
      </c>
    </row>
    <row r="719" spans="2:11">
      <c r="B719">
        <v>1</v>
      </c>
      <c r="C719">
        <v>1</v>
      </c>
      <c r="D719">
        <v>2</v>
      </c>
      <c r="E719">
        <v>4</v>
      </c>
      <c r="F719">
        <v>171</v>
      </c>
      <c r="G719">
        <v>2001</v>
      </c>
      <c r="H719">
        <v>1.7252294599795266</v>
      </c>
      <c r="I719">
        <v>0</v>
      </c>
      <c r="J719">
        <v>283.30311807360653</v>
      </c>
      <c r="K719">
        <v>0</v>
      </c>
    </row>
    <row r="720" spans="2:11">
      <c r="B720">
        <v>1</v>
      </c>
      <c r="C720">
        <v>6</v>
      </c>
      <c r="D720">
        <v>1</v>
      </c>
      <c r="E720">
        <v>4</v>
      </c>
      <c r="F720">
        <v>171</v>
      </c>
      <c r="G720">
        <v>2001</v>
      </c>
      <c r="H720">
        <v>62.21713552191428</v>
      </c>
      <c r="I720">
        <v>6.0750017382788934</v>
      </c>
      <c r="J720">
        <v>3426.5841516575042</v>
      </c>
      <c r="K720">
        <v>334.5783199926683</v>
      </c>
    </row>
    <row r="721" spans="2:11">
      <c r="B721">
        <v>1</v>
      </c>
      <c r="C721">
        <v>6</v>
      </c>
      <c r="D721">
        <v>2</v>
      </c>
      <c r="E721">
        <v>4</v>
      </c>
      <c r="F721">
        <v>171</v>
      </c>
      <c r="G721">
        <v>2001</v>
      </c>
      <c r="H721">
        <v>25.770047192787455</v>
      </c>
      <c r="I721">
        <v>3.3106613933905003</v>
      </c>
      <c r="J721">
        <v>4463.2168453928762</v>
      </c>
      <c r="K721">
        <v>573.38659839582704</v>
      </c>
    </row>
    <row r="722" spans="2:11">
      <c r="B722">
        <v>1</v>
      </c>
      <c r="C722">
        <v>2</v>
      </c>
      <c r="D722">
        <v>1</v>
      </c>
      <c r="E722">
        <v>4</v>
      </c>
      <c r="F722">
        <v>171</v>
      </c>
      <c r="G722">
        <v>2001</v>
      </c>
      <c r="H722">
        <v>23.734389543164259</v>
      </c>
      <c r="I722">
        <v>27.64066264506409</v>
      </c>
      <c r="J722">
        <v>1421.6440006316957</v>
      </c>
      <c r="K722">
        <v>1655.6221996515339</v>
      </c>
    </row>
    <row r="723" spans="2:11">
      <c r="B723">
        <v>1</v>
      </c>
      <c r="C723">
        <v>2</v>
      </c>
      <c r="D723">
        <v>2</v>
      </c>
      <c r="E723">
        <v>4</v>
      </c>
      <c r="F723">
        <v>171</v>
      </c>
      <c r="G723">
        <v>2001</v>
      </c>
      <c r="H723">
        <v>4.2507077747278972</v>
      </c>
      <c r="I723">
        <v>2.1078255813922668</v>
      </c>
      <c r="J723">
        <v>716.60439904428119</v>
      </c>
      <c r="K723">
        <v>355.34719488931677</v>
      </c>
    </row>
    <row r="724" spans="2:11">
      <c r="B724">
        <v>1</v>
      </c>
      <c r="C724">
        <v>7</v>
      </c>
      <c r="D724">
        <v>1</v>
      </c>
      <c r="E724">
        <v>4</v>
      </c>
      <c r="F724">
        <v>171</v>
      </c>
      <c r="G724">
        <v>2001</v>
      </c>
      <c r="H724">
        <v>4.6214321146418609</v>
      </c>
      <c r="I724">
        <v>14.552371465446317</v>
      </c>
      <c r="J724">
        <v>255.87763815913615</v>
      </c>
      <c r="K724">
        <v>805.7299875498386</v>
      </c>
    </row>
    <row r="725" spans="2:11">
      <c r="B725">
        <v>1</v>
      </c>
      <c r="C725">
        <v>7</v>
      </c>
      <c r="D725">
        <v>2</v>
      </c>
      <c r="E725">
        <v>4</v>
      </c>
      <c r="F725">
        <v>171</v>
      </c>
      <c r="G725">
        <v>2001</v>
      </c>
      <c r="H725">
        <v>3.2105675369977327</v>
      </c>
      <c r="I725">
        <v>0.77522959836975303</v>
      </c>
      <c r="J725">
        <v>523.08677916648685</v>
      </c>
      <c r="K725">
        <v>126.30550488433772</v>
      </c>
    </row>
    <row r="726" spans="2:11">
      <c r="B726">
        <v>1</v>
      </c>
      <c r="C726">
        <v>4</v>
      </c>
      <c r="D726">
        <v>1</v>
      </c>
      <c r="E726">
        <v>4</v>
      </c>
      <c r="F726">
        <v>171</v>
      </c>
      <c r="G726">
        <v>2001</v>
      </c>
      <c r="H726">
        <v>11.078823584941006</v>
      </c>
      <c r="I726">
        <v>4.7863279640534362</v>
      </c>
      <c r="J726">
        <v>669.05575926490394</v>
      </c>
      <c r="K726">
        <v>289.04876637203586</v>
      </c>
    </row>
    <row r="727" spans="2:11">
      <c r="B727">
        <v>1</v>
      </c>
      <c r="C727">
        <v>4</v>
      </c>
      <c r="D727">
        <v>2</v>
      </c>
      <c r="E727">
        <v>4</v>
      </c>
      <c r="F727">
        <v>171</v>
      </c>
      <c r="G727">
        <v>2001</v>
      </c>
      <c r="H727">
        <v>9.4559062367956646</v>
      </c>
      <c r="I727">
        <v>0</v>
      </c>
      <c r="J727">
        <v>1651.1166164249721</v>
      </c>
      <c r="K727">
        <v>0</v>
      </c>
    </row>
    <row r="728" spans="2:11">
      <c r="B728">
        <v>1</v>
      </c>
      <c r="C728">
        <v>5</v>
      </c>
      <c r="D728">
        <v>1</v>
      </c>
      <c r="E728">
        <v>4</v>
      </c>
      <c r="F728">
        <v>171</v>
      </c>
      <c r="G728">
        <v>2001</v>
      </c>
      <c r="H728">
        <v>16.696828653821779</v>
      </c>
      <c r="I728">
        <v>19.692934484807967</v>
      </c>
      <c r="J728">
        <v>1172.2806644598611</v>
      </c>
      <c r="K728">
        <v>1382.6365953471691</v>
      </c>
    </row>
    <row r="729" spans="2:11">
      <c r="B729">
        <v>1</v>
      </c>
      <c r="C729">
        <v>5</v>
      </c>
      <c r="D729">
        <v>2</v>
      </c>
      <c r="E729">
        <v>4</v>
      </c>
      <c r="F729">
        <v>171</v>
      </c>
      <c r="G729">
        <v>2001</v>
      </c>
      <c r="H729">
        <v>3.1447946355448764</v>
      </c>
      <c r="I729">
        <v>3.5339123122297882</v>
      </c>
      <c r="J729">
        <v>567.63334107087155</v>
      </c>
      <c r="K729">
        <v>637.86882302886022</v>
      </c>
    </row>
    <row r="730" spans="2:11">
      <c r="B730">
        <v>1</v>
      </c>
      <c r="C730">
        <v>3</v>
      </c>
      <c r="D730">
        <v>1</v>
      </c>
      <c r="E730">
        <v>4</v>
      </c>
      <c r="F730">
        <v>171</v>
      </c>
      <c r="G730">
        <v>2001</v>
      </c>
      <c r="H730">
        <v>24.30767068612111</v>
      </c>
      <c r="I730">
        <v>2.6508785060910927</v>
      </c>
      <c r="J730">
        <v>1644.3917173909922</v>
      </c>
      <c r="K730">
        <v>179.32950941757224</v>
      </c>
    </row>
    <row r="731" spans="2:11">
      <c r="B731">
        <v>1</v>
      </c>
      <c r="C731">
        <v>3</v>
      </c>
      <c r="D731">
        <v>2</v>
      </c>
      <c r="E731">
        <v>4</v>
      </c>
      <c r="F731">
        <v>171</v>
      </c>
      <c r="G731">
        <v>2001</v>
      </c>
      <c r="H731">
        <v>4.6986100440791327</v>
      </c>
      <c r="I731">
        <v>0.99172740789240033</v>
      </c>
      <c r="J731">
        <v>960.02550176741704</v>
      </c>
      <c r="K731">
        <v>202.63090434120028</v>
      </c>
    </row>
    <row r="732" spans="2:11">
      <c r="B732">
        <v>2</v>
      </c>
      <c r="C732">
        <v>2</v>
      </c>
      <c r="D732">
        <v>1</v>
      </c>
      <c r="E732">
        <v>1</v>
      </c>
      <c r="F732">
        <v>171</v>
      </c>
      <c r="G732">
        <v>2001</v>
      </c>
      <c r="H732">
        <v>23.719432406454828</v>
      </c>
      <c r="I732">
        <v>30.354768499806443</v>
      </c>
      <c r="J732">
        <v>1716.3211689587199</v>
      </c>
      <c r="K732">
        <v>2196.4493442465941</v>
      </c>
    </row>
    <row r="733" spans="2:11">
      <c r="B733">
        <v>2</v>
      </c>
      <c r="C733">
        <v>2</v>
      </c>
      <c r="D733">
        <v>2</v>
      </c>
      <c r="E733">
        <v>1</v>
      </c>
      <c r="F733">
        <v>171</v>
      </c>
      <c r="G733">
        <v>2001</v>
      </c>
      <c r="H733">
        <v>1.2984482399005179</v>
      </c>
      <c r="I733">
        <v>4.7689662743306807</v>
      </c>
      <c r="J733">
        <v>230.41749531223252</v>
      </c>
      <c r="K733">
        <v>846.2819158998393</v>
      </c>
    </row>
    <row r="734" spans="2:11">
      <c r="B734">
        <v>2</v>
      </c>
      <c r="C734">
        <v>3</v>
      </c>
      <c r="D734">
        <v>1</v>
      </c>
      <c r="E734">
        <v>1</v>
      </c>
      <c r="F734">
        <v>171</v>
      </c>
      <c r="G734">
        <v>2001</v>
      </c>
      <c r="H734">
        <v>6.2157321685274587</v>
      </c>
      <c r="I734">
        <v>4.8416228783010693</v>
      </c>
      <c r="J734">
        <v>384.09472160716416</v>
      </c>
      <c r="K734">
        <v>299.18306341833346</v>
      </c>
    </row>
    <row r="735" spans="2:11">
      <c r="B735">
        <v>2</v>
      </c>
      <c r="C735">
        <v>3</v>
      </c>
      <c r="D735">
        <v>2</v>
      </c>
      <c r="E735">
        <v>1</v>
      </c>
      <c r="F735">
        <v>171</v>
      </c>
      <c r="G735">
        <v>2001</v>
      </c>
      <c r="H735">
        <v>8.3013818682850529E-2</v>
      </c>
      <c r="I735">
        <v>0.8704925225880108</v>
      </c>
      <c r="J735">
        <v>15.793964601966179</v>
      </c>
      <c r="K735">
        <v>165.61734306617964</v>
      </c>
    </row>
    <row r="736" spans="2:11">
      <c r="B736">
        <v>2</v>
      </c>
      <c r="C736">
        <v>4</v>
      </c>
      <c r="D736">
        <v>1</v>
      </c>
      <c r="E736">
        <v>1</v>
      </c>
      <c r="F736">
        <v>171</v>
      </c>
      <c r="G736">
        <v>2001</v>
      </c>
      <c r="H736">
        <v>16.17496252690681</v>
      </c>
      <c r="I736">
        <v>4.0095603746473527</v>
      </c>
      <c r="J736">
        <v>958.77295482531781</v>
      </c>
      <c r="K736">
        <v>237.66719963377255</v>
      </c>
    </row>
    <row r="737" spans="2:11">
      <c r="B737">
        <v>2</v>
      </c>
      <c r="C737">
        <v>4</v>
      </c>
      <c r="D737">
        <v>2</v>
      </c>
      <c r="E737">
        <v>1</v>
      </c>
      <c r="F737">
        <v>171</v>
      </c>
      <c r="G737">
        <v>2001</v>
      </c>
      <c r="H737">
        <v>0.89859412362181912</v>
      </c>
      <c r="I737">
        <v>2.8343379272040954</v>
      </c>
      <c r="J737">
        <v>164.00769833484654</v>
      </c>
      <c r="K737">
        <v>517.31168446806021</v>
      </c>
    </row>
    <row r="738" spans="2:11">
      <c r="B738">
        <v>2</v>
      </c>
      <c r="C738">
        <v>1</v>
      </c>
      <c r="D738">
        <v>1</v>
      </c>
      <c r="E738">
        <v>1</v>
      </c>
      <c r="F738">
        <v>171</v>
      </c>
      <c r="G738">
        <v>2001</v>
      </c>
      <c r="H738">
        <v>0</v>
      </c>
      <c r="I738">
        <v>0</v>
      </c>
      <c r="J738">
        <v>0</v>
      </c>
      <c r="K738">
        <v>0</v>
      </c>
    </row>
    <row r="739" spans="2:11">
      <c r="B739">
        <v>2</v>
      </c>
      <c r="C739">
        <v>1</v>
      </c>
      <c r="D739">
        <v>2</v>
      </c>
      <c r="E739">
        <v>1</v>
      </c>
      <c r="F739">
        <v>171</v>
      </c>
      <c r="G739">
        <v>2001</v>
      </c>
      <c r="H739">
        <v>3.894687007806507E-2</v>
      </c>
      <c r="I739">
        <v>0.83194637406830874</v>
      </c>
      <c r="J739">
        <v>7.4688923102875266</v>
      </c>
      <c r="K739">
        <v>159.54344632561259</v>
      </c>
    </row>
    <row r="740" spans="2:11">
      <c r="B740">
        <v>2</v>
      </c>
      <c r="C740">
        <v>7</v>
      </c>
      <c r="D740">
        <v>1</v>
      </c>
      <c r="E740">
        <v>1</v>
      </c>
      <c r="F740">
        <v>171</v>
      </c>
      <c r="G740">
        <v>2001</v>
      </c>
      <c r="H740">
        <v>0.38969588270097039</v>
      </c>
      <c r="I740">
        <v>2.6889611190020402</v>
      </c>
      <c r="J740">
        <v>24.836947662664652</v>
      </c>
      <c r="K740">
        <v>171.37873286395782</v>
      </c>
    </row>
    <row r="741" spans="2:11">
      <c r="B741">
        <v>2</v>
      </c>
      <c r="C741">
        <v>7</v>
      </c>
      <c r="D741">
        <v>2</v>
      </c>
      <c r="E741">
        <v>1</v>
      </c>
      <c r="F741">
        <v>171</v>
      </c>
      <c r="G741">
        <v>2001</v>
      </c>
      <c r="H741">
        <v>0</v>
      </c>
      <c r="I741">
        <v>1.0749532923602576</v>
      </c>
      <c r="J741">
        <v>0</v>
      </c>
      <c r="K741">
        <v>211.47312036808049</v>
      </c>
    </row>
    <row r="742" spans="2:11">
      <c r="B742">
        <v>2</v>
      </c>
      <c r="C742">
        <v>5</v>
      </c>
      <c r="D742">
        <v>1</v>
      </c>
      <c r="E742">
        <v>1</v>
      </c>
      <c r="F742">
        <v>171</v>
      </c>
      <c r="G742">
        <v>2001</v>
      </c>
      <c r="H742">
        <v>22.295704046774063</v>
      </c>
      <c r="I742">
        <v>7.1677059060263453</v>
      </c>
      <c r="J742">
        <v>1399.8632323650429</v>
      </c>
      <c r="K742">
        <v>450.03324125590132</v>
      </c>
    </row>
    <row r="743" spans="2:11">
      <c r="B743">
        <v>2</v>
      </c>
      <c r="C743">
        <v>5</v>
      </c>
      <c r="D743">
        <v>2</v>
      </c>
      <c r="E743">
        <v>1</v>
      </c>
      <c r="F743">
        <v>171</v>
      </c>
      <c r="G743">
        <v>2001</v>
      </c>
      <c r="H743">
        <v>1.9105947810655612</v>
      </c>
      <c r="I743">
        <v>1.6485545050566288</v>
      </c>
      <c r="J743">
        <v>351.32476347943634</v>
      </c>
      <c r="K743">
        <v>303.14016729856502</v>
      </c>
    </row>
    <row r="744" spans="2:11">
      <c r="B744">
        <v>2</v>
      </c>
      <c r="C744">
        <v>6</v>
      </c>
      <c r="D744">
        <v>1</v>
      </c>
      <c r="E744">
        <v>1</v>
      </c>
      <c r="F744">
        <v>171</v>
      </c>
      <c r="G744">
        <v>2001</v>
      </c>
      <c r="H744">
        <v>8.7470089201814893</v>
      </c>
      <c r="I744">
        <v>5.6091942450647023</v>
      </c>
      <c r="J744">
        <v>503.05962071600743</v>
      </c>
      <c r="K744">
        <v>322.59703347668625</v>
      </c>
    </row>
    <row r="745" spans="2:11">
      <c r="B745">
        <v>2</v>
      </c>
      <c r="C745">
        <v>6</v>
      </c>
      <c r="D745">
        <v>2</v>
      </c>
      <c r="E745">
        <v>1</v>
      </c>
      <c r="F745">
        <v>171</v>
      </c>
      <c r="G745">
        <v>2001</v>
      </c>
      <c r="H745">
        <v>1.558989625994613</v>
      </c>
      <c r="I745">
        <v>2.5349331144466287</v>
      </c>
      <c r="J745">
        <v>329.22111403131913</v>
      </c>
      <c r="K745">
        <v>535.31690655129751</v>
      </c>
    </row>
    <row r="746" spans="2:11">
      <c r="B746">
        <v>2</v>
      </c>
      <c r="C746">
        <v>5</v>
      </c>
      <c r="D746">
        <v>1</v>
      </c>
      <c r="E746">
        <v>2</v>
      </c>
      <c r="F746">
        <v>171</v>
      </c>
      <c r="G746">
        <v>2001</v>
      </c>
      <c r="H746">
        <v>17.717854080290113</v>
      </c>
      <c r="I746">
        <v>4.2688001421741175</v>
      </c>
      <c r="J746">
        <v>1173.2941485433662</v>
      </c>
      <c r="K746">
        <v>282.68424637753714</v>
      </c>
    </row>
    <row r="747" spans="2:11">
      <c r="B747">
        <v>2</v>
      </c>
      <c r="C747">
        <v>5</v>
      </c>
      <c r="D747">
        <v>2</v>
      </c>
      <c r="E747">
        <v>2</v>
      </c>
      <c r="F747">
        <v>171</v>
      </c>
      <c r="G747">
        <v>2001</v>
      </c>
      <c r="H747">
        <v>14.016673089307467</v>
      </c>
      <c r="I747">
        <v>1.2131745418254543</v>
      </c>
      <c r="J747">
        <v>2705.907454491437</v>
      </c>
      <c r="K747">
        <v>234.20236852273791</v>
      </c>
    </row>
    <row r="748" spans="2:11">
      <c r="B748">
        <v>2</v>
      </c>
      <c r="C748">
        <v>7</v>
      </c>
      <c r="D748">
        <v>1</v>
      </c>
      <c r="E748">
        <v>2</v>
      </c>
      <c r="F748">
        <v>171</v>
      </c>
      <c r="G748">
        <v>2001</v>
      </c>
      <c r="H748">
        <v>1.3210944192823759</v>
      </c>
      <c r="I748">
        <v>13.652728451623977</v>
      </c>
      <c r="J748">
        <v>87.907068205806411</v>
      </c>
      <c r="K748">
        <v>908.46749004072001</v>
      </c>
    </row>
    <row r="749" spans="2:11">
      <c r="B749">
        <v>2</v>
      </c>
      <c r="C749">
        <v>7</v>
      </c>
      <c r="D749">
        <v>2</v>
      </c>
      <c r="E749">
        <v>2</v>
      </c>
      <c r="F749">
        <v>171</v>
      </c>
      <c r="G749">
        <v>2001</v>
      </c>
      <c r="H749">
        <v>1.6922088674113853</v>
      </c>
      <c r="I749">
        <v>6.1766516482164384</v>
      </c>
      <c r="J749">
        <v>302.21765398339841</v>
      </c>
      <c r="K749">
        <v>1103.1103822616124</v>
      </c>
    </row>
    <row r="750" spans="2:11">
      <c r="B750">
        <v>2</v>
      </c>
      <c r="C750">
        <v>4</v>
      </c>
      <c r="D750">
        <v>1</v>
      </c>
      <c r="E750">
        <v>2</v>
      </c>
      <c r="F750">
        <v>171</v>
      </c>
      <c r="G750">
        <v>2001</v>
      </c>
      <c r="H750">
        <v>7.211025892514578</v>
      </c>
      <c r="I750">
        <v>6.061445272748621</v>
      </c>
      <c r="J750">
        <v>467.40103565382947</v>
      </c>
      <c r="K750">
        <v>392.88803566530618</v>
      </c>
    </row>
    <row r="751" spans="2:11">
      <c r="B751">
        <v>2</v>
      </c>
      <c r="C751">
        <v>4</v>
      </c>
      <c r="D751">
        <v>2</v>
      </c>
      <c r="E751">
        <v>2</v>
      </c>
      <c r="F751">
        <v>171</v>
      </c>
      <c r="G751">
        <v>2001</v>
      </c>
      <c r="H751">
        <v>0</v>
      </c>
      <c r="I751">
        <v>0.74592325846348384</v>
      </c>
      <c r="J751">
        <v>0</v>
      </c>
      <c r="K751">
        <v>131.47599936073016</v>
      </c>
    </row>
    <row r="752" spans="2:11">
      <c r="B752">
        <v>2</v>
      </c>
      <c r="C752">
        <v>6</v>
      </c>
      <c r="D752">
        <v>1</v>
      </c>
      <c r="E752">
        <v>2</v>
      </c>
      <c r="F752">
        <v>171</v>
      </c>
      <c r="G752">
        <v>2001</v>
      </c>
      <c r="H752">
        <v>24.528154627722099</v>
      </c>
      <c r="I752">
        <v>9.3574587302222305</v>
      </c>
      <c r="J752">
        <v>1583.5136020556297</v>
      </c>
      <c r="K752">
        <v>604.10835649388616</v>
      </c>
    </row>
    <row r="753" spans="2:11">
      <c r="B753">
        <v>2</v>
      </c>
      <c r="C753">
        <v>6</v>
      </c>
      <c r="D753">
        <v>2</v>
      </c>
      <c r="E753">
        <v>2</v>
      </c>
      <c r="F753">
        <v>171</v>
      </c>
      <c r="G753">
        <v>2001</v>
      </c>
      <c r="H753">
        <v>3.6598764044373548</v>
      </c>
      <c r="I753">
        <v>3.5194828574761865</v>
      </c>
      <c r="J753">
        <v>658.60473456125612</v>
      </c>
      <c r="K753">
        <v>633.34053312036383</v>
      </c>
    </row>
    <row r="754" spans="2:11">
      <c r="B754">
        <v>2</v>
      </c>
      <c r="C754">
        <v>3</v>
      </c>
      <c r="D754">
        <v>1</v>
      </c>
      <c r="E754">
        <v>2</v>
      </c>
      <c r="F754">
        <v>171</v>
      </c>
      <c r="G754">
        <v>2001</v>
      </c>
      <c r="H754">
        <v>5.6507378404841759</v>
      </c>
      <c r="I754">
        <v>3.2158068581044015</v>
      </c>
      <c r="J754">
        <v>379.74895016047446</v>
      </c>
      <c r="K754">
        <v>216.1132426875007</v>
      </c>
    </row>
    <row r="755" spans="2:11">
      <c r="B755">
        <v>2</v>
      </c>
      <c r="C755">
        <v>3</v>
      </c>
      <c r="D755">
        <v>2</v>
      </c>
      <c r="E755">
        <v>2</v>
      </c>
      <c r="F755">
        <v>171</v>
      </c>
      <c r="G755">
        <v>2001</v>
      </c>
      <c r="H755">
        <v>0.14703105358158094</v>
      </c>
      <c r="I755">
        <v>0.98808026313744823</v>
      </c>
      <c r="J755">
        <v>29.774385684288976</v>
      </c>
      <c r="K755">
        <v>200.09026749825045</v>
      </c>
    </row>
    <row r="756" spans="2:11">
      <c r="B756">
        <v>2</v>
      </c>
      <c r="C756">
        <v>2</v>
      </c>
      <c r="D756">
        <v>1</v>
      </c>
      <c r="E756">
        <v>2</v>
      </c>
      <c r="F756">
        <v>171</v>
      </c>
      <c r="G756">
        <v>2001</v>
      </c>
      <c r="H756">
        <v>37.055034189444349</v>
      </c>
      <c r="I756">
        <v>46.267301486995329</v>
      </c>
      <c r="J756">
        <v>2425.9943839496855</v>
      </c>
      <c r="K756">
        <v>3029.1218460117339</v>
      </c>
    </row>
    <row r="757" spans="2:11">
      <c r="B757">
        <v>2</v>
      </c>
      <c r="C757">
        <v>2</v>
      </c>
      <c r="D757">
        <v>2</v>
      </c>
      <c r="E757">
        <v>2</v>
      </c>
      <c r="F757">
        <v>171</v>
      </c>
      <c r="G757">
        <v>2001</v>
      </c>
      <c r="H757">
        <v>1.4333179818123321</v>
      </c>
      <c r="I757">
        <v>4.5037489759125444</v>
      </c>
      <c r="J757">
        <v>269.80850530732351</v>
      </c>
      <c r="K757">
        <v>847.78799602714776</v>
      </c>
    </row>
    <row r="758" spans="2:11">
      <c r="B758">
        <v>2</v>
      </c>
      <c r="C758">
        <v>1</v>
      </c>
      <c r="D758">
        <v>1</v>
      </c>
      <c r="E758">
        <v>2</v>
      </c>
      <c r="F758">
        <v>171</v>
      </c>
      <c r="G758">
        <v>2001</v>
      </c>
      <c r="H758">
        <v>0</v>
      </c>
      <c r="I758">
        <v>0.13840481120427287</v>
      </c>
      <c r="J758">
        <v>0</v>
      </c>
      <c r="K758">
        <v>9.7136227373974346</v>
      </c>
    </row>
    <row r="759" spans="2:11">
      <c r="B759">
        <v>2</v>
      </c>
      <c r="C759">
        <v>1</v>
      </c>
      <c r="D759">
        <v>2</v>
      </c>
      <c r="E759">
        <v>2</v>
      </c>
      <c r="F759">
        <v>171</v>
      </c>
      <c r="G759">
        <v>2001</v>
      </c>
      <c r="H759">
        <v>0</v>
      </c>
      <c r="I759">
        <v>0.69461233066791617</v>
      </c>
      <c r="J759">
        <v>0</v>
      </c>
      <c r="K759">
        <v>137.57305674544864</v>
      </c>
    </row>
    <row r="760" spans="2:11">
      <c r="B760">
        <v>2</v>
      </c>
      <c r="C760">
        <v>4</v>
      </c>
      <c r="D760">
        <v>1</v>
      </c>
      <c r="E760">
        <v>3</v>
      </c>
      <c r="F760">
        <v>171</v>
      </c>
      <c r="G760">
        <v>2001</v>
      </c>
      <c r="H760">
        <v>17.841059311246248</v>
      </c>
      <c r="I760">
        <v>11.816900128939889</v>
      </c>
      <c r="J760">
        <v>1263.0278655560942</v>
      </c>
      <c r="K760">
        <v>836.55762177396866</v>
      </c>
    </row>
    <row r="761" spans="2:11">
      <c r="B761">
        <v>2</v>
      </c>
      <c r="C761">
        <v>4</v>
      </c>
      <c r="D761">
        <v>2</v>
      </c>
      <c r="E761">
        <v>3</v>
      </c>
      <c r="F761">
        <v>171</v>
      </c>
      <c r="G761">
        <v>2001</v>
      </c>
      <c r="H761">
        <v>2.4783503801518938</v>
      </c>
      <c r="I761">
        <v>5.104331522797489</v>
      </c>
      <c r="J761">
        <v>514.03161710950678</v>
      </c>
      <c r="K761">
        <v>1058.683149864313</v>
      </c>
    </row>
    <row r="762" spans="2:11">
      <c r="B762">
        <v>2</v>
      </c>
      <c r="C762">
        <v>1</v>
      </c>
      <c r="D762">
        <v>1</v>
      </c>
      <c r="E762">
        <v>3</v>
      </c>
      <c r="F762">
        <v>171</v>
      </c>
      <c r="G762">
        <v>2001</v>
      </c>
      <c r="H762">
        <v>0.11522197706734282</v>
      </c>
      <c r="I762">
        <v>0.28968925149871499</v>
      </c>
      <c r="J762">
        <v>7.7265734609471641</v>
      </c>
      <c r="K762">
        <v>19.426027390967402</v>
      </c>
    </row>
    <row r="763" spans="2:11">
      <c r="B763">
        <v>2</v>
      </c>
      <c r="C763">
        <v>1</v>
      </c>
      <c r="D763">
        <v>2</v>
      </c>
      <c r="E763">
        <v>3</v>
      </c>
      <c r="F763">
        <v>171</v>
      </c>
      <c r="G763">
        <v>2001</v>
      </c>
      <c r="H763">
        <v>4.6202972915494224E-2</v>
      </c>
      <c r="I763">
        <v>0.99373025183943697</v>
      </c>
      <c r="J763">
        <v>8.9890685745398304</v>
      </c>
      <c r="K763">
        <v>193.33624688431766</v>
      </c>
    </row>
    <row r="764" spans="2:11">
      <c r="B764">
        <v>2</v>
      </c>
      <c r="C764">
        <v>7</v>
      </c>
      <c r="D764">
        <v>1</v>
      </c>
      <c r="E764">
        <v>3</v>
      </c>
      <c r="F764">
        <v>171</v>
      </c>
      <c r="G764">
        <v>2001</v>
      </c>
      <c r="H764">
        <v>0.84283431639043327</v>
      </c>
      <c r="I764">
        <v>11.255435563810108</v>
      </c>
      <c r="J764">
        <v>56.016710253427306</v>
      </c>
      <c r="K764">
        <v>748.06217603271341</v>
      </c>
    </row>
    <row r="765" spans="2:11">
      <c r="B765">
        <v>2</v>
      </c>
      <c r="C765">
        <v>7</v>
      </c>
      <c r="D765">
        <v>2</v>
      </c>
      <c r="E765">
        <v>3</v>
      </c>
      <c r="F765">
        <v>171</v>
      </c>
      <c r="G765">
        <v>2001</v>
      </c>
      <c r="H765">
        <v>0.38384296168621546</v>
      </c>
      <c r="I765">
        <v>7.0462897772837101</v>
      </c>
      <c r="J765">
        <v>68.903469160130058</v>
      </c>
      <c r="K765">
        <v>1264.8761572429362</v>
      </c>
    </row>
    <row r="766" spans="2:11">
      <c r="B766">
        <v>2</v>
      </c>
      <c r="C766">
        <v>6</v>
      </c>
      <c r="D766">
        <v>1</v>
      </c>
      <c r="E766">
        <v>3</v>
      </c>
      <c r="F766">
        <v>171</v>
      </c>
      <c r="G766">
        <v>2001</v>
      </c>
      <c r="H766">
        <v>37.34426227314448</v>
      </c>
      <c r="I766">
        <v>13.048736604519879</v>
      </c>
      <c r="J766">
        <v>2158.7841376099036</v>
      </c>
      <c r="K766">
        <v>754.3168316366714</v>
      </c>
    </row>
    <row r="767" spans="2:11">
      <c r="B767">
        <v>2</v>
      </c>
      <c r="C767">
        <v>6</v>
      </c>
      <c r="D767">
        <v>2</v>
      </c>
      <c r="E767">
        <v>3</v>
      </c>
      <c r="F767">
        <v>171</v>
      </c>
      <c r="G767">
        <v>2001</v>
      </c>
      <c r="H767">
        <v>4.6707474563639391</v>
      </c>
      <c r="I767">
        <v>7.1359820120196193</v>
      </c>
      <c r="J767">
        <v>731.3525231201271</v>
      </c>
      <c r="K767">
        <v>1117.3625845087304</v>
      </c>
    </row>
    <row r="768" spans="2:11">
      <c r="B768">
        <v>2</v>
      </c>
      <c r="C768">
        <v>2</v>
      </c>
      <c r="D768">
        <v>1</v>
      </c>
      <c r="E768">
        <v>3</v>
      </c>
      <c r="F768">
        <v>171</v>
      </c>
      <c r="G768">
        <v>2001</v>
      </c>
      <c r="H768">
        <v>12.331684604150619</v>
      </c>
      <c r="I768">
        <v>20.264711747559666</v>
      </c>
      <c r="J768">
        <v>679.86100844914688</v>
      </c>
      <c r="K768">
        <v>1117.2185963943678</v>
      </c>
    </row>
    <row r="769" spans="2:11">
      <c r="B769">
        <v>2</v>
      </c>
      <c r="C769">
        <v>2</v>
      </c>
      <c r="D769">
        <v>2</v>
      </c>
      <c r="E769">
        <v>3</v>
      </c>
      <c r="F769">
        <v>171</v>
      </c>
      <c r="G769">
        <v>2001</v>
      </c>
      <c r="H769">
        <v>1.1055601815722917</v>
      </c>
      <c r="I769">
        <v>3.3067521233060351</v>
      </c>
      <c r="J769">
        <v>174.81700994916574</v>
      </c>
      <c r="K769">
        <v>522.88109546175428</v>
      </c>
    </row>
    <row r="770" spans="2:11">
      <c r="B770">
        <v>2</v>
      </c>
      <c r="C770">
        <v>3</v>
      </c>
      <c r="D770">
        <v>1</v>
      </c>
      <c r="E770">
        <v>3</v>
      </c>
      <c r="F770">
        <v>171</v>
      </c>
      <c r="G770">
        <v>2001</v>
      </c>
      <c r="H770">
        <v>10.283903581663878</v>
      </c>
      <c r="I770">
        <v>7.1671701325009476</v>
      </c>
      <c r="J770">
        <v>587.34778027349034</v>
      </c>
      <c r="K770">
        <v>409.34081448143991</v>
      </c>
    </row>
    <row r="771" spans="2:11">
      <c r="B771">
        <v>2</v>
      </c>
      <c r="C771">
        <v>3</v>
      </c>
      <c r="D771">
        <v>2</v>
      </c>
      <c r="E771">
        <v>3</v>
      </c>
      <c r="F771">
        <v>171</v>
      </c>
      <c r="G771">
        <v>2001</v>
      </c>
      <c r="H771">
        <v>0.78540507371536383</v>
      </c>
      <c r="I771">
        <v>1.3313172612744848</v>
      </c>
      <c r="J771">
        <v>136.59597031044643</v>
      </c>
      <c r="K771">
        <v>231.53985017511997</v>
      </c>
    </row>
    <row r="772" spans="2:11">
      <c r="B772">
        <v>2</v>
      </c>
      <c r="C772">
        <v>5</v>
      </c>
      <c r="D772">
        <v>1</v>
      </c>
      <c r="E772">
        <v>3</v>
      </c>
      <c r="F772">
        <v>171</v>
      </c>
      <c r="G772">
        <v>2001</v>
      </c>
      <c r="H772">
        <v>34.575663593984103</v>
      </c>
      <c r="I772">
        <v>19.821909303599</v>
      </c>
      <c r="J772">
        <v>1914.0312320469411</v>
      </c>
      <c r="K772">
        <v>1097.2964664224564</v>
      </c>
    </row>
    <row r="773" spans="2:11">
      <c r="B773">
        <v>2</v>
      </c>
      <c r="C773">
        <v>5</v>
      </c>
      <c r="D773">
        <v>2</v>
      </c>
      <c r="E773">
        <v>3</v>
      </c>
      <c r="F773">
        <v>171</v>
      </c>
      <c r="G773">
        <v>2001</v>
      </c>
      <c r="H773">
        <v>4.850544517710078E-2</v>
      </c>
      <c r="I773">
        <v>5.0829828508066992</v>
      </c>
      <c r="J773">
        <v>7.7448197883602488</v>
      </c>
      <c r="K773">
        <v>811.59519355176258</v>
      </c>
    </row>
    <row r="774" spans="2:11">
      <c r="B774">
        <v>2</v>
      </c>
      <c r="C774">
        <v>3</v>
      </c>
      <c r="D774">
        <v>1</v>
      </c>
      <c r="E774">
        <v>4</v>
      </c>
      <c r="F774">
        <v>171</v>
      </c>
      <c r="G774">
        <v>2001</v>
      </c>
      <c r="H774">
        <v>6.8845021017765315</v>
      </c>
      <c r="I774">
        <v>0.80590044925266646</v>
      </c>
      <c r="J774">
        <v>436.93043328751639</v>
      </c>
      <c r="K774">
        <v>51.14711670836838</v>
      </c>
    </row>
    <row r="775" spans="2:11">
      <c r="B775">
        <v>2</v>
      </c>
      <c r="C775">
        <v>3</v>
      </c>
      <c r="D775">
        <v>2</v>
      </c>
      <c r="E775">
        <v>4</v>
      </c>
      <c r="F775">
        <v>171</v>
      </c>
      <c r="G775">
        <v>2001</v>
      </c>
      <c r="H775">
        <v>0.51648348686225398</v>
      </c>
      <c r="I775">
        <v>1.8261869629772518</v>
      </c>
      <c r="J775">
        <v>99.046715068088631</v>
      </c>
      <c r="K775">
        <v>350.21026689921268</v>
      </c>
    </row>
    <row r="776" spans="2:11">
      <c r="B776">
        <v>2</v>
      </c>
      <c r="C776">
        <v>6</v>
      </c>
      <c r="D776">
        <v>1</v>
      </c>
      <c r="E776">
        <v>4</v>
      </c>
      <c r="F776">
        <v>171</v>
      </c>
      <c r="G776">
        <v>2001</v>
      </c>
      <c r="H776">
        <v>43.85330947367278</v>
      </c>
      <c r="I776">
        <v>11.328087767825341</v>
      </c>
      <c r="J776">
        <v>2681.2561699173743</v>
      </c>
      <c r="K776">
        <v>692.6160325273031</v>
      </c>
    </row>
    <row r="777" spans="2:11">
      <c r="B777">
        <v>2</v>
      </c>
      <c r="C777">
        <v>6</v>
      </c>
      <c r="D777">
        <v>2</v>
      </c>
      <c r="E777">
        <v>4</v>
      </c>
      <c r="F777">
        <v>171</v>
      </c>
      <c r="G777">
        <v>2001</v>
      </c>
      <c r="H777">
        <v>3.7139101947295048</v>
      </c>
      <c r="I777">
        <v>6.515242657238022</v>
      </c>
      <c r="J777">
        <v>630.63500928085307</v>
      </c>
      <c r="K777">
        <v>1106.3111109808517</v>
      </c>
    </row>
    <row r="778" spans="2:11">
      <c r="B778">
        <v>2</v>
      </c>
      <c r="C778">
        <v>2</v>
      </c>
      <c r="D778">
        <v>1</v>
      </c>
      <c r="E778">
        <v>4</v>
      </c>
      <c r="F778">
        <v>171</v>
      </c>
      <c r="G778">
        <v>2001</v>
      </c>
      <c r="H778">
        <v>36.128645337871802</v>
      </c>
      <c r="I778">
        <v>43.441560064081933</v>
      </c>
      <c r="J778">
        <v>2152.471638450987</v>
      </c>
      <c r="K778">
        <v>2588.1603113965389</v>
      </c>
    </row>
    <row r="779" spans="2:11">
      <c r="B779">
        <v>2</v>
      </c>
      <c r="C779">
        <v>2</v>
      </c>
      <c r="D779">
        <v>2</v>
      </c>
      <c r="E779">
        <v>4</v>
      </c>
      <c r="F779">
        <v>171</v>
      </c>
      <c r="G779">
        <v>2001</v>
      </c>
      <c r="H779">
        <v>1.0749753568045728</v>
      </c>
      <c r="I779">
        <v>5.1520544761890719</v>
      </c>
      <c r="J779">
        <v>170.41749968783975</v>
      </c>
      <c r="K779">
        <v>816.76313464300392</v>
      </c>
    </row>
    <row r="780" spans="2:11">
      <c r="B780">
        <v>2</v>
      </c>
      <c r="C780">
        <v>5</v>
      </c>
      <c r="D780">
        <v>1</v>
      </c>
      <c r="E780">
        <v>4</v>
      </c>
      <c r="F780">
        <v>171</v>
      </c>
      <c r="G780">
        <v>2001</v>
      </c>
      <c r="H780">
        <v>8.9123475445223921</v>
      </c>
      <c r="I780">
        <v>3.9276280542160475</v>
      </c>
      <c r="J780">
        <v>587.79273483916097</v>
      </c>
      <c r="K780">
        <v>259.03738873351813</v>
      </c>
    </row>
    <row r="781" spans="2:11">
      <c r="B781">
        <v>2</v>
      </c>
      <c r="C781">
        <v>5</v>
      </c>
      <c r="D781">
        <v>2</v>
      </c>
      <c r="E781">
        <v>4</v>
      </c>
      <c r="F781">
        <v>171</v>
      </c>
      <c r="G781">
        <v>2001</v>
      </c>
      <c r="H781">
        <v>8.2883115464359586E-2</v>
      </c>
      <c r="I781">
        <v>2.8743295777059479</v>
      </c>
      <c r="J781">
        <v>15.635019964018429</v>
      </c>
      <c r="K781">
        <v>542.21176507205269</v>
      </c>
    </row>
    <row r="782" spans="2:11">
      <c r="B782">
        <v>2</v>
      </c>
      <c r="C782">
        <v>1</v>
      </c>
      <c r="D782">
        <v>1</v>
      </c>
      <c r="E782">
        <v>4</v>
      </c>
      <c r="F782">
        <v>171</v>
      </c>
      <c r="G782">
        <v>2001</v>
      </c>
      <c r="H782">
        <v>0.12115574838609687</v>
      </c>
      <c r="I782">
        <v>0</v>
      </c>
      <c r="J782">
        <v>8.0833144088690272</v>
      </c>
      <c r="K782">
        <v>0</v>
      </c>
    </row>
    <row r="783" spans="2:11">
      <c r="B783">
        <v>2</v>
      </c>
      <c r="C783">
        <v>1</v>
      </c>
      <c r="D783">
        <v>2</v>
      </c>
      <c r="E783">
        <v>4</v>
      </c>
      <c r="F783">
        <v>171</v>
      </c>
      <c r="G783">
        <v>2001</v>
      </c>
      <c r="H783">
        <v>0.48605374768596382</v>
      </c>
      <c r="I783">
        <v>0.75863222582019163</v>
      </c>
      <c r="J783">
        <v>94.133869187311916</v>
      </c>
      <c r="K783">
        <v>146.92405324848281</v>
      </c>
    </row>
    <row r="784" spans="2:11">
      <c r="B784">
        <v>2</v>
      </c>
      <c r="C784">
        <v>4</v>
      </c>
      <c r="D784">
        <v>1</v>
      </c>
      <c r="E784">
        <v>4</v>
      </c>
      <c r="F784">
        <v>171</v>
      </c>
      <c r="G784">
        <v>2001</v>
      </c>
      <c r="H784">
        <v>41.428916045619296</v>
      </c>
      <c r="I784">
        <v>7.6218392440831604</v>
      </c>
      <c r="J784">
        <v>2585.4565078353935</v>
      </c>
      <c r="K784">
        <v>475.6565161779971</v>
      </c>
    </row>
    <row r="785" spans="2:11">
      <c r="B785">
        <v>2</v>
      </c>
      <c r="C785">
        <v>4</v>
      </c>
      <c r="D785">
        <v>2</v>
      </c>
      <c r="E785">
        <v>4</v>
      </c>
      <c r="F785">
        <v>171</v>
      </c>
      <c r="G785">
        <v>2001</v>
      </c>
      <c r="H785">
        <v>3.907317009830813</v>
      </c>
      <c r="I785">
        <v>3.5941809999887364</v>
      </c>
      <c r="J785">
        <v>701.08315471857202</v>
      </c>
      <c r="K785">
        <v>644.89770033037667</v>
      </c>
    </row>
    <row r="786" spans="2:11">
      <c r="B786">
        <v>2</v>
      </c>
      <c r="C786">
        <v>7</v>
      </c>
      <c r="D786">
        <v>1</v>
      </c>
      <c r="E786">
        <v>4</v>
      </c>
      <c r="F786">
        <v>171</v>
      </c>
      <c r="G786">
        <v>2001</v>
      </c>
      <c r="H786">
        <v>0.20260158805767667</v>
      </c>
      <c r="I786">
        <v>2.5368901873400675</v>
      </c>
      <c r="J786">
        <v>11.575737063274701</v>
      </c>
      <c r="K786">
        <v>144.94641453002973</v>
      </c>
    </row>
    <row r="787" spans="2:11">
      <c r="B787">
        <v>2</v>
      </c>
      <c r="C787">
        <v>7</v>
      </c>
      <c r="D787">
        <v>2</v>
      </c>
      <c r="E787">
        <v>4</v>
      </c>
      <c r="F787">
        <v>171</v>
      </c>
      <c r="G787">
        <v>2001</v>
      </c>
      <c r="H787">
        <v>0</v>
      </c>
      <c r="I787">
        <v>3.1522208210346983</v>
      </c>
      <c r="J787">
        <v>0</v>
      </c>
      <c r="K787">
        <v>586.36709215627707</v>
      </c>
    </row>
    <row r="788" spans="2:11">
      <c r="B788">
        <v>1</v>
      </c>
      <c r="C788">
        <v>7</v>
      </c>
      <c r="D788">
        <v>1</v>
      </c>
      <c r="E788">
        <v>1</v>
      </c>
      <c r="F788">
        <v>177</v>
      </c>
      <c r="G788">
        <v>2001</v>
      </c>
      <c r="H788">
        <v>0.75855069718672286</v>
      </c>
      <c r="I788">
        <v>6.5862557376275976</v>
      </c>
      <c r="J788">
        <v>49.031055553616596</v>
      </c>
      <c r="K788">
        <v>425.72114449253871</v>
      </c>
    </row>
    <row r="789" spans="2:11">
      <c r="B789">
        <v>1</v>
      </c>
      <c r="C789">
        <v>7</v>
      </c>
      <c r="D789">
        <v>2</v>
      </c>
      <c r="E789">
        <v>1</v>
      </c>
      <c r="F789">
        <v>177</v>
      </c>
      <c r="G789">
        <v>2001</v>
      </c>
      <c r="H789">
        <v>1.2463978538308678</v>
      </c>
      <c r="I789">
        <v>3.6852501028994697</v>
      </c>
      <c r="J789">
        <v>241.76693486185985</v>
      </c>
      <c r="K789">
        <v>714.83725588816731</v>
      </c>
    </row>
    <row r="790" spans="2:11">
      <c r="B790">
        <v>1</v>
      </c>
      <c r="C790">
        <v>3</v>
      </c>
      <c r="D790">
        <v>1</v>
      </c>
      <c r="E790">
        <v>1</v>
      </c>
      <c r="F790">
        <v>177</v>
      </c>
      <c r="G790">
        <v>2001</v>
      </c>
      <c r="H790">
        <v>20.060770096036496</v>
      </c>
      <c r="I790">
        <v>2.655484373887302</v>
      </c>
      <c r="J790">
        <v>1402.5843985991346</v>
      </c>
      <c r="K790">
        <v>185.66291003324926</v>
      </c>
    </row>
    <row r="791" spans="2:11">
      <c r="B791">
        <v>1</v>
      </c>
      <c r="C791">
        <v>3</v>
      </c>
      <c r="D791">
        <v>2</v>
      </c>
      <c r="E791">
        <v>1</v>
      </c>
      <c r="F791">
        <v>177</v>
      </c>
      <c r="G791">
        <v>2001</v>
      </c>
      <c r="H791">
        <v>8.9747025725791545</v>
      </c>
      <c r="I791">
        <v>1.4458671991536998</v>
      </c>
      <c r="J791">
        <v>1757.61773752985</v>
      </c>
      <c r="K791">
        <v>283.16056323801183</v>
      </c>
    </row>
    <row r="792" spans="2:11">
      <c r="B792">
        <v>1</v>
      </c>
      <c r="C792">
        <v>5</v>
      </c>
      <c r="D792">
        <v>1</v>
      </c>
      <c r="E792">
        <v>1</v>
      </c>
      <c r="F792">
        <v>177</v>
      </c>
      <c r="G792">
        <v>2001</v>
      </c>
      <c r="H792">
        <v>6.091608442644973</v>
      </c>
      <c r="I792">
        <v>6.2517835183745651</v>
      </c>
      <c r="J792">
        <v>452.2135090011966</v>
      </c>
      <c r="K792">
        <v>464.10418348104895</v>
      </c>
    </row>
    <row r="793" spans="2:11">
      <c r="B793">
        <v>1</v>
      </c>
      <c r="C793">
        <v>5</v>
      </c>
      <c r="D793">
        <v>2</v>
      </c>
      <c r="E793">
        <v>1</v>
      </c>
      <c r="F793">
        <v>177</v>
      </c>
      <c r="G793">
        <v>2001</v>
      </c>
      <c r="H793">
        <v>4.9812988787299277</v>
      </c>
      <c r="I793">
        <v>4.2253621063765694</v>
      </c>
      <c r="J793">
        <v>971.42319173695398</v>
      </c>
      <c r="K793">
        <v>824.00491188098556</v>
      </c>
    </row>
    <row r="794" spans="2:11">
      <c r="B794">
        <v>1</v>
      </c>
      <c r="C794">
        <v>4</v>
      </c>
      <c r="D794">
        <v>1</v>
      </c>
      <c r="E794">
        <v>1</v>
      </c>
      <c r="F794">
        <v>177</v>
      </c>
      <c r="G794">
        <v>2001</v>
      </c>
      <c r="H794">
        <v>2.3739679600067909</v>
      </c>
      <c r="I794">
        <v>2.185959557091024</v>
      </c>
      <c r="J794">
        <v>158.74968194667957</v>
      </c>
      <c r="K794">
        <v>146.17736645254129</v>
      </c>
    </row>
    <row r="795" spans="2:11">
      <c r="B795">
        <v>1</v>
      </c>
      <c r="C795">
        <v>4</v>
      </c>
      <c r="D795">
        <v>2</v>
      </c>
      <c r="E795">
        <v>1</v>
      </c>
      <c r="F795">
        <v>177</v>
      </c>
      <c r="G795">
        <v>2001</v>
      </c>
      <c r="H795">
        <v>1.344771757705731</v>
      </c>
      <c r="I795">
        <v>4.7699509615000162</v>
      </c>
      <c r="J795">
        <v>256.3589121204721</v>
      </c>
      <c r="K795">
        <v>909.31374216569986</v>
      </c>
    </row>
    <row r="796" spans="2:11">
      <c r="B796">
        <v>1</v>
      </c>
      <c r="C796">
        <v>6</v>
      </c>
      <c r="D796">
        <v>1</v>
      </c>
      <c r="E796">
        <v>1</v>
      </c>
      <c r="F796">
        <v>177</v>
      </c>
      <c r="G796">
        <v>2001</v>
      </c>
      <c r="H796">
        <v>3.0812235561750199</v>
      </c>
      <c r="I796">
        <v>0.25806712043876068</v>
      </c>
      <c r="J796">
        <v>231.8542204665012</v>
      </c>
      <c r="K796">
        <v>19.418893159326746</v>
      </c>
    </row>
    <row r="797" spans="2:11">
      <c r="B797">
        <v>1</v>
      </c>
      <c r="C797">
        <v>6</v>
      </c>
      <c r="D797">
        <v>2</v>
      </c>
      <c r="E797">
        <v>1</v>
      </c>
      <c r="F797">
        <v>177</v>
      </c>
      <c r="G797">
        <v>2001</v>
      </c>
      <c r="H797">
        <v>2.0987332794515035</v>
      </c>
      <c r="I797">
        <v>1.1411378339607747</v>
      </c>
      <c r="J797">
        <v>429.59076604284695</v>
      </c>
      <c r="K797">
        <v>233.58007472955404</v>
      </c>
    </row>
    <row r="798" spans="2:11">
      <c r="B798">
        <v>1</v>
      </c>
      <c r="C798">
        <v>1</v>
      </c>
      <c r="D798">
        <v>1</v>
      </c>
      <c r="E798">
        <v>1</v>
      </c>
      <c r="F798">
        <v>177</v>
      </c>
      <c r="G798">
        <v>2001</v>
      </c>
      <c r="H798">
        <v>0.55455981648952757</v>
      </c>
      <c r="I798">
        <v>0</v>
      </c>
      <c r="J798">
        <v>36.539175381050278</v>
      </c>
      <c r="K798">
        <v>0</v>
      </c>
    </row>
    <row r="799" spans="2:11">
      <c r="B799">
        <v>1</v>
      </c>
      <c r="C799">
        <v>1</v>
      </c>
      <c r="D799">
        <v>2</v>
      </c>
      <c r="E799">
        <v>1</v>
      </c>
      <c r="F799">
        <v>177</v>
      </c>
      <c r="G799">
        <v>2001</v>
      </c>
      <c r="H799">
        <v>1.0115502134825896</v>
      </c>
      <c r="I799">
        <v>0</v>
      </c>
      <c r="J799">
        <v>193.37361150043884</v>
      </c>
      <c r="K799">
        <v>0</v>
      </c>
    </row>
    <row r="800" spans="2:11">
      <c r="B800">
        <v>1</v>
      </c>
      <c r="C800">
        <v>2</v>
      </c>
      <c r="D800">
        <v>1</v>
      </c>
      <c r="E800">
        <v>1</v>
      </c>
      <c r="F800">
        <v>177</v>
      </c>
      <c r="G800">
        <v>2001</v>
      </c>
      <c r="H800">
        <v>24.72788535000819</v>
      </c>
      <c r="I800">
        <v>22.375131608140549</v>
      </c>
      <c r="J800">
        <v>1671.479382759085</v>
      </c>
      <c r="K800">
        <v>1512.4451864831892</v>
      </c>
    </row>
    <row r="801" spans="2:11">
      <c r="B801">
        <v>1</v>
      </c>
      <c r="C801">
        <v>2</v>
      </c>
      <c r="D801">
        <v>2</v>
      </c>
      <c r="E801">
        <v>1</v>
      </c>
      <c r="F801">
        <v>177</v>
      </c>
      <c r="G801">
        <v>2001</v>
      </c>
      <c r="H801">
        <v>8.7675335684287798</v>
      </c>
      <c r="I801">
        <v>22.822343236639316</v>
      </c>
      <c r="J801">
        <v>1624.4352525993431</v>
      </c>
      <c r="K801">
        <v>4228.4889599987</v>
      </c>
    </row>
    <row r="802" spans="2:11">
      <c r="B802">
        <v>1</v>
      </c>
      <c r="C802">
        <v>2</v>
      </c>
      <c r="D802">
        <v>1</v>
      </c>
      <c r="E802">
        <v>2</v>
      </c>
      <c r="F802">
        <v>177</v>
      </c>
      <c r="G802">
        <v>2001</v>
      </c>
      <c r="H802">
        <v>9.5417817035286632</v>
      </c>
      <c r="I802">
        <v>11.669076026701996</v>
      </c>
      <c r="J802">
        <v>562.60660475304303</v>
      </c>
      <c r="K802">
        <v>688.03704045755819</v>
      </c>
    </row>
    <row r="803" spans="2:11">
      <c r="B803">
        <v>1</v>
      </c>
      <c r="C803">
        <v>2</v>
      </c>
      <c r="D803">
        <v>2</v>
      </c>
      <c r="E803">
        <v>2</v>
      </c>
      <c r="F803">
        <v>177</v>
      </c>
      <c r="G803">
        <v>2001</v>
      </c>
      <c r="H803">
        <v>3.8046624661330704</v>
      </c>
      <c r="I803">
        <v>8.0891693178068369</v>
      </c>
      <c r="J803">
        <v>642.75694536068443</v>
      </c>
      <c r="K803">
        <v>1366.5784566964116</v>
      </c>
    </row>
    <row r="804" spans="2:11">
      <c r="B804">
        <v>1</v>
      </c>
      <c r="C804">
        <v>4</v>
      </c>
      <c r="D804">
        <v>1</v>
      </c>
      <c r="E804">
        <v>2</v>
      </c>
      <c r="F804">
        <v>177</v>
      </c>
      <c r="G804">
        <v>2001</v>
      </c>
      <c r="H804">
        <v>1.1911834640617822</v>
      </c>
      <c r="I804">
        <v>3.4105721545300316</v>
      </c>
      <c r="J804">
        <v>61.110697437315451</v>
      </c>
      <c r="K804">
        <v>174.97090021122702</v>
      </c>
    </row>
    <row r="805" spans="2:11">
      <c r="B805">
        <v>1</v>
      </c>
      <c r="C805">
        <v>4</v>
      </c>
      <c r="D805">
        <v>2</v>
      </c>
      <c r="E805">
        <v>2</v>
      </c>
      <c r="F805">
        <v>177</v>
      </c>
      <c r="G805">
        <v>2001</v>
      </c>
      <c r="H805">
        <v>2.4324057115669895</v>
      </c>
      <c r="I805">
        <v>4.3929329785417188</v>
      </c>
      <c r="J805">
        <v>388.8830641243606</v>
      </c>
      <c r="K805">
        <v>702.32413493541856</v>
      </c>
    </row>
    <row r="806" spans="2:11">
      <c r="B806">
        <v>1</v>
      </c>
      <c r="C806">
        <v>7</v>
      </c>
      <c r="D806">
        <v>1</v>
      </c>
      <c r="E806">
        <v>2</v>
      </c>
      <c r="F806">
        <v>177</v>
      </c>
      <c r="G806">
        <v>2001</v>
      </c>
      <c r="H806">
        <v>1.062661683402929</v>
      </c>
      <c r="I806">
        <v>1.7699245807566011</v>
      </c>
      <c r="J806">
        <v>63.376646711443712</v>
      </c>
      <c r="K806">
        <v>105.55747573518097</v>
      </c>
    </row>
    <row r="807" spans="2:11">
      <c r="B807">
        <v>1</v>
      </c>
      <c r="C807">
        <v>7</v>
      </c>
      <c r="D807">
        <v>2</v>
      </c>
      <c r="E807">
        <v>2</v>
      </c>
      <c r="F807">
        <v>177</v>
      </c>
      <c r="G807">
        <v>2001</v>
      </c>
      <c r="H807">
        <v>1.3339525469793594</v>
      </c>
      <c r="I807">
        <v>4.4003877489309486</v>
      </c>
      <c r="J807">
        <v>198.9104747072856</v>
      </c>
      <c r="K807">
        <v>656.15768568229475</v>
      </c>
    </row>
    <row r="808" spans="2:11">
      <c r="B808">
        <v>1</v>
      </c>
      <c r="C808">
        <v>3</v>
      </c>
      <c r="D808">
        <v>1</v>
      </c>
      <c r="E808">
        <v>2</v>
      </c>
      <c r="F808">
        <v>177</v>
      </c>
      <c r="G808">
        <v>2001</v>
      </c>
      <c r="H808">
        <v>2.1547283390652776</v>
      </c>
      <c r="I808">
        <v>5.4700248759156729</v>
      </c>
      <c r="J808">
        <v>115.93323402091508</v>
      </c>
      <c r="K808">
        <v>294.30980348773642</v>
      </c>
    </row>
    <row r="809" spans="2:11">
      <c r="B809">
        <v>1</v>
      </c>
      <c r="C809">
        <v>3</v>
      </c>
      <c r="D809">
        <v>2</v>
      </c>
      <c r="E809">
        <v>2</v>
      </c>
      <c r="F809">
        <v>177</v>
      </c>
      <c r="G809">
        <v>2001</v>
      </c>
      <c r="H809">
        <v>1.3381380957555906</v>
      </c>
      <c r="I809">
        <v>7.6985378180005331</v>
      </c>
      <c r="J809">
        <v>203.00399032817492</v>
      </c>
      <c r="K809">
        <v>1167.9167506728834</v>
      </c>
    </row>
    <row r="810" spans="2:11">
      <c r="B810">
        <v>1</v>
      </c>
      <c r="C810">
        <v>5</v>
      </c>
      <c r="D810">
        <v>1</v>
      </c>
      <c r="E810">
        <v>2</v>
      </c>
      <c r="F810">
        <v>177</v>
      </c>
      <c r="G810">
        <v>2001</v>
      </c>
      <c r="H810">
        <v>10.393300712956673</v>
      </c>
      <c r="I810">
        <v>25.561754118556589</v>
      </c>
      <c r="J810">
        <v>602.34774260494953</v>
      </c>
      <c r="K810">
        <v>1481.4412971945267</v>
      </c>
    </row>
    <row r="811" spans="2:11">
      <c r="B811">
        <v>1</v>
      </c>
      <c r="C811">
        <v>5</v>
      </c>
      <c r="D811">
        <v>2</v>
      </c>
      <c r="E811">
        <v>2</v>
      </c>
      <c r="F811">
        <v>177</v>
      </c>
      <c r="G811">
        <v>2001</v>
      </c>
      <c r="H811">
        <v>3.3553563540180615</v>
      </c>
      <c r="I811">
        <v>23.050583962952015</v>
      </c>
      <c r="J811">
        <v>529.82311109354487</v>
      </c>
      <c r="K811">
        <v>3639.772000118372</v>
      </c>
    </row>
    <row r="812" spans="2:11">
      <c r="B812">
        <v>1</v>
      </c>
      <c r="C812">
        <v>1</v>
      </c>
      <c r="D812">
        <v>1</v>
      </c>
      <c r="E812">
        <v>2</v>
      </c>
      <c r="F812">
        <v>177</v>
      </c>
      <c r="G812">
        <v>2001</v>
      </c>
      <c r="H812">
        <v>0.98014835606887885</v>
      </c>
      <c r="I812">
        <v>0.651264817371635</v>
      </c>
      <c r="J812">
        <v>59.167521656918069</v>
      </c>
      <c r="K812">
        <v>39.314176213868066</v>
      </c>
    </row>
    <row r="813" spans="2:11">
      <c r="B813">
        <v>1</v>
      </c>
      <c r="C813">
        <v>1</v>
      </c>
      <c r="D813">
        <v>2</v>
      </c>
      <c r="E813">
        <v>2</v>
      </c>
      <c r="F813">
        <v>177</v>
      </c>
      <c r="G813">
        <v>2001</v>
      </c>
      <c r="H813">
        <v>1.2945120012866635</v>
      </c>
      <c r="I813">
        <v>0</v>
      </c>
      <c r="J813">
        <v>205.57477851722547</v>
      </c>
      <c r="K813">
        <v>0</v>
      </c>
    </row>
    <row r="814" spans="2:11">
      <c r="B814">
        <v>1</v>
      </c>
      <c r="C814">
        <v>6</v>
      </c>
      <c r="D814">
        <v>1</v>
      </c>
      <c r="E814">
        <v>2</v>
      </c>
      <c r="F814">
        <v>177</v>
      </c>
      <c r="G814">
        <v>2001</v>
      </c>
      <c r="H814">
        <v>7.855022692306064</v>
      </c>
      <c r="I814">
        <v>15.4746348102653</v>
      </c>
      <c r="J814">
        <v>436.77051622678846</v>
      </c>
      <c r="K814">
        <v>860.45126783922137</v>
      </c>
    </row>
    <row r="815" spans="2:11">
      <c r="B815">
        <v>1</v>
      </c>
      <c r="C815">
        <v>6</v>
      </c>
      <c r="D815">
        <v>2</v>
      </c>
      <c r="E815">
        <v>2</v>
      </c>
      <c r="F815">
        <v>177</v>
      </c>
      <c r="G815">
        <v>2001</v>
      </c>
      <c r="H815">
        <v>3.335869300396868</v>
      </c>
      <c r="I815">
        <v>7.2031362739163365</v>
      </c>
      <c r="J815">
        <v>514.30243786292988</v>
      </c>
      <c r="K815">
        <v>1110.5322817933359</v>
      </c>
    </row>
    <row r="816" spans="2:11">
      <c r="B816">
        <v>1</v>
      </c>
      <c r="C816">
        <v>3</v>
      </c>
      <c r="D816">
        <v>1</v>
      </c>
      <c r="E816">
        <v>3</v>
      </c>
      <c r="F816">
        <v>177</v>
      </c>
      <c r="G816">
        <v>2001</v>
      </c>
      <c r="H816">
        <v>3.7768882618170525</v>
      </c>
      <c r="I816">
        <v>4.7983277381790721</v>
      </c>
      <c r="J816">
        <v>287.06545465610526</v>
      </c>
      <c r="K816">
        <v>364.70079024437331</v>
      </c>
    </row>
    <row r="817" spans="2:11">
      <c r="B817">
        <v>1</v>
      </c>
      <c r="C817">
        <v>3</v>
      </c>
      <c r="D817">
        <v>2</v>
      </c>
      <c r="E817">
        <v>3</v>
      </c>
      <c r="F817">
        <v>177</v>
      </c>
      <c r="G817">
        <v>2001</v>
      </c>
      <c r="H817">
        <v>3.3910314719372239</v>
      </c>
      <c r="I817">
        <v>4.8492738492948462</v>
      </c>
      <c r="J817">
        <v>682.43944787213536</v>
      </c>
      <c r="K817">
        <v>975.90830273332938</v>
      </c>
    </row>
    <row r="818" spans="2:11">
      <c r="B818">
        <v>1</v>
      </c>
      <c r="C818">
        <v>5</v>
      </c>
      <c r="D818">
        <v>1</v>
      </c>
      <c r="E818">
        <v>3</v>
      </c>
      <c r="F818">
        <v>177</v>
      </c>
      <c r="G818">
        <v>2001</v>
      </c>
      <c r="H818">
        <v>4.2562375029062993</v>
      </c>
      <c r="I818">
        <v>17.224780640724742</v>
      </c>
      <c r="J818">
        <v>287.31227502752523</v>
      </c>
      <c r="K818">
        <v>1162.738430211527</v>
      </c>
    </row>
    <row r="819" spans="2:11">
      <c r="B819">
        <v>1</v>
      </c>
      <c r="C819">
        <v>5</v>
      </c>
      <c r="D819">
        <v>2</v>
      </c>
      <c r="E819">
        <v>3</v>
      </c>
      <c r="F819">
        <v>177</v>
      </c>
      <c r="G819">
        <v>2001</v>
      </c>
      <c r="H819">
        <v>13.738057567984889</v>
      </c>
      <c r="I819">
        <v>19.134644284031893</v>
      </c>
      <c r="J819">
        <v>2656.8904065961024</v>
      </c>
      <c r="K819">
        <v>3700.5706651242649</v>
      </c>
    </row>
    <row r="820" spans="2:11">
      <c r="B820">
        <v>1</v>
      </c>
      <c r="C820">
        <v>6</v>
      </c>
      <c r="D820">
        <v>1</v>
      </c>
      <c r="E820">
        <v>3</v>
      </c>
      <c r="F820">
        <v>177</v>
      </c>
      <c r="G820">
        <v>2001</v>
      </c>
      <c r="H820">
        <v>2.6085549495347315</v>
      </c>
      <c r="I820">
        <v>4.8541212197656076</v>
      </c>
      <c r="J820">
        <v>163.89694490133277</v>
      </c>
      <c r="K820">
        <v>304.98711106017333</v>
      </c>
    </row>
    <row r="821" spans="2:11">
      <c r="B821">
        <v>1</v>
      </c>
      <c r="C821">
        <v>6</v>
      </c>
      <c r="D821">
        <v>2</v>
      </c>
      <c r="E821">
        <v>3</v>
      </c>
      <c r="F821">
        <v>177</v>
      </c>
      <c r="G821">
        <v>2001</v>
      </c>
      <c r="H821">
        <v>2.2915114873321509</v>
      </c>
      <c r="I821">
        <v>0.97149710854178362</v>
      </c>
      <c r="J821">
        <v>430.72900589556241</v>
      </c>
      <c r="K821">
        <v>182.60959463039418</v>
      </c>
    </row>
    <row r="822" spans="2:11">
      <c r="B822">
        <v>1</v>
      </c>
      <c r="C822">
        <v>1</v>
      </c>
      <c r="D822">
        <v>1</v>
      </c>
      <c r="E822">
        <v>3</v>
      </c>
      <c r="F822">
        <v>177</v>
      </c>
      <c r="G822">
        <v>2001</v>
      </c>
      <c r="H822">
        <v>0.7206305131371098</v>
      </c>
      <c r="I822">
        <v>0</v>
      </c>
      <c r="J822">
        <v>46.052998888249583</v>
      </c>
      <c r="K822">
        <v>0</v>
      </c>
    </row>
    <row r="823" spans="2:11">
      <c r="B823">
        <v>1</v>
      </c>
      <c r="C823">
        <v>1</v>
      </c>
      <c r="D823">
        <v>2</v>
      </c>
      <c r="E823">
        <v>3</v>
      </c>
      <c r="F823">
        <v>177</v>
      </c>
      <c r="G823">
        <v>2001</v>
      </c>
      <c r="H823">
        <v>3.2951435511680844</v>
      </c>
      <c r="I823">
        <v>0.691634733148904</v>
      </c>
      <c r="J823">
        <v>594.52782080685211</v>
      </c>
      <c r="K823">
        <v>124.7885211397188</v>
      </c>
    </row>
    <row r="824" spans="2:11">
      <c r="B824">
        <v>1</v>
      </c>
      <c r="C824">
        <v>2</v>
      </c>
      <c r="D824">
        <v>1</v>
      </c>
      <c r="E824">
        <v>3</v>
      </c>
      <c r="F824">
        <v>177</v>
      </c>
      <c r="G824">
        <v>2001</v>
      </c>
      <c r="H824">
        <v>67.392142935125932</v>
      </c>
      <c r="I824">
        <v>50.798134953399895</v>
      </c>
      <c r="J824">
        <v>4503.9270588667041</v>
      </c>
      <c r="K824">
        <v>3394.9223840058435</v>
      </c>
    </row>
    <row r="825" spans="2:11">
      <c r="B825">
        <v>1</v>
      </c>
      <c r="C825">
        <v>2</v>
      </c>
      <c r="D825">
        <v>2</v>
      </c>
      <c r="E825">
        <v>3</v>
      </c>
      <c r="F825">
        <v>177</v>
      </c>
      <c r="G825">
        <v>2001</v>
      </c>
      <c r="H825">
        <v>12.01296631941684</v>
      </c>
      <c r="I825">
        <v>41.231394554825911</v>
      </c>
      <c r="J825">
        <v>2197.8812436522071</v>
      </c>
      <c r="K825">
        <v>7543.6579386060212</v>
      </c>
    </row>
    <row r="826" spans="2:11">
      <c r="B826">
        <v>1</v>
      </c>
      <c r="C826">
        <v>7</v>
      </c>
      <c r="D826">
        <v>1</v>
      </c>
      <c r="E826">
        <v>3</v>
      </c>
      <c r="F826">
        <v>177</v>
      </c>
      <c r="G826">
        <v>2001</v>
      </c>
      <c r="H826">
        <v>1.639757738987391</v>
      </c>
      <c r="I826">
        <v>4.2675131677507645</v>
      </c>
      <c r="J826">
        <v>105.35243620706404</v>
      </c>
      <c r="K826">
        <v>274.18251981899954</v>
      </c>
    </row>
    <row r="827" spans="2:11">
      <c r="B827">
        <v>1</v>
      </c>
      <c r="C827">
        <v>7</v>
      </c>
      <c r="D827">
        <v>2</v>
      </c>
      <c r="E827">
        <v>3</v>
      </c>
      <c r="F827">
        <v>177</v>
      </c>
      <c r="G827">
        <v>2001</v>
      </c>
      <c r="H827">
        <v>0.85635246464321069</v>
      </c>
      <c r="I827">
        <v>3.1176290102193396</v>
      </c>
      <c r="J827">
        <v>148.22652758150659</v>
      </c>
      <c r="K827">
        <v>539.63215095634359</v>
      </c>
    </row>
    <row r="828" spans="2:11">
      <c r="B828">
        <v>1</v>
      </c>
      <c r="C828">
        <v>4</v>
      </c>
      <c r="D828">
        <v>1</v>
      </c>
      <c r="E828">
        <v>3</v>
      </c>
      <c r="F828">
        <v>177</v>
      </c>
      <c r="G828">
        <v>2001</v>
      </c>
      <c r="H828">
        <v>1.9245594211208612</v>
      </c>
      <c r="I828">
        <v>3.3777537230355001</v>
      </c>
      <c r="J828">
        <v>124.85895550084595</v>
      </c>
      <c r="K828">
        <v>219.13732419427387</v>
      </c>
    </row>
    <row r="829" spans="2:11">
      <c r="B829">
        <v>1</v>
      </c>
      <c r="C829">
        <v>4</v>
      </c>
      <c r="D829">
        <v>2</v>
      </c>
      <c r="E829">
        <v>3</v>
      </c>
      <c r="F829">
        <v>177</v>
      </c>
      <c r="G829">
        <v>2001</v>
      </c>
      <c r="H829">
        <v>2.8517768182982985</v>
      </c>
      <c r="I829">
        <v>1.3149152885483024</v>
      </c>
      <c r="J829">
        <v>470.80227425740122</v>
      </c>
      <c r="K829">
        <v>217.08048972562094</v>
      </c>
    </row>
    <row r="830" spans="2:11">
      <c r="B830">
        <v>1</v>
      </c>
      <c r="C830">
        <v>1</v>
      </c>
      <c r="D830">
        <v>1</v>
      </c>
      <c r="E830">
        <v>4</v>
      </c>
      <c r="F830">
        <v>177</v>
      </c>
      <c r="G830">
        <v>2001</v>
      </c>
      <c r="H830">
        <v>1.2615301533036904</v>
      </c>
      <c r="I830">
        <v>0.45114058966185044</v>
      </c>
      <c r="J830">
        <v>77.426902377015551</v>
      </c>
      <c r="K830">
        <v>27.688928641603749</v>
      </c>
    </row>
    <row r="831" spans="2:11">
      <c r="B831">
        <v>1</v>
      </c>
      <c r="C831">
        <v>1</v>
      </c>
      <c r="D831">
        <v>2</v>
      </c>
      <c r="E831">
        <v>4</v>
      </c>
      <c r="F831">
        <v>177</v>
      </c>
      <c r="G831">
        <v>2001</v>
      </c>
      <c r="H831">
        <v>1.6959907222499584</v>
      </c>
      <c r="I831">
        <v>0.70568836696372117</v>
      </c>
      <c r="J831">
        <v>278.50177091401105</v>
      </c>
      <c r="K831">
        <v>115.88239094379142</v>
      </c>
    </row>
    <row r="832" spans="2:11">
      <c r="B832">
        <v>1</v>
      </c>
      <c r="C832">
        <v>6</v>
      </c>
      <c r="D832">
        <v>1</v>
      </c>
      <c r="E832">
        <v>4</v>
      </c>
      <c r="F832">
        <v>177</v>
      </c>
      <c r="G832">
        <v>2001</v>
      </c>
      <c r="H832">
        <v>1.3388136659308496</v>
      </c>
      <c r="I832">
        <v>3.3222039528014853</v>
      </c>
      <c r="J832">
        <v>73.734633573499906</v>
      </c>
      <c r="K832">
        <v>182.96906981893838</v>
      </c>
    </row>
    <row r="833" spans="2:11">
      <c r="B833">
        <v>1</v>
      </c>
      <c r="C833">
        <v>6</v>
      </c>
      <c r="D833">
        <v>2</v>
      </c>
      <c r="E833">
        <v>4</v>
      </c>
      <c r="F833">
        <v>177</v>
      </c>
      <c r="G833">
        <v>2001</v>
      </c>
      <c r="H833">
        <v>1.4371196041854715</v>
      </c>
      <c r="I833">
        <v>4.7656661531933864</v>
      </c>
      <c r="J833">
        <v>248.90045323782505</v>
      </c>
      <c r="K833">
        <v>825.38465278420267</v>
      </c>
    </row>
    <row r="834" spans="2:11">
      <c r="B834">
        <v>1</v>
      </c>
      <c r="C834">
        <v>2</v>
      </c>
      <c r="D834">
        <v>1</v>
      </c>
      <c r="E834">
        <v>4</v>
      </c>
      <c r="F834">
        <v>177</v>
      </c>
      <c r="G834">
        <v>2001</v>
      </c>
      <c r="H834">
        <v>17.585332948582156</v>
      </c>
      <c r="I834">
        <v>4.6364671882108333</v>
      </c>
      <c r="J834">
        <v>1053.3274108439407</v>
      </c>
      <c r="K834">
        <v>277.71541165018203</v>
      </c>
    </row>
    <row r="835" spans="2:11">
      <c r="B835">
        <v>1</v>
      </c>
      <c r="C835">
        <v>2</v>
      </c>
      <c r="D835">
        <v>2</v>
      </c>
      <c r="E835">
        <v>4</v>
      </c>
      <c r="F835">
        <v>177</v>
      </c>
      <c r="G835">
        <v>2001</v>
      </c>
      <c r="H835">
        <v>7.5785353020289845</v>
      </c>
      <c r="I835">
        <v>8.6062175430496985</v>
      </c>
      <c r="J835">
        <v>1277.6252858487776</v>
      </c>
      <c r="K835">
        <v>1450.8768133034662</v>
      </c>
    </row>
    <row r="836" spans="2:11">
      <c r="B836">
        <v>1</v>
      </c>
      <c r="C836">
        <v>7</v>
      </c>
      <c r="D836">
        <v>1</v>
      </c>
      <c r="E836">
        <v>4</v>
      </c>
      <c r="F836">
        <v>177</v>
      </c>
      <c r="G836">
        <v>2001</v>
      </c>
      <c r="H836">
        <v>1.015570701427376</v>
      </c>
      <c r="I836">
        <v>7.7519746852814313</v>
      </c>
      <c r="J836">
        <v>56.229719709945861</v>
      </c>
      <c r="K836">
        <v>429.20828962407933</v>
      </c>
    </row>
    <row r="837" spans="2:11">
      <c r="B837">
        <v>1</v>
      </c>
      <c r="C837">
        <v>7</v>
      </c>
      <c r="D837">
        <v>2</v>
      </c>
      <c r="E837">
        <v>4</v>
      </c>
      <c r="F837">
        <v>177</v>
      </c>
      <c r="G837">
        <v>2001</v>
      </c>
      <c r="H837">
        <v>1.211440792003659</v>
      </c>
      <c r="I837">
        <v>5.9688637966472422</v>
      </c>
      <c r="J837">
        <v>197.37590153068919</v>
      </c>
      <c r="K837">
        <v>972.48654722003391</v>
      </c>
    </row>
    <row r="838" spans="2:11">
      <c r="B838">
        <v>1</v>
      </c>
      <c r="C838">
        <v>4</v>
      </c>
      <c r="D838">
        <v>1</v>
      </c>
      <c r="E838">
        <v>4</v>
      </c>
      <c r="F838">
        <v>177</v>
      </c>
      <c r="G838">
        <v>2001</v>
      </c>
      <c r="H838">
        <v>4.2957638698323484</v>
      </c>
      <c r="I838">
        <v>3.1473278393147552</v>
      </c>
      <c r="J838">
        <v>259.42335262564143</v>
      </c>
      <c r="K838">
        <v>190.06871993616244</v>
      </c>
    </row>
    <row r="839" spans="2:11">
      <c r="B839">
        <v>1</v>
      </c>
      <c r="C839">
        <v>4</v>
      </c>
      <c r="D839">
        <v>2</v>
      </c>
      <c r="E839">
        <v>4</v>
      </c>
      <c r="F839">
        <v>177</v>
      </c>
      <c r="G839">
        <v>2001</v>
      </c>
      <c r="H839">
        <v>2.6448608826845486</v>
      </c>
      <c r="I839">
        <v>1.6459745984322651</v>
      </c>
      <c r="J839">
        <v>461.82498453080257</v>
      </c>
      <c r="K839">
        <v>287.40725020195242</v>
      </c>
    </row>
    <row r="840" spans="2:11">
      <c r="B840">
        <v>1</v>
      </c>
      <c r="C840">
        <v>5</v>
      </c>
      <c r="D840">
        <v>1</v>
      </c>
      <c r="E840">
        <v>4</v>
      </c>
      <c r="F840">
        <v>177</v>
      </c>
      <c r="G840">
        <v>2001</v>
      </c>
      <c r="H840">
        <v>1.6798055208322851</v>
      </c>
      <c r="I840">
        <v>11.104767922877411</v>
      </c>
      <c r="J840">
        <v>117.93877585692768</v>
      </c>
      <c r="K840">
        <v>779.6633114710429</v>
      </c>
    </row>
    <row r="841" spans="2:11">
      <c r="B841">
        <v>1</v>
      </c>
      <c r="C841">
        <v>5</v>
      </c>
      <c r="D841">
        <v>2</v>
      </c>
      <c r="E841">
        <v>4</v>
      </c>
      <c r="F841">
        <v>177</v>
      </c>
      <c r="G841">
        <v>2001</v>
      </c>
      <c r="H841">
        <v>2.181825709098181</v>
      </c>
      <c r="I841">
        <v>7.0732429990447914</v>
      </c>
      <c r="J841">
        <v>393.81809002454679</v>
      </c>
      <c r="K841">
        <v>1276.7156590682409</v>
      </c>
    </row>
    <row r="842" spans="2:11">
      <c r="B842">
        <v>1</v>
      </c>
      <c r="C842">
        <v>3</v>
      </c>
      <c r="D842">
        <v>1</v>
      </c>
      <c r="E842">
        <v>4</v>
      </c>
      <c r="F842">
        <v>177</v>
      </c>
      <c r="G842">
        <v>2001</v>
      </c>
      <c r="H842">
        <v>2.3209539176681471</v>
      </c>
      <c r="I842">
        <v>8.9030355964327121</v>
      </c>
      <c r="J842">
        <v>157.01041238964976</v>
      </c>
      <c r="K842">
        <v>602.28222537053432</v>
      </c>
    </row>
    <row r="843" spans="2:11">
      <c r="B843">
        <v>1</v>
      </c>
      <c r="C843">
        <v>3</v>
      </c>
      <c r="D843">
        <v>2</v>
      </c>
      <c r="E843">
        <v>4</v>
      </c>
      <c r="F843">
        <v>177</v>
      </c>
      <c r="G843">
        <v>2001</v>
      </c>
      <c r="H843">
        <v>1.8067538718621052</v>
      </c>
      <c r="I843">
        <v>8.6178415095944789</v>
      </c>
      <c r="J843">
        <v>369.15806507296281</v>
      </c>
      <c r="K843">
        <v>1760.8074604586564</v>
      </c>
    </row>
    <row r="844" spans="2:11">
      <c r="B844">
        <v>2</v>
      </c>
      <c r="C844">
        <v>2</v>
      </c>
      <c r="D844">
        <v>1</v>
      </c>
      <c r="E844">
        <v>1</v>
      </c>
      <c r="F844">
        <v>178</v>
      </c>
      <c r="G844">
        <v>2001</v>
      </c>
      <c r="H844">
        <v>6.8130024121375561</v>
      </c>
      <c r="I844">
        <v>2.8628099921815271</v>
      </c>
      <c r="J844">
        <v>492.98398307947627</v>
      </c>
      <c r="K844">
        <v>207.15088405532754</v>
      </c>
    </row>
    <row r="845" spans="2:11">
      <c r="B845">
        <v>2</v>
      </c>
      <c r="C845">
        <v>2</v>
      </c>
      <c r="D845">
        <v>2</v>
      </c>
      <c r="E845">
        <v>1</v>
      </c>
      <c r="F845">
        <v>178</v>
      </c>
      <c r="G845">
        <v>2001</v>
      </c>
      <c r="H845">
        <v>0.52170784108490909</v>
      </c>
      <c r="I845">
        <v>2.7944032180493337</v>
      </c>
      <c r="J845">
        <v>92.580212544126582</v>
      </c>
      <c r="K845">
        <v>495.88375617090554</v>
      </c>
    </row>
    <row r="846" spans="2:11">
      <c r="B846">
        <v>2</v>
      </c>
      <c r="C846">
        <v>3</v>
      </c>
      <c r="D846">
        <v>1</v>
      </c>
      <c r="E846">
        <v>1</v>
      </c>
      <c r="F846">
        <v>178</v>
      </c>
      <c r="G846">
        <v>2001</v>
      </c>
      <c r="H846">
        <v>4.0792509709542069</v>
      </c>
      <c r="I846">
        <v>3.6204690961083208</v>
      </c>
      <c r="J846">
        <v>252.07308223282058</v>
      </c>
      <c r="K846">
        <v>223.72313218355873</v>
      </c>
    </row>
    <row r="847" spans="2:11">
      <c r="B847">
        <v>2</v>
      </c>
      <c r="C847">
        <v>3</v>
      </c>
      <c r="D847">
        <v>2</v>
      </c>
      <c r="E847">
        <v>1</v>
      </c>
      <c r="F847">
        <v>178</v>
      </c>
      <c r="G847">
        <v>2001</v>
      </c>
      <c r="H847">
        <v>1.1788178158642797</v>
      </c>
      <c r="I847">
        <v>0.91196137204467154</v>
      </c>
      <c r="J847">
        <v>224.27840510574867</v>
      </c>
      <c r="K847">
        <v>173.50708420560358</v>
      </c>
    </row>
    <row r="848" spans="2:11">
      <c r="B848">
        <v>2</v>
      </c>
      <c r="C848">
        <v>4</v>
      </c>
      <c r="D848">
        <v>1</v>
      </c>
      <c r="E848">
        <v>1</v>
      </c>
      <c r="F848">
        <v>178</v>
      </c>
      <c r="G848">
        <v>2001</v>
      </c>
      <c r="H848">
        <v>8.575414884997647</v>
      </c>
      <c r="I848">
        <v>4.9933707538538066</v>
      </c>
      <c r="J848">
        <v>508.30880470141665</v>
      </c>
      <c r="K848">
        <v>295.98268461189878</v>
      </c>
    </row>
    <row r="849" spans="2:11">
      <c r="B849">
        <v>2</v>
      </c>
      <c r="C849">
        <v>4</v>
      </c>
      <c r="D849">
        <v>2</v>
      </c>
      <c r="E849">
        <v>1</v>
      </c>
      <c r="F849">
        <v>178</v>
      </c>
      <c r="G849">
        <v>2001</v>
      </c>
      <c r="H849">
        <v>0.18310145386641288</v>
      </c>
      <c r="I849">
        <v>1.2752256561010575</v>
      </c>
      <c r="J849">
        <v>33.41892320568175</v>
      </c>
      <c r="K849">
        <v>232.74893438174789</v>
      </c>
    </row>
    <row r="850" spans="2:11">
      <c r="B850">
        <v>2</v>
      </c>
      <c r="C850">
        <v>1</v>
      </c>
      <c r="D850">
        <v>1</v>
      </c>
      <c r="E850">
        <v>1</v>
      </c>
      <c r="F850">
        <v>178</v>
      </c>
      <c r="G850">
        <v>2001</v>
      </c>
      <c r="H850">
        <v>0.26886907956115791</v>
      </c>
      <c r="I850">
        <v>0.55952123293525136</v>
      </c>
      <c r="J850">
        <v>18.002722582326609</v>
      </c>
      <c r="K850">
        <v>37.463978944307947</v>
      </c>
    </row>
    <row r="851" spans="2:11">
      <c r="B851">
        <v>2</v>
      </c>
      <c r="C851">
        <v>1</v>
      </c>
      <c r="D851">
        <v>2</v>
      </c>
      <c r="E851">
        <v>1</v>
      </c>
      <c r="F851">
        <v>178</v>
      </c>
      <c r="G851">
        <v>2001</v>
      </c>
      <c r="H851">
        <v>0</v>
      </c>
      <c r="I851">
        <v>1.367950148869354</v>
      </c>
      <c r="J851">
        <v>0</v>
      </c>
      <c r="K851">
        <v>262.3335925908271</v>
      </c>
    </row>
    <row r="852" spans="2:11">
      <c r="B852">
        <v>2</v>
      </c>
      <c r="C852">
        <v>7</v>
      </c>
      <c r="D852">
        <v>1</v>
      </c>
      <c r="E852">
        <v>1</v>
      </c>
      <c r="F852">
        <v>178</v>
      </c>
      <c r="G852">
        <v>2001</v>
      </c>
      <c r="H852">
        <v>0.62567001203015016</v>
      </c>
      <c r="I852">
        <v>0.44083925782484257</v>
      </c>
      <c r="J852">
        <v>39.876565374994932</v>
      </c>
      <c r="K852">
        <v>28.096528755591802</v>
      </c>
    </row>
    <row r="853" spans="2:11">
      <c r="B853">
        <v>2</v>
      </c>
      <c r="C853">
        <v>7</v>
      </c>
      <c r="D853">
        <v>2</v>
      </c>
      <c r="E853">
        <v>1</v>
      </c>
      <c r="F853">
        <v>178</v>
      </c>
      <c r="G853">
        <v>2001</v>
      </c>
      <c r="H853">
        <v>0.85978614569690648</v>
      </c>
      <c r="I853">
        <v>1.4107040994824149</v>
      </c>
      <c r="J853">
        <v>169.14377617333216</v>
      </c>
      <c r="K853">
        <v>277.52461428213286</v>
      </c>
    </row>
    <row r="854" spans="2:11">
      <c r="B854">
        <v>2</v>
      </c>
      <c r="C854">
        <v>5</v>
      </c>
      <c r="D854">
        <v>1</v>
      </c>
      <c r="E854">
        <v>1</v>
      </c>
      <c r="F854">
        <v>178</v>
      </c>
      <c r="G854">
        <v>2001</v>
      </c>
      <c r="H854">
        <v>10.343818287402419</v>
      </c>
      <c r="I854">
        <v>9.678044402139788</v>
      </c>
      <c r="J854">
        <v>649.44936802275481</v>
      </c>
      <c r="K854">
        <v>607.64793483666847</v>
      </c>
    </row>
    <row r="855" spans="2:11">
      <c r="B855">
        <v>2</v>
      </c>
      <c r="C855">
        <v>5</v>
      </c>
      <c r="D855">
        <v>2</v>
      </c>
      <c r="E855">
        <v>1</v>
      </c>
      <c r="F855">
        <v>178</v>
      </c>
      <c r="G855">
        <v>2001</v>
      </c>
      <c r="H855">
        <v>0.79068027358898008</v>
      </c>
      <c r="I855">
        <v>3.1859602811549839</v>
      </c>
      <c r="J855">
        <v>145.39219035842868</v>
      </c>
      <c r="K855">
        <v>585.84203899447618</v>
      </c>
    </row>
    <row r="856" spans="2:11">
      <c r="B856">
        <v>2</v>
      </c>
      <c r="C856">
        <v>6</v>
      </c>
      <c r="D856">
        <v>1</v>
      </c>
      <c r="E856">
        <v>1</v>
      </c>
      <c r="F856">
        <v>178</v>
      </c>
      <c r="G856">
        <v>2001</v>
      </c>
      <c r="H856">
        <v>8.3024100604532336</v>
      </c>
      <c r="I856">
        <v>8.014279038059879</v>
      </c>
      <c r="J856">
        <v>477.48976754830022</v>
      </c>
      <c r="K856">
        <v>460.91872204412937</v>
      </c>
    </row>
    <row r="857" spans="2:11">
      <c r="B857">
        <v>2</v>
      </c>
      <c r="C857">
        <v>6</v>
      </c>
      <c r="D857">
        <v>2</v>
      </c>
      <c r="E857">
        <v>1</v>
      </c>
      <c r="F857">
        <v>178</v>
      </c>
      <c r="G857">
        <v>2001</v>
      </c>
      <c r="H857">
        <v>2.5571122098681283</v>
      </c>
      <c r="I857">
        <v>3.0365527858622259</v>
      </c>
      <c r="J857">
        <v>540.0005980788884</v>
      </c>
      <c r="K857">
        <v>641.24691678988893</v>
      </c>
    </row>
    <row r="858" spans="2:11">
      <c r="B858">
        <v>2</v>
      </c>
      <c r="C858">
        <v>5</v>
      </c>
      <c r="D858">
        <v>1</v>
      </c>
      <c r="E858">
        <v>2</v>
      </c>
      <c r="F858">
        <v>178</v>
      </c>
      <c r="G858">
        <v>2001</v>
      </c>
      <c r="H858">
        <v>9.5807601085843466</v>
      </c>
      <c r="I858">
        <v>14.397420917495115</v>
      </c>
      <c r="J858">
        <v>634.44758733534263</v>
      </c>
      <c r="K858">
        <v>953.41171905262047</v>
      </c>
    </row>
    <row r="859" spans="2:11">
      <c r="B859">
        <v>2</v>
      </c>
      <c r="C859">
        <v>5</v>
      </c>
      <c r="D859">
        <v>2</v>
      </c>
      <c r="E859">
        <v>2</v>
      </c>
      <c r="F859">
        <v>178</v>
      </c>
      <c r="G859">
        <v>2001</v>
      </c>
      <c r="H859">
        <v>1.0548111354520076</v>
      </c>
      <c r="I859">
        <v>5.4294139808134814</v>
      </c>
      <c r="J859">
        <v>203.63044042722873</v>
      </c>
      <c r="K859">
        <v>1048.1439975517828</v>
      </c>
    </row>
    <row r="860" spans="2:11">
      <c r="B860">
        <v>2</v>
      </c>
      <c r="C860">
        <v>7</v>
      </c>
      <c r="D860">
        <v>1</v>
      </c>
      <c r="E860">
        <v>2</v>
      </c>
      <c r="F860">
        <v>178</v>
      </c>
      <c r="G860">
        <v>2001</v>
      </c>
      <c r="H860">
        <v>0.62286109494861985</v>
      </c>
      <c r="I860">
        <v>1.2991042625566014</v>
      </c>
      <c r="J860">
        <v>41.445858794963442</v>
      </c>
      <c r="K860">
        <v>86.443819115556593</v>
      </c>
    </row>
    <row r="861" spans="2:11">
      <c r="B861">
        <v>2</v>
      </c>
      <c r="C861">
        <v>7</v>
      </c>
      <c r="D861">
        <v>2</v>
      </c>
      <c r="E861">
        <v>2</v>
      </c>
      <c r="F861">
        <v>178</v>
      </c>
      <c r="G861">
        <v>2001</v>
      </c>
      <c r="H861">
        <v>0.6827987369666525</v>
      </c>
      <c r="I861">
        <v>1.2769903541283791</v>
      </c>
      <c r="J861">
        <v>121.94347660200714</v>
      </c>
      <c r="K861">
        <v>228.06228971868777</v>
      </c>
    </row>
    <row r="862" spans="2:11">
      <c r="B862">
        <v>2</v>
      </c>
      <c r="C862">
        <v>4</v>
      </c>
      <c r="D862">
        <v>1</v>
      </c>
      <c r="E862">
        <v>2</v>
      </c>
      <c r="F862">
        <v>178</v>
      </c>
      <c r="G862">
        <v>2001</v>
      </c>
      <c r="H862">
        <v>1.4041015483393009</v>
      </c>
      <c r="I862">
        <v>7.3089941041877502</v>
      </c>
      <c r="J862">
        <v>91.01042315465628</v>
      </c>
      <c r="K862">
        <v>473.75109517098184</v>
      </c>
    </row>
    <row r="863" spans="2:11">
      <c r="B863">
        <v>2</v>
      </c>
      <c r="C863">
        <v>4</v>
      </c>
      <c r="D863">
        <v>2</v>
      </c>
      <c r="E863">
        <v>2</v>
      </c>
      <c r="F863">
        <v>178</v>
      </c>
      <c r="G863">
        <v>2001</v>
      </c>
      <c r="H863">
        <v>0.80020495653276069</v>
      </c>
      <c r="I863">
        <v>4.3142038777867127</v>
      </c>
      <c r="J863">
        <v>141.04365986692815</v>
      </c>
      <c r="K863">
        <v>760.41906435032149</v>
      </c>
    </row>
    <row r="864" spans="2:11">
      <c r="B864">
        <v>2</v>
      </c>
      <c r="C864">
        <v>6</v>
      </c>
      <c r="D864">
        <v>1</v>
      </c>
      <c r="E864">
        <v>2</v>
      </c>
      <c r="F864">
        <v>178</v>
      </c>
      <c r="G864">
        <v>2001</v>
      </c>
      <c r="H864">
        <v>1.5950205963630073</v>
      </c>
      <c r="I864">
        <v>7.1639530539993332</v>
      </c>
      <c r="J864">
        <v>102.97296507765316</v>
      </c>
      <c r="K864">
        <v>462.49778173994815</v>
      </c>
    </row>
    <row r="865" spans="2:11">
      <c r="B865">
        <v>2</v>
      </c>
      <c r="C865">
        <v>6</v>
      </c>
      <c r="D865">
        <v>2</v>
      </c>
      <c r="E865">
        <v>2</v>
      </c>
      <c r="F865">
        <v>178</v>
      </c>
      <c r="G865">
        <v>2001</v>
      </c>
      <c r="H865">
        <v>0.65819193608955706</v>
      </c>
      <c r="I865">
        <v>1.05388932957111</v>
      </c>
      <c r="J865">
        <v>118.44343290747371</v>
      </c>
      <c r="K865">
        <v>189.6502574014728</v>
      </c>
    </row>
    <row r="866" spans="2:11">
      <c r="B866">
        <v>2</v>
      </c>
      <c r="C866">
        <v>3</v>
      </c>
      <c r="D866">
        <v>1</v>
      </c>
      <c r="E866">
        <v>2</v>
      </c>
      <c r="F866">
        <v>178</v>
      </c>
      <c r="G866">
        <v>2001</v>
      </c>
      <c r="H866">
        <v>7.1157079929868647</v>
      </c>
      <c r="I866">
        <v>7.4722980124190528</v>
      </c>
      <c r="J866">
        <v>478.1999654320764</v>
      </c>
      <c r="K866">
        <v>502.16403691083286</v>
      </c>
    </row>
    <row r="867" spans="2:11">
      <c r="B867">
        <v>2</v>
      </c>
      <c r="C867">
        <v>3</v>
      </c>
      <c r="D867">
        <v>2</v>
      </c>
      <c r="E867">
        <v>2</v>
      </c>
      <c r="F867">
        <v>178</v>
      </c>
      <c r="G867">
        <v>2001</v>
      </c>
      <c r="H867">
        <v>1.5641212687248329</v>
      </c>
      <c r="I867">
        <v>4.352351477520326</v>
      </c>
      <c r="J867">
        <v>316.74091137606217</v>
      </c>
      <c r="K867">
        <v>881.36885622854015</v>
      </c>
    </row>
    <row r="868" spans="2:11">
      <c r="B868">
        <v>2</v>
      </c>
      <c r="C868">
        <v>2</v>
      </c>
      <c r="D868">
        <v>1</v>
      </c>
      <c r="E868">
        <v>2</v>
      </c>
      <c r="F868">
        <v>178</v>
      </c>
      <c r="G868">
        <v>2001</v>
      </c>
      <c r="H868">
        <v>8.9686169895716379</v>
      </c>
      <c r="I868">
        <v>5.8751617726972123</v>
      </c>
      <c r="J868">
        <v>587.17566787981946</v>
      </c>
      <c r="K868">
        <v>384.64704667360729</v>
      </c>
    </row>
    <row r="869" spans="2:11">
      <c r="B869">
        <v>2</v>
      </c>
      <c r="C869">
        <v>2</v>
      </c>
      <c r="D869">
        <v>2</v>
      </c>
      <c r="E869">
        <v>2</v>
      </c>
      <c r="F869">
        <v>178</v>
      </c>
      <c r="G869">
        <v>2001</v>
      </c>
      <c r="H869">
        <v>0.86496921314265152</v>
      </c>
      <c r="I869">
        <v>3.1111052943900961</v>
      </c>
      <c r="J869">
        <v>162.82224425858567</v>
      </c>
      <c r="K869">
        <v>585.63604167703647</v>
      </c>
    </row>
    <row r="870" spans="2:11">
      <c r="B870">
        <v>2</v>
      </c>
      <c r="C870">
        <v>1</v>
      </c>
      <c r="D870">
        <v>1</v>
      </c>
      <c r="E870">
        <v>2</v>
      </c>
      <c r="F870">
        <v>178</v>
      </c>
      <c r="G870">
        <v>2001</v>
      </c>
      <c r="H870">
        <v>0</v>
      </c>
      <c r="I870">
        <v>1.2527087466435454</v>
      </c>
      <c r="J870">
        <v>0</v>
      </c>
      <c r="K870">
        <v>87.91847666895066</v>
      </c>
    </row>
    <row r="871" spans="2:11">
      <c r="B871">
        <v>2</v>
      </c>
      <c r="C871">
        <v>1</v>
      </c>
      <c r="D871">
        <v>2</v>
      </c>
      <c r="E871">
        <v>2</v>
      </c>
      <c r="F871">
        <v>178</v>
      </c>
      <c r="G871">
        <v>2001</v>
      </c>
      <c r="H871">
        <v>0.43253151320595834</v>
      </c>
      <c r="I871">
        <v>1.0867809486621587</v>
      </c>
      <c r="J871">
        <v>85.666032379903697</v>
      </c>
      <c r="K871">
        <v>215.24492226679317</v>
      </c>
    </row>
    <row r="872" spans="2:11">
      <c r="B872">
        <v>2</v>
      </c>
      <c r="C872">
        <v>4</v>
      </c>
      <c r="D872">
        <v>1</v>
      </c>
      <c r="E872">
        <v>3</v>
      </c>
      <c r="F872">
        <v>178</v>
      </c>
      <c r="G872">
        <v>2001</v>
      </c>
      <c r="H872">
        <v>1.8559036484374647</v>
      </c>
      <c r="I872">
        <v>5.0662616391728177</v>
      </c>
      <c r="J872">
        <v>131.38558551207461</v>
      </c>
      <c r="K872">
        <v>358.6574940894688</v>
      </c>
    </row>
    <row r="873" spans="2:11">
      <c r="B873">
        <v>2</v>
      </c>
      <c r="C873">
        <v>4</v>
      </c>
      <c r="D873">
        <v>2</v>
      </c>
      <c r="E873">
        <v>3</v>
      </c>
      <c r="F873">
        <v>178</v>
      </c>
      <c r="G873">
        <v>2001</v>
      </c>
      <c r="H873">
        <v>1.8191273211069707</v>
      </c>
      <c r="I873">
        <v>2.9277969430930031</v>
      </c>
      <c r="J873">
        <v>377.30296978403481</v>
      </c>
      <c r="K873">
        <v>607.25077829153815</v>
      </c>
    </row>
    <row r="874" spans="2:11">
      <c r="B874">
        <v>2</v>
      </c>
      <c r="C874">
        <v>1</v>
      </c>
      <c r="D874">
        <v>1</v>
      </c>
      <c r="E874">
        <v>3</v>
      </c>
      <c r="F874">
        <v>178</v>
      </c>
      <c r="G874">
        <v>2001</v>
      </c>
      <c r="H874">
        <v>0.89006820542437692</v>
      </c>
      <c r="I874">
        <v>0.40208030281153978</v>
      </c>
      <c r="J874">
        <v>59.686333714317485</v>
      </c>
      <c r="K874">
        <v>26.962764187404055</v>
      </c>
    </row>
    <row r="875" spans="2:11">
      <c r="B875">
        <v>2</v>
      </c>
      <c r="C875">
        <v>1</v>
      </c>
      <c r="D875">
        <v>2</v>
      </c>
      <c r="E875">
        <v>3</v>
      </c>
      <c r="F875">
        <v>178</v>
      </c>
      <c r="G875">
        <v>2001</v>
      </c>
      <c r="H875">
        <v>6.9558646668176287</v>
      </c>
      <c r="I875">
        <v>1.2069450239487807</v>
      </c>
      <c r="J875">
        <v>1353.3056541535641</v>
      </c>
      <c r="K875">
        <v>234.81847382026095</v>
      </c>
    </row>
    <row r="876" spans="2:11">
      <c r="B876">
        <v>2</v>
      </c>
      <c r="C876">
        <v>7</v>
      </c>
      <c r="D876">
        <v>1</v>
      </c>
      <c r="E876">
        <v>3</v>
      </c>
      <c r="F876">
        <v>178</v>
      </c>
      <c r="G876">
        <v>2001</v>
      </c>
      <c r="H876">
        <v>0.66468852489675789</v>
      </c>
      <c r="I876">
        <v>1.3343227616827797</v>
      </c>
      <c r="J876">
        <v>44.176730567139863</v>
      </c>
      <c r="K876">
        <v>88.682164539575695</v>
      </c>
    </row>
    <row r="877" spans="2:11">
      <c r="B877">
        <v>2</v>
      </c>
      <c r="C877">
        <v>7</v>
      </c>
      <c r="D877">
        <v>2</v>
      </c>
      <c r="E877">
        <v>3</v>
      </c>
      <c r="F877">
        <v>178</v>
      </c>
      <c r="G877">
        <v>2001</v>
      </c>
      <c r="H877">
        <v>0.29118195426834115</v>
      </c>
      <c r="I877">
        <v>0.92131481166289131</v>
      </c>
      <c r="J877">
        <v>52.26993538653587</v>
      </c>
      <c r="K877">
        <v>165.3847876571989</v>
      </c>
    </row>
    <row r="878" spans="2:11">
      <c r="B878">
        <v>2</v>
      </c>
      <c r="C878">
        <v>6</v>
      </c>
      <c r="D878">
        <v>1</v>
      </c>
      <c r="E878">
        <v>3</v>
      </c>
      <c r="F878">
        <v>178</v>
      </c>
      <c r="G878">
        <v>2001</v>
      </c>
      <c r="H878">
        <v>7.7267394561816509</v>
      </c>
      <c r="I878">
        <v>13.522574209974346</v>
      </c>
      <c r="J878">
        <v>446.6646697006766</v>
      </c>
      <c r="K878">
        <v>781.70827129014049</v>
      </c>
    </row>
    <row r="879" spans="2:11">
      <c r="B879">
        <v>2</v>
      </c>
      <c r="C879">
        <v>6</v>
      </c>
      <c r="D879">
        <v>2</v>
      </c>
      <c r="E879">
        <v>3</v>
      </c>
      <c r="F879">
        <v>178</v>
      </c>
      <c r="G879">
        <v>2001</v>
      </c>
      <c r="H879">
        <v>1.7729890085830373</v>
      </c>
      <c r="I879">
        <v>6.8005212323725202</v>
      </c>
      <c r="J879">
        <v>277.61723300297854</v>
      </c>
      <c r="K879">
        <v>1064.8356410387996</v>
      </c>
    </row>
    <row r="880" spans="2:11">
      <c r="B880">
        <v>2</v>
      </c>
      <c r="C880">
        <v>2</v>
      </c>
      <c r="D880">
        <v>1</v>
      </c>
      <c r="E880">
        <v>3</v>
      </c>
      <c r="F880">
        <v>178</v>
      </c>
      <c r="G880">
        <v>2001</v>
      </c>
      <c r="H880">
        <v>11.235182437135427</v>
      </c>
      <c r="I880">
        <v>4.6418139497615076</v>
      </c>
      <c r="J880">
        <v>619.40948921529366</v>
      </c>
      <c r="K880">
        <v>255.90893817183712</v>
      </c>
    </row>
    <row r="881" spans="2:11">
      <c r="B881">
        <v>2</v>
      </c>
      <c r="C881">
        <v>2</v>
      </c>
      <c r="D881">
        <v>2</v>
      </c>
      <c r="E881">
        <v>3</v>
      </c>
      <c r="F881">
        <v>178</v>
      </c>
      <c r="G881">
        <v>2001</v>
      </c>
      <c r="H881">
        <v>1.7832769942149165</v>
      </c>
      <c r="I881">
        <v>9.3788009613883752</v>
      </c>
      <c r="J881">
        <v>281.98116867453632</v>
      </c>
      <c r="K881">
        <v>1483.0254999293911</v>
      </c>
    </row>
    <row r="882" spans="2:11">
      <c r="B882">
        <v>2</v>
      </c>
      <c r="C882">
        <v>3</v>
      </c>
      <c r="D882">
        <v>1</v>
      </c>
      <c r="E882">
        <v>3</v>
      </c>
      <c r="F882">
        <v>178</v>
      </c>
      <c r="G882">
        <v>2001</v>
      </c>
      <c r="H882">
        <v>6.2560853831494381</v>
      </c>
      <c r="I882">
        <v>8.4581030566244344</v>
      </c>
      <c r="J882">
        <v>357.30574813496423</v>
      </c>
      <c r="K882">
        <v>483.0702676452957</v>
      </c>
    </row>
    <row r="883" spans="2:11">
      <c r="B883">
        <v>2</v>
      </c>
      <c r="C883">
        <v>3</v>
      </c>
      <c r="D883">
        <v>2</v>
      </c>
      <c r="E883">
        <v>3</v>
      </c>
      <c r="F883">
        <v>178</v>
      </c>
      <c r="G883">
        <v>2001</v>
      </c>
      <c r="H883">
        <v>1.2046407789958995</v>
      </c>
      <c r="I883">
        <v>2.5855004477374908</v>
      </c>
      <c r="J883">
        <v>209.50854735897803</v>
      </c>
      <c r="K883">
        <v>449.66470706145077</v>
      </c>
    </row>
    <row r="884" spans="2:11">
      <c r="B884">
        <v>2</v>
      </c>
      <c r="C884">
        <v>5</v>
      </c>
      <c r="D884">
        <v>1</v>
      </c>
      <c r="E884">
        <v>3</v>
      </c>
      <c r="F884">
        <v>178</v>
      </c>
      <c r="G884">
        <v>2001</v>
      </c>
      <c r="H884">
        <v>14.552937502578811</v>
      </c>
      <c r="I884">
        <v>37.25193707590681</v>
      </c>
      <c r="J884">
        <v>805.61799840074718</v>
      </c>
      <c r="K884">
        <v>2062.1837328941078</v>
      </c>
    </row>
    <row r="885" spans="2:11">
      <c r="B885">
        <v>2</v>
      </c>
      <c r="C885">
        <v>5</v>
      </c>
      <c r="D885">
        <v>2</v>
      </c>
      <c r="E885">
        <v>3</v>
      </c>
      <c r="F885">
        <v>178</v>
      </c>
      <c r="G885">
        <v>2001</v>
      </c>
      <c r="H885">
        <v>1.1480260279879173</v>
      </c>
      <c r="I885">
        <v>10.627916205947464</v>
      </c>
      <c r="J885">
        <v>183.30425927749167</v>
      </c>
      <c r="K885">
        <v>1696.9495989641041</v>
      </c>
    </row>
    <row r="886" spans="2:11">
      <c r="B886">
        <v>2</v>
      </c>
      <c r="C886">
        <v>3</v>
      </c>
      <c r="D886">
        <v>1</v>
      </c>
      <c r="E886">
        <v>4</v>
      </c>
      <c r="F886">
        <v>178</v>
      </c>
      <c r="G886">
        <v>2001</v>
      </c>
      <c r="H886">
        <v>3.3235842974491345</v>
      </c>
      <c r="I886">
        <v>3.4223618433722427</v>
      </c>
      <c r="J886">
        <v>210.93393620684716</v>
      </c>
      <c r="K886">
        <v>217.20293217797541</v>
      </c>
    </row>
    <row r="887" spans="2:11">
      <c r="B887">
        <v>2</v>
      </c>
      <c r="C887">
        <v>3</v>
      </c>
      <c r="D887">
        <v>2</v>
      </c>
      <c r="E887">
        <v>4</v>
      </c>
      <c r="F887">
        <v>178</v>
      </c>
      <c r="G887">
        <v>2001</v>
      </c>
      <c r="H887">
        <v>1.6569673861502887</v>
      </c>
      <c r="I887">
        <v>1.6869592886908096</v>
      </c>
      <c r="J887">
        <v>317.75880690821236</v>
      </c>
      <c r="K887">
        <v>323.5103933593648</v>
      </c>
    </row>
    <row r="888" spans="2:11">
      <c r="B888">
        <v>2</v>
      </c>
      <c r="C888">
        <v>6</v>
      </c>
      <c r="D888">
        <v>1</v>
      </c>
      <c r="E888">
        <v>4</v>
      </c>
      <c r="F888">
        <v>178</v>
      </c>
      <c r="G888">
        <v>2001</v>
      </c>
      <c r="H888">
        <v>0.89643643242179072</v>
      </c>
      <c r="I888">
        <v>10.335286460214826</v>
      </c>
      <c r="J888">
        <v>54.809448687393278</v>
      </c>
      <c r="K888">
        <v>631.91469291390786</v>
      </c>
    </row>
    <row r="889" spans="2:11">
      <c r="B889">
        <v>2</v>
      </c>
      <c r="C889">
        <v>6</v>
      </c>
      <c r="D889">
        <v>2</v>
      </c>
      <c r="E889">
        <v>4</v>
      </c>
      <c r="F889">
        <v>178</v>
      </c>
      <c r="G889">
        <v>2001</v>
      </c>
      <c r="H889">
        <v>1.4626916131493316E-2</v>
      </c>
      <c r="I889">
        <v>4.3354072756394508</v>
      </c>
      <c r="J889">
        <v>2.4837017877882146</v>
      </c>
      <c r="K889">
        <v>736.16739882109425</v>
      </c>
    </row>
    <row r="890" spans="2:11">
      <c r="B890">
        <v>2</v>
      </c>
      <c r="C890">
        <v>2</v>
      </c>
      <c r="D890">
        <v>1</v>
      </c>
      <c r="E890">
        <v>4</v>
      </c>
      <c r="F890">
        <v>178</v>
      </c>
      <c r="G890">
        <v>2001</v>
      </c>
      <c r="H890">
        <v>23.786395328120918</v>
      </c>
      <c r="I890">
        <v>11.896369240743208</v>
      </c>
      <c r="J890">
        <v>1417.1453384412807</v>
      </c>
      <c r="K890">
        <v>708.76162534658829</v>
      </c>
    </row>
    <row r="891" spans="2:11">
      <c r="B891">
        <v>2</v>
      </c>
      <c r="C891">
        <v>2</v>
      </c>
      <c r="D891">
        <v>2</v>
      </c>
      <c r="E891">
        <v>4</v>
      </c>
      <c r="F891">
        <v>178</v>
      </c>
      <c r="G891">
        <v>2001</v>
      </c>
      <c r="H891">
        <v>2.2525079357839122</v>
      </c>
      <c r="I891">
        <v>14.090521041030261</v>
      </c>
      <c r="J891">
        <v>357.09355383213421</v>
      </c>
      <c r="K891">
        <v>2233.7920119854593</v>
      </c>
    </row>
    <row r="892" spans="2:11">
      <c r="B892">
        <v>2</v>
      </c>
      <c r="C892">
        <v>5</v>
      </c>
      <c r="D892">
        <v>1</v>
      </c>
      <c r="E892">
        <v>4</v>
      </c>
      <c r="F892">
        <v>178</v>
      </c>
      <c r="G892">
        <v>2001</v>
      </c>
      <c r="H892">
        <v>11.454893840334769</v>
      </c>
      <c r="I892">
        <v>27.413059673148304</v>
      </c>
      <c r="J892">
        <v>755.48034275670261</v>
      </c>
      <c r="K892">
        <v>1807.963304291502</v>
      </c>
    </row>
    <row r="893" spans="2:11">
      <c r="B893">
        <v>2</v>
      </c>
      <c r="C893">
        <v>5</v>
      </c>
      <c r="D893">
        <v>2</v>
      </c>
      <c r="E893">
        <v>4</v>
      </c>
      <c r="F893">
        <v>178</v>
      </c>
      <c r="G893">
        <v>2001</v>
      </c>
      <c r="H893">
        <v>1.1950836060844099</v>
      </c>
      <c r="I893">
        <v>4.178671865493385</v>
      </c>
      <c r="J893">
        <v>225.43983699352682</v>
      </c>
      <c r="K893">
        <v>788.26209263532326</v>
      </c>
    </row>
    <row r="894" spans="2:11">
      <c r="B894">
        <v>2</v>
      </c>
      <c r="C894">
        <v>1</v>
      </c>
      <c r="D894">
        <v>1</v>
      </c>
      <c r="E894">
        <v>4</v>
      </c>
      <c r="F894">
        <v>178</v>
      </c>
      <c r="G894">
        <v>2001</v>
      </c>
      <c r="H894">
        <v>0.27217737933391245</v>
      </c>
      <c r="I894">
        <v>1.1031594424866673</v>
      </c>
      <c r="J894">
        <v>18.159231909713462</v>
      </c>
      <c r="K894">
        <v>73.601003134537891</v>
      </c>
    </row>
    <row r="895" spans="2:11">
      <c r="B895">
        <v>2</v>
      </c>
      <c r="C895">
        <v>1</v>
      </c>
      <c r="D895">
        <v>2</v>
      </c>
      <c r="E895">
        <v>4</v>
      </c>
      <c r="F895">
        <v>178</v>
      </c>
      <c r="G895">
        <v>2001</v>
      </c>
      <c r="H895">
        <v>0.40761670029362634</v>
      </c>
      <c r="I895">
        <v>0.94510926719858979</v>
      </c>
      <c r="J895">
        <v>78.942992059377971</v>
      </c>
      <c r="K895">
        <v>183.03900041867209</v>
      </c>
    </row>
    <row r="896" spans="2:11">
      <c r="B896">
        <v>2</v>
      </c>
      <c r="C896">
        <v>4</v>
      </c>
      <c r="D896">
        <v>1</v>
      </c>
      <c r="E896">
        <v>4</v>
      </c>
      <c r="F896">
        <v>178</v>
      </c>
      <c r="G896">
        <v>2001</v>
      </c>
      <c r="H896">
        <v>0.90674761451872588</v>
      </c>
      <c r="I896">
        <v>2.0173497978393407</v>
      </c>
      <c r="J896">
        <v>56.587445308493685</v>
      </c>
      <c r="K896">
        <v>125.89685324281263</v>
      </c>
    </row>
    <row r="897" spans="2:11">
      <c r="B897">
        <v>2</v>
      </c>
      <c r="C897">
        <v>4</v>
      </c>
      <c r="D897">
        <v>2</v>
      </c>
      <c r="E897">
        <v>4</v>
      </c>
      <c r="F897">
        <v>178</v>
      </c>
      <c r="G897">
        <v>2001</v>
      </c>
      <c r="H897">
        <v>0.54004004645760828</v>
      </c>
      <c r="I897">
        <v>1.18094432637267</v>
      </c>
      <c r="J897">
        <v>96.898454487381912</v>
      </c>
      <c r="K897">
        <v>211.89480449046039</v>
      </c>
    </row>
    <row r="898" spans="2:11">
      <c r="B898">
        <v>2</v>
      </c>
      <c r="C898">
        <v>7</v>
      </c>
      <c r="D898">
        <v>1</v>
      </c>
      <c r="E898">
        <v>4</v>
      </c>
      <c r="F898">
        <v>178</v>
      </c>
      <c r="G898">
        <v>2001</v>
      </c>
      <c r="H898">
        <v>1.4754286540986179</v>
      </c>
      <c r="I898">
        <v>2.1406603987774337</v>
      </c>
      <c r="J898">
        <v>84.299310381539442</v>
      </c>
      <c r="K898">
        <v>122.30763912352971</v>
      </c>
    </row>
    <row r="899" spans="2:11">
      <c r="B899">
        <v>2</v>
      </c>
      <c r="C899">
        <v>7</v>
      </c>
      <c r="D899">
        <v>2</v>
      </c>
      <c r="E899">
        <v>4</v>
      </c>
      <c r="F899">
        <v>178</v>
      </c>
      <c r="G899">
        <v>2001</v>
      </c>
      <c r="H899">
        <v>3.5612321395867661</v>
      </c>
      <c r="I899">
        <v>1.0210789669409401</v>
      </c>
      <c r="J899">
        <v>662.45020661259809</v>
      </c>
      <c r="K899">
        <v>189.93818602802259</v>
      </c>
    </row>
    <row r="900" spans="2:11">
      <c r="B900">
        <v>1</v>
      </c>
      <c r="C900">
        <v>7</v>
      </c>
      <c r="D900">
        <v>1</v>
      </c>
      <c r="E900">
        <v>1</v>
      </c>
      <c r="F900">
        <v>184</v>
      </c>
      <c r="G900">
        <v>2001</v>
      </c>
      <c r="H900">
        <v>0.61037072959621286</v>
      </c>
      <c r="I900">
        <v>0.90153490428060179</v>
      </c>
      <c r="J900">
        <v>42.092045586572937</v>
      </c>
      <c r="K900">
        <v>62.171146892921399</v>
      </c>
    </row>
    <row r="901" spans="2:11">
      <c r="B901">
        <v>1</v>
      </c>
      <c r="C901">
        <v>7</v>
      </c>
      <c r="D901">
        <v>2</v>
      </c>
      <c r="E901">
        <v>1</v>
      </c>
      <c r="F901">
        <v>184</v>
      </c>
      <c r="G901">
        <v>2001</v>
      </c>
      <c r="H901">
        <v>0.60228507477281124</v>
      </c>
      <c r="I901">
        <v>0</v>
      </c>
      <c r="J901">
        <v>121.16883067301143</v>
      </c>
      <c r="K901">
        <v>0</v>
      </c>
    </row>
    <row r="902" spans="2:11">
      <c r="B902">
        <v>1</v>
      </c>
      <c r="C902">
        <v>3</v>
      </c>
      <c r="D902">
        <v>1</v>
      </c>
      <c r="E902">
        <v>1</v>
      </c>
      <c r="F902">
        <v>184</v>
      </c>
      <c r="G902">
        <v>2001</v>
      </c>
      <c r="H902">
        <v>0.98362246300791423</v>
      </c>
      <c r="I902">
        <v>0</v>
      </c>
      <c r="J902">
        <v>63.545295179991278</v>
      </c>
      <c r="K902">
        <v>0</v>
      </c>
    </row>
    <row r="903" spans="2:11">
      <c r="B903">
        <v>1</v>
      </c>
      <c r="C903">
        <v>3</v>
      </c>
      <c r="D903">
        <v>2</v>
      </c>
      <c r="E903">
        <v>1</v>
      </c>
      <c r="F903">
        <v>184</v>
      </c>
      <c r="G903">
        <v>2001</v>
      </c>
      <c r="H903">
        <v>0.75769513311999326</v>
      </c>
      <c r="I903">
        <v>0</v>
      </c>
      <c r="J903">
        <v>138.49287981278059</v>
      </c>
      <c r="K903">
        <v>0</v>
      </c>
    </row>
    <row r="904" spans="2:11">
      <c r="B904">
        <v>1</v>
      </c>
      <c r="C904">
        <v>5</v>
      </c>
      <c r="D904">
        <v>1</v>
      </c>
      <c r="E904">
        <v>1</v>
      </c>
      <c r="F904">
        <v>184</v>
      </c>
      <c r="G904">
        <v>2001</v>
      </c>
      <c r="H904">
        <v>1.0491847268653978</v>
      </c>
      <c r="I904">
        <v>7.5444564161235341</v>
      </c>
      <c r="J904">
        <v>71.330301566473054</v>
      </c>
      <c r="K904">
        <v>512.92049677944317</v>
      </c>
    </row>
    <row r="905" spans="2:11">
      <c r="B905">
        <v>1</v>
      </c>
      <c r="C905">
        <v>5</v>
      </c>
      <c r="D905">
        <v>2</v>
      </c>
      <c r="E905">
        <v>1</v>
      </c>
      <c r="F905">
        <v>184</v>
      </c>
      <c r="G905">
        <v>2001</v>
      </c>
      <c r="H905">
        <v>1.3786623673914808</v>
      </c>
      <c r="I905">
        <v>2.3655095352198079</v>
      </c>
      <c r="J905">
        <v>281.51678596668705</v>
      </c>
      <c r="K905">
        <v>483.02663311874994</v>
      </c>
    </row>
    <row r="906" spans="2:11">
      <c r="B906">
        <v>1</v>
      </c>
      <c r="C906">
        <v>4</v>
      </c>
      <c r="D906">
        <v>1</v>
      </c>
      <c r="E906">
        <v>1</v>
      </c>
      <c r="F906">
        <v>184</v>
      </c>
      <c r="G906">
        <v>2001</v>
      </c>
      <c r="H906">
        <v>0.57468790659440094</v>
      </c>
      <c r="I906">
        <v>0.82514768398613014</v>
      </c>
      <c r="J906">
        <v>39.540746692948112</v>
      </c>
      <c r="K906">
        <v>56.773346336998152</v>
      </c>
    </row>
    <row r="907" spans="2:11">
      <c r="B907">
        <v>1</v>
      </c>
      <c r="C907">
        <v>4</v>
      </c>
      <c r="D907">
        <v>2</v>
      </c>
      <c r="E907">
        <v>1</v>
      </c>
      <c r="F907">
        <v>184</v>
      </c>
      <c r="G907">
        <v>2001</v>
      </c>
      <c r="H907">
        <v>0.7716431906852611</v>
      </c>
      <c r="I907">
        <v>1.8785420985143084</v>
      </c>
      <c r="J907">
        <v>147.60283694774353</v>
      </c>
      <c r="K907">
        <v>359.33465935238979</v>
      </c>
    </row>
    <row r="908" spans="2:11">
      <c r="B908">
        <v>1</v>
      </c>
      <c r="C908">
        <v>6</v>
      </c>
      <c r="D908">
        <v>1</v>
      </c>
      <c r="E908">
        <v>1</v>
      </c>
      <c r="F908">
        <v>184</v>
      </c>
      <c r="G908">
        <v>2001</v>
      </c>
      <c r="H908">
        <v>0.74203288834036629</v>
      </c>
      <c r="I908">
        <v>1.2107910317393391</v>
      </c>
      <c r="J908">
        <v>48.051078355620319</v>
      </c>
      <c r="K908">
        <v>78.405978565875373</v>
      </c>
    </row>
    <row r="909" spans="2:11">
      <c r="B909">
        <v>1</v>
      </c>
      <c r="C909">
        <v>6</v>
      </c>
      <c r="D909">
        <v>2</v>
      </c>
      <c r="E909">
        <v>1</v>
      </c>
      <c r="F909">
        <v>184</v>
      </c>
      <c r="G909">
        <v>2001</v>
      </c>
      <c r="H909">
        <v>0.97919244538571193</v>
      </c>
      <c r="I909">
        <v>0.45884315109312562</v>
      </c>
      <c r="J909">
        <v>185.09037285729332</v>
      </c>
      <c r="K909">
        <v>86.732133523955412</v>
      </c>
    </row>
    <row r="910" spans="2:11">
      <c r="B910">
        <v>1</v>
      </c>
      <c r="C910">
        <v>1</v>
      </c>
      <c r="D910">
        <v>1</v>
      </c>
      <c r="E910">
        <v>1</v>
      </c>
      <c r="F910">
        <v>184</v>
      </c>
      <c r="G910">
        <v>2001</v>
      </c>
      <c r="H910">
        <v>5.7430300110398583E-2</v>
      </c>
      <c r="I910">
        <v>0</v>
      </c>
      <c r="J910">
        <v>4.163534142046033</v>
      </c>
      <c r="K910">
        <v>0</v>
      </c>
    </row>
    <row r="911" spans="2:11">
      <c r="B911">
        <v>1</v>
      </c>
      <c r="C911">
        <v>1</v>
      </c>
      <c r="D911">
        <v>2</v>
      </c>
      <c r="E911">
        <v>1</v>
      </c>
      <c r="F911">
        <v>184</v>
      </c>
      <c r="G911">
        <v>2001</v>
      </c>
      <c r="H911">
        <v>0.86305367973497549</v>
      </c>
      <c r="I911">
        <v>0</v>
      </c>
      <c r="J911">
        <v>173.67536857009853</v>
      </c>
      <c r="K911">
        <v>0</v>
      </c>
    </row>
    <row r="912" spans="2:11">
      <c r="B912">
        <v>1</v>
      </c>
      <c r="C912">
        <v>2</v>
      </c>
      <c r="D912">
        <v>1</v>
      </c>
      <c r="E912">
        <v>1</v>
      </c>
      <c r="F912">
        <v>184</v>
      </c>
      <c r="G912">
        <v>2001</v>
      </c>
      <c r="H912">
        <v>2.8791552510697578</v>
      </c>
      <c r="I912">
        <v>2.5821227039234471</v>
      </c>
      <c r="J912">
        <v>201.27290069525918</v>
      </c>
      <c r="K912">
        <v>180.50826761657189</v>
      </c>
    </row>
    <row r="913" spans="2:11">
      <c r="B913">
        <v>1</v>
      </c>
      <c r="C913">
        <v>2</v>
      </c>
      <c r="D913">
        <v>2</v>
      </c>
      <c r="E913">
        <v>1</v>
      </c>
      <c r="F913">
        <v>184</v>
      </c>
      <c r="G913">
        <v>2001</v>
      </c>
      <c r="H913">
        <v>1.7116078849249365</v>
      </c>
      <c r="I913">
        <v>1.6230779339180161</v>
      </c>
      <c r="J913">
        <v>338.22524846736519</v>
      </c>
      <c r="K913">
        <v>320.73113375812352</v>
      </c>
    </row>
    <row r="914" spans="2:11">
      <c r="B914">
        <v>1</v>
      </c>
      <c r="C914">
        <v>2</v>
      </c>
      <c r="D914">
        <v>1</v>
      </c>
      <c r="E914">
        <v>2</v>
      </c>
      <c r="F914">
        <v>184</v>
      </c>
      <c r="G914">
        <v>2001</v>
      </c>
      <c r="H914">
        <v>1.5379476791206723</v>
      </c>
      <c r="I914">
        <v>4.7032902141931006</v>
      </c>
      <c r="J914">
        <v>88.178090451578242</v>
      </c>
      <c r="K914">
        <v>269.66271711158851</v>
      </c>
    </row>
    <row r="915" spans="2:11">
      <c r="B915">
        <v>1</v>
      </c>
      <c r="C915">
        <v>2</v>
      </c>
      <c r="D915">
        <v>2</v>
      </c>
      <c r="E915">
        <v>2</v>
      </c>
      <c r="F915">
        <v>184</v>
      </c>
      <c r="G915">
        <v>2001</v>
      </c>
      <c r="H915">
        <v>2.2115079613910895</v>
      </c>
      <c r="I915">
        <v>0.68568565018236272</v>
      </c>
      <c r="J915">
        <v>400.87461495447872</v>
      </c>
      <c r="K915">
        <v>124.29255322407431</v>
      </c>
    </row>
    <row r="916" spans="2:11">
      <c r="B916">
        <v>1</v>
      </c>
      <c r="C916">
        <v>4</v>
      </c>
      <c r="D916">
        <v>1</v>
      </c>
      <c r="E916">
        <v>2</v>
      </c>
      <c r="F916">
        <v>184</v>
      </c>
      <c r="G916">
        <v>2001</v>
      </c>
      <c r="H916">
        <v>1.3459043972319449</v>
      </c>
      <c r="I916">
        <v>4.6821890940013766</v>
      </c>
      <c r="J916">
        <v>81.528389177870451</v>
      </c>
      <c r="K916">
        <v>283.6244056005857</v>
      </c>
    </row>
    <row r="917" spans="2:11">
      <c r="B917">
        <v>1</v>
      </c>
      <c r="C917">
        <v>4</v>
      </c>
      <c r="D917">
        <v>2</v>
      </c>
      <c r="E917">
        <v>2</v>
      </c>
      <c r="F917">
        <v>184</v>
      </c>
      <c r="G917">
        <v>2001</v>
      </c>
      <c r="H917">
        <v>1.1175699811478954</v>
      </c>
      <c r="I917">
        <v>1.082502581262659</v>
      </c>
      <c r="J917">
        <v>193.86182181472284</v>
      </c>
      <c r="K917">
        <v>187.77877543486693</v>
      </c>
    </row>
    <row r="918" spans="2:11">
      <c r="B918">
        <v>1</v>
      </c>
      <c r="C918">
        <v>7</v>
      </c>
      <c r="D918">
        <v>1</v>
      </c>
      <c r="E918">
        <v>2</v>
      </c>
      <c r="F918">
        <v>184</v>
      </c>
      <c r="G918">
        <v>2001</v>
      </c>
      <c r="H918">
        <v>1.0303028886158505</v>
      </c>
      <c r="I918">
        <v>0.87167976316562268</v>
      </c>
      <c r="J918">
        <v>63.242849788725948</v>
      </c>
      <c r="K918">
        <v>53.50612226256704</v>
      </c>
    </row>
    <row r="919" spans="2:11">
      <c r="B919">
        <v>1</v>
      </c>
      <c r="C919">
        <v>7</v>
      </c>
      <c r="D919">
        <v>2</v>
      </c>
      <c r="E919">
        <v>2</v>
      </c>
      <c r="F919">
        <v>184</v>
      </c>
      <c r="G919">
        <v>2001</v>
      </c>
      <c r="H919">
        <v>1.2398458063792717</v>
      </c>
      <c r="I919">
        <v>0</v>
      </c>
      <c r="J919">
        <v>232.052098109307</v>
      </c>
      <c r="K919">
        <v>0</v>
      </c>
    </row>
    <row r="920" spans="2:11">
      <c r="B920">
        <v>1</v>
      </c>
      <c r="C920">
        <v>3</v>
      </c>
      <c r="D920">
        <v>1</v>
      </c>
      <c r="E920">
        <v>2</v>
      </c>
      <c r="F920">
        <v>184</v>
      </c>
      <c r="G920">
        <v>2001</v>
      </c>
      <c r="H920">
        <v>1.8571538260009894</v>
      </c>
      <c r="I920">
        <v>1.024351572909993</v>
      </c>
      <c r="J920">
        <v>122.12750377907724</v>
      </c>
      <c r="K920">
        <v>67.361948612005946</v>
      </c>
    </row>
    <row r="921" spans="2:11">
      <c r="B921">
        <v>1</v>
      </c>
      <c r="C921">
        <v>3</v>
      </c>
      <c r="D921">
        <v>2</v>
      </c>
      <c r="E921">
        <v>2</v>
      </c>
      <c r="F921">
        <v>184</v>
      </c>
      <c r="G921">
        <v>2001</v>
      </c>
      <c r="H921">
        <v>1.5667043015388209</v>
      </c>
      <c r="I921">
        <v>0.75222892957467846</v>
      </c>
      <c r="J921">
        <v>274.53779099871065</v>
      </c>
      <c r="K921">
        <v>131.81509008937877</v>
      </c>
    </row>
    <row r="922" spans="2:11">
      <c r="B922">
        <v>1</v>
      </c>
      <c r="C922">
        <v>5</v>
      </c>
      <c r="D922">
        <v>1</v>
      </c>
      <c r="E922">
        <v>2</v>
      </c>
      <c r="F922">
        <v>184</v>
      </c>
      <c r="G922">
        <v>2001</v>
      </c>
      <c r="H922">
        <v>0.84799107777421889</v>
      </c>
      <c r="I922">
        <v>6.6150597845720833</v>
      </c>
      <c r="J922">
        <v>60.506065501598201</v>
      </c>
      <c r="K922">
        <v>471.99935366404293</v>
      </c>
    </row>
    <row r="923" spans="2:11">
      <c r="B923">
        <v>1</v>
      </c>
      <c r="C923">
        <v>5</v>
      </c>
      <c r="D923">
        <v>2</v>
      </c>
      <c r="E923">
        <v>2</v>
      </c>
      <c r="F923">
        <v>184</v>
      </c>
      <c r="G923">
        <v>2001</v>
      </c>
      <c r="H923">
        <v>0.94057014127772565</v>
      </c>
      <c r="I923">
        <v>2.6754088683372403</v>
      </c>
      <c r="J923">
        <v>171.96078864503608</v>
      </c>
      <c r="K923">
        <v>489.13462032955408</v>
      </c>
    </row>
    <row r="924" spans="2:11">
      <c r="B924">
        <v>1</v>
      </c>
      <c r="C924">
        <v>1</v>
      </c>
      <c r="D924">
        <v>1</v>
      </c>
      <c r="E924">
        <v>2</v>
      </c>
      <c r="F924">
        <v>184</v>
      </c>
      <c r="G924">
        <v>2001</v>
      </c>
      <c r="H924">
        <v>0.34556072761200457</v>
      </c>
      <c r="I924">
        <v>0</v>
      </c>
      <c r="J924">
        <v>23.454294128508693</v>
      </c>
      <c r="K924">
        <v>0</v>
      </c>
    </row>
    <row r="925" spans="2:11">
      <c r="B925">
        <v>1</v>
      </c>
      <c r="C925">
        <v>1</v>
      </c>
      <c r="D925">
        <v>2</v>
      </c>
      <c r="E925">
        <v>2</v>
      </c>
      <c r="F925">
        <v>184</v>
      </c>
      <c r="G925">
        <v>2001</v>
      </c>
      <c r="H925">
        <v>1.1133406070330032</v>
      </c>
      <c r="I925">
        <v>0</v>
      </c>
      <c r="J925">
        <v>233.31796692372095</v>
      </c>
      <c r="K925">
        <v>0</v>
      </c>
    </row>
    <row r="926" spans="2:11">
      <c r="B926">
        <v>1</v>
      </c>
      <c r="C926">
        <v>6</v>
      </c>
      <c r="D926">
        <v>1</v>
      </c>
      <c r="E926">
        <v>2</v>
      </c>
      <c r="F926">
        <v>184</v>
      </c>
      <c r="G926">
        <v>2001</v>
      </c>
      <c r="H926">
        <v>0.49893326407969973</v>
      </c>
      <c r="I926">
        <v>2.6098058857834183</v>
      </c>
      <c r="J926">
        <v>29.985871972525217</v>
      </c>
      <c r="K926">
        <v>156.84924377329853</v>
      </c>
    </row>
    <row r="927" spans="2:11">
      <c r="B927">
        <v>1</v>
      </c>
      <c r="C927">
        <v>6</v>
      </c>
      <c r="D927">
        <v>2</v>
      </c>
      <c r="E927">
        <v>2</v>
      </c>
      <c r="F927">
        <v>184</v>
      </c>
      <c r="G927">
        <v>2001</v>
      </c>
      <c r="H927">
        <v>1.036592291718236</v>
      </c>
      <c r="I927">
        <v>1.2121586301913831</v>
      </c>
      <c r="J927">
        <v>207.98460939534968</v>
      </c>
      <c r="K927">
        <v>243.21070225948097</v>
      </c>
    </row>
    <row r="928" spans="2:11">
      <c r="B928">
        <v>1</v>
      </c>
      <c r="C928">
        <v>3</v>
      </c>
      <c r="D928">
        <v>1</v>
      </c>
      <c r="E928">
        <v>3</v>
      </c>
      <c r="F928">
        <v>184</v>
      </c>
      <c r="G928">
        <v>2001</v>
      </c>
      <c r="H928">
        <v>0.89168296141213066</v>
      </c>
      <c r="I928">
        <v>0.81212788321981177</v>
      </c>
      <c r="J928">
        <v>59.528960003271067</v>
      </c>
      <c r="K928">
        <v>54.217844648697437</v>
      </c>
    </row>
    <row r="929" spans="2:11">
      <c r="B929">
        <v>1</v>
      </c>
      <c r="C929">
        <v>3</v>
      </c>
      <c r="D929">
        <v>2</v>
      </c>
      <c r="E929">
        <v>3</v>
      </c>
      <c r="F929">
        <v>184</v>
      </c>
      <c r="G929">
        <v>2001</v>
      </c>
      <c r="H929">
        <v>1.2368851289538798</v>
      </c>
      <c r="I929">
        <v>0.91680975012127208</v>
      </c>
      <c r="J929">
        <v>228.03527798463503</v>
      </c>
      <c r="K929">
        <v>169.02536972430812</v>
      </c>
    </row>
    <row r="930" spans="2:11">
      <c r="B930">
        <v>1</v>
      </c>
      <c r="C930">
        <v>5</v>
      </c>
      <c r="D930">
        <v>1</v>
      </c>
      <c r="E930">
        <v>3</v>
      </c>
      <c r="F930">
        <v>184</v>
      </c>
      <c r="G930">
        <v>2001</v>
      </c>
      <c r="H930">
        <v>1.0536802382715802</v>
      </c>
      <c r="I930">
        <v>3.6045434566313719</v>
      </c>
      <c r="J930">
        <v>74.925605163941597</v>
      </c>
      <c r="K930">
        <v>256.31362344884531</v>
      </c>
    </row>
    <row r="931" spans="2:11">
      <c r="B931">
        <v>1</v>
      </c>
      <c r="C931">
        <v>5</v>
      </c>
      <c r="D931">
        <v>2</v>
      </c>
      <c r="E931">
        <v>3</v>
      </c>
      <c r="F931">
        <v>184</v>
      </c>
      <c r="G931">
        <v>2001</v>
      </c>
      <c r="H931">
        <v>1.2781221135184395</v>
      </c>
      <c r="I931">
        <v>3.3128073849314683</v>
      </c>
      <c r="J931">
        <v>235.26019313610576</v>
      </c>
      <c r="K931">
        <v>609.77875037012313</v>
      </c>
    </row>
    <row r="932" spans="2:11">
      <c r="B932">
        <v>1</v>
      </c>
      <c r="C932">
        <v>6</v>
      </c>
      <c r="D932">
        <v>1</v>
      </c>
      <c r="E932">
        <v>3</v>
      </c>
      <c r="F932">
        <v>184</v>
      </c>
      <c r="G932">
        <v>2001</v>
      </c>
      <c r="H932">
        <v>1.9360737081778745</v>
      </c>
      <c r="I932">
        <v>0.26557938383784291</v>
      </c>
      <c r="J932">
        <v>140.65064943070911</v>
      </c>
      <c r="K932">
        <v>19.293641897216617</v>
      </c>
    </row>
    <row r="933" spans="2:11">
      <c r="B933">
        <v>1</v>
      </c>
      <c r="C933">
        <v>6</v>
      </c>
      <c r="D933">
        <v>2</v>
      </c>
      <c r="E933">
        <v>3</v>
      </c>
      <c r="F933">
        <v>184</v>
      </c>
      <c r="G933">
        <v>2001</v>
      </c>
      <c r="H933">
        <v>1.2189135101337536</v>
      </c>
      <c r="I933">
        <v>0</v>
      </c>
      <c r="J933">
        <v>236.12960346260763</v>
      </c>
      <c r="K933">
        <v>0</v>
      </c>
    </row>
    <row r="934" spans="2:11">
      <c r="B934">
        <v>1</v>
      </c>
      <c r="C934">
        <v>1</v>
      </c>
      <c r="D934">
        <v>1</v>
      </c>
      <c r="E934">
        <v>3</v>
      </c>
      <c r="F934">
        <v>184</v>
      </c>
      <c r="G934">
        <v>2001</v>
      </c>
      <c r="H934">
        <v>4.1732755328057189</v>
      </c>
      <c r="I934">
        <v>0</v>
      </c>
      <c r="J934">
        <v>269.23761636523233</v>
      </c>
      <c r="K934">
        <v>0</v>
      </c>
    </row>
    <row r="935" spans="2:11">
      <c r="B935">
        <v>1</v>
      </c>
      <c r="C935">
        <v>1</v>
      </c>
      <c r="D935">
        <v>2</v>
      </c>
      <c r="E935">
        <v>3</v>
      </c>
      <c r="F935">
        <v>184</v>
      </c>
      <c r="G935">
        <v>2001</v>
      </c>
      <c r="H935">
        <v>2.0683524370892106</v>
      </c>
      <c r="I935">
        <v>0</v>
      </c>
      <c r="J935">
        <v>391.0130294166359</v>
      </c>
      <c r="K935">
        <v>0</v>
      </c>
    </row>
    <row r="936" spans="2:11">
      <c r="B936">
        <v>1</v>
      </c>
      <c r="C936">
        <v>2</v>
      </c>
      <c r="D936">
        <v>1</v>
      </c>
      <c r="E936">
        <v>3</v>
      </c>
      <c r="F936">
        <v>184</v>
      </c>
      <c r="G936">
        <v>2001</v>
      </c>
      <c r="H936">
        <v>11.507150983949611</v>
      </c>
      <c r="I936">
        <v>15.704148208299626</v>
      </c>
      <c r="J936">
        <v>778.95824592930171</v>
      </c>
      <c r="K936">
        <v>1063.0672839188003</v>
      </c>
    </row>
    <row r="937" spans="2:11">
      <c r="B937">
        <v>1</v>
      </c>
      <c r="C937">
        <v>2</v>
      </c>
      <c r="D937">
        <v>2</v>
      </c>
      <c r="E937">
        <v>3</v>
      </c>
      <c r="F937">
        <v>184</v>
      </c>
      <c r="G937">
        <v>2001</v>
      </c>
      <c r="H937">
        <v>3.7314938366293293</v>
      </c>
      <c r="I937">
        <v>5.7602140398161197</v>
      </c>
      <c r="J937">
        <v>698.33895586379595</v>
      </c>
      <c r="K937">
        <v>1078.0084422572108</v>
      </c>
    </row>
    <row r="938" spans="2:11">
      <c r="B938">
        <v>1</v>
      </c>
      <c r="C938">
        <v>7</v>
      </c>
      <c r="D938">
        <v>1</v>
      </c>
      <c r="E938">
        <v>3</v>
      </c>
      <c r="F938">
        <v>184</v>
      </c>
      <c r="G938">
        <v>2001</v>
      </c>
      <c r="H938">
        <v>0.98676798500158036</v>
      </c>
      <c r="I938">
        <v>0</v>
      </c>
      <c r="J938">
        <v>70.077680089133253</v>
      </c>
      <c r="K938">
        <v>0</v>
      </c>
    </row>
    <row r="939" spans="2:11">
      <c r="B939">
        <v>1</v>
      </c>
      <c r="C939">
        <v>7</v>
      </c>
      <c r="D939">
        <v>2</v>
      </c>
      <c r="E939">
        <v>3</v>
      </c>
      <c r="F939">
        <v>184</v>
      </c>
      <c r="G939">
        <v>2001</v>
      </c>
      <c r="H939">
        <v>1.058360465019184</v>
      </c>
      <c r="I939">
        <v>0</v>
      </c>
      <c r="J939">
        <v>206.31696729444002</v>
      </c>
      <c r="K939">
        <v>0</v>
      </c>
    </row>
    <row r="940" spans="2:11">
      <c r="B940">
        <v>1</v>
      </c>
      <c r="C940">
        <v>4</v>
      </c>
      <c r="D940">
        <v>1</v>
      </c>
      <c r="E940">
        <v>3</v>
      </c>
      <c r="F940">
        <v>184</v>
      </c>
      <c r="G940">
        <v>2001</v>
      </c>
      <c r="H940">
        <v>0.80688779117369747</v>
      </c>
      <c r="I940">
        <v>0.92785971820612267</v>
      </c>
      <c r="J940">
        <v>56.556051488013111</v>
      </c>
      <c r="K940">
        <v>65.035166686791968</v>
      </c>
    </row>
    <row r="941" spans="2:11">
      <c r="B941">
        <v>1</v>
      </c>
      <c r="C941">
        <v>4</v>
      </c>
      <c r="D941">
        <v>2</v>
      </c>
      <c r="E941">
        <v>3</v>
      </c>
      <c r="F941">
        <v>184</v>
      </c>
      <c r="G941">
        <v>2001</v>
      </c>
      <c r="H941">
        <v>1.0739976367738373</v>
      </c>
      <c r="I941">
        <v>0</v>
      </c>
      <c r="J941">
        <v>217.91727791801253</v>
      </c>
      <c r="K941">
        <v>0</v>
      </c>
    </row>
    <row r="942" spans="2:11">
      <c r="B942">
        <v>1</v>
      </c>
      <c r="C942">
        <v>1</v>
      </c>
      <c r="D942">
        <v>1</v>
      </c>
      <c r="E942">
        <v>4</v>
      </c>
      <c r="F942">
        <v>184</v>
      </c>
      <c r="G942">
        <v>2001</v>
      </c>
      <c r="H942">
        <v>0.33684183762293224</v>
      </c>
      <c r="I942">
        <v>0.14222560542322785</v>
      </c>
      <c r="J942">
        <v>22.286930271835914</v>
      </c>
      <c r="K942">
        <v>9.4102685500885901</v>
      </c>
    </row>
    <row r="943" spans="2:11">
      <c r="B943">
        <v>1</v>
      </c>
      <c r="C943">
        <v>1</v>
      </c>
      <c r="D943">
        <v>2</v>
      </c>
      <c r="E943">
        <v>4</v>
      </c>
      <c r="F943">
        <v>184</v>
      </c>
      <c r="G943">
        <v>2001</v>
      </c>
      <c r="H943">
        <v>0.84726072992959378</v>
      </c>
      <c r="I943">
        <v>0</v>
      </c>
      <c r="J943">
        <v>159.04444474590613</v>
      </c>
      <c r="K943">
        <v>0</v>
      </c>
    </row>
    <row r="944" spans="2:11">
      <c r="B944">
        <v>1</v>
      </c>
      <c r="C944">
        <v>6</v>
      </c>
      <c r="D944">
        <v>1</v>
      </c>
      <c r="E944">
        <v>4</v>
      </c>
      <c r="F944">
        <v>184</v>
      </c>
      <c r="G944">
        <v>2001</v>
      </c>
      <c r="H944">
        <v>0.65081602352039936</v>
      </c>
      <c r="I944">
        <v>0.67843993632602828</v>
      </c>
      <c r="J944">
        <v>42.282049531218938</v>
      </c>
      <c r="K944">
        <v>44.076712857385587</v>
      </c>
    </row>
    <row r="945" spans="2:11">
      <c r="B945">
        <v>1</v>
      </c>
      <c r="C945">
        <v>6</v>
      </c>
      <c r="D945">
        <v>2</v>
      </c>
      <c r="E945">
        <v>4</v>
      </c>
      <c r="F945">
        <v>184</v>
      </c>
      <c r="G945">
        <v>2001</v>
      </c>
      <c r="H945">
        <v>1.2582222608669198</v>
      </c>
      <c r="I945">
        <v>0.43851557667993118</v>
      </c>
      <c r="J945">
        <v>230.72364918024292</v>
      </c>
      <c r="K945">
        <v>80.411797836307372</v>
      </c>
    </row>
    <row r="946" spans="2:11">
      <c r="B946">
        <v>1</v>
      </c>
      <c r="C946">
        <v>2</v>
      </c>
      <c r="D946">
        <v>1</v>
      </c>
      <c r="E946">
        <v>4</v>
      </c>
      <c r="F946">
        <v>184</v>
      </c>
      <c r="G946">
        <v>2001</v>
      </c>
      <c r="H946">
        <v>2.706918762520266</v>
      </c>
      <c r="I946">
        <v>0.87061036790595292</v>
      </c>
      <c r="J946">
        <v>168.54424993010414</v>
      </c>
      <c r="K946">
        <v>54.207896251553016</v>
      </c>
    </row>
    <row r="947" spans="2:11">
      <c r="B947">
        <v>1</v>
      </c>
      <c r="C947">
        <v>2</v>
      </c>
      <c r="D947">
        <v>2</v>
      </c>
      <c r="E947">
        <v>4</v>
      </c>
      <c r="F947">
        <v>184</v>
      </c>
      <c r="G947">
        <v>2001</v>
      </c>
      <c r="H947">
        <v>1.6728356293459863</v>
      </c>
      <c r="I947">
        <v>0.27345184784072396</v>
      </c>
      <c r="J947">
        <v>320.90073344744616</v>
      </c>
      <c r="K947">
        <v>52.456378256933071</v>
      </c>
    </row>
    <row r="948" spans="2:11">
      <c r="B948">
        <v>1</v>
      </c>
      <c r="C948">
        <v>7</v>
      </c>
      <c r="D948">
        <v>1</v>
      </c>
      <c r="E948">
        <v>4</v>
      </c>
      <c r="F948">
        <v>184</v>
      </c>
      <c r="G948">
        <v>2001</v>
      </c>
      <c r="H948">
        <v>0.49904974850039041</v>
      </c>
      <c r="I948">
        <v>1.1574208536709851</v>
      </c>
      <c r="J948">
        <v>32.879236643456558</v>
      </c>
      <c r="K948">
        <v>76.255151431841782</v>
      </c>
    </row>
    <row r="949" spans="2:11">
      <c r="B949">
        <v>1</v>
      </c>
      <c r="C949">
        <v>7</v>
      </c>
      <c r="D949">
        <v>2</v>
      </c>
      <c r="E949">
        <v>4</v>
      </c>
      <c r="F949">
        <v>184</v>
      </c>
      <c r="G949">
        <v>2001</v>
      </c>
      <c r="H949">
        <v>0.88324607794163135</v>
      </c>
      <c r="I949">
        <v>1.2838066358651674</v>
      </c>
      <c r="J949">
        <v>160.97156508386669</v>
      </c>
      <c r="K949">
        <v>233.9737119714971</v>
      </c>
    </row>
    <row r="950" spans="2:11">
      <c r="B950">
        <v>1</v>
      </c>
      <c r="C950">
        <v>4</v>
      </c>
      <c r="D950">
        <v>1</v>
      </c>
      <c r="E950">
        <v>4</v>
      </c>
      <c r="F950">
        <v>184</v>
      </c>
      <c r="G950">
        <v>2001</v>
      </c>
      <c r="H950">
        <v>0.86449176900966829</v>
      </c>
      <c r="I950">
        <v>0.35853462435366651</v>
      </c>
      <c r="J950">
        <v>57.894596999295743</v>
      </c>
      <c r="K950">
        <v>24.010890943505636</v>
      </c>
    </row>
    <row r="951" spans="2:11">
      <c r="B951">
        <v>1</v>
      </c>
      <c r="C951">
        <v>4</v>
      </c>
      <c r="D951">
        <v>2</v>
      </c>
      <c r="E951">
        <v>4</v>
      </c>
      <c r="F951">
        <v>184</v>
      </c>
      <c r="G951">
        <v>2001</v>
      </c>
      <c r="H951">
        <v>1.1343596066164252</v>
      </c>
      <c r="I951">
        <v>0.45858589503579883</v>
      </c>
      <c r="J951">
        <v>211.19466601246123</v>
      </c>
      <c r="K951">
        <v>85.37935798771835</v>
      </c>
    </row>
    <row r="952" spans="2:11">
      <c r="B952">
        <v>1</v>
      </c>
      <c r="C952">
        <v>5</v>
      </c>
      <c r="D952">
        <v>1</v>
      </c>
      <c r="E952">
        <v>4</v>
      </c>
      <c r="F952">
        <v>184</v>
      </c>
      <c r="G952">
        <v>2001</v>
      </c>
      <c r="H952">
        <v>0.85606779205996686</v>
      </c>
      <c r="I952">
        <v>3.6583397970300857</v>
      </c>
      <c r="J952">
        <v>56.219629068359296</v>
      </c>
      <c r="K952">
        <v>240.25025623279282</v>
      </c>
    </row>
    <row r="953" spans="2:11">
      <c r="B953">
        <v>1</v>
      </c>
      <c r="C953">
        <v>5</v>
      </c>
      <c r="D953">
        <v>2</v>
      </c>
      <c r="E953">
        <v>4</v>
      </c>
      <c r="F953">
        <v>184</v>
      </c>
      <c r="G953">
        <v>2001</v>
      </c>
      <c r="H953">
        <v>1.7826342277124847</v>
      </c>
      <c r="I953">
        <v>0.89863457969950433</v>
      </c>
      <c r="J953">
        <v>319.315113177927</v>
      </c>
      <c r="K953">
        <v>160.96830076608788</v>
      </c>
    </row>
    <row r="954" spans="2:11">
      <c r="B954">
        <v>1</v>
      </c>
      <c r="C954">
        <v>3</v>
      </c>
      <c r="D954">
        <v>1</v>
      </c>
      <c r="E954">
        <v>4</v>
      </c>
      <c r="F954">
        <v>184</v>
      </c>
      <c r="G954">
        <v>2001</v>
      </c>
      <c r="H954">
        <v>2.7638274963708405</v>
      </c>
      <c r="I954">
        <v>22.176257092811419</v>
      </c>
      <c r="J954">
        <v>169.75347637999369</v>
      </c>
      <c r="K954">
        <v>1362.0592238641377</v>
      </c>
    </row>
    <row r="955" spans="2:11">
      <c r="B955">
        <v>1</v>
      </c>
      <c r="C955">
        <v>3</v>
      </c>
      <c r="D955">
        <v>2</v>
      </c>
      <c r="E955">
        <v>4</v>
      </c>
      <c r="F955">
        <v>184</v>
      </c>
      <c r="G955">
        <v>2001</v>
      </c>
      <c r="H955">
        <v>1.4896107974506794</v>
      </c>
      <c r="I955">
        <v>3.1269022955624561</v>
      </c>
      <c r="J955">
        <v>266.82716677632573</v>
      </c>
      <c r="K955">
        <v>560.10770178305188</v>
      </c>
    </row>
    <row r="956" spans="2:11">
      <c r="B956">
        <v>2</v>
      </c>
      <c r="C956">
        <v>2</v>
      </c>
      <c r="D956">
        <v>1</v>
      </c>
      <c r="E956">
        <v>1</v>
      </c>
      <c r="F956">
        <v>184</v>
      </c>
      <c r="G956">
        <v>2001</v>
      </c>
      <c r="H956">
        <v>16.271744140438276</v>
      </c>
      <c r="I956">
        <v>8.395030906865399</v>
      </c>
      <c r="J956">
        <v>998.64454238578946</v>
      </c>
      <c r="K956">
        <v>515.22760719093662</v>
      </c>
    </row>
    <row r="957" spans="2:11">
      <c r="B957">
        <v>2</v>
      </c>
      <c r="C957">
        <v>2</v>
      </c>
      <c r="D957">
        <v>2</v>
      </c>
      <c r="E957">
        <v>1</v>
      </c>
      <c r="F957">
        <v>184</v>
      </c>
      <c r="G957">
        <v>2001</v>
      </c>
      <c r="H957">
        <v>0.69394202578852127</v>
      </c>
      <c r="I957">
        <v>10.735387055676773</v>
      </c>
      <c r="J957">
        <v>129.97188658512144</v>
      </c>
      <c r="K957">
        <v>2010.6845485576907</v>
      </c>
    </row>
    <row r="958" spans="2:11">
      <c r="B958">
        <v>2</v>
      </c>
      <c r="C958">
        <v>3</v>
      </c>
      <c r="D958">
        <v>1</v>
      </c>
      <c r="E958">
        <v>1</v>
      </c>
      <c r="F958">
        <v>184</v>
      </c>
      <c r="G958">
        <v>2001</v>
      </c>
      <c r="H958">
        <v>1.7291633557930338E-2</v>
      </c>
      <c r="I958">
        <v>0.79478998679304058</v>
      </c>
      <c r="J958">
        <v>1.079801079175233</v>
      </c>
      <c r="K958">
        <v>49.631810816578259</v>
      </c>
    </row>
    <row r="959" spans="2:11">
      <c r="B959">
        <v>2</v>
      </c>
      <c r="C959">
        <v>3</v>
      </c>
      <c r="D959">
        <v>2</v>
      </c>
      <c r="E959">
        <v>1</v>
      </c>
      <c r="F959">
        <v>184</v>
      </c>
      <c r="G959">
        <v>2001</v>
      </c>
      <c r="H959">
        <v>0</v>
      </c>
      <c r="I959">
        <v>0.54079356662255507</v>
      </c>
      <c r="J959">
        <v>0</v>
      </c>
      <c r="K959">
        <v>102.63013970798258</v>
      </c>
    </row>
    <row r="960" spans="2:11">
      <c r="B960">
        <v>2</v>
      </c>
      <c r="C960">
        <v>4</v>
      </c>
      <c r="D960">
        <v>1</v>
      </c>
      <c r="E960">
        <v>1</v>
      </c>
      <c r="F960">
        <v>184</v>
      </c>
      <c r="G960">
        <v>2001</v>
      </c>
      <c r="H960">
        <v>0</v>
      </c>
      <c r="I960">
        <v>2.074090825450059</v>
      </c>
      <c r="J960">
        <v>0</v>
      </c>
      <c r="K960">
        <v>134.35067079317517</v>
      </c>
    </row>
    <row r="961" spans="2:11">
      <c r="B961">
        <v>2</v>
      </c>
      <c r="C961">
        <v>4</v>
      </c>
      <c r="D961">
        <v>2</v>
      </c>
      <c r="E961">
        <v>1</v>
      </c>
      <c r="F961">
        <v>184</v>
      </c>
      <c r="G961">
        <v>2001</v>
      </c>
      <c r="H961">
        <v>0.54171246137802587</v>
      </c>
      <c r="I961">
        <v>2.2590523519096148</v>
      </c>
      <c r="J961">
        <v>99.211248097257865</v>
      </c>
      <c r="K961">
        <v>413.7313045741393</v>
      </c>
    </row>
    <row r="962" spans="2:11">
      <c r="B962">
        <v>2</v>
      </c>
      <c r="C962">
        <v>1</v>
      </c>
      <c r="D962">
        <v>1</v>
      </c>
      <c r="E962">
        <v>1</v>
      </c>
      <c r="F962">
        <v>184</v>
      </c>
      <c r="G962">
        <v>2001</v>
      </c>
      <c r="H962">
        <v>0</v>
      </c>
      <c r="I962">
        <v>0.54617709002259407</v>
      </c>
      <c r="J962">
        <v>0</v>
      </c>
      <c r="K962">
        <v>32.606021875924114</v>
      </c>
    </row>
    <row r="963" spans="2:11">
      <c r="B963">
        <v>2</v>
      </c>
      <c r="C963">
        <v>1</v>
      </c>
      <c r="D963">
        <v>2</v>
      </c>
      <c r="E963">
        <v>1</v>
      </c>
      <c r="F963">
        <v>184</v>
      </c>
      <c r="G963">
        <v>2001</v>
      </c>
      <c r="H963">
        <v>0</v>
      </c>
      <c r="I963">
        <v>0.40326966959408428</v>
      </c>
      <c r="J963">
        <v>0</v>
      </c>
      <c r="K963">
        <v>74.52356769024081</v>
      </c>
    </row>
    <row r="964" spans="2:11">
      <c r="B964">
        <v>2</v>
      </c>
      <c r="C964">
        <v>7</v>
      </c>
      <c r="D964">
        <v>1</v>
      </c>
      <c r="E964">
        <v>1</v>
      </c>
      <c r="F964">
        <v>184</v>
      </c>
      <c r="G964">
        <v>2001</v>
      </c>
      <c r="H964">
        <v>0</v>
      </c>
      <c r="I964">
        <v>0.53083835571214943</v>
      </c>
      <c r="J964">
        <v>0</v>
      </c>
      <c r="K964">
        <v>33.108451244754171</v>
      </c>
    </row>
    <row r="965" spans="2:11">
      <c r="B965">
        <v>2</v>
      </c>
      <c r="C965">
        <v>7</v>
      </c>
      <c r="D965">
        <v>2</v>
      </c>
      <c r="E965">
        <v>1</v>
      </c>
      <c r="F965">
        <v>184</v>
      </c>
      <c r="G965">
        <v>2001</v>
      </c>
      <c r="H965">
        <v>0</v>
      </c>
      <c r="I965">
        <v>0.97891970454888477</v>
      </c>
      <c r="J965">
        <v>0</v>
      </c>
      <c r="K965">
        <v>182.99247276568644</v>
      </c>
    </row>
    <row r="966" spans="2:11">
      <c r="B966">
        <v>2</v>
      </c>
      <c r="C966">
        <v>5</v>
      </c>
      <c r="D966">
        <v>1</v>
      </c>
      <c r="E966">
        <v>1</v>
      </c>
      <c r="F966">
        <v>184</v>
      </c>
      <c r="G966">
        <v>2001</v>
      </c>
      <c r="H966">
        <v>1.7247621353954685</v>
      </c>
      <c r="I966">
        <v>4.3015285676007542</v>
      </c>
      <c r="J966">
        <v>111.43388593287312</v>
      </c>
      <c r="K966">
        <v>277.91428968790024</v>
      </c>
    </row>
    <row r="967" spans="2:11">
      <c r="B967">
        <v>2</v>
      </c>
      <c r="C967">
        <v>5</v>
      </c>
      <c r="D967">
        <v>2</v>
      </c>
      <c r="E967">
        <v>1</v>
      </c>
      <c r="F967">
        <v>184</v>
      </c>
      <c r="G967">
        <v>2001</v>
      </c>
      <c r="H967">
        <v>1.0717702679222536</v>
      </c>
      <c r="I967">
        <v>0.91316179830297894</v>
      </c>
      <c r="J967">
        <v>195.21925717753615</v>
      </c>
      <c r="K967">
        <v>166.32927156413911</v>
      </c>
    </row>
    <row r="968" spans="2:11">
      <c r="B968">
        <v>2</v>
      </c>
      <c r="C968">
        <v>6</v>
      </c>
      <c r="D968">
        <v>1</v>
      </c>
      <c r="E968">
        <v>1</v>
      </c>
      <c r="F968">
        <v>184</v>
      </c>
      <c r="G968">
        <v>2001</v>
      </c>
      <c r="H968">
        <v>1.1309640554377398</v>
      </c>
      <c r="I968">
        <v>2.1360917641957466</v>
      </c>
      <c r="J968">
        <v>67.077023113665916</v>
      </c>
      <c r="K968">
        <v>126.6907431327797</v>
      </c>
    </row>
    <row r="969" spans="2:11">
      <c r="B969">
        <v>2</v>
      </c>
      <c r="C969">
        <v>6</v>
      </c>
      <c r="D969">
        <v>2</v>
      </c>
      <c r="E969">
        <v>1</v>
      </c>
      <c r="F969">
        <v>184</v>
      </c>
      <c r="G969">
        <v>2001</v>
      </c>
      <c r="H969">
        <v>0.35631065310307092</v>
      </c>
      <c r="I969">
        <v>2.216492097227035</v>
      </c>
      <c r="J969">
        <v>67.040515259576182</v>
      </c>
      <c r="K969">
        <v>417.03713030408511</v>
      </c>
    </row>
    <row r="970" spans="2:11">
      <c r="B970">
        <v>2</v>
      </c>
      <c r="C970">
        <v>5</v>
      </c>
      <c r="D970">
        <v>1</v>
      </c>
      <c r="E970">
        <v>2</v>
      </c>
      <c r="F970">
        <v>184</v>
      </c>
      <c r="G970">
        <v>2001</v>
      </c>
      <c r="H970">
        <v>0.24018232545663235</v>
      </c>
      <c r="I970">
        <v>2.0660772596129853</v>
      </c>
      <c r="J970">
        <v>15.566255898629729</v>
      </c>
      <c r="K970">
        <v>133.90280599678195</v>
      </c>
    </row>
    <row r="971" spans="2:11">
      <c r="B971">
        <v>2</v>
      </c>
      <c r="C971">
        <v>5</v>
      </c>
      <c r="D971">
        <v>2</v>
      </c>
      <c r="E971">
        <v>2</v>
      </c>
      <c r="F971">
        <v>184</v>
      </c>
      <c r="G971">
        <v>2001</v>
      </c>
      <c r="H971">
        <v>0</v>
      </c>
      <c r="I971">
        <v>1.1930739230932077</v>
      </c>
      <c r="J971">
        <v>0</v>
      </c>
      <c r="K971">
        <v>221.83525477989525</v>
      </c>
    </row>
    <row r="972" spans="2:11">
      <c r="B972">
        <v>2</v>
      </c>
      <c r="C972">
        <v>7</v>
      </c>
      <c r="D972">
        <v>1</v>
      </c>
      <c r="E972">
        <v>2</v>
      </c>
      <c r="F972">
        <v>184</v>
      </c>
      <c r="G972">
        <v>2001</v>
      </c>
      <c r="H972">
        <v>0</v>
      </c>
      <c r="I972">
        <v>0.9268333273593502</v>
      </c>
      <c r="J972">
        <v>0</v>
      </c>
      <c r="K972">
        <v>55.924010243433884</v>
      </c>
    </row>
    <row r="973" spans="2:11">
      <c r="B973">
        <v>2</v>
      </c>
      <c r="C973">
        <v>7</v>
      </c>
      <c r="D973">
        <v>2</v>
      </c>
      <c r="E973">
        <v>2</v>
      </c>
      <c r="F973">
        <v>184</v>
      </c>
      <c r="G973">
        <v>2001</v>
      </c>
      <c r="H973">
        <v>0</v>
      </c>
      <c r="I973">
        <v>0.26871560283687945</v>
      </c>
      <c r="J973">
        <v>0</v>
      </c>
      <c r="K973">
        <v>50.946398123904459</v>
      </c>
    </row>
    <row r="974" spans="2:11">
      <c r="B974">
        <v>2</v>
      </c>
      <c r="C974">
        <v>4</v>
      </c>
      <c r="D974">
        <v>1</v>
      </c>
      <c r="E974">
        <v>2</v>
      </c>
      <c r="F974">
        <v>184</v>
      </c>
      <c r="G974">
        <v>2001</v>
      </c>
      <c r="H974">
        <v>1.0608402255808704</v>
      </c>
      <c r="I974">
        <v>2.1855307961405814</v>
      </c>
      <c r="J974">
        <v>66.049802492400346</v>
      </c>
      <c r="K974">
        <v>136.07504122225561</v>
      </c>
    </row>
    <row r="975" spans="2:11">
      <c r="B975">
        <v>2</v>
      </c>
      <c r="C975">
        <v>4</v>
      </c>
      <c r="D975">
        <v>2</v>
      </c>
      <c r="E975">
        <v>2</v>
      </c>
      <c r="F975">
        <v>184</v>
      </c>
      <c r="G975">
        <v>2001</v>
      </c>
      <c r="H975">
        <v>0</v>
      </c>
      <c r="I975">
        <v>0.93212073427356501</v>
      </c>
      <c r="J975">
        <v>0</v>
      </c>
      <c r="K975">
        <v>159.45475022190496</v>
      </c>
    </row>
    <row r="976" spans="2:11">
      <c r="B976">
        <v>2</v>
      </c>
      <c r="C976">
        <v>6</v>
      </c>
      <c r="D976">
        <v>1</v>
      </c>
      <c r="E976">
        <v>2</v>
      </c>
      <c r="F976">
        <v>184</v>
      </c>
      <c r="G976">
        <v>2001</v>
      </c>
      <c r="H976">
        <v>0</v>
      </c>
      <c r="I976">
        <v>1.163371852139959</v>
      </c>
      <c r="J976">
        <v>0</v>
      </c>
      <c r="K976">
        <v>74.318419027358146</v>
      </c>
    </row>
    <row r="977" spans="2:11">
      <c r="B977">
        <v>2</v>
      </c>
      <c r="C977">
        <v>6</v>
      </c>
      <c r="D977">
        <v>2</v>
      </c>
      <c r="E977">
        <v>2</v>
      </c>
      <c r="F977">
        <v>184</v>
      </c>
      <c r="G977">
        <v>2001</v>
      </c>
      <c r="H977">
        <v>4.4653494062241244</v>
      </c>
      <c r="I977">
        <v>0.49447754458325766</v>
      </c>
      <c r="J977">
        <v>834.98537611584982</v>
      </c>
      <c r="K977">
        <v>92.463429170669002</v>
      </c>
    </row>
    <row r="978" spans="2:11">
      <c r="B978">
        <v>2</v>
      </c>
      <c r="C978">
        <v>3</v>
      </c>
      <c r="D978">
        <v>1</v>
      </c>
      <c r="E978">
        <v>2</v>
      </c>
      <c r="F978">
        <v>184</v>
      </c>
      <c r="G978">
        <v>2001</v>
      </c>
      <c r="H978">
        <v>0.55633257015096438</v>
      </c>
      <c r="I978">
        <v>5.2927658142385301</v>
      </c>
      <c r="J978">
        <v>35.747798993523716</v>
      </c>
      <c r="K978">
        <v>340.09284841232812</v>
      </c>
    </row>
    <row r="979" spans="2:11">
      <c r="B979">
        <v>2</v>
      </c>
      <c r="C979">
        <v>3</v>
      </c>
      <c r="D979">
        <v>2</v>
      </c>
      <c r="E979">
        <v>2</v>
      </c>
      <c r="F979">
        <v>184</v>
      </c>
      <c r="G979">
        <v>2001</v>
      </c>
      <c r="H979">
        <v>0</v>
      </c>
      <c r="I979">
        <v>1.2812622908224505</v>
      </c>
      <c r="J979">
        <v>0</v>
      </c>
      <c r="K979">
        <v>249.32466974018791</v>
      </c>
    </row>
    <row r="980" spans="2:11">
      <c r="B980">
        <v>2</v>
      </c>
      <c r="C980">
        <v>2</v>
      </c>
      <c r="D980">
        <v>1</v>
      </c>
      <c r="E980">
        <v>2</v>
      </c>
      <c r="F980">
        <v>184</v>
      </c>
      <c r="G980">
        <v>2001</v>
      </c>
      <c r="H980">
        <v>4.3989864266319785</v>
      </c>
      <c r="I980">
        <v>7.1344135741047143</v>
      </c>
      <c r="J980">
        <v>265.0071426119186</v>
      </c>
      <c r="K980">
        <v>429.79686048559626</v>
      </c>
    </row>
    <row r="981" spans="2:11">
      <c r="B981">
        <v>2</v>
      </c>
      <c r="C981">
        <v>2</v>
      </c>
      <c r="D981">
        <v>2</v>
      </c>
      <c r="E981">
        <v>2</v>
      </c>
      <c r="F981">
        <v>184</v>
      </c>
      <c r="G981">
        <v>2001</v>
      </c>
      <c r="H981">
        <v>0.25647854925281133</v>
      </c>
      <c r="I981">
        <v>4.1290622502761023</v>
      </c>
      <c r="J981">
        <v>47.419545633017194</v>
      </c>
      <c r="K981">
        <v>763.40986943721998</v>
      </c>
    </row>
    <row r="982" spans="2:11">
      <c r="B982">
        <v>2</v>
      </c>
      <c r="C982">
        <v>1</v>
      </c>
      <c r="D982">
        <v>1</v>
      </c>
      <c r="E982">
        <v>2</v>
      </c>
      <c r="F982">
        <v>184</v>
      </c>
      <c r="G982">
        <v>2001</v>
      </c>
      <c r="H982">
        <v>0</v>
      </c>
      <c r="I982">
        <v>0</v>
      </c>
      <c r="J982">
        <v>0</v>
      </c>
      <c r="K982">
        <v>0</v>
      </c>
    </row>
    <row r="983" spans="2:11">
      <c r="B983">
        <v>2</v>
      </c>
      <c r="C983">
        <v>1</v>
      </c>
      <c r="D983">
        <v>2</v>
      </c>
      <c r="E983">
        <v>2</v>
      </c>
      <c r="F983">
        <v>184</v>
      </c>
      <c r="G983">
        <v>2001</v>
      </c>
      <c r="H983">
        <v>8.941805989377978E-2</v>
      </c>
      <c r="I983">
        <v>1.4021598538711637</v>
      </c>
      <c r="J983">
        <v>18.632615376004782</v>
      </c>
      <c r="K983">
        <v>292.17705331441516</v>
      </c>
    </row>
    <row r="984" spans="2:11">
      <c r="B984">
        <v>2</v>
      </c>
      <c r="C984">
        <v>4</v>
      </c>
      <c r="D984">
        <v>1</v>
      </c>
      <c r="E984">
        <v>3</v>
      </c>
      <c r="F984">
        <v>184</v>
      </c>
      <c r="G984">
        <v>2001</v>
      </c>
      <c r="H984">
        <v>3.1770586691907869</v>
      </c>
      <c r="I984">
        <v>15.987766024100454</v>
      </c>
      <c r="J984">
        <v>207.2198851304081</v>
      </c>
      <c r="K984">
        <v>1042.7830845974813</v>
      </c>
    </row>
    <row r="985" spans="2:11">
      <c r="B985">
        <v>2</v>
      </c>
      <c r="C985">
        <v>4</v>
      </c>
      <c r="D985">
        <v>2</v>
      </c>
      <c r="E985">
        <v>3</v>
      </c>
      <c r="F985">
        <v>184</v>
      </c>
      <c r="G985">
        <v>2001</v>
      </c>
      <c r="H985">
        <v>0</v>
      </c>
      <c r="I985">
        <v>6.8539886247943551</v>
      </c>
      <c r="J985">
        <v>0</v>
      </c>
      <c r="K985">
        <v>1282.6041351790532</v>
      </c>
    </row>
    <row r="986" spans="2:11">
      <c r="B986">
        <v>2</v>
      </c>
      <c r="C986">
        <v>1</v>
      </c>
      <c r="D986">
        <v>1</v>
      </c>
      <c r="E986">
        <v>3</v>
      </c>
      <c r="F986">
        <v>184</v>
      </c>
      <c r="G986">
        <v>2001</v>
      </c>
      <c r="H986">
        <v>0</v>
      </c>
      <c r="I986">
        <v>0.53449969365303784</v>
      </c>
      <c r="J986">
        <v>0</v>
      </c>
      <c r="K986">
        <v>35.010822254030046</v>
      </c>
    </row>
    <row r="987" spans="2:11">
      <c r="B987">
        <v>2</v>
      </c>
      <c r="C987">
        <v>1</v>
      </c>
      <c r="D987">
        <v>2</v>
      </c>
      <c r="E987">
        <v>3</v>
      </c>
      <c r="F987">
        <v>184</v>
      </c>
      <c r="G987">
        <v>2001</v>
      </c>
      <c r="H987">
        <v>0</v>
      </c>
      <c r="I987">
        <v>0.54523356735663309</v>
      </c>
      <c r="J987">
        <v>0</v>
      </c>
      <c r="K987">
        <v>110.1663392042646</v>
      </c>
    </row>
    <row r="988" spans="2:11">
      <c r="B988">
        <v>2</v>
      </c>
      <c r="C988">
        <v>7</v>
      </c>
      <c r="D988">
        <v>1</v>
      </c>
      <c r="E988">
        <v>3</v>
      </c>
      <c r="F988">
        <v>184</v>
      </c>
      <c r="G988">
        <v>2001</v>
      </c>
      <c r="H988">
        <v>0</v>
      </c>
      <c r="I988">
        <v>1.0589089306141397</v>
      </c>
      <c r="J988">
        <v>0</v>
      </c>
      <c r="K988">
        <v>67.063710822024206</v>
      </c>
    </row>
    <row r="989" spans="2:11">
      <c r="B989">
        <v>2</v>
      </c>
      <c r="C989">
        <v>7</v>
      </c>
      <c r="D989">
        <v>2</v>
      </c>
      <c r="E989">
        <v>3</v>
      </c>
      <c r="F989">
        <v>184</v>
      </c>
      <c r="G989">
        <v>2001</v>
      </c>
      <c r="H989">
        <v>0</v>
      </c>
      <c r="I989">
        <v>0.43370262933773374</v>
      </c>
      <c r="J989">
        <v>0</v>
      </c>
      <c r="K989">
        <v>83.085224493087054</v>
      </c>
    </row>
    <row r="990" spans="2:11">
      <c r="B990">
        <v>2</v>
      </c>
      <c r="C990">
        <v>6</v>
      </c>
      <c r="D990">
        <v>1</v>
      </c>
      <c r="E990">
        <v>3</v>
      </c>
      <c r="F990">
        <v>184</v>
      </c>
      <c r="G990">
        <v>2001</v>
      </c>
      <c r="H990">
        <v>6.3650567199039165E-2</v>
      </c>
      <c r="I990">
        <v>6.0130375108385072</v>
      </c>
      <c r="J990">
        <v>3.9695799886356014</v>
      </c>
      <c r="K990">
        <v>375.00425250413298</v>
      </c>
    </row>
    <row r="991" spans="2:11">
      <c r="B991">
        <v>2</v>
      </c>
      <c r="C991">
        <v>6</v>
      </c>
      <c r="D991">
        <v>2</v>
      </c>
      <c r="E991">
        <v>3</v>
      </c>
      <c r="F991">
        <v>184</v>
      </c>
      <c r="G991">
        <v>2001</v>
      </c>
      <c r="H991">
        <v>0</v>
      </c>
      <c r="I991">
        <v>3.8834277106507424</v>
      </c>
      <c r="J991">
        <v>0</v>
      </c>
      <c r="K991">
        <v>722.29804811778467</v>
      </c>
    </row>
    <row r="992" spans="2:11">
      <c r="B992">
        <v>2</v>
      </c>
      <c r="C992">
        <v>2</v>
      </c>
      <c r="D992">
        <v>1</v>
      </c>
      <c r="E992">
        <v>3</v>
      </c>
      <c r="F992">
        <v>184</v>
      </c>
      <c r="G992">
        <v>2001</v>
      </c>
      <c r="H992">
        <v>1.722344291534242</v>
      </c>
      <c r="I992">
        <v>10.724464733770102</v>
      </c>
      <c r="J992">
        <v>106.88424071460344</v>
      </c>
      <c r="K992">
        <v>665.53259750318023</v>
      </c>
    </row>
    <row r="993" spans="2:11">
      <c r="B993">
        <v>2</v>
      </c>
      <c r="C993">
        <v>2</v>
      </c>
      <c r="D993">
        <v>2</v>
      </c>
      <c r="E993">
        <v>3</v>
      </c>
      <c r="F993">
        <v>184</v>
      </c>
      <c r="G993">
        <v>2001</v>
      </c>
      <c r="H993">
        <v>0.10124109797159667</v>
      </c>
      <c r="I993">
        <v>9.6213733963556187</v>
      </c>
      <c r="J993">
        <v>18.062315255635795</v>
      </c>
      <c r="K993">
        <v>1716.5388657274134</v>
      </c>
    </row>
    <row r="994" spans="2:11">
      <c r="B994">
        <v>2</v>
      </c>
      <c r="C994">
        <v>3</v>
      </c>
      <c r="D994">
        <v>1</v>
      </c>
      <c r="E994">
        <v>3</v>
      </c>
      <c r="F994">
        <v>184</v>
      </c>
      <c r="G994">
        <v>2001</v>
      </c>
      <c r="H994">
        <v>0.70464539165561102</v>
      </c>
      <c r="I994">
        <v>3.2593668030271234</v>
      </c>
      <c r="J994">
        <v>45.770547292230937</v>
      </c>
      <c r="K994">
        <v>211.71358553862839</v>
      </c>
    </row>
    <row r="995" spans="2:11">
      <c r="B995">
        <v>2</v>
      </c>
      <c r="C995">
        <v>3</v>
      </c>
      <c r="D995">
        <v>2</v>
      </c>
      <c r="E995">
        <v>3</v>
      </c>
      <c r="F995">
        <v>184</v>
      </c>
      <c r="G995">
        <v>2001</v>
      </c>
      <c r="H995">
        <v>0</v>
      </c>
      <c r="I995">
        <v>1.6870962260708353</v>
      </c>
      <c r="J995">
        <v>0</v>
      </c>
      <c r="K995">
        <v>306.20210792426127</v>
      </c>
    </row>
    <row r="996" spans="2:11">
      <c r="B996">
        <v>2</v>
      </c>
      <c r="C996">
        <v>5</v>
      </c>
      <c r="D996">
        <v>1</v>
      </c>
      <c r="E996">
        <v>3</v>
      </c>
      <c r="F996">
        <v>184</v>
      </c>
      <c r="G996">
        <v>2001</v>
      </c>
      <c r="H996">
        <v>9.3683975395706637E-2</v>
      </c>
      <c r="I996">
        <v>8.3440697751050443</v>
      </c>
      <c r="J996">
        <v>5.744123591135784</v>
      </c>
      <c r="K996">
        <v>511.60689796539583</v>
      </c>
    </row>
    <row r="997" spans="2:11">
      <c r="B997">
        <v>2</v>
      </c>
      <c r="C997">
        <v>5</v>
      </c>
      <c r="D997">
        <v>2</v>
      </c>
      <c r="E997">
        <v>3</v>
      </c>
      <c r="F997">
        <v>184</v>
      </c>
      <c r="G997">
        <v>2001</v>
      </c>
      <c r="H997">
        <v>0</v>
      </c>
      <c r="I997">
        <v>3.1974722057072751</v>
      </c>
      <c r="J997">
        <v>0</v>
      </c>
      <c r="K997">
        <v>570.74099461453909</v>
      </c>
    </row>
    <row r="998" spans="2:11">
      <c r="B998">
        <v>2</v>
      </c>
      <c r="C998">
        <v>3</v>
      </c>
      <c r="D998">
        <v>1</v>
      </c>
      <c r="E998">
        <v>4</v>
      </c>
      <c r="F998">
        <v>184</v>
      </c>
      <c r="G998">
        <v>2001</v>
      </c>
      <c r="H998">
        <v>0</v>
      </c>
      <c r="I998">
        <v>0.78014594250964187</v>
      </c>
      <c r="J998">
        <v>0</v>
      </c>
      <c r="K998">
        <v>48.809544490003461</v>
      </c>
    </row>
    <row r="999" spans="2:11">
      <c r="B999">
        <v>2</v>
      </c>
      <c r="C999">
        <v>3</v>
      </c>
      <c r="D999">
        <v>2</v>
      </c>
      <c r="E999">
        <v>4</v>
      </c>
      <c r="F999">
        <v>184</v>
      </c>
      <c r="G999">
        <v>2001</v>
      </c>
      <c r="H999">
        <v>1.0965822102841705</v>
      </c>
      <c r="I999">
        <v>0.81195477848206032</v>
      </c>
      <c r="J999">
        <v>203.3512807592266</v>
      </c>
      <c r="K999">
        <v>150.5696906026896</v>
      </c>
    </row>
    <row r="1000" spans="2:11">
      <c r="B1000">
        <v>2</v>
      </c>
      <c r="C1000">
        <v>6</v>
      </c>
      <c r="D1000">
        <v>1</v>
      </c>
      <c r="E1000">
        <v>4</v>
      </c>
      <c r="F1000">
        <v>184</v>
      </c>
      <c r="G1000">
        <v>2001</v>
      </c>
      <c r="H1000">
        <v>2.7636062457198891</v>
      </c>
      <c r="I1000">
        <v>4.9692238896370462</v>
      </c>
      <c r="J1000">
        <v>168.06596410852302</v>
      </c>
      <c r="K1000">
        <v>302.19840658429462</v>
      </c>
    </row>
    <row r="1001" spans="2:11">
      <c r="B1001">
        <v>2</v>
      </c>
      <c r="C1001">
        <v>6</v>
      </c>
      <c r="D1001">
        <v>2</v>
      </c>
      <c r="E1001">
        <v>4</v>
      </c>
      <c r="F1001">
        <v>184</v>
      </c>
      <c r="G1001">
        <v>2001</v>
      </c>
      <c r="H1001">
        <v>1.0995604390063987</v>
      </c>
      <c r="I1001">
        <v>2.7235098657927734</v>
      </c>
      <c r="J1001">
        <v>190.80273181517441</v>
      </c>
      <c r="K1001">
        <v>472.60078126166206</v>
      </c>
    </row>
    <row r="1002" spans="2:11">
      <c r="B1002">
        <v>2</v>
      </c>
      <c r="C1002">
        <v>2</v>
      </c>
      <c r="D1002">
        <v>1</v>
      </c>
      <c r="E1002">
        <v>4</v>
      </c>
      <c r="F1002">
        <v>184</v>
      </c>
      <c r="G1002">
        <v>2001</v>
      </c>
      <c r="H1002">
        <v>0.41028568286350359</v>
      </c>
      <c r="I1002">
        <v>5.5007507250335959</v>
      </c>
      <c r="J1002">
        <v>26.800805550718351</v>
      </c>
      <c r="K1002">
        <v>359.32170368626902</v>
      </c>
    </row>
    <row r="1003" spans="2:11">
      <c r="B1003">
        <v>2</v>
      </c>
      <c r="C1003">
        <v>2</v>
      </c>
      <c r="D1003">
        <v>2</v>
      </c>
      <c r="E1003">
        <v>4</v>
      </c>
      <c r="F1003">
        <v>184</v>
      </c>
      <c r="G1003">
        <v>2001</v>
      </c>
      <c r="H1003">
        <v>0</v>
      </c>
      <c r="I1003">
        <v>7.9210771509077684</v>
      </c>
      <c r="J1003">
        <v>0</v>
      </c>
      <c r="K1003">
        <v>1556.1306537564117</v>
      </c>
    </row>
    <row r="1004" spans="2:11">
      <c r="B1004">
        <v>2</v>
      </c>
      <c r="C1004">
        <v>5</v>
      </c>
      <c r="D1004">
        <v>1</v>
      </c>
      <c r="E1004">
        <v>4</v>
      </c>
      <c r="F1004">
        <v>184</v>
      </c>
      <c r="G1004">
        <v>2001</v>
      </c>
      <c r="H1004">
        <v>0</v>
      </c>
      <c r="I1004">
        <v>18.212643093221509</v>
      </c>
      <c r="J1004">
        <v>0</v>
      </c>
      <c r="K1004">
        <v>1186.328539496664</v>
      </c>
    </row>
    <row r="1005" spans="2:11">
      <c r="B1005">
        <v>2</v>
      </c>
      <c r="C1005">
        <v>5</v>
      </c>
      <c r="D1005">
        <v>2</v>
      </c>
      <c r="E1005">
        <v>4</v>
      </c>
      <c r="F1005">
        <v>184</v>
      </c>
      <c r="G1005">
        <v>2001</v>
      </c>
      <c r="H1005">
        <v>0</v>
      </c>
      <c r="I1005">
        <v>5.0971026255344452</v>
      </c>
      <c r="J1005">
        <v>0</v>
      </c>
      <c r="K1005">
        <v>923.22391402518906</v>
      </c>
    </row>
    <row r="1006" spans="2:11">
      <c r="B1006">
        <v>2</v>
      </c>
      <c r="C1006">
        <v>1</v>
      </c>
      <c r="D1006">
        <v>1</v>
      </c>
      <c r="E1006">
        <v>4</v>
      </c>
      <c r="F1006">
        <v>184</v>
      </c>
      <c r="G1006">
        <v>2001</v>
      </c>
      <c r="H1006">
        <v>0</v>
      </c>
      <c r="I1006">
        <v>0.62524636938937994</v>
      </c>
      <c r="J1006">
        <v>0</v>
      </c>
      <c r="K1006">
        <v>42.409728133004975</v>
      </c>
    </row>
    <row r="1007" spans="2:11">
      <c r="B1007">
        <v>2</v>
      </c>
      <c r="C1007">
        <v>1</v>
      </c>
      <c r="D1007">
        <v>2</v>
      </c>
      <c r="E1007">
        <v>4</v>
      </c>
      <c r="F1007">
        <v>184</v>
      </c>
      <c r="G1007">
        <v>2001</v>
      </c>
      <c r="H1007">
        <v>0.23576933381459603</v>
      </c>
      <c r="I1007">
        <v>0.80855802255015796</v>
      </c>
      <c r="J1007">
        <v>45.969621327892426</v>
      </c>
      <c r="K1007">
        <v>157.65029962501083</v>
      </c>
    </row>
    <row r="1008" spans="2:11">
      <c r="B1008">
        <v>2</v>
      </c>
      <c r="C1008">
        <v>4</v>
      </c>
      <c r="D1008">
        <v>1</v>
      </c>
      <c r="E1008">
        <v>4</v>
      </c>
      <c r="F1008">
        <v>184</v>
      </c>
      <c r="G1008">
        <v>2001</v>
      </c>
      <c r="H1008">
        <v>0</v>
      </c>
      <c r="I1008">
        <v>2.4235204852308061</v>
      </c>
      <c r="J1008">
        <v>0</v>
      </c>
      <c r="K1008">
        <v>156.34672830435898</v>
      </c>
    </row>
    <row r="1009" spans="2:11">
      <c r="B1009">
        <v>2</v>
      </c>
      <c r="C1009">
        <v>4</v>
      </c>
      <c r="D1009">
        <v>2</v>
      </c>
      <c r="E1009">
        <v>4</v>
      </c>
      <c r="F1009">
        <v>184</v>
      </c>
      <c r="G1009">
        <v>2001</v>
      </c>
      <c r="H1009">
        <v>0.15308045708695087</v>
      </c>
      <c r="I1009">
        <v>1.040264608639164</v>
      </c>
      <c r="J1009">
        <v>28.560394335220895</v>
      </c>
      <c r="K1009">
        <v>194.08334676472157</v>
      </c>
    </row>
    <row r="1010" spans="2:11">
      <c r="B1010">
        <v>2</v>
      </c>
      <c r="C1010">
        <v>7</v>
      </c>
      <c r="D1010">
        <v>1</v>
      </c>
      <c r="E1010">
        <v>4</v>
      </c>
      <c r="F1010">
        <v>184</v>
      </c>
      <c r="G1010">
        <v>2001</v>
      </c>
      <c r="H1010">
        <v>0</v>
      </c>
      <c r="I1010">
        <v>0.5376185667194967</v>
      </c>
      <c r="J1010">
        <v>0</v>
      </c>
      <c r="K1010">
        <v>34.543985121170017</v>
      </c>
    </row>
    <row r="1011" spans="2:11">
      <c r="B1011">
        <v>2</v>
      </c>
      <c r="C1011">
        <v>7</v>
      </c>
      <c r="D1011">
        <v>2</v>
      </c>
      <c r="E1011">
        <v>4</v>
      </c>
      <c r="F1011">
        <v>184</v>
      </c>
      <c r="G1011">
        <v>2001</v>
      </c>
      <c r="H1011">
        <v>0</v>
      </c>
      <c r="I1011">
        <v>1.0311206754362463</v>
      </c>
      <c r="J1011">
        <v>0</v>
      </c>
      <c r="K1011">
        <v>189.06417880302808</v>
      </c>
    </row>
    <row r="1012" spans="2:11">
      <c r="B1012">
        <v>1</v>
      </c>
      <c r="C1012">
        <v>7</v>
      </c>
      <c r="D1012">
        <v>1</v>
      </c>
      <c r="E1012">
        <v>1</v>
      </c>
      <c r="F1012">
        <v>190</v>
      </c>
      <c r="G1012">
        <v>2001</v>
      </c>
      <c r="H1012">
        <v>0.62363129938601003</v>
      </c>
      <c r="I1012">
        <v>0.77305707486582764</v>
      </c>
      <c r="J1012">
        <v>43.00651359925979</v>
      </c>
      <c r="K1012">
        <v>53.311130528492889</v>
      </c>
    </row>
    <row r="1013" spans="2:11">
      <c r="B1013">
        <v>1</v>
      </c>
      <c r="C1013">
        <v>7</v>
      </c>
      <c r="D1013">
        <v>2</v>
      </c>
      <c r="E1013">
        <v>1</v>
      </c>
      <c r="F1013">
        <v>190</v>
      </c>
      <c r="G1013">
        <v>2001</v>
      </c>
      <c r="H1013">
        <v>0.87231162138735929</v>
      </c>
      <c r="I1013">
        <v>1.0308785610006896</v>
      </c>
      <c r="J1013">
        <v>175.4932731578233</v>
      </c>
      <c r="K1013">
        <v>207.39406476152155</v>
      </c>
    </row>
    <row r="1014" spans="2:11">
      <c r="B1014">
        <v>1</v>
      </c>
      <c r="C1014">
        <v>3</v>
      </c>
      <c r="D1014">
        <v>1</v>
      </c>
      <c r="E1014">
        <v>1</v>
      </c>
      <c r="F1014">
        <v>190</v>
      </c>
      <c r="G1014">
        <v>2001</v>
      </c>
      <c r="H1014">
        <v>1.5993383652516331</v>
      </c>
      <c r="I1014">
        <v>1.1104127653426255</v>
      </c>
      <c r="J1014">
        <v>103.32259818651784</v>
      </c>
      <c r="K1014">
        <v>71.736372031958965</v>
      </c>
    </row>
    <row r="1015" spans="2:11">
      <c r="B1015">
        <v>1</v>
      </c>
      <c r="C1015">
        <v>3</v>
      </c>
      <c r="D1015">
        <v>2</v>
      </c>
      <c r="E1015">
        <v>1</v>
      </c>
      <c r="F1015">
        <v>190</v>
      </c>
      <c r="G1015">
        <v>2001</v>
      </c>
      <c r="H1015">
        <v>1.3242900783954019</v>
      </c>
      <c r="I1015">
        <v>0.3260116553630461</v>
      </c>
      <c r="J1015">
        <v>242.05612342956289</v>
      </c>
      <c r="K1015">
        <v>59.588996985954907</v>
      </c>
    </row>
    <row r="1016" spans="2:11">
      <c r="B1016">
        <v>1</v>
      </c>
      <c r="C1016">
        <v>5</v>
      </c>
      <c r="D1016">
        <v>1</v>
      </c>
      <c r="E1016">
        <v>1</v>
      </c>
      <c r="F1016">
        <v>190</v>
      </c>
      <c r="G1016">
        <v>2001</v>
      </c>
      <c r="H1016">
        <v>0.68546858529414834</v>
      </c>
      <c r="I1016">
        <v>0.80002179960444897</v>
      </c>
      <c r="J1016">
        <v>46.602547341168133</v>
      </c>
      <c r="K1016">
        <v>54.39060897886948</v>
      </c>
    </row>
    <row r="1017" spans="2:11">
      <c r="B1017">
        <v>1</v>
      </c>
      <c r="C1017">
        <v>5</v>
      </c>
      <c r="D1017">
        <v>2</v>
      </c>
      <c r="E1017">
        <v>1</v>
      </c>
      <c r="F1017">
        <v>190</v>
      </c>
      <c r="G1017">
        <v>2001</v>
      </c>
      <c r="H1017">
        <v>1.7725080647517399</v>
      </c>
      <c r="I1017">
        <v>1.4998339896446968</v>
      </c>
      <c r="J1017">
        <v>361.93834349237034</v>
      </c>
      <c r="K1017">
        <v>306.25949778208002</v>
      </c>
    </row>
    <row r="1018" spans="2:11">
      <c r="B1018">
        <v>1</v>
      </c>
      <c r="C1018">
        <v>4</v>
      </c>
      <c r="D1018">
        <v>1</v>
      </c>
      <c r="E1018">
        <v>1</v>
      </c>
      <c r="F1018">
        <v>190</v>
      </c>
      <c r="G1018">
        <v>2001</v>
      </c>
      <c r="H1018">
        <v>0.43912543434653667</v>
      </c>
      <c r="I1018">
        <v>0.77543989125281132</v>
      </c>
      <c r="J1018">
        <v>30.213525231150893</v>
      </c>
      <c r="K1018">
        <v>53.353258288197573</v>
      </c>
    </row>
    <row r="1019" spans="2:11">
      <c r="B1019">
        <v>1</v>
      </c>
      <c r="C1019">
        <v>4</v>
      </c>
      <c r="D1019">
        <v>2</v>
      </c>
      <c r="E1019">
        <v>1</v>
      </c>
      <c r="F1019">
        <v>190</v>
      </c>
      <c r="G1019">
        <v>2001</v>
      </c>
      <c r="H1019">
        <v>0.89563440004584893</v>
      </c>
      <c r="I1019">
        <v>0</v>
      </c>
      <c r="J1019">
        <v>171.32034586783351</v>
      </c>
      <c r="K1019">
        <v>0</v>
      </c>
    </row>
    <row r="1020" spans="2:11">
      <c r="B1020">
        <v>1</v>
      </c>
      <c r="C1020">
        <v>6</v>
      </c>
      <c r="D1020">
        <v>1</v>
      </c>
      <c r="E1020">
        <v>1</v>
      </c>
      <c r="F1020">
        <v>190</v>
      </c>
      <c r="G1020">
        <v>2001</v>
      </c>
      <c r="H1020">
        <v>0.57767465654133998</v>
      </c>
      <c r="I1020">
        <v>0</v>
      </c>
      <c r="J1020">
        <v>37.407897441860548</v>
      </c>
      <c r="K1020">
        <v>0</v>
      </c>
    </row>
    <row r="1021" spans="2:11">
      <c r="B1021">
        <v>1</v>
      </c>
      <c r="C1021">
        <v>6</v>
      </c>
      <c r="D1021">
        <v>2</v>
      </c>
      <c r="E1021">
        <v>1</v>
      </c>
      <c r="F1021">
        <v>190</v>
      </c>
      <c r="G1021">
        <v>2001</v>
      </c>
      <c r="H1021">
        <v>0.65118170862526636</v>
      </c>
      <c r="I1021">
        <v>0</v>
      </c>
      <c r="J1021">
        <v>123.08863882198675</v>
      </c>
      <c r="K1021">
        <v>0</v>
      </c>
    </row>
    <row r="1022" spans="2:11">
      <c r="B1022">
        <v>1</v>
      </c>
      <c r="C1022">
        <v>1</v>
      </c>
      <c r="D1022">
        <v>1</v>
      </c>
      <c r="E1022">
        <v>1</v>
      </c>
      <c r="F1022">
        <v>190</v>
      </c>
      <c r="G1022">
        <v>2001</v>
      </c>
      <c r="H1022">
        <v>0.33963247349606784</v>
      </c>
      <c r="I1022">
        <v>0</v>
      </c>
      <c r="J1022">
        <v>24.622392646915401</v>
      </c>
      <c r="K1022">
        <v>0</v>
      </c>
    </row>
    <row r="1023" spans="2:11">
      <c r="B1023">
        <v>1</v>
      </c>
      <c r="C1023">
        <v>1</v>
      </c>
      <c r="D1023">
        <v>2</v>
      </c>
      <c r="E1023">
        <v>1</v>
      </c>
      <c r="F1023">
        <v>190</v>
      </c>
      <c r="G1023">
        <v>2001</v>
      </c>
      <c r="H1023">
        <v>1.3006510598057417</v>
      </c>
      <c r="I1023">
        <v>0</v>
      </c>
      <c r="J1023">
        <v>261.73464930039756</v>
      </c>
      <c r="K1023">
        <v>0</v>
      </c>
    </row>
    <row r="1024" spans="2:11">
      <c r="B1024">
        <v>1</v>
      </c>
      <c r="C1024">
        <v>2</v>
      </c>
      <c r="D1024">
        <v>1</v>
      </c>
      <c r="E1024">
        <v>1</v>
      </c>
      <c r="F1024">
        <v>190</v>
      </c>
      <c r="G1024">
        <v>2001</v>
      </c>
      <c r="H1024">
        <v>1.9831622618030897</v>
      </c>
      <c r="I1024">
        <v>2.6863634837716752</v>
      </c>
      <c r="J1024">
        <v>138.63678272790989</v>
      </c>
      <c r="K1024">
        <v>187.79542037535185</v>
      </c>
    </row>
    <row r="1025" spans="2:11">
      <c r="B1025">
        <v>1</v>
      </c>
      <c r="C1025">
        <v>2</v>
      </c>
      <c r="D1025">
        <v>2</v>
      </c>
      <c r="E1025">
        <v>1</v>
      </c>
      <c r="F1025">
        <v>190</v>
      </c>
      <c r="G1025">
        <v>2001</v>
      </c>
      <c r="H1025">
        <v>1.5347066392043822</v>
      </c>
      <c r="I1025">
        <v>0.45022210031190713</v>
      </c>
      <c r="J1025">
        <v>303.26837060123825</v>
      </c>
      <c r="K1025">
        <v>88.96691998481414</v>
      </c>
    </row>
    <row r="1026" spans="2:11">
      <c r="B1026">
        <v>1</v>
      </c>
      <c r="C1026">
        <v>2</v>
      </c>
      <c r="D1026">
        <v>1</v>
      </c>
      <c r="E1026">
        <v>2</v>
      </c>
      <c r="F1026">
        <v>190</v>
      </c>
      <c r="G1026">
        <v>2001</v>
      </c>
      <c r="H1026">
        <v>3.6510823440749833</v>
      </c>
      <c r="I1026">
        <v>5.5287252788601862</v>
      </c>
      <c r="J1026">
        <v>209.33447447710171</v>
      </c>
      <c r="K1026">
        <v>316.98896154906765</v>
      </c>
    </row>
    <row r="1027" spans="2:11">
      <c r="B1027">
        <v>1</v>
      </c>
      <c r="C1027">
        <v>2</v>
      </c>
      <c r="D1027">
        <v>2</v>
      </c>
      <c r="E1027">
        <v>2</v>
      </c>
      <c r="F1027">
        <v>190</v>
      </c>
      <c r="G1027">
        <v>2001</v>
      </c>
      <c r="H1027">
        <v>1.0405343346487617</v>
      </c>
      <c r="I1027">
        <v>10.722135873497271</v>
      </c>
      <c r="J1027">
        <v>188.61510246920233</v>
      </c>
      <c r="K1027">
        <v>1943.5752277708893</v>
      </c>
    </row>
    <row r="1028" spans="2:11">
      <c r="B1028">
        <v>1</v>
      </c>
      <c r="C1028">
        <v>4</v>
      </c>
      <c r="D1028">
        <v>1</v>
      </c>
      <c r="E1028">
        <v>2</v>
      </c>
      <c r="F1028">
        <v>190</v>
      </c>
      <c r="G1028">
        <v>2001</v>
      </c>
      <c r="H1028">
        <v>0.56440858958334217</v>
      </c>
      <c r="I1028">
        <v>2.0221185673374498</v>
      </c>
      <c r="J1028">
        <v>34.189146897447635</v>
      </c>
      <c r="K1028">
        <v>122.49017824798331</v>
      </c>
    </row>
    <row r="1029" spans="2:11">
      <c r="B1029">
        <v>1</v>
      </c>
      <c r="C1029">
        <v>4</v>
      </c>
      <c r="D1029">
        <v>2</v>
      </c>
      <c r="E1029">
        <v>2</v>
      </c>
      <c r="F1029">
        <v>190</v>
      </c>
      <c r="G1029">
        <v>2001</v>
      </c>
      <c r="H1029">
        <v>1.0761572274033726</v>
      </c>
      <c r="I1029">
        <v>0.92568989638938781</v>
      </c>
      <c r="J1029">
        <v>186.67806417743245</v>
      </c>
      <c r="K1029">
        <v>160.57690594481005</v>
      </c>
    </row>
    <row r="1030" spans="2:11">
      <c r="B1030">
        <v>1</v>
      </c>
      <c r="C1030">
        <v>7</v>
      </c>
      <c r="D1030">
        <v>1</v>
      </c>
      <c r="E1030">
        <v>2</v>
      </c>
      <c r="F1030">
        <v>190</v>
      </c>
      <c r="G1030">
        <v>2001</v>
      </c>
      <c r="H1030">
        <v>0.39808244424089817</v>
      </c>
      <c r="I1030">
        <v>0</v>
      </c>
      <c r="J1030">
        <v>24.435404872520792</v>
      </c>
      <c r="K1030">
        <v>0</v>
      </c>
    </row>
    <row r="1031" spans="2:11">
      <c r="B1031">
        <v>1</v>
      </c>
      <c r="C1031">
        <v>7</v>
      </c>
      <c r="D1031">
        <v>2</v>
      </c>
      <c r="E1031">
        <v>2</v>
      </c>
      <c r="F1031">
        <v>190</v>
      </c>
      <c r="G1031">
        <v>2001</v>
      </c>
      <c r="H1031">
        <v>0.81560345856716709</v>
      </c>
      <c r="I1031">
        <v>0.78843360200598678</v>
      </c>
      <c r="J1031">
        <v>152.65002535954261</v>
      </c>
      <c r="K1031">
        <v>147.56485897198766</v>
      </c>
    </row>
    <row r="1032" spans="2:11">
      <c r="B1032">
        <v>1</v>
      </c>
      <c r="C1032">
        <v>3</v>
      </c>
      <c r="D1032">
        <v>1</v>
      </c>
      <c r="E1032">
        <v>2</v>
      </c>
      <c r="F1032">
        <v>190</v>
      </c>
      <c r="G1032">
        <v>2001</v>
      </c>
      <c r="H1032">
        <v>0.93066587490817276</v>
      </c>
      <c r="I1032">
        <v>0</v>
      </c>
      <c r="J1032">
        <v>61.201123226098098</v>
      </c>
      <c r="K1032">
        <v>0</v>
      </c>
    </row>
    <row r="1033" spans="2:11">
      <c r="B1033">
        <v>1</v>
      </c>
      <c r="C1033">
        <v>3</v>
      </c>
      <c r="D1033">
        <v>2</v>
      </c>
      <c r="E1033">
        <v>2</v>
      </c>
      <c r="F1033">
        <v>190</v>
      </c>
      <c r="G1033">
        <v>2001</v>
      </c>
      <c r="H1033">
        <v>1.1316495243969711</v>
      </c>
      <c r="I1033">
        <v>0.61279287578073827</v>
      </c>
      <c r="J1033">
        <v>198.30197715518798</v>
      </c>
      <c r="K1033">
        <v>107.38133691938584</v>
      </c>
    </row>
    <row r="1034" spans="2:11">
      <c r="B1034">
        <v>1</v>
      </c>
      <c r="C1034">
        <v>5</v>
      </c>
      <c r="D1034">
        <v>1</v>
      </c>
      <c r="E1034">
        <v>2</v>
      </c>
      <c r="F1034">
        <v>190</v>
      </c>
      <c r="G1034">
        <v>2001</v>
      </c>
      <c r="H1034">
        <v>0.84889547505932572</v>
      </c>
      <c r="I1034">
        <v>0.7314883570746914</v>
      </c>
      <c r="J1034">
        <v>60.570596276515985</v>
      </c>
      <c r="K1034">
        <v>52.193335056058224</v>
      </c>
    </row>
    <row r="1035" spans="2:11">
      <c r="B1035">
        <v>1</v>
      </c>
      <c r="C1035">
        <v>5</v>
      </c>
      <c r="D1035">
        <v>2</v>
      </c>
      <c r="E1035">
        <v>2</v>
      </c>
      <c r="F1035">
        <v>190</v>
      </c>
      <c r="G1035">
        <v>2001</v>
      </c>
      <c r="H1035">
        <v>1.5828807285982003</v>
      </c>
      <c r="I1035">
        <v>4.9013715091969257</v>
      </c>
      <c r="J1035">
        <v>289.39194056385026</v>
      </c>
      <c r="K1035">
        <v>896.09873115772712</v>
      </c>
    </row>
    <row r="1036" spans="2:11">
      <c r="B1036">
        <v>1</v>
      </c>
      <c r="C1036">
        <v>1</v>
      </c>
      <c r="D1036">
        <v>1</v>
      </c>
      <c r="E1036">
        <v>2</v>
      </c>
      <c r="F1036">
        <v>190</v>
      </c>
      <c r="G1036">
        <v>2001</v>
      </c>
      <c r="H1036">
        <v>0.38457222335114039</v>
      </c>
      <c r="I1036">
        <v>0</v>
      </c>
      <c r="J1036">
        <v>26.102127120937457</v>
      </c>
      <c r="K1036">
        <v>0</v>
      </c>
    </row>
    <row r="1037" spans="2:11">
      <c r="B1037">
        <v>1</v>
      </c>
      <c r="C1037">
        <v>1</v>
      </c>
      <c r="D1037">
        <v>2</v>
      </c>
      <c r="E1037">
        <v>2</v>
      </c>
      <c r="F1037">
        <v>190</v>
      </c>
      <c r="G1037">
        <v>2001</v>
      </c>
      <c r="H1037">
        <v>1.2816140420996538</v>
      </c>
      <c r="I1037">
        <v>0.5720756727950973</v>
      </c>
      <c r="J1037">
        <v>268.58230158375892</v>
      </c>
      <c r="K1037">
        <v>119.88741995028593</v>
      </c>
    </row>
    <row r="1038" spans="2:11">
      <c r="B1038">
        <v>1</v>
      </c>
      <c r="C1038">
        <v>6</v>
      </c>
      <c r="D1038">
        <v>1</v>
      </c>
      <c r="E1038">
        <v>2</v>
      </c>
      <c r="F1038">
        <v>190</v>
      </c>
      <c r="G1038">
        <v>2001</v>
      </c>
      <c r="H1038">
        <v>0.56789859253932373</v>
      </c>
      <c r="I1038">
        <v>0</v>
      </c>
      <c r="J1038">
        <v>34.130685835653608</v>
      </c>
      <c r="K1038">
        <v>0</v>
      </c>
    </row>
    <row r="1039" spans="2:11">
      <c r="B1039">
        <v>1</v>
      </c>
      <c r="C1039">
        <v>6</v>
      </c>
      <c r="D1039">
        <v>2</v>
      </c>
      <c r="E1039">
        <v>2</v>
      </c>
      <c r="F1039">
        <v>190</v>
      </c>
      <c r="G1039">
        <v>2001</v>
      </c>
      <c r="H1039">
        <v>1.5232040449222222</v>
      </c>
      <c r="I1039">
        <v>0.78914895488098113</v>
      </c>
      <c r="J1039">
        <v>305.6196740450755</v>
      </c>
      <c r="K1039">
        <v>158.33692614442376</v>
      </c>
    </row>
    <row r="1040" spans="2:11">
      <c r="B1040">
        <v>1</v>
      </c>
      <c r="C1040">
        <v>3</v>
      </c>
      <c r="D1040">
        <v>1</v>
      </c>
      <c r="E1040">
        <v>3</v>
      </c>
      <c r="F1040">
        <v>190</v>
      </c>
      <c r="G1040">
        <v>2001</v>
      </c>
      <c r="H1040">
        <v>0.62702677033341347</v>
      </c>
      <c r="I1040">
        <v>0.63278647173108282</v>
      </c>
      <c r="J1040">
        <v>41.860451693554374</v>
      </c>
      <c r="K1040">
        <v>42.244970686257403</v>
      </c>
    </row>
    <row r="1041" spans="2:11">
      <c r="B1041">
        <v>1</v>
      </c>
      <c r="C1041">
        <v>3</v>
      </c>
      <c r="D1041">
        <v>2</v>
      </c>
      <c r="E1041">
        <v>3</v>
      </c>
      <c r="F1041">
        <v>190</v>
      </c>
      <c r="G1041">
        <v>2001</v>
      </c>
      <c r="H1041">
        <v>1.322680371169042</v>
      </c>
      <c r="I1041">
        <v>0.565248296659703</v>
      </c>
      <c r="J1041">
        <v>243.85270633777608</v>
      </c>
      <c r="K1041">
        <v>104.21060892546558</v>
      </c>
    </row>
    <row r="1042" spans="2:11">
      <c r="B1042">
        <v>1</v>
      </c>
      <c r="C1042">
        <v>5</v>
      </c>
      <c r="D1042">
        <v>1</v>
      </c>
      <c r="E1042">
        <v>3</v>
      </c>
      <c r="F1042">
        <v>190</v>
      </c>
      <c r="G1042">
        <v>2001</v>
      </c>
      <c r="H1042">
        <v>1.2643113420899341</v>
      </c>
      <c r="I1042">
        <v>0</v>
      </c>
      <c r="J1042">
        <v>89.903263799569856</v>
      </c>
      <c r="K1042">
        <v>0</v>
      </c>
    </row>
    <row r="1043" spans="2:11">
      <c r="B1043">
        <v>1</v>
      </c>
      <c r="C1043">
        <v>5</v>
      </c>
      <c r="D1043">
        <v>2</v>
      </c>
      <c r="E1043">
        <v>3</v>
      </c>
      <c r="F1043">
        <v>190</v>
      </c>
      <c r="G1043">
        <v>2001</v>
      </c>
      <c r="H1043">
        <v>1.7681549869451267</v>
      </c>
      <c r="I1043">
        <v>0.82181232263531678</v>
      </c>
      <c r="J1043">
        <v>325.45910858092492</v>
      </c>
      <c r="K1043">
        <v>151.26858670224152</v>
      </c>
    </row>
    <row r="1044" spans="2:11">
      <c r="B1044">
        <v>1</v>
      </c>
      <c r="C1044">
        <v>6</v>
      </c>
      <c r="D1044">
        <v>1</v>
      </c>
      <c r="E1044">
        <v>3</v>
      </c>
      <c r="F1044">
        <v>190</v>
      </c>
      <c r="G1044">
        <v>2001</v>
      </c>
      <c r="H1044">
        <v>1.8062984254853909</v>
      </c>
      <c r="I1044">
        <v>0.436664883576658</v>
      </c>
      <c r="J1044">
        <v>131.22281736333892</v>
      </c>
      <c r="K1044">
        <v>31.72255229706332</v>
      </c>
    </row>
    <row r="1045" spans="2:11">
      <c r="B1045">
        <v>1</v>
      </c>
      <c r="C1045">
        <v>6</v>
      </c>
      <c r="D1045">
        <v>2</v>
      </c>
      <c r="E1045">
        <v>3</v>
      </c>
      <c r="F1045">
        <v>190</v>
      </c>
      <c r="G1045">
        <v>2001</v>
      </c>
      <c r="H1045">
        <v>1.1637845201640979</v>
      </c>
      <c r="I1045">
        <v>0</v>
      </c>
      <c r="J1045">
        <v>225.44993962050253</v>
      </c>
      <c r="K1045">
        <v>0</v>
      </c>
    </row>
    <row r="1046" spans="2:11">
      <c r="B1046">
        <v>1</v>
      </c>
      <c r="C1046">
        <v>1</v>
      </c>
      <c r="D1046">
        <v>1</v>
      </c>
      <c r="E1046">
        <v>3</v>
      </c>
      <c r="F1046">
        <v>190</v>
      </c>
      <c r="G1046">
        <v>2001</v>
      </c>
      <c r="H1046">
        <v>0.59856803037175599</v>
      </c>
      <c r="I1046">
        <v>0</v>
      </c>
      <c r="J1046">
        <v>38.61643652878503</v>
      </c>
      <c r="K1046">
        <v>0</v>
      </c>
    </row>
    <row r="1047" spans="2:11">
      <c r="B1047">
        <v>1</v>
      </c>
      <c r="C1047">
        <v>1</v>
      </c>
      <c r="D1047">
        <v>2</v>
      </c>
      <c r="E1047">
        <v>3</v>
      </c>
      <c r="F1047">
        <v>190</v>
      </c>
      <c r="G1047">
        <v>2001</v>
      </c>
      <c r="H1047">
        <v>1.9008374896646518</v>
      </c>
      <c r="I1047">
        <v>0</v>
      </c>
      <c r="J1047">
        <v>359.3450574160691</v>
      </c>
      <c r="K1047">
        <v>0</v>
      </c>
    </row>
    <row r="1048" spans="2:11">
      <c r="B1048">
        <v>1</v>
      </c>
      <c r="C1048">
        <v>2</v>
      </c>
      <c r="D1048">
        <v>1</v>
      </c>
      <c r="E1048">
        <v>3</v>
      </c>
      <c r="F1048">
        <v>190</v>
      </c>
      <c r="G1048">
        <v>2001</v>
      </c>
      <c r="H1048">
        <v>2.0947801389428315</v>
      </c>
      <c r="I1048">
        <v>3.8141230278362479</v>
      </c>
      <c r="J1048">
        <v>141.80280287574544</v>
      </c>
      <c r="K1048">
        <v>258.19097947580133</v>
      </c>
    </row>
    <row r="1049" spans="2:11">
      <c r="B1049">
        <v>1</v>
      </c>
      <c r="C1049">
        <v>2</v>
      </c>
      <c r="D1049">
        <v>2</v>
      </c>
      <c r="E1049">
        <v>3</v>
      </c>
      <c r="F1049">
        <v>190</v>
      </c>
      <c r="G1049">
        <v>2001</v>
      </c>
      <c r="H1049">
        <v>1.4875874955555417</v>
      </c>
      <c r="I1049">
        <v>9.0952613561433822</v>
      </c>
      <c r="J1049">
        <v>278.39796711032062</v>
      </c>
      <c r="K1049">
        <v>1702.1535065685382</v>
      </c>
    </row>
    <row r="1050" spans="2:11">
      <c r="B1050">
        <v>1</v>
      </c>
      <c r="C1050">
        <v>7</v>
      </c>
      <c r="D1050">
        <v>1</v>
      </c>
      <c r="E1050">
        <v>3</v>
      </c>
      <c r="F1050">
        <v>190</v>
      </c>
      <c r="G1050">
        <v>2001</v>
      </c>
      <c r="H1050">
        <v>1.2148794432239873</v>
      </c>
      <c r="I1050">
        <v>0.62024251512101825</v>
      </c>
      <c r="J1050">
        <v>86.277558922808552</v>
      </c>
      <c r="K1050">
        <v>44.048000353660129</v>
      </c>
    </row>
    <row r="1051" spans="2:11">
      <c r="B1051">
        <v>1</v>
      </c>
      <c r="C1051">
        <v>7</v>
      </c>
      <c r="D1051">
        <v>2</v>
      </c>
      <c r="E1051">
        <v>3</v>
      </c>
      <c r="F1051">
        <v>190</v>
      </c>
      <c r="G1051">
        <v>2001</v>
      </c>
      <c r="H1051">
        <v>0.87008419896375688</v>
      </c>
      <c r="I1051">
        <v>0.53576467261306193</v>
      </c>
      <c r="J1051">
        <v>169.61436028107926</v>
      </c>
      <c r="K1051">
        <v>104.44205550990782</v>
      </c>
    </row>
    <row r="1052" spans="2:11">
      <c r="B1052">
        <v>1</v>
      </c>
      <c r="C1052">
        <v>4</v>
      </c>
      <c r="D1052">
        <v>1</v>
      </c>
      <c r="E1052">
        <v>3</v>
      </c>
      <c r="F1052">
        <v>190</v>
      </c>
      <c r="G1052">
        <v>2001</v>
      </c>
      <c r="H1052">
        <v>0.83224544676742396</v>
      </c>
      <c r="I1052">
        <v>0.56003430850449287</v>
      </c>
      <c r="J1052">
        <v>58.333409989482085</v>
      </c>
      <c r="K1052">
        <v>39.25369739547299</v>
      </c>
    </row>
    <row r="1053" spans="2:11">
      <c r="B1053">
        <v>1</v>
      </c>
      <c r="C1053">
        <v>4</v>
      </c>
      <c r="D1053">
        <v>2</v>
      </c>
      <c r="E1053">
        <v>3</v>
      </c>
      <c r="F1053">
        <v>190</v>
      </c>
      <c r="G1053">
        <v>2001</v>
      </c>
      <c r="H1053">
        <v>1.0205178741777921</v>
      </c>
      <c r="I1053">
        <v>0.50868547519391472</v>
      </c>
      <c r="J1053">
        <v>207.06607686356747</v>
      </c>
      <c r="K1053">
        <v>103.21377838751398</v>
      </c>
    </row>
    <row r="1054" spans="2:11">
      <c r="B1054">
        <v>1</v>
      </c>
      <c r="C1054">
        <v>1</v>
      </c>
      <c r="D1054">
        <v>1</v>
      </c>
      <c r="E1054">
        <v>4</v>
      </c>
      <c r="F1054">
        <v>190</v>
      </c>
      <c r="G1054">
        <v>2001</v>
      </c>
      <c r="H1054">
        <v>0.67187809545962995</v>
      </c>
      <c r="I1054">
        <v>0</v>
      </c>
      <c r="J1054">
        <v>44.454395482324273</v>
      </c>
      <c r="K1054">
        <v>0</v>
      </c>
    </row>
    <row r="1055" spans="2:11">
      <c r="B1055">
        <v>1</v>
      </c>
      <c r="C1055">
        <v>1</v>
      </c>
      <c r="D1055">
        <v>2</v>
      </c>
      <c r="E1055">
        <v>4</v>
      </c>
      <c r="F1055">
        <v>190</v>
      </c>
      <c r="G1055">
        <v>2001</v>
      </c>
      <c r="H1055">
        <v>1.0449941497148312</v>
      </c>
      <c r="I1055">
        <v>0</v>
      </c>
      <c r="J1055">
        <v>196.16218294211117</v>
      </c>
      <c r="K1055">
        <v>0</v>
      </c>
    </row>
    <row r="1056" spans="2:11">
      <c r="B1056">
        <v>1</v>
      </c>
      <c r="C1056">
        <v>6</v>
      </c>
      <c r="D1056">
        <v>1</v>
      </c>
      <c r="E1056">
        <v>4</v>
      </c>
      <c r="F1056">
        <v>190</v>
      </c>
      <c r="G1056">
        <v>2001</v>
      </c>
      <c r="H1056">
        <v>0.74701078210092464</v>
      </c>
      <c r="I1056">
        <v>0</v>
      </c>
      <c r="J1056">
        <v>48.531606087839165</v>
      </c>
      <c r="K1056">
        <v>0</v>
      </c>
    </row>
    <row r="1057" spans="2:11">
      <c r="B1057">
        <v>1</v>
      </c>
      <c r="C1057">
        <v>6</v>
      </c>
      <c r="D1057">
        <v>2</v>
      </c>
      <c r="E1057">
        <v>4</v>
      </c>
      <c r="F1057">
        <v>190</v>
      </c>
      <c r="G1057">
        <v>2001</v>
      </c>
      <c r="H1057">
        <v>1.2979522392767477</v>
      </c>
      <c r="I1057">
        <v>0.3997451165706804</v>
      </c>
      <c r="J1057">
        <v>238.00904372909781</v>
      </c>
      <c r="K1057">
        <v>73.302352776386016</v>
      </c>
    </row>
    <row r="1058" spans="2:11">
      <c r="B1058">
        <v>1</v>
      </c>
      <c r="C1058">
        <v>2</v>
      </c>
      <c r="D1058">
        <v>1</v>
      </c>
      <c r="E1058">
        <v>4</v>
      </c>
      <c r="F1058">
        <v>190</v>
      </c>
      <c r="G1058">
        <v>2001</v>
      </c>
      <c r="H1058">
        <v>1.7932041240216998</v>
      </c>
      <c r="I1058">
        <v>1.3226508595820874</v>
      </c>
      <c r="J1058">
        <v>111.65249886310323</v>
      </c>
      <c r="K1058">
        <v>82.353855658422788</v>
      </c>
    </row>
    <row r="1059" spans="2:11">
      <c r="B1059">
        <v>1</v>
      </c>
      <c r="C1059">
        <v>2</v>
      </c>
      <c r="D1059">
        <v>2</v>
      </c>
      <c r="E1059">
        <v>4</v>
      </c>
      <c r="F1059">
        <v>190</v>
      </c>
      <c r="G1059">
        <v>2001</v>
      </c>
      <c r="H1059">
        <v>1.5199386013641161</v>
      </c>
      <c r="I1059">
        <v>1.2476215392596606</v>
      </c>
      <c r="J1059">
        <v>291.57043490490537</v>
      </c>
      <c r="K1059">
        <v>239.33174305343019</v>
      </c>
    </row>
    <row r="1060" spans="2:11">
      <c r="B1060">
        <v>1</v>
      </c>
      <c r="C1060">
        <v>7</v>
      </c>
      <c r="D1060">
        <v>1</v>
      </c>
      <c r="E1060">
        <v>4</v>
      </c>
      <c r="F1060">
        <v>190</v>
      </c>
      <c r="G1060">
        <v>2001</v>
      </c>
      <c r="H1060">
        <v>0.88226876231911122</v>
      </c>
      <c r="I1060">
        <v>0.88208415083575065</v>
      </c>
      <c r="J1060">
        <v>58.127117600174273</v>
      </c>
      <c r="K1060">
        <v>58.114954715278024</v>
      </c>
    </row>
    <row r="1061" spans="2:11">
      <c r="B1061">
        <v>1</v>
      </c>
      <c r="C1061">
        <v>7</v>
      </c>
      <c r="D1061">
        <v>2</v>
      </c>
      <c r="E1061">
        <v>4</v>
      </c>
      <c r="F1061">
        <v>190</v>
      </c>
      <c r="G1061">
        <v>2001</v>
      </c>
      <c r="H1061">
        <v>1.60359889671842</v>
      </c>
      <c r="I1061">
        <v>0</v>
      </c>
      <c r="J1061">
        <v>292.25583970109011</v>
      </c>
      <c r="K1061">
        <v>0</v>
      </c>
    </row>
    <row r="1062" spans="2:11">
      <c r="B1062">
        <v>1</v>
      </c>
      <c r="C1062">
        <v>4</v>
      </c>
      <c r="D1062">
        <v>1</v>
      </c>
      <c r="E1062">
        <v>4</v>
      </c>
      <c r="F1062">
        <v>190</v>
      </c>
      <c r="G1062">
        <v>2001</v>
      </c>
      <c r="H1062">
        <v>2.1399134920125844</v>
      </c>
      <c r="I1062">
        <v>0.71801358323319764</v>
      </c>
      <c r="J1062">
        <v>143.3089749082836</v>
      </c>
      <c r="K1062">
        <v>48.085023514944965</v>
      </c>
    </row>
    <row r="1063" spans="2:11">
      <c r="B1063">
        <v>1</v>
      </c>
      <c r="C1063">
        <v>4</v>
      </c>
      <c r="D1063">
        <v>2</v>
      </c>
      <c r="E1063">
        <v>4</v>
      </c>
      <c r="F1063">
        <v>190</v>
      </c>
      <c r="G1063">
        <v>2001</v>
      </c>
      <c r="H1063">
        <v>0.94583494245314059</v>
      </c>
      <c r="I1063">
        <v>0</v>
      </c>
      <c r="J1063">
        <v>176.09521143840601</v>
      </c>
      <c r="K1063">
        <v>0</v>
      </c>
    </row>
    <row r="1064" spans="2:11">
      <c r="B1064">
        <v>1</v>
      </c>
      <c r="C1064">
        <v>5</v>
      </c>
      <c r="D1064">
        <v>1</v>
      </c>
      <c r="E1064">
        <v>4</v>
      </c>
      <c r="F1064">
        <v>190</v>
      </c>
      <c r="G1064">
        <v>2001</v>
      </c>
      <c r="H1064">
        <v>0.54024483179192118</v>
      </c>
      <c r="I1064">
        <v>0.90233959110526363</v>
      </c>
      <c r="J1064">
        <v>35.478923901989766</v>
      </c>
      <c r="K1064">
        <v>59.25838768395036</v>
      </c>
    </row>
    <row r="1065" spans="2:11">
      <c r="B1065">
        <v>1</v>
      </c>
      <c r="C1065">
        <v>5</v>
      </c>
      <c r="D1065">
        <v>2</v>
      </c>
      <c r="E1065">
        <v>4</v>
      </c>
      <c r="F1065">
        <v>190</v>
      </c>
      <c r="G1065">
        <v>2001</v>
      </c>
      <c r="H1065">
        <v>1.3967856453523708</v>
      </c>
      <c r="I1065">
        <v>0.76015533063653373</v>
      </c>
      <c r="J1065">
        <v>250.1998219810533</v>
      </c>
      <c r="K1065">
        <v>136.16314646133804</v>
      </c>
    </row>
    <row r="1066" spans="2:11">
      <c r="B1066">
        <v>1</v>
      </c>
      <c r="C1066">
        <v>3</v>
      </c>
      <c r="D1066">
        <v>1</v>
      </c>
      <c r="E1066">
        <v>4</v>
      </c>
      <c r="F1066">
        <v>190</v>
      </c>
      <c r="G1066">
        <v>2001</v>
      </c>
      <c r="H1066">
        <v>0.63689120776539387</v>
      </c>
      <c r="I1066">
        <v>3.2163825075971095</v>
      </c>
      <c r="J1066">
        <v>39.117671683921195</v>
      </c>
      <c r="K1066">
        <v>197.54927279265749</v>
      </c>
    </row>
    <row r="1067" spans="2:11">
      <c r="B1067">
        <v>1</v>
      </c>
      <c r="C1067">
        <v>3</v>
      </c>
      <c r="D1067">
        <v>2</v>
      </c>
      <c r="E1067">
        <v>4</v>
      </c>
      <c r="F1067">
        <v>190</v>
      </c>
      <c r="G1067">
        <v>2001</v>
      </c>
      <c r="H1067">
        <v>2.2249350379010568</v>
      </c>
      <c r="I1067">
        <v>3.2229858318192881</v>
      </c>
      <c r="J1067">
        <v>398.54243366154998</v>
      </c>
      <c r="K1067">
        <v>577.3187060246546</v>
      </c>
    </row>
    <row r="1068" spans="2:11">
      <c r="B1068">
        <v>2</v>
      </c>
      <c r="C1068">
        <v>2</v>
      </c>
      <c r="D1068">
        <v>1</v>
      </c>
      <c r="E1068">
        <v>1</v>
      </c>
      <c r="F1068">
        <v>190</v>
      </c>
      <c r="G1068">
        <v>2001</v>
      </c>
      <c r="H1068">
        <v>0.86728054996510073</v>
      </c>
      <c r="I1068">
        <v>0.75086828941888029</v>
      </c>
      <c r="J1068">
        <v>53.22754466053604</v>
      </c>
      <c r="K1068">
        <v>46.082983656017667</v>
      </c>
    </row>
    <row r="1069" spans="2:11">
      <c r="B1069">
        <v>2</v>
      </c>
      <c r="C1069">
        <v>2</v>
      </c>
      <c r="D1069">
        <v>2</v>
      </c>
      <c r="E1069">
        <v>1</v>
      </c>
      <c r="F1069">
        <v>190</v>
      </c>
      <c r="G1069">
        <v>2001</v>
      </c>
      <c r="H1069">
        <v>1.0502511406243897</v>
      </c>
      <c r="I1069">
        <v>1.6101408363306509</v>
      </c>
      <c r="J1069">
        <v>196.7068098808688</v>
      </c>
      <c r="K1069">
        <v>301.57136243167361</v>
      </c>
    </row>
    <row r="1070" spans="2:11">
      <c r="B1070">
        <v>2</v>
      </c>
      <c r="C1070">
        <v>3</v>
      </c>
      <c r="D1070">
        <v>1</v>
      </c>
      <c r="E1070">
        <v>1</v>
      </c>
      <c r="F1070">
        <v>190</v>
      </c>
      <c r="G1070">
        <v>2001</v>
      </c>
      <c r="H1070">
        <v>1.5757952451038006</v>
      </c>
      <c r="I1070">
        <v>0.72174888262401082</v>
      </c>
      <c r="J1070">
        <v>98.402814316055029</v>
      </c>
      <c r="K1070">
        <v>45.070653373492298</v>
      </c>
    </row>
    <row r="1071" spans="2:11">
      <c r="B1071">
        <v>2</v>
      </c>
      <c r="C1071">
        <v>3</v>
      </c>
      <c r="D1071">
        <v>2</v>
      </c>
      <c r="E1071">
        <v>1</v>
      </c>
      <c r="F1071">
        <v>190</v>
      </c>
      <c r="G1071">
        <v>2001</v>
      </c>
      <c r="H1071">
        <v>0.69128875719949345</v>
      </c>
      <c r="I1071">
        <v>1.0887360590478314</v>
      </c>
      <c r="J1071">
        <v>131.1906540845722</v>
      </c>
      <c r="K1071">
        <v>206.6169805662349</v>
      </c>
    </row>
    <row r="1072" spans="2:11">
      <c r="B1072">
        <v>2</v>
      </c>
      <c r="C1072">
        <v>4</v>
      </c>
      <c r="D1072">
        <v>1</v>
      </c>
      <c r="E1072">
        <v>1</v>
      </c>
      <c r="F1072">
        <v>190</v>
      </c>
      <c r="G1072">
        <v>2001</v>
      </c>
      <c r="H1072">
        <v>0.17418051963970213</v>
      </c>
      <c r="I1072">
        <v>2.925031161208846</v>
      </c>
      <c r="J1072">
        <v>11.28266388605231</v>
      </c>
      <c r="K1072">
        <v>189.47092083784494</v>
      </c>
    </row>
    <row r="1073" spans="2:11">
      <c r="B1073">
        <v>2</v>
      </c>
      <c r="C1073">
        <v>4</v>
      </c>
      <c r="D1073">
        <v>2</v>
      </c>
      <c r="E1073">
        <v>1</v>
      </c>
      <c r="F1073">
        <v>190</v>
      </c>
      <c r="G1073">
        <v>2001</v>
      </c>
      <c r="H1073">
        <v>5.3201028583923712E-2</v>
      </c>
      <c r="I1073">
        <v>2.4081908853521865</v>
      </c>
      <c r="J1073">
        <v>9.7434355348633783</v>
      </c>
      <c r="K1073">
        <v>441.04509389438692</v>
      </c>
    </row>
    <row r="1074" spans="2:11">
      <c r="B1074">
        <v>2</v>
      </c>
      <c r="C1074">
        <v>1</v>
      </c>
      <c r="D1074">
        <v>1</v>
      </c>
      <c r="E1074">
        <v>1</v>
      </c>
      <c r="F1074">
        <v>190</v>
      </c>
      <c r="G1074">
        <v>2001</v>
      </c>
      <c r="H1074">
        <v>0.61813722227116819</v>
      </c>
      <c r="I1074">
        <v>0.5712690448986647</v>
      </c>
      <c r="J1074">
        <v>36.901942904384562</v>
      </c>
      <c r="K1074">
        <v>34.103977107925907</v>
      </c>
    </row>
    <row r="1075" spans="2:11">
      <c r="B1075">
        <v>2</v>
      </c>
      <c r="C1075">
        <v>1</v>
      </c>
      <c r="D1075">
        <v>2</v>
      </c>
      <c r="E1075">
        <v>1</v>
      </c>
      <c r="F1075">
        <v>190</v>
      </c>
      <c r="G1075">
        <v>2001</v>
      </c>
      <c r="H1075">
        <v>0</v>
      </c>
      <c r="I1075">
        <v>0.55502830502830491</v>
      </c>
      <c r="J1075">
        <v>0</v>
      </c>
      <c r="K1075">
        <v>102.5683124183641</v>
      </c>
    </row>
    <row r="1076" spans="2:11">
      <c r="B1076">
        <v>2</v>
      </c>
      <c r="C1076">
        <v>7</v>
      </c>
      <c r="D1076">
        <v>1</v>
      </c>
      <c r="E1076">
        <v>1</v>
      </c>
      <c r="F1076">
        <v>190</v>
      </c>
      <c r="G1076">
        <v>2001</v>
      </c>
      <c r="H1076">
        <v>0.31063590542405395</v>
      </c>
      <c r="I1076">
        <v>1.1856357843570542</v>
      </c>
      <c r="J1076">
        <v>19.374398287035781</v>
      </c>
      <c r="K1076">
        <v>73.94824457957489</v>
      </c>
    </row>
    <row r="1077" spans="2:11">
      <c r="B1077">
        <v>2</v>
      </c>
      <c r="C1077">
        <v>7</v>
      </c>
      <c r="D1077">
        <v>2</v>
      </c>
      <c r="E1077">
        <v>1</v>
      </c>
      <c r="F1077">
        <v>190</v>
      </c>
      <c r="G1077">
        <v>2001</v>
      </c>
      <c r="H1077">
        <v>9.9674944198666321E-2</v>
      </c>
      <c r="I1077">
        <v>1.1546589423643725</v>
      </c>
      <c r="J1077">
        <v>18.632544045173947</v>
      </c>
      <c r="K1077">
        <v>215.84394928656505</v>
      </c>
    </row>
    <row r="1078" spans="2:11">
      <c r="B1078">
        <v>2</v>
      </c>
      <c r="C1078">
        <v>5</v>
      </c>
      <c r="D1078">
        <v>1</v>
      </c>
      <c r="E1078">
        <v>1</v>
      </c>
      <c r="F1078">
        <v>190</v>
      </c>
      <c r="G1078">
        <v>2001</v>
      </c>
      <c r="H1078">
        <v>0.25339326805028872</v>
      </c>
      <c r="I1078">
        <v>0.89962720110571748</v>
      </c>
      <c r="J1078">
        <v>16.371298945288757</v>
      </c>
      <c r="K1078">
        <v>58.123350955370128</v>
      </c>
    </row>
    <row r="1079" spans="2:11">
      <c r="B1079">
        <v>2</v>
      </c>
      <c r="C1079">
        <v>5</v>
      </c>
      <c r="D1079">
        <v>2</v>
      </c>
      <c r="E1079">
        <v>1</v>
      </c>
      <c r="F1079">
        <v>190</v>
      </c>
      <c r="G1079">
        <v>2001</v>
      </c>
      <c r="H1079">
        <v>0.25740991289871729</v>
      </c>
      <c r="I1079">
        <v>0.40471040662542207</v>
      </c>
      <c r="J1079">
        <v>46.886327686286513</v>
      </c>
      <c r="K1079">
        <v>73.716604498273597</v>
      </c>
    </row>
    <row r="1080" spans="2:11">
      <c r="B1080">
        <v>2</v>
      </c>
      <c r="C1080">
        <v>6</v>
      </c>
      <c r="D1080">
        <v>1</v>
      </c>
      <c r="E1080">
        <v>1</v>
      </c>
      <c r="F1080">
        <v>190</v>
      </c>
      <c r="G1080">
        <v>2001</v>
      </c>
      <c r="H1080">
        <v>0.15785584540704761</v>
      </c>
      <c r="I1080">
        <v>0.75506965217737532</v>
      </c>
      <c r="J1080">
        <v>9.3623666818460691</v>
      </c>
      <c r="K1080">
        <v>44.782877287754509</v>
      </c>
    </row>
    <row r="1081" spans="2:11">
      <c r="B1081">
        <v>2</v>
      </c>
      <c r="C1081">
        <v>6</v>
      </c>
      <c r="D1081">
        <v>2</v>
      </c>
      <c r="E1081">
        <v>1</v>
      </c>
      <c r="F1081">
        <v>190</v>
      </c>
      <c r="G1081">
        <v>2001</v>
      </c>
      <c r="H1081">
        <v>6.1249427247663302E-2</v>
      </c>
      <c r="I1081">
        <v>0.50363329007267499</v>
      </c>
      <c r="J1081">
        <v>11.524194200417194</v>
      </c>
      <c r="K1081">
        <v>94.759544723970876</v>
      </c>
    </row>
    <row r="1082" spans="2:11">
      <c r="B1082">
        <v>2</v>
      </c>
      <c r="C1082">
        <v>5</v>
      </c>
      <c r="D1082">
        <v>1</v>
      </c>
      <c r="E1082">
        <v>2</v>
      </c>
      <c r="F1082">
        <v>190</v>
      </c>
      <c r="G1082">
        <v>2001</v>
      </c>
      <c r="H1082">
        <v>0.22029200583971512</v>
      </c>
      <c r="I1082">
        <v>0.83813636377756529</v>
      </c>
      <c r="J1082">
        <v>14.277161022585767</v>
      </c>
      <c r="K1082">
        <v>54.319755176424593</v>
      </c>
    </row>
    <row r="1083" spans="2:11">
      <c r="B1083">
        <v>2</v>
      </c>
      <c r="C1083">
        <v>5</v>
      </c>
      <c r="D1083">
        <v>2</v>
      </c>
      <c r="E1083">
        <v>2</v>
      </c>
      <c r="F1083">
        <v>190</v>
      </c>
      <c r="G1083">
        <v>2001</v>
      </c>
      <c r="H1083">
        <v>0.43245816568520828</v>
      </c>
      <c r="I1083">
        <v>0</v>
      </c>
      <c r="J1083">
        <v>80.409491406618869</v>
      </c>
      <c r="K1083">
        <v>0</v>
      </c>
    </row>
    <row r="1084" spans="2:11">
      <c r="B1084">
        <v>2</v>
      </c>
      <c r="C1084">
        <v>7</v>
      </c>
      <c r="D1084">
        <v>1</v>
      </c>
      <c r="E1084">
        <v>2</v>
      </c>
      <c r="F1084">
        <v>190</v>
      </c>
      <c r="G1084">
        <v>2001</v>
      </c>
      <c r="H1084">
        <v>0.25932096069652116</v>
      </c>
      <c r="I1084">
        <v>1.4087546287758994</v>
      </c>
      <c r="J1084">
        <v>15.647115435142929</v>
      </c>
      <c r="K1084">
        <v>85.002562990058109</v>
      </c>
    </row>
    <row r="1085" spans="2:11">
      <c r="B1085">
        <v>2</v>
      </c>
      <c r="C1085">
        <v>7</v>
      </c>
      <c r="D1085">
        <v>2</v>
      </c>
      <c r="E1085">
        <v>2</v>
      </c>
      <c r="F1085">
        <v>190</v>
      </c>
      <c r="G1085">
        <v>2001</v>
      </c>
      <c r="H1085">
        <v>0.59503865124992228</v>
      </c>
      <c r="I1085">
        <v>1.4022846955172115</v>
      </c>
      <c r="J1085">
        <v>112.8147219798475</v>
      </c>
      <c r="K1085">
        <v>265.86232294164773</v>
      </c>
    </row>
    <row r="1086" spans="2:11">
      <c r="B1086">
        <v>2</v>
      </c>
      <c r="C1086">
        <v>4</v>
      </c>
      <c r="D1086">
        <v>1</v>
      </c>
      <c r="E1086">
        <v>2</v>
      </c>
      <c r="F1086">
        <v>190</v>
      </c>
      <c r="G1086">
        <v>2001</v>
      </c>
      <c r="H1086">
        <v>0.70140406309620273</v>
      </c>
      <c r="I1086">
        <v>0.76745300867985633</v>
      </c>
      <c r="J1086">
        <v>43.670666626073967</v>
      </c>
      <c r="K1086">
        <v>47.782991654324938</v>
      </c>
    </row>
    <row r="1087" spans="2:11">
      <c r="B1087">
        <v>2</v>
      </c>
      <c r="C1087">
        <v>4</v>
      </c>
      <c r="D1087">
        <v>2</v>
      </c>
      <c r="E1087">
        <v>2</v>
      </c>
      <c r="F1087">
        <v>190</v>
      </c>
      <c r="G1087">
        <v>2001</v>
      </c>
      <c r="H1087">
        <v>0.54952647583777459</v>
      </c>
      <c r="I1087">
        <v>0.72906615460886004</v>
      </c>
      <c r="J1087">
        <v>94.005640817897941</v>
      </c>
      <c r="K1087">
        <v>124.71888812665526</v>
      </c>
    </row>
    <row r="1088" spans="2:11">
      <c r="B1088">
        <v>2</v>
      </c>
      <c r="C1088">
        <v>6</v>
      </c>
      <c r="D1088">
        <v>1</v>
      </c>
      <c r="E1088">
        <v>2</v>
      </c>
      <c r="F1088">
        <v>190</v>
      </c>
      <c r="G1088">
        <v>2001</v>
      </c>
      <c r="H1088">
        <v>0.33769491889669601</v>
      </c>
      <c r="I1088">
        <v>0.7194380285364419</v>
      </c>
      <c r="J1088">
        <v>21.572597308255229</v>
      </c>
      <c r="K1088">
        <v>45.959077289550365</v>
      </c>
    </row>
    <row r="1089" spans="2:11">
      <c r="B1089">
        <v>2</v>
      </c>
      <c r="C1089">
        <v>6</v>
      </c>
      <c r="D1089">
        <v>2</v>
      </c>
      <c r="E1089">
        <v>2</v>
      </c>
      <c r="F1089">
        <v>190</v>
      </c>
      <c r="G1089">
        <v>2001</v>
      </c>
      <c r="H1089">
        <v>0.84108524041443455</v>
      </c>
      <c r="I1089">
        <v>0.66444668295324838</v>
      </c>
      <c r="J1089">
        <v>157.27635441787129</v>
      </c>
      <c r="K1089">
        <v>124.24632721939346</v>
      </c>
    </row>
    <row r="1090" spans="2:11">
      <c r="B1090">
        <v>2</v>
      </c>
      <c r="C1090">
        <v>3</v>
      </c>
      <c r="D1090">
        <v>1</v>
      </c>
      <c r="E1090">
        <v>2</v>
      </c>
      <c r="F1090">
        <v>190</v>
      </c>
      <c r="G1090">
        <v>2001</v>
      </c>
      <c r="H1090">
        <v>5.257992735987977</v>
      </c>
      <c r="I1090">
        <v>1.3556301895760128</v>
      </c>
      <c r="J1090">
        <v>337.85846366050691</v>
      </c>
      <c r="K1090">
        <v>87.107600968545881</v>
      </c>
    </row>
    <row r="1091" spans="2:11">
      <c r="B1091">
        <v>2</v>
      </c>
      <c r="C1091">
        <v>3</v>
      </c>
      <c r="D1091">
        <v>2</v>
      </c>
      <c r="E1091">
        <v>2</v>
      </c>
      <c r="F1091">
        <v>190</v>
      </c>
      <c r="G1091">
        <v>2001</v>
      </c>
      <c r="H1091">
        <v>1.9101416121074511E-2</v>
      </c>
      <c r="I1091">
        <v>0.52614048653183176</v>
      </c>
      <c r="J1091">
        <v>3.7170018192760153</v>
      </c>
      <c r="K1091">
        <v>102.38325437431361</v>
      </c>
    </row>
    <row r="1092" spans="2:11">
      <c r="B1092">
        <v>2</v>
      </c>
      <c r="C1092">
        <v>2</v>
      </c>
      <c r="D1092">
        <v>1</v>
      </c>
      <c r="E1092">
        <v>2</v>
      </c>
      <c r="F1092">
        <v>190</v>
      </c>
      <c r="G1092">
        <v>2001</v>
      </c>
      <c r="H1092">
        <v>1.2600631824710375</v>
      </c>
      <c r="I1092">
        <v>1.0698498637454343</v>
      </c>
      <c r="J1092">
        <v>75.90970080641867</v>
      </c>
      <c r="K1092">
        <v>64.450722943466658</v>
      </c>
    </row>
    <row r="1093" spans="2:11">
      <c r="B1093">
        <v>2</v>
      </c>
      <c r="C1093">
        <v>2</v>
      </c>
      <c r="D1093">
        <v>2</v>
      </c>
      <c r="E1093">
        <v>2</v>
      </c>
      <c r="F1093">
        <v>190</v>
      </c>
      <c r="G1093">
        <v>2001</v>
      </c>
      <c r="H1093">
        <v>0.18273793070820474</v>
      </c>
      <c r="I1093">
        <v>2.1354226494323694</v>
      </c>
      <c r="J1093">
        <v>33.785865014229316</v>
      </c>
      <c r="K1093">
        <v>394.81185489209787</v>
      </c>
    </row>
    <row r="1094" spans="2:11">
      <c r="B1094">
        <v>2</v>
      </c>
      <c r="C1094">
        <v>1</v>
      </c>
      <c r="D1094">
        <v>1</v>
      </c>
      <c r="E1094">
        <v>2</v>
      </c>
      <c r="F1094">
        <v>190</v>
      </c>
      <c r="G1094">
        <v>2001</v>
      </c>
      <c r="H1094">
        <v>9.1605704291368648E-2</v>
      </c>
      <c r="I1094">
        <v>0.78050792983066786</v>
      </c>
      <c r="J1094">
        <v>6.0732141472137497</v>
      </c>
      <c r="K1094">
        <v>51.745596391935202</v>
      </c>
    </row>
    <row r="1095" spans="2:11">
      <c r="B1095">
        <v>2</v>
      </c>
      <c r="C1095">
        <v>1</v>
      </c>
      <c r="D1095">
        <v>2</v>
      </c>
      <c r="E1095">
        <v>2</v>
      </c>
      <c r="F1095">
        <v>190</v>
      </c>
      <c r="G1095">
        <v>2001</v>
      </c>
      <c r="H1095">
        <v>3.3118211032027459E-2</v>
      </c>
      <c r="I1095">
        <v>0.42119953254013576</v>
      </c>
      <c r="J1095">
        <v>6.9010543153604269</v>
      </c>
      <c r="K1095">
        <v>87.768051506553618</v>
      </c>
    </row>
    <row r="1096" spans="2:11">
      <c r="B1096">
        <v>2</v>
      </c>
      <c r="C1096">
        <v>4</v>
      </c>
      <c r="D1096">
        <v>1</v>
      </c>
      <c r="E1096">
        <v>3</v>
      </c>
      <c r="F1096">
        <v>190</v>
      </c>
      <c r="G1096">
        <v>2001</v>
      </c>
      <c r="H1096">
        <v>0.27360871216113014</v>
      </c>
      <c r="I1096">
        <v>1.7747658071898944</v>
      </c>
      <c r="J1096">
        <v>17.845803873413939</v>
      </c>
      <c r="K1096">
        <v>115.75699569719876</v>
      </c>
    </row>
    <row r="1097" spans="2:11">
      <c r="B1097">
        <v>2</v>
      </c>
      <c r="C1097">
        <v>4</v>
      </c>
      <c r="D1097">
        <v>2</v>
      </c>
      <c r="E1097">
        <v>3</v>
      </c>
      <c r="F1097">
        <v>190</v>
      </c>
      <c r="G1097">
        <v>2001</v>
      </c>
      <c r="H1097">
        <v>1.0492726163114208</v>
      </c>
      <c r="I1097">
        <v>0.8545199975006077</v>
      </c>
      <c r="J1097">
        <v>196.3530245356296</v>
      </c>
      <c r="K1097">
        <v>159.9084770031053</v>
      </c>
    </row>
    <row r="1098" spans="2:11">
      <c r="B1098">
        <v>2</v>
      </c>
      <c r="C1098">
        <v>1</v>
      </c>
      <c r="D1098">
        <v>1</v>
      </c>
      <c r="E1098">
        <v>3</v>
      </c>
      <c r="F1098">
        <v>190</v>
      </c>
      <c r="G1098">
        <v>2001</v>
      </c>
      <c r="H1098">
        <v>5.8637839310010556E-2</v>
      </c>
      <c r="I1098">
        <v>0.6006354932339103</v>
      </c>
      <c r="J1098">
        <v>3.8408983088693818</v>
      </c>
      <c r="K1098">
        <v>39.3428522836995</v>
      </c>
    </row>
    <row r="1099" spans="2:11">
      <c r="B1099">
        <v>2</v>
      </c>
      <c r="C1099">
        <v>1</v>
      </c>
      <c r="D1099">
        <v>2</v>
      </c>
      <c r="E1099">
        <v>3</v>
      </c>
      <c r="F1099">
        <v>190</v>
      </c>
      <c r="G1099">
        <v>2001</v>
      </c>
      <c r="H1099">
        <v>0.3379373776664204</v>
      </c>
      <c r="I1099">
        <v>0.70389345221849375</v>
      </c>
      <c r="J1099">
        <v>68.281422874037986</v>
      </c>
      <c r="K1099">
        <v>142.22412093355501</v>
      </c>
    </row>
    <row r="1100" spans="2:11">
      <c r="B1100">
        <v>2</v>
      </c>
      <c r="C1100">
        <v>7</v>
      </c>
      <c r="D1100">
        <v>1</v>
      </c>
      <c r="E1100">
        <v>3</v>
      </c>
      <c r="F1100">
        <v>190</v>
      </c>
      <c r="G1100">
        <v>2001</v>
      </c>
      <c r="H1100">
        <v>0.12932385083865813</v>
      </c>
      <c r="I1100">
        <v>0.51310943314600654</v>
      </c>
      <c r="J1100">
        <v>8.190446868744683</v>
      </c>
      <c r="K1100">
        <v>32.496678089775898</v>
      </c>
    </row>
    <row r="1101" spans="2:11">
      <c r="B1101">
        <v>2</v>
      </c>
      <c r="C1101">
        <v>7</v>
      </c>
      <c r="D1101">
        <v>2</v>
      </c>
      <c r="E1101">
        <v>3</v>
      </c>
      <c r="F1101">
        <v>190</v>
      </c>
      <c r="G1101">
        <v>2001</v>
      </c>
      <c r="H1101">
        <v>0.24173185382788073</v>
      </c>
      <c r="I1101">
        <v>0.46901665333172071</v>
      </c>
      <c r="J1101">
        <v>46.309023703841682</v>
      </c>
      <c r="K1101">
        <v>89.850398169287772</v>
      </c>
    </row>
    <row r="1102" spans="2:11">
      <c r="B1102">
        <v>2</v>
      </c>
      <c r="C1102">
        <v>6</v>
      </c>
      <c r="D1102">
        <v>1</v>
      </c>
      <c r="E1102">
        <v>3</v>
      </c>
      <c r="F1102">
        <v>190</v>
      </c>
      <c r="G1102">
        <v>2001</v>
      </c>
      <c r="H1102">
        <v>0.1023243030585422</v>
      </c>
      <c r="I1102">
        <v>1.5891547032060074</v>
      </c>
      <c r="J1102">
        <v>6.3814750385823009</v>
      </c>
      <c r="K1102">
        <v>99.107941787326922</v>
      </c>
    </row>
    <row r="1103" spans="2:11">
      <c r="B1103">
        <v>2</v>
      </c>
      <c r="C1103">
        <v>6</v>
      </c>
      <c r="D1103">
        <v>2</v>
      </c>
      <c r="E1103">
        <v>3</v>
      </c>
      <c r="F1103">
        <v>190</v>
      </c>
      <c r="G1103">
        <v>2001</v>
      </c>
      <c r="H1103">
        <v>1.4851259237884402</v>
      </c>
      <c r="I1103">
        <v>0.72963192291539836</v>
      </c>
      <c r="J1103">
        <v>276.22596218786322</v>
      </c>
      <c r="K1103">
        <v>135.70787279516716</v>
      </c>
    </row>
    <row r="1104" spans="2:11">
      <c r="B1104">
        <v>2</v>
      </c>
      <c r="C1104">
        <v>2</v>
      </c>
      <c r="D1104">
        <v>1</v>
      </c>
      <c r="E1104">
        <v>3</v>
      </c>
      <c r="F1104">
        <v>190</v>
      </c>
      <c r="G1104">
        <v>2001</v>
      </c>
      <c r="H1104">
        <v>2.4757446076866216</v>
      </c>
      <c r="I1104">
        <v>2.9974085722936845</v>
      </c>
      <c r="J1104">
        <v>153.63831952561583</v>
      </c>
      <c r="K1104">
        <v>186.01143855835434</v>
      </c>
    </row>
    <row r="1105" spans="2:11">
      <c r="B1105">
        <v>2</v>
      </c>
      <c r="C1105">
        <v>2</v>
      </c>
      <c r="D1105">
        <v>2</v>
      </c>
      <c r="E1105">
        <v>3</v>
      </c>
      <c r="F1105">
        <v>190</v>
      </c>
      <c r="G1105">
        <v>2001</v>
      </c>
      <c r="H1105">
        <v>0.51389751539120909</v>
      </c>
      <c r="I1105">
        <v>2.1767455535833822</v>
      </c>
      <c r="J1105">
        <v>91.683902269492336</v>
      </c>
      <c r="K1105">
        <v>388.3508299283456</v>
      </c>
    </row>
    <row r="1106" spans="2:11">
      <c r="B1106">
        <v>2</v>
      </c>
      <c r="C1106">
        <v>3</v>
      </c>
      <c r="D1106">
        <v>1</v>
      </c>
      <c r="E1106">
        <v>3</v>
      </c>
      <c r="F1106">
        <v>190</v>
      </c>
      <c r="G1106">
        <v>2001</v>
      </c>
      <c r="H1106">
        <v>1.2788544527583892</v>
      </c>
      <c r="I1106">
        <v>0.68761177353624559</v>
      </c>
      <c r="J1106">
        <v>83.068546112717456</v>
      </c>
      <c r="K1106">
        <v>44.664121233219319</v>
      </c>
    </row>
    <row r="1107" spans="2:11">
      <c r="B1107">
        <v>2</v>
      </c>
      <c r="C1107">
        <v>3</v>
      </c>
      <c r="D1107">
        <v>2</v>
      </c>
      <c r="E1107">
        <v>3</v>
      </c>
      <c r="F1107">
        <v>190</v>
      </c>
      <c r="G1107">
        <v>2001</v>
      </c>
      <c r="H1107">
        <v>1.5041600206227579</v>
      </c>
      <c r="I1107">
        <v>0.6812045910464809</v>
      </c>
      <c r="J1107">
        <v>272.9998217367542</v>
      </c>
      <c r="K1107">
        <v>123.63626833064767</v>
      </c>
    </row>
    <row r="1108" spans="2:11">
      <c r="B1108">
        <v>2</v>
      </c>
      <c r="C1108">
        <v>5</v>
      </c>
      <c r="D1108">
        <v>1</v>
      </c>
      <c r="E1108">
        <v>3</v>
      </c>
      <c r="F1108">
        <v>190</v>
      </c>
      <c r="G1108">
        <v>2001</v>
      </c>
      <c r="H1108">
        <v>2.4776147997679367</v>
      </c>
      <c r="I1108">
        <v>1.6315511257661579</v>
      </c>
      <c r="J1108">
        <v>151.91205925006443</v>
      </c>
      <c r="K1108">
        <v>100.03665271539093</v>
      </c>
    </row>
    <row r="1109" spans="2:11">
      <c r="B1109">
        <v>2</v>
      </c>
      <c r="C1109">
        <v>5</v>
      </c>
      <c r="D1109">
        <v>2</v>
      </c>
      <c r="E1109">
        <v>3</v>
      </c>
      <c r="F1109">
        <v>190</v>
      </c>
      <c r="G1109">
        <v>2001</v>
      </c>
      <c r="H1109">
        <v>0.72563567920961525</v>
      </c>
      <c r="I1109">
        <v>1.072081038375208</v>
      </c>
      <c r="J1109">
        <v>129.52419994164836</v>
      </c>
      <c r="K1109">
        <v>191.36385206335427</v>
      </c>
    </row>
    <row r="1110" spans="2:11">
      <c r="B1110">
        <v>2</v>
      </c>
      <c r="C1110">
        <v>3</v>
      </c>
      <c r="D1110">
        <v>1</v>
      </c>
      <c r="E1110">
        <v>4</v>
      </c>
      <c r="F1110">
        <v>190</v>
      </c>
      <c r="G1110">
        <v>2001</v>
      </c>
      <c r="H1110">
        <v>1.0677646707167159</v>
      </c>
      <c r="I1110">
        <v>1.0983077909473506</v>
      </c>
      <c r="J1110">
        <v>66.804304631190618</v>
      </c>
      <c r="K1110">
        <v>68.715223735589163</v>
      </c>
    </row>
    <row r="1111" spans="2:11">
      <c r="B1111">
        <v>2</v>
      </c>
      <c r="C1111">
        <v>3</v>
      </c>
      <c r="D1111">
        <v>2</v>
      </c>
      <c r="E1111">
        <v>4</v>
      </c>
      <c r="F1111">
        <v>190</v>
      </c>
      <c r="G1111">
        <v>2001</v>
      </c>
      <c r="H1111">
        <v>0.14438727272917101</v>
      </c>
      <c r="I1111">
        <v>0.70239811417789377</v>
      </c>
      <c r="J1111">
        <v>26.775317490514389</v>
      </c>
      <c r="K1111">
        <v>130.2533953053333</v>
      </c>
    </row>
    <row r="1112" spans="2:11">
      <c r="B1112">
        <v>2</v>
      </c>
      <c r="C1112">
        <v>6</v>
      </c>
      <c r="D1112">
        <v>1</v>
      </c>
      <c r="E1112">
        <v>4</v>
      </c>
      <c r="F1112">
        <v>190</v>
      </c>
      <c r="G1112">
        <v>2001</v>
      </c>
      <c r="H1112">
        <v>1.7953836998819944E-2</v>
      </c>
      <c r="I1112">
        <v>0.88854181631248719</v>
      </c>
      <c r="J1112">
        <v>1.0918447334265371</v>
      </c>
      <c r="K1112">
        <v>54.035786480282958</v>
      </c>
    </row>
    <row r="1113" spans="2:11">
      <c r="B1113">
        <v>2</v>
      </c>
      <c r="C1113">
        <v>6</v>
      </c>
      <c r="D1113">
        <v>2</v>
      </c>
      <c r="E1113">
        <v>4</v>
      </c>
      <c r="F1113">
        <v>190</v>
      </c>
      <c r="G1113">
        <v>2001</v>
      </c>
      <c r="H1113">
        <v>0.16327285147730591</v>
      </c>
      <c r="I1113">
        <v>3.015055933894474</v>
      </c>
      <c r="J1113">
        <v>28.332145271863421</v>
      </c>
      <c r="K1113">
        <v>523.191712210437</v>
      </c>
    </row>
    <row r="1114" spans="2:11">
      <c r="B1114">
        <v>2</v>
      </c>
      <c r="C1114">
        <v>2</v>
      </c>
      <c r="D1114">
        <v>1</v>
      </c>
      <c r="E1114">
        <v>4</v>
      </c>
      <c r="F1114">
        <v>190</v>
      </c>
      <c r="G1114">
        <v>2001</v>
      </c>
      <c r="H1114">
        <v>8.444370854542245E-2</v>
      </c>
      <c r="I1114">
        <v>0.63939004716261327</v>
      </c>
      <c r="J1114">
        <v>5.5160574868519667</v>
      </c>
      <c r="K1114">
        <v>41.766430174875985</v>
      </c>
    </row>
    <row r="1115" spans="2:11">
      <c r="B1115">
        <v>2</v>
      </c>
      <c r="C1115">
        <v>2</v>
      </c>
      <c r="D1115">
        <v>2</v>
      </c>
      <c r="E1115">
        <v>4</v>
      </c>
      <c r="F1115">
        <v>190</v>
      </c>
      <c r="G1115">
        <v>2001</v>
      </c>
      <c r="H1115">
        <v>0.34097306222323615</v>
      </c>
      <c r="I1115">
        <v>0.63641657484035186</v>
      </c>
      <c r="J1115">
        <v>66.985666737252103</v>
      </c>
      <c r="K1115">
        <v>125.02685200512632</v>
      </c>
    </row>
    <row r="1116" spans="2:11">
      <c r="B1116">
        <v>2</v>
      </c>
      <c r="C1116">
        <v>5</v>
      </c>
      <c r="D1116">
        <v>1</v>
      </c>
      <c r="E1116">
        <v>4</v>
      </c>
      <c r="F1116">
        <v>190</v>
      </c>
      <c r="G1116">
        <v>2001</v>
      </c>
      <c r="H1116">
        <v>0.19202082367783982</v>
      </c>
      <c r="I1116">
        <v>1.0739127681302254</v>
      </c>
      <c r="J1116">
        <v>12.507782760617651</v>
      </c>
      <c r="K1116">
        <v>69.952140347872941</v>
      </c>
    </row>
    <row r="1117" spans="2:11">
      <c r="B1117">
        <v>2</v>
      </c>
      <c r="C1117">
        <v>5</v>
      </c>
      <c r="D1117">
        <v>2</v>
      </c>
      <c r="E1117">
        <v>4</v>
      </c>
      <c r="F1117">
        <v>190</v>
      </c>
      <c r="G1117">
        <v>2001</v>
      </c>
      <c r="H1117">
        <v>0.27835411001145338</v>
      </c>
      <c r="I1117">
        <v>0.98986418775213647</v>
      </c>
      <c r="J1117">
        <v>50.417499864018673</v>
      </c>
      <c r="K1117">
        <v>179.29132625107206</v>
      </c>
    </row>
    <row r="1118" spans="2:11">
      <c r="B1118">
        <v>2</v>
      </c>
      <c r="C1118">
        <v>1</v>
      </c>
      <c r="D1118">
        <v>1</v>
      </c>
      <c r="E1118">
        <v>4</v>
      </c>
      <c r="F1118">
        <v>190</v>
      </c>
      <c r="G1118">
        <v>2001</v>
      </c>
      <c r="H1118">
        <v>1.8410381311287871</v>
      </c>
      <c r="I1118">
        <v>0.48306654483113698</v>
      </c>
      <c r="J1118">
        <v>124.87545781340383</v>
      </c>
      <c r="K1118">
        <v>32.765837339361212</v>
      </c>
    </row>
    <row r="1119" spans="2:11">
      <c r="B1119">
        <v>2</v>
      </c>
      <c r="C1119">
        <v>1</v>
      </c>
      <c r="D1119">
        <v>2</v>
      </c>
      <c r="E1119">
        <v>4</v>
      </c>
      <c r="F1119">
        <v>190</v>
      </c>
      <c r="G1119">
        <v>2001</v>
      </c>
      <c r="H1119">
        <v>0.21450438051286025</v>
      </c>
      <c r="I1119">
        <v>0.56227552406305481</v>
      </c>
      <c r="J1119">
        <v>41.823442369755206</v>
      </c>
      <c r="K1119">
        <v>109.63085192176389</v>
      </c>
    </row>
    <row r="1120" spans="2:11">
      <c r="B1120">
        <v>2</v>
      </c>
      <c r="C1120">
        <v>4</v>
      </c>
      <c r="D1120">
        <v>1</v>
      </c>
      <c r="E1120">
        <v>4</v>
      </c>
      <c r="F1120">
        <v>190</v>
      </c>
      <c r="G1120">
        <v>2001</v>
      </c>
      <c r="H1120">
        <v>0.50096939410534713</v>
      </c>
      <c r="I1120">
        <v>0.83990356364845009</v>
      </c>
      <c r="J1120">
        <v>32.31865636222534</v>
      </c>
      <c r="K1120">
        <v>54.184057889282123</v>
      </c>
    </row>
    <row r="1121" spans="2:11">
      <c r="B1121">
        <v>2</v>
      </c>
      <c r="C1121">
        <v>4</v>
      </c>
      <c r="D1121">
        <v>2</v>
      </c>
      <c r="E1121">
        <v>4</v>
      </c>
      <c r="F1121">
        <v>190</v>
      </c>
      <c r="G1121">
        <v>2001</v>
      </c>
      <c r="H1121">
        <v>0.35244215166018611</v>
      </c>
      <c r="I1121">
        <v>0.86550433648312364</v>
      </c>
      <c r="J1121">
        <v>65.755531589843258</v>
      </c>
      <c r="K1121">
        <v>161.47812476651453</v>
      </c>
    </row>
    <row r="1122" spans="2:11">
      <c r="B1122">
        <v>2</v>
      </c>
      <c r="C1122">
        <v>7</v>
      </c>
      <c r="D1122">
        <v>1</v>
      </c>
      <c r="E1122">
        <v>4</v>
      </c>
      <c r="F1122">
        <v>190</v>
      </c>
      <c r="G1122">
        <v>2001</v>
      </c>
      <c r="H1122">
        <v>0.48392399686644294</v>
      </c>
      <c r="I1122">
        <v>0.48025735804698905</v>
      </c>
      <c r="J1122">
        <v>31.093910036506372</v>
      </c>
      <c r="K1122">
        <v>30.858314905190891</v>
      </c>
    </row>
    <row r="1123" spans="2:11">
      <c r="B1123">
        <v>2</v>
      </c>
      <c r="C1123">
        <v>7</v>
      </c>
      <c r="D1123">
        <v>2</v>
      </c>
      <c r="E1123">
        <v>4</v>
      </c>
      <c r="F1123">
        <v>190</v>
      </c>
      <c r="G1123">
        <v>2001</v>
      </c>
      <c r="H1123">
        <v>0.49560761180692053</v>
      </c>
      <c r="I1123">
        <v>1.5242869626015119</v>
      </c>
      <c r="J1123">
        <v>90.873598374081766</v>
      </c>
      <c r="K1123">
        <v>279.49014088238533</v>
      </c>
    </row>
    <row r="1124" spans="2:11">
      <c r="B1124">
        <v>1</v>
      </c>
      <c r="C1124">
        <v>7</v>
      </c>
      <c r="D1124">
        <v>1</v>
      </c>
      <c r="E1124">
        <v>1</v>
      </c>
      <c r="F1124">
        <v>275</v>
      </c>
      <c r="G1124">
        <v>2001</v>
      </c>
      <c r="H1124">
        <v>0.62292630468394294</v>
      </c>
      <c r="I1124">
        <v>0</v>
      </c>
      <c r="J1124">
        <v>45.367925863510649</v>
      </c>
      <c r="K1124">
        <v>0</v>
      </c>
    </row>
    <row r="1125" spans="2:11">
      <c r="B1125">
        <v>1</v>
      </c>
      <c r="C1125">
        <v>7</v>
      </c>
      <c r="D1125">
        <v>2</v>
      </c>
      <c r="E1125">
        <v>1</v>
      </c>
      <c r="F1125">
        <v>275</v>
      </c>
      <c r="G1125">
        <v>2001</v>
      </c>
      <c r="H1125">
        <v>0.56679420054046736</v>
      </c>
      <c r="I1125">
        <v>0</v>
      </c>
      <c r="J1125">
        <v>130.25196190965778</v>
      </c>
      <c r="K1125">
        <v>0</v>
      </c>
    </row>
    <row r="1126" spans="2:11">
      <c r="B1126">
        <v>1</v>
      </c>
      <c r="C1126">
        <v>7</v>
      </c>
      <c r="D1126">
        <v>3</v>
      </c>
      <c r="E1126">
        <v>1</v>
      </c>
      <c r="F1126">
        <v>275</v>
      </c>
      <c r="G1126">
        <v>2001</v>
      </c>
      <c r="H1126">
        <v>0.56098803079159687</v>
      </c>
      <c r="I1126">
        <v>0</v>
      </c>
      <c r="J1126">
        <v>167.55707666982448</v>
      </c>
      <c r="K1126">
        <v>0</v>
      </c>
    </row>
    <row r="1127" spans="2:11">
      <c r="B1127">
        <v>1</v>
      </c>
      <c r="C1127">
        <v>7</v>
      </c>
      <c r="D1127">
        <v>4</v>
      </c>
      <c r="E1127">
        <v>1</v>
      </c>
      <c r="F1127">
        <v>275</v>
      </c>
      <c r="G1127">
        <v>2001</v>
      </c>
      <c r="H1127">
        <v>0.1529806636355642</v>
      </c>
      <c r="I1127">
        <v>0</v>
      </c>
      <c r="J1127">
        <v>55.105012007150947</v>
      </c>
      <c r="K1127">
        <v>0</v>
      </c>
    </row>
    <row r="1128" spans="2:11">
      <c r="B1128">
        <v>1</v>
      </c>
      <c r="C1128">
        <v>7</v>
      </c>
      <c r="D1128">
        <v>5</v>
      </c>
      <c r="E1128">
        <v>1</v>
      </c>
      <c r="F1128">
        <v>275</v>
      </c>
      <c r="G1128">
        <v>2001</v>
      </c>
      <c r="H1128">
        <v>0.1106390650189443</v>
      </c>
      <c r="I1128">
        <v>0</v>
      </c>
      <c r="J1128">
        <v>64.312275714211935</v>
      </c>
      <c r="K1128">
        <v>0</v>
      </c>
    </row>
    <row r="1129" spans="2:11">
      <c r="B1129">
        <v>1</v>
      </c>
      <c r="C1129">
        <v>3</v>
      </c>
      <c r="D1129">
        <v>1</v>
      </c>
      <c r="E1129">
        <v>1</v>
      </c>
      <c r="F1129">
        <v>275</v>
      </c>
      <c r="G1129">
        <v>2001</v>
      </c>
      <c r="H1129">
        <v>0.38561134259706198</v>
      </c>
      <c r="I1129">
        <v>0</v>
      </c>
      <c r="J1129">
        <v>32.361998494871294</v>
      </c>
      <c r="K1129">
        <v>0</v>
      </c>
    </row>
    <row r="1130" spans="2:11">
      <c r="B1130">
        <v>1</v>
      </c>
      <c r="C1130">
        <v>3</v>
      </c>
      <c r="D1130">
        <v>2</v>
      </c>
      <c r="E1130">
        <v>1</v>
      </c>
      <c r="F1130">
        <v>275</v>
      </c>
      <c r="G1130">
        <v>2001</v>
      </c>
      <c r="H1130">
        <v>0.46012281361881863</v>
      </c>
      <c r="I1130">
        <v>0</v>
      </c>
      <c r="J1130">
        <v>108.33879275673992</v>
      </c>
      <c r="K1130">
        <v>0</v>
      </c>
    </row>
    <row r="1131" spans="2:11">
      <c r="B1131">
        <v>1</v>
      </c>
      <c r="C1131">
        <v>3</v>
      </c>
      <c r="D1131">
        <v>3</v>
      </c>
      <c r="E1131">
        <v>1</v>
      </c>
      <c r="F1131">
        <v>275</v>
      </c>
      <c r="G1131">
        <v>2001</v>
      </c>
      <c r="H1131">
        <v>0.68614335887847189</v>
      </c>
      <c r="I1131">
        <v>0</v>
      </c>
      <c r="J1131">
        <v>191.35929790720854</v>
      </c>
      <c r="K1131">
        <v>0</v>
      </c>
    </row>
    <row r="1132" spans="2:11">
      <c r="B1132">
        <v>1</v>
      </c>
      <c r="C1132">
        <v>3</v>
      </c>
      <c r="D1132">
        <v>4</v>
      </c>
      <c r="E1132">
        <v>1</v>
      </c>
      <c r="F1132">
        <v>275</v>
      </c>
      <c r="G1132">
        <v>2001</v>
      </c>
      <c r="H1132">
        <v>0.38255792400370708</v>
      </c>
      <c r="I1132">
        <v>0.55854185974667903</v>
      </c>
      <c r="J1132">
        <v>129.23593918310158</v>
      </c>
      <c r="K1132">
        <v>188.68693415624767</v>
      </c>
    </row>
    <row r="1133" spans="2:11">
      <c r="B1133">
        <v>1</v>
      </c>
      <c r="C1133">
        <v>3</v>
      </c>
      <c r="D1133">
        <v>5</v>
      </c>
      <c r="E1133">
        <v>1</v>
      </c>
      <c r="F1133">
        <v>275</v>
      </c>
      <c r="G1133">
        <v>2001</v>
      </c>
      <c r="H1133">
        <v>5.4894546154160589E-2</v>
      </c>
      <c r="I1133">
        <v>0.99508995557682334</v>
      </c>
      <c r="J1133">
        <v>31.909101788490467</v>
      </c>
      <c r="K1133">
        <v>578.42588937769585</v>
      </c>
    </row>
    <row r="1134" spans="2:11">
      <c r="B1134">
        <v>1</v>
      </c>
      <c r="C1134">
        <v>5</v>
      </c>
      <c r="D1134">
        <v>1</v>
      </c>
      <c r="E1134">
        <v>1</v>
      </c>
      <c r="F1134">
        <v>275</v>
      </c>
      <c r="G1134">
        <v>2001</v>
      </c>
      <c r="H1134">
        <v>0.45571994116954978</v>
      </c>
      <c r="I1134">
        <v>0</v>
      </c>
      <c r="J1134">
        <v>35.454273538817624</v>
      </c>
      <c r="K1134">
        <v>0</v>
      </c>
    </row>
    <row r="1135" spans="2:11">
      <c r="B1135">
        <v>1</v>
      </c>
      <c r="C1135">
        <v>5</v>
      </c>
      <c r="D1135">
        <v>2</v>
      </c>
      <c r="E1135">
        <v>1</v>
      </c>
      <c r="F1135">
        <v>275</v>
      </c>
      <c r="G1135">
        <v>2001</v>
      </c>
      <c r="H1135">
        <v>0.71124564467867113</v>
      </c>
      <c r="I1135">
        <v>0</v>
      </c>
      <c r="J1135">
        <v>171.93356648007207</v>
      </c>
      <c r="K1135">
        <v>0</v>
      </c>
    </row>
    <row r="1136" spans="2:11">
      <c r="B1136">
        <v>1</v>
      </c>
      <c r="C1136">
        <v>5</v>
      </c>
      <c r="D1136">
        <v>3</v>
      </c>
      <c r="E1136">
        <v>1</v>
      </c>
      <c r="F1136">
        <v>275</v>
      </c>
      <c r="G1136">
        <v>2001</v>
      </c>
      <c r="H1136">
        <v>0.91732674587803509</v>
      </c>
      <c r="I1136">
        <v>0</v>
      </c>
      <c r="J1136">
        <v>283.88843349349281</v>
      </c>
      <c r="K1136">
        <v>0</v>
      </c>
    </row>
    <row r="1137" spans="2:11">
      <c r="B1137">
        <v>1</v>
      </c>
      <c r="C1137">
        <v>5</v>
      </c>
      <c r="D1137">
        <v>4</v>
      </c>
      <c r="E1137">
        <v>1</v>
      </c>
      <c r="F1137">
        <v>275</v>
      </c>
      <c r="G1137">
        <v>2001</v>
      </c>
      <c r="H1137">
        <v>0.22471341536987943</v>
      </c>
      <c r="I1137">
        <v>0</v>
      </c>
      <c r="J1137">
        <v>79.717106901146181</v>
      </c>
      <c r="K1137">
        <v>0</v>
      </c>
    </row>
    <row r="1138" spans="2:11">
      <c r="B1138">
        <v>1</v>
      </c>
      <c r="C1138">
        <v>5</v>
      </c>
      <c r="D1138">
        <v>5</v>
      </c>
      <c r="E1138">
        <v>1</v>
      </c>
      <c r="F1138">
        <v>275</v>
      </c>
      <c r="G1138">
        <v>2001</v>
      </c>
      <c r="H1138">
        <v>0.21771309923804252</v>
      </c>
      <c r="I1138">
        <v>1.6450719510022369</v>
      </c>
      <c r="J1138">
        <v>126.55227032508935</v>
      </c>
      <c r="K1138">
        <v>956.24742367858028</v>
      </c>
    </row>
    <row r="1139" spans="2:11">
      <c r="B1139">
        <v>1</v>
      </c>
      <c r="C1139">
        <v>4</v>
      </c>
      <c r="D1139">
        <v>1</v>
      </c>
      <c r="E1139">
        <v>1</v>
      </c>
      <c r="F1139">
        <v>275</v>
      </c>
      <c r="G1139">
        <v>2001</v>
      </c>
      <c r="H1139">
        <v>0.52744173765907509</v>
      </c>
      <c r="I1139">
        <v>0</v>
      </c>
      <c r="J1139">
        <v>38.776112795914329</v>
      </c>
      <c r="K1139">
        <v>0</v>
      </c>
    </row>
    <row r="1140" spans="2:11">
      <c r="B1140">
        <v>1</v>
      </c>
      <c r="C1140">
        <v>4</v>
      </c>
      <c r="D1140">
        <v>2</v>
      </c>
      <c r="E1140">
        <v>1</v>
      </c>
      <c r="F1140">
        <v>275</v>
      </c>
      <c r="G1140">
        <v>2001</v>
      </c>
      <c r="H1140">
        <v>0.41501035041390089</v>
      </c>
      <c r="I1140">
        <v>0</v>
      </c>
      <c r="J1140">
        <v>96.067497686665178</v>
      </c>
      <c r="K1140">
        <v>0</v>
      </c>
    </row>
    <row r="1141" spans="2:11">
      <c r="B1141">
        <v>1</v>
      </c>
      <c r="C1141">
        <v>4</v>
      </c>
      <c r="D1141">
        <v>3</v>
      </c>
      <c r="E1141">
        <v>1</v>
      </c>
      <c r="F1141">
        <v>275</v>
      </c>
      <c r="G1141">
        <v>2001</v>
      </c>
      <c r="H1141">
        <v>0.21565879011121591</v>
      </c>
      <c r="I1141">
        <v>0</v>
      </c>
      <c r="J1141">
        <v>68.765057686785113</v>
      </c>
      <c r="K1141">
        <v>0</v>
      </c>
    </row>
    <row r="1142" spans="2:11">
      <c r="B1142">
        <v>1</v>
      </c>
      <c r="C1142">
        <v>4</v>
      </c>
      <c r="D1142">
        <v>4</v>
      </c>
      <c r="E1142">
        <v>1</v>
      </c>
      <c r="F1142">
        <v>275</v>
      </c>
      <c r="G1142">
        <v>2001</v>
      </c>
      <c r="H1142">
        <v>7.1470548626081515E-3</v>
      </c>
      <c r="I1142">
        <v>0</v>
      </c>
      <c r="J1142">
        <v>2.7429961703035945</v>
      </c>
      <c r="K1142">
        <v>0</v>
      </c>
    </row>
    <row r="1143" spans="2:11">
      <c r="B1143">
        <v>1</v>
      </c>
      <c r="C1143">
        <v>4</v>
      </c>
      <c r="D1143">
        <v>5</v>
      </c>
      <c r="E1143">
        <v>1</v>
      </c>
      <c r="F1143">
        <v>275</v>
      </c>
      <c r="G1143">
        <v>2001</v>
      </c>
      <c r="H1143">
        <v>1.1544124271055554E-2</v>
      </c>
      <c r="I1143">
        <v>0</v>
      </c>
      <c r="J1143">
        <v>6.7103685562791719</v>
      </c>
      <c r="K1143">
        <v>0</v>
      </c>
    </row>
    <row r="1144" spans="2:11">
      <c r="B1144">
        <v>1</v>
      </c>
      <c r="C1144">
        <v>6</v>
      </c>
      <c r="D1144">
        <v>1</v>
      </c>
      <c r="E1144">
        <v>1</v>
      </c>
      <c r="F1144">
        <v>275</v>
      </c>
      <c r="G1144">
        <v>2001</v>
      </c>
      <c r="H1144">
        <v>0.91472998797843041</v>
      </c>
      <c r="I1144">
        <v>0</v>
      </c>
      <c r="J1144">
        <v>63.960771802437193</v>
      </c>
      <c r="K1144">
        <v>0</v>
      </c>
    </row>
    <row r="1145" spans="2:11">
      <c r="B1145">
        <v>1</v>
      </c>
      <c r="C1145">
        <v>6</v>
      </c>
      <c r="D1145">
        <v>2</v>
      </c>
      <c r="E1145">
        <v>1</v>
      </c>
      <c r="F1145">
        <v>275</v>
      </c>
      <c r="G1145">
        <v>2001</v>
      </c>
      <c r="H1145">
        <v>1.2031782784911058</v>
      </c>
      <c r="I1145">
        <v>0</v>
      </c>
      <c r="J1145">
        <v>287.57159608549665</v>
      </c>
      <c r="K1145">
        <v>0</v>
      </c>
    </row>
    <row r="1146" spans="2:11">
      <c r="B1146">
        <v>1</v>
      </c>
      <c r="C1146">
        <v>6</v>
      </c>
      <c r="D1146">
        <v>3</v>
      </c>
      <c r="E1146">
        <v>1</v>
      </c>
      <c r="F1146">
        <v>275</v>
      </c>
      <c r="G1146">
        <v>2001</v>
      </c>
      <c r="H1146">
        <v>0.59840670007268315</v>
      </c>
      <c r="I1146">
        <v>0</v>
      </c>
      <c r="J1146">
        <v>202.7307614099918</v>
      </c>
      <c r="K1146">
        <v>0</v>
      </c>
    </row>
    <row r="1147" spans="2:11">
      <c r="B1147">
        <v>1</v>
      </c>
      <c r="C1147">
        <v>6</v>
      </c>
      <c r="D1147">
        <v>4</v>
      </c>
      <c r="E1147">
        <v>1</v>
      </c>
      <c r="F1147">
        <v>275</v>
      </c>
      <c r="G1147">
        <v>2001</v>
      </c>
      <c r="H1147">
        <v>0</v>
      </c>
      <c r="I1147">
        <v>0</v>
      </c>
      <c r="J1147">
        <v>0</v>
      </c>
      <c r="K1147">
        <v>0</v>
      </c>
    </row>
    <row r="1148" spans="2:11">
      <c r="B1148">
        <v>1</v>
      </c>
      <c r="C1148">
        <v>6</v>
      </c>
      <c r="D1148">
        <v>5</v>
      </c>
      <c r="E1148">
        <v>1</v>
      </c>
      <c r="F1148">
        <v>275</v>
      </c>
      <c r="G1148">
        <v>2001</v>
      </c>
      <c r="H1148">
        <v>1.6139698515152564E-2</v>
      </c>
      <c r="I1148">
        <v>0</v>
      </c>
      <c r="J1148">
        <v>9.385415232685931</v>
      </c>
      <c r="K1148">
        <v>0</v>
      </c>
    </row>
    <row r="1149" spans="2:11">
      <c r="B1149">
        <v>1</v>
      </c>
      <c r="C1149">
        <v>1</v>
      </c>
      <c r="D1149">
        <v>1</v>
      </c>
      <c r="E1149">
        <v>1</v>
      </c>
      <c r="F1149">
        <v>275</v>
      </c>
      <c r="G1149">
        <v>2001</v>
      </c>
      <c r="H1149">
        <v>0.80311133839508497</v>
      </c>
      <c r="I1149">
        <v>0</v>
      </c>
      <c r="J1149">
        <v>56.667380593719749</v>
      </c>
      <c r="K1149">
        <v>0</v>
      </c>
    </row>
    <row r="1150" spans="2:11">
      <c r="B1150">
        <v>1</v>
      </c>
      <c r="C1150">
        <v>1</v>
      </c>
      <c r="D1150">
        <v>2</v>
      </c>
      <c r="E1150">
        <v>1</v>
      </c>
      <c r="F1150">
        <v>275</v>
      </c>
      <c r="G1150">
        <v>2001</v>
      </c>
      <c r="H1150">
        <v>1.212703119762923</v>
      </c>
      <c r="I1150">
        <v>0</v>
      </c>
      <c r="J1150">
        <v>284.17896571735918</v>
      </c>
      <c r="K1150">
        <v>0</v>
      </c>
    </row>
    <row r="1151" spans="2:11">
      <c r="B1151">
        <v>1</v>
      </c>
      <c r="C1151">
        <v>1</v>
      </c>
      <c r="D1151">
        <v>3</v>
      </c>
      <c r="E1151">
        <v>1</v>
      </c>
      <c r="F1151">
        <v>275</v>
      </c>
      <c r="G1151">
        <v>2001</v>
      </c>
      <c r="H1151">
        <v>0.26938245773361125</v>
      </c>
      <c r="I1151">
        <v>0</v>
      </c>
      <c r="J1151">
        <v>87.676702055098076</v>
      </c>
      <c r="K1151">
        <v>0</v>
      </c>
    </row>
    <row r="1152" spans="2:11">
      <c r="B1152">
        <v>1</v>
      </c>
      <c r="C1152">
        <v>1</v>
      </c>
      <c r="D1152">
        <v>4</v>
      </c>
      <c r="E1152">
        <v>1</v>
      </c>
      <c r="F1152">
        <v>275</v>
      </c>
      <c r="G1152">
        <v>2001</v>
      </c>
      <c r="H1152">
        <v>1.2876274281002388E-2</v>
      </c>
      <c r="I1152">
        <v>0</v>
      </c>
      <c r="J1152">
        <v>4.8431645926051718</v>
      </c>
      <c r="K1152">
        <v>0</v>
      </c>
    </row>
    <row r="1153" spans="2:11">
      <c r="B1153">
        <v>1</v>
      </c>
      <c r="C1153">
        <v>1</v>
      </c>
      <c r="D1153">
        <v>5</v>
      </c>
      <c r="E1153">
        <v>1</v>
      </c>
      <c r="F1153">
        <v>275</v>
      </c>
      <c r="G1153">
        <v>2001</v>
      </c>
      <c r="H1153">
        <v>2.9383332060693873E-3</v>
      </c>
      <c r="I1153">
        <v>0</v>
      </c>
      <c r="J1153">
        <v>1.7096300800168975</v>
      </c>
      <c r="K1153">
        <v>0</v>
      </c>
    </row>
    <row r="1154" spans="2:11">
      <c r="B1154">
        <v>1</v>
      </c>
      <c r="C1154">
        <v>2</v>
      </c>
      <c r="D1154">
        <v>1</v>
      </c>
      <c r="E1154">
        <v>1</v>
      </c>
      <c r="F1154">
        <v>275</v>
      </c>
      <c r="G1154">
        <v>2001</v>
      </c>
      <c r="H1154">
        <v>1.2541294705165327</v>
      </c>
      <c r="I1154">
        <v>0</v>
      </c>
      <c r="J1154">
        <v>92.360024998115193</v>
      </c>
      <c r="K1154">
        <v>0</v>
      </c>
    </row>
    <row r="1155" spans="2:11">
      <c r="B1155">
        <v>1</v>
      </c>
      <c r="C1155">
        <v>2</v>
      </c>
      <c r="D1155">
        <v>2</v>
      </c>
      <c r="E1155">
        <v>1</v>
      </c>
      <c r="F1155">
        <v>275</v>
      </c>
      <c r="G1155">
        <v>2001</v>
      </c>
      <c r="H1155">
        <v>0.48250799153445467</v>
      </c>
      <c r="I1155">
        <v>0</v>
      </c>
      <c r="J1155">
        <v>116.43266865185487</v>
      </c>
      <c r="K1155">
        <v>0</v>
      </c>
    </row>
    <row r="1156" spans="2:11">
      <c r="B1156">
        <v>1</v>
      </c>
      <c r="C1156">
        <v>2</v>
      </c>
      <c r="D1156">
        <v>3</v>
      </c>
      <c r="E1156">
        <v>1</v>
      </c>
      <c r="F1156">
        <v>275</v>
      </c>
      <c r="G1156">
        <v>2001</v>
      </c>
      <c r="H1156">
        <v>0.32513140017822217</v>
      </c>
      <c r="I1156">
        <v>0</v>
      </c>
      <c r="J1156">
        <v>114.17358922540637</v>
      </c>
      <c r="K1156">
        <v>0</v>
      </c>
    </row>
    <row r="1157" spans="2:11">
      <c r="B1157">
        <v>1</v>
      </c>
      <c r="C1157">
        <v>2</v>
      </c>
      <c r="D1157">
        <v>4</v>
      </c>
      <c r="E1157">
        <v>1</v>
      </c>
      <c r="F1157">
        <v>275</v>
      </c>
      <c r="G1157">
        <v>2001</v>
      </c>
      <c r="H1157">
        <v>0</v>
      </c>
      <c r="I1157">
        <v>0</v>
      </c>
      <c r="J1157">
        <v>0</v>
      </c>
      <c r="K1157">
        <v>0</v>
      </c>
    </row>
    <row r="1158" spans="2:11">
      <c r="B1158">
        <v>1</v>
      </c>
      <c r="C1158">
        <v>2</v>
      </c>
      <c r="D1158">
        <v>5</v>
      </c>
      <c r="E1158">
        <v>1</v>
      </c>
      <c r="F1158">
        <v>275</v>
      </c>
      <c r="G1158">
        <v>2001</v>
      </c>
      <c r="H1158">
        <v>3.4979851793296643E-2</v>
      </c>
      <c r="I1158">
        <v>0</v>
      </c>
      <c r="J1158">
        <v>20.304989630339946</v>
      </c>
      <c r="K1158">
        <v>0</v>
      </c>
    </row>
    <row r="1159" spans="2:11">
      <c r="B1159">
        <v>1</v>
      </c>
      <c r="C1159">
        <v>2</v>
      </c>
      <c r="D1159">
        <v>1</v>
      </c>
      <c r="E1159">
        <v>2</v>
      </c>
      <c r="F1159">
        <v>275</v>
      </c>
      <c r="G1159">
        <v>2001</v>
      </c>
      <c r="H1159">
        <v>2.2614556703228219</v>
      </c>
      <c r="I1159">
        <v>0</v>
      </c>
      <c r="J1159">
        <v>141.85745653714309</v>
      </c>
      <c r="K1159">
        <v>0</v>
      </c>
    </row>
    <row r="1160" spans="2:11">
      <c r="B1160">
        <v>1</v>
      </c>
      <c r="C1160">
        <v>2</v>
      </c>
      <c r="D1160">
        <v>2</v>
      </c>
      <c r="E1160">
        <v>2</v>
      </c>
      <c r="F1160">
        <v>275</v>
      </c>
      <c r="G1160">
        <v>2001</v>
      </c>
      <c r="H1160">
        <v>1.1700833872010346</v>
      </c>
      <c r="I1160">
        <v>0</v>
      </c>
      <c r="J1160">
        <v>251.58579211672929</v>
      </c>
      <c r="K1160">
        <v>0</v>
      </c>
    </row>
    <row r="1161" spans="2:11">
      <c r="B1161">
        <v>1</v>
      </c>
      <c r="C1161">
        <v>2</v>
      </c>
      <c r="D1161">
        <v>3</v>
      </c>
      <c r="E1161">
        <v>2</v>
      </c>
      <c r="F1161">
        <v>275</v>
      </c>
      <c r="G1161">
        <v>2001</v>
      </c>
      <c r="H1161">
        <v>0.26907303168891006</v>
      </c>
      <c r="I1161">
        <v>0</v>
      </c>
      <c r="J1161">
        <v>86.251271506142714</v>
      </c>
      <c r="K1161">
        <v>0</v>
      </c>
    </row>
    <row r="1162" spans="2:11">
      <c r="B1162">
        <v>1</v>
      </c>
      <c r="C1162">
        <v>2</v>
      </c>
      <c r="D1162">
        <v>4</v>
      </c>
      <c r="E1162">
        <v>2</v>
      </c>
      <c r="F1162">
        <v>275</v>
      </c>
      <c r="G1162">
        <v>2001</v>
      </c>
      <c r="H1162">
        <v>9.5996977313795626E-2</v>
      </c>
      <c r="I1162">
        <v>0</v>
      </c>
      <c r="J1162">
        <v>36.562908703638143</v>
      </c>
      <c r="K1162">
        <v>0</v>
      </c>
    </row>
    <row r="1163" spans="2:11">
      <c r="B1163">
        <v>1</v>
      </c>
      <c r="C1163">
        <v>2</v>
      </c>
      <c r="D1163">
        <v>5</v>
      </c>
      <c r="E1163">
        <v>2</v>
      </c>
      <c r="F1163">
        <v>275</v>
      </c>
      <c r="G1163">
        <v>2001</v>
      </c>
      <c r="H1163">
        <v>0</v>
      </c>
      <c r="I1163">
        <v>0</v>
      </c>
      <c r="J1163">
        <v>0</v>
      </c>
      <c r="K1163">
        <v>0</v>
      </c>
    </row>
    <row r="1164" spans="2:11">
      <c r="B1164">
        <v>1</v>
      </c>
      <c r="C1164">
        <v>4</v>
      </c>
      <c r="D1164">
        <v>1</v>
      </c>
      <c r="E1164">
        <v>2</v>
      </c>
      <c r="F1164">
        <v>275</v>
      </c>
      <c r="G1164">
        <v>2001</v>
      </c>
      <c r="H1164">
        <v>2.13017179193228</v>
      </c>
      <c r="I1164">
        <v>0</v>
      </c>
      <c r="J1164">
        <v>130.76019072267499</v>
      </c>
      <c r="K1164">
        <v>0</v>
      </c>
    </row>
    <row r="1165" spans="2:11">
      <c r="B1165">
        <v>1</v>
      </c>
      <c r="C1165">
        <v>4</v>
      </c>
      <c r="D1165">
        <v>2</v>
      </c>
      <c r="E1165">
        <v>2</v>
      </c>
      <c r="F1165">
        <v>275</v>
      </c>
      <c r="G1165">
        <v>2001</v>
      </c>
      <c r="H1165">
        <v>1.5286939237226882</v>
      </c>
      <c r="I1165">
        <v>0.85411748053860204</v>
      </c>
      <c r="J1165">
        <v>302.5704841052077</v>
      </c>
      <c r="K1165">
        <v>169.05329154442668</v>
      </c>
    </row>
    <row r="1166" spans="2:11">
      <c r="B1166">
        <v>1</v>
      </c>
      <c r="C1166">
        <v>4</v>
      </c>
      <c r="D1166">
        <v>3</v>
      </c>
      <c r="E1166">
        <v>2</v>
      </c>
      <c r="F1166">
        <v>275</v>
      </c>
      <c r="G1166">
        <v>2001</v>
      </c>
      <c r="H1166">
        <v>0.58529819654544912</v>
      </c>
      <c r="I1166">
        <v>0</v>
      </c>
      <c r="J1166">
        <v>179.34525343474937</v>
      </c>
      <c r="K1166">
        <v>0</v>
      </c>
    </row>
    <row r="1167" spans="2:11">
      <c r="B1167">
        <v>1</v>
      </c>
      <c r="C1167">
        <v>4</v>
      </c>
      <c r="D1167">
        <v>4</v>
      </c>
      <c r="E1167">
        <v>2</v>
      </c>
      <c r="F1167">
        <v>275</v>
      </c>
      <c r="G1167">
        <v>2001</v>
      </c>
      <c r="H1167">
        <v>5.3965964129482902E-2</v>
      </c>
      <c r="I1167">
        <v>0</v>
      </c>
      <c r="J1167">
        <v>20.347253476894636</v>
      </c>
      <c r="K1167">
        <v>0</v>
      </c>
    </row>
    <row r="1168" spans="2:11">
      <c r="B1168">
        <v>1</v>
      </c>
      <c r="C1168">
        <v>4</v>
      </c>
      <c r="D1168">
        <v>5</v>
      </c>
      <c r="E1168">
        <v>2</v>
      </c>
      <c r="F1168">
        <v>275</v>
      </c>
      <c r="G1168">
        <v>2001</v>
      </c>
      <c r="H1168">
        <v>3.3174945084509765E-2</v>
      </c>
      <c r="I1168">
        <v>0</v>
      </c>
      <c r="J1168">
        <v>19.081070825814692</v>
      </c>
      <c r="K1168">
        <v>0</v>
      </c>
    </row>
    <row r="1169" spans="2:11">
      <c r="B1169">
        <v>1</v>
      </c>
      <c r="C1169">
        <v>7</v>
      </c>
      <c r="D1169">
        <v>1</v>
      </c>
      <c r="E1169">
        <v>2</v>
      </c>
      <c r="F1169">
        <v>275</v>
      </c>
      <c r="G1169">
        <v>2001</v>
      </c>
      <c r="H1169">
        <v>2.3641863967925953</v>
      </c>
      <c r="I1169">
        <v>0.72892462773173283</v>
      </c>
      <c r="J1169">
        <v>151.78393261572407</v>
      </c>
      <c r="K1169">
        <v>46.797937221733022</v>
      </c>
    </row>
    <row r="1170" spans="2:11">
      <c r="B1170">
        <v>1</v>
      </c>
      <c r="C1170">
        <v>7</v>
      </c>
      <c r="D1170">
        <v>2</v>
      </c>
      <c r="E1170">
        <v>2</v>
      </c>
      <c r="F1170">
        <v>275</v>
      </c>
      <c r="G1170">
        <v>2001</v>
      </c>
      <c r="H1170">
        <v>2.2952827070628743</v>
      </c>
      <c r="I1170">
        <v>0</v>
      </c>
      <c r="J1170">
        <v>488.48799188241543</v>
      </c>
      <c r="K1170">
        <v>0</v>
      </c>
    </row>
    <row r="1171" spans="2:11">
      <c r="B1171">
        <v>1</v>
      </c>
      <c r="C1171">
        <v>7</v>
      </c>
      <c r="D1171">
        <v>3</v>
      </c>
      <c r="E1171">
        <v>2</v>
      </c>
      <c r="F1171">
        <v>275</v>
      </c>
      <c r="G1171">
        <v>2001</v>
      </c>
      <c r="H1171">
        <v>0.3806016003141347</v>
      </c>
      <c r="I1171">
        <v>0</v>
      </c>
      <c r="J1171">
        <v>123.81945394493728</v>
      </c>
      <c r="K1171">
        <v>0</v>
      </c>
    </row>
    <row r="1172" spans="2:11">
      <c r="B1172">
        <v>1</v>
      </c>
      <c r="C1172">
        <v>7</v>
      </c>
      <c r="D1172">
        <v>4</v>
      </c>
      <c r="E1172">
        <v>2</v>
      </c>
      <c r="F1172">
        <v>275</v>
      </c>
      <c r="G1172">
        <v>2001</v>
      </c>
      <c r="H1172">
        <v>0</v>
      </c>
      <c r="I1172">
        <v>0</v>
      </c>
      <c r="J1172">
        <v>0</v>
      </c>
      <c r="K1172">
        <v>0</v>
      </c>
    </row>
    <row r="1173" spans="2:11">
      <c r="B1173">
        <v>1</v>
      </c>
      <c r="C1173">
        <v>7</v>
      </c>
      <c r="D1173">
        <v>5</v>
      </c>
      <c r="E1173">
        <v>2</v>
      </c>
      <c r="F1173">
        <v>275</v>
      </c>
      <c r="G1173">
        <v>2001</v>
      </c>
      <c r="H1173">
        <v>5.0551020202045917E-2</v>
      </c>
      <c r="I1173">
        <v>0</v>
      </c>
      <c r="J1173">
        <v>26.981797116020545</v>
      </c>
      <c r="K1173">
        <v>0</v>
      </c>
    </row>
    <row r="1174" spans="2:11">
      <c r="B1174">
        <v>1</v>
      </c>
      <c r="C1174">
        <v>3</v>
      </c>
      <c r="D1174">
        <v>1</v>
      </c>
      <c r="E1174">
        <v>2</v>
      </c>
      <c r="F1174">
        <v>275</v>
      </c>
      <c r="G1174">
        <v>2001</v>
      </c>
      <c r="H1174">
        <v>1.8984655263134691</v>
      </c>
      <c r="I1174">
        <v>0</v>
      </c>
      <c r="J1174">
        <v>138.71875344405319</v>
      </c>
      <c r="K1174">
        <v>0</v>
      </c>
    </row>
    <row r="1175" spans="2:11">
      <c r="B1175">
        <v>1</v>
      </c>
      <c r="C1175">
        <v>3</v>
      </c>
      <c r="D1175">
        <v>2</v>
      </c>
      <c r="E1175">
        <v>2</v>
      </c>
      <c r="F1175">
        <v>275</v>
      </c>
      <c r="G1175">
        <v>2001</v>
      </c>
      <c r="H1175">
        <v>0.79921502328784833</v>
      </c>
      <c r="I1175">
        <v>0</v>
      </c>
      <c r="J1175">
        <v>203.3390519768609</v>
      </c>
      <c r="K1175">
        <v>0</v>
      </c>
    </row>
    <row r="1176" spans="2:11">
      <c r="B1176">
        <v>1</v>
      </c>
      <c r="C1176">
        <v>3</v>
      </c>
      <c r="D1176">
        <v>3</v>
      </c>
      <c r="E1176">
        <v>2</v>
      </c>
      <c r="F1176">
        <v>275</v>
      </c>
      <c r="G1176">
        <v>2001</v>
      </c>
      <c r="H1176">
        <v>0.73720472122644254</v>
      </c>
      <c r="I1176">
        <v>0</v>
      </c>
      <c r="J1176">
        <v>239.73847324308778</v>
      </c>
      <c r="K1176">
        <v>0</v>
      </c>
    </row>
    <row r="1177" spans="2:11">
      <c r="B1177">
        <v>1</v>
      </c>
      <c r="C1177">
        <v>3</v>
      </c>
      <c r="D1177">
        <v>4</v>
      </c>
      <c r="E1177">
        <v>2</v>
      </c>
      <c r="F1177">
        <v>275</v>
      </c>
      <c r="G1177">
        <v>2001</v>
      </c>
      <c r="H1177">
        <v>0.16476331279302273</v>
      </c>
      <c r="I1177">
        <v>0</v>
      </c>
      <c r="J1177">
        <v>62.356135764381818</v>
      </c>
      <c r="K1177">
        <v>0</v>
      </c>
    </row>
    <row r="1178" spans="2:11">
      <c r="B1178">
        <v>1</v>
      </c>
      <c r="C1178">
        <v>3</v>
      </c>
      <c r="D1178">
        <v>5</v>
      </c>
      <c r="E1178">
        <v>2</v>
      </c>
      <c r="F1178">
        <v>275</v>
      </c>
      <c r="G1178">
        <v>2001</v>
      </c>
      <c r="H1178">
        <v>6.0894084785231305E-2</v>
      </c>
      <c r="I1178">
        <v>0</v>
      </c>
      <c r="J1178">
        <v>33.691689515203528</v>
      </c>
      <c r="K1178">
        <v>0</v>
      </c>
    </row>
    <row r="1179" spans="2:11">
      <c r="B1179">
        <v>1</v>
      </c>
      <c r="C1179">
        <v>5</v>
      </c>
      <c r="D1179">
        <v>1</v>
      </c>
      <c r="E1179">
        <v>2</v>
      </c>
      <c r="F1179">
        <v>275</v>
      </c>
      <c r="G1179">
        <v>2001</v>
      </c>
      <c r="H1179">
        <v>1.2220793965620669</v>
      </c>
      <c r="I1179">
        <v>0</v>
      </c>
      <c r="J1179">
        <v>91.828476682014156</v>
      </c>
      <c r="K1179">
        <v>0</v>
      </c>
    </row>
    <row r="1180" spans="2:11">
      <c r="B1180">
        <v>1</v>
      </c>
      <c r="C1180">
        <v>5</v>
      </c>
      <c r="D1180">
        <v>2</v>
      </c>
      <c r="E1180">
        <v>2</v>
      </c>
      <c r="F1180">
        <v>275</v>
      </c>
      <c r="G1180">
        <v>2001</v>
      </c>
      <c r="H1180">
        <v>0.99828369555218599</v>
      </c>
      <c r="I1180">
        <v>0</v>
      </c>
      <c r="J1180">
        <v>219.19074598862562</v>
      </c>
      <c r="K1180">
        <v>0</v>
      </c>
    </row>
    <row r="1181" spans="2:11">
      <c r="B1181">
        <v>1</v>
      </c>
      <c r="C1181">
        <v>5</v>
      </c>
      <c r="D1181">
        <v>3</v>
      </c>
      <c r="E1181">
        <v>2</v>
      </c>
      <c r="F1181">
        <v>275</v>
      </c>
      <c r="G1181">
        <v>2001</v>
      </c>
      <c r="H1181">
        <v>0.57337726482952667</v>
      </c>
      <c r="I1181">
        <v>0</v>
      </c>
      <c r="J1181">
        <v>181.48611802815333</v>
      </c>
      <c r="K1181">
        <v>0</v>
      </c>
    </row>
    <row r="1182" spans="2:11">
      <c r="B1182">
        <v>1</v>
      </c>
      <c r="C1182">
        <v>5</v>
      </c>
      <c r="D1182">
        <v>4</v>
      </c>
      <c r="E1182">
        <v>2</v>
      </c>
      <c r="F1182">
        <v>275</v>
      </c>
      <c r="G1182">
        <v>2001</v>
      </c>
      <c r="H1182">
        <v>5.3011810206273866</v>
      </c>
      <c r="I1182">
        <v>0</v>
      </c>
      <c r="J1182">
        <v>2023.9300280023556</v>
      </c>
      <c r="K1182">
        <v>0</v>
      </c>
    </row>
    <row r="1183" spans="2:11">
      <c r="B1183">
        <v>1</v>
      </c>
      <c r="C1183">
        <v>5</v>
      </c>
      <c r="D1183">
        <v>5</v>
      </c>
      <c r="E1183">
        <v>2</v>
      </c>
      <c r="F1183">
        <v>275</v>
      </c>
      <c r="G1183">
        <v>2001</v>
      </c>
      <c r="H1183">
        <v>8.9728558159493696E-2</v>
      </c>
      <c r="I1183">
        <v>0</v>
      </c>
      <c r="J1183">
        <v>53.58147692562116</v>
      </c>
      <c r="K1183">
        <v>0</v>
      </c>
    </row>
    <row r="1184" spans="2:11">
      <c r="B1184">
        <v>1</v>
      </c>
      <c r="C1184">
        <v>1</v>
      </c>
      <c r="D1184">
        <v>1</v>
      </c>
      <c r="E1184">
        <v>2</v>
      </c>
      <c r="F1184">
        <v>275</v>
      </c>
      <c r="G1184">
        <v>2001</v>
      </c>
      <c r="H1184">
        <v>2.3806663846165419</v>
      </c>
      <c r="I1184">
        <v>0</v>
      </c>
      <c r="J1184">
        <v>169.13781056264148</v>
      </c>
      <c r="K1184">
        <v>0</v>
      </c>
    </row>
    <row r="1185" spans="2:11">
      <c r="B1185">
        <v>1</v>
      </c>
      <c r="C1185">
        <v>1</v>
      </c>
      <c r="D1185">
        <v>2</v>
      </c>
      <c r="E1185">
        <v>2</v>
      </c>
      <c r="F1185">
        <v>275</v>
      </c>
      <c r="G1185">
        <v>2001</v>
      </c>
      <c r="H1185">
        <v>1.469340817234376</v>
      </c>
      <c r="I1185">
        <v>0</v>
      </c>
      <c r="J1185">
        <v>345.31656706636966</v>
      </c>
      <c r="K1185">
        <v>0</v>
      </c>
    </row>
    <row r="1186" spans="2:11">
      <c r="B1186">
        <v>1</v>
      </c>
      <c r="C1186">
        <v>1</v>
      </c>
      <c r="D1186">
        <v>3</v>
      </c>
      <c r="E1186">
        <v>2</v>
      </c>
      <c r="F1186">
        <v>275</v>
      </c>
      <c r="G1186">
        <v>2001</v>
      </c>
      <c r="H1186">
        <v>0.21927281526779313</v>
      </c>
      <c r="I1186">
        <v>0</v>
      </c>
      <c r="J1186">
        <v>75.377487731077963</v>
      </c>
      <c r="K1186">
        <v>0</v>
      </c>
    </row>
    <row r="1187" spans="2:11">
      <c r="B1187">
        <v>1</v>
      </c>
      <c r="C1187">
        <v>1</v>
      </c>
      <c r="D1187">
        <v>4</v>
      </c>
      <c r="E1187">
        <v>2</v>
      </c>
      <c r="F1187">
        <v>275</v>
      </c>
      <c r="G1187">
        <v>2001</v>
      </c>
      <c r="H1187">
        <v>0</v>
      </c>
      <c r="I1187">
        <v>0</v>
      </c>
      <c r="J1187">
        <v>0</v>
      </c>
      <c r="K1187">
        <v>0</v>
      </c>
    </row>
    <row r="1188" spans="2:11">
      <c r="B1188">
        <v>1</v>
      </c>
      <c r="C1188">
        <v>1</v>
      </c>
      <c r="D1188">
        <v>5</v>
      </c>
      <c r="E1188">
        <v>2</v>
      </c>
      <c r="F1188">
        <v>275</v>
      </c>
      <c r="G1188">
        <v>2001</v>
      </c>
      <c r="H1188">
        <v>0</v>
      </c>
      <c r="I1188">
        <v>0</v>
      </c>
      <c r="J1188">
        <v>0</v>
      </c>
      <c r="K1188">
        <v>0</v>
      </c>
    </row>
    <row r="1189" spans="2:11">
      <c r="B1189">
        <v>1</v>
      </c>
      <c r="C1189">
        <v>6</v>
      </c>
      <c r="D1189">
        <v>1</v>
      </c>
      <c r="E1189">
        <v>2</v>
      </c>
      <c r="F1189">
        <v>275</v>
      </c>
      <c r="G1189">
        <v>2001</v>
      </c>
      <c r="H1189">
        <v>2.115896682310006</v>
      </c>
      <c r="I1189">
        <v>0.57791164082569435</v>
      </c>
      <c r="J1189">
        <v>156.47749019817161</v>
      </c>
      <c r="K1189">
        <v>42.738458767271077</v>
      </c>
    </row>
    <row r="1190" spans="2:11">
      <c r="B1190">
        <v>1</v>
      </c>
      <c r="C1190">
        <v>6</v>
      </c>
      <c r="D1190">
        <v>2</v>
      </c>
      <c r="E1190">
        <v>2</v>
      </c>
      <c r="F1190">
        <v>275</v>
      </c>
      <c r="G1190">
        <v>2001</v>
      </c>
      <c r="H1190">
        <v>0.99887937999042464</v>
      </c>
      <c r="I1190">
        <v>0</v>
      </c>
      <c r="J1190">
        <v>213.33215522725024</v>
      </c>
      <c r="K1190">
        <v>0</v>
      </c>
    </row>
    <row r="1191" spans="2:11">
      <c r="B1191">
        <v>1</v>
      </c>
      <c r="C1191">
        <v>6</v>
      </c>
      <c r="D1191">
        <v>3</v>
      </c>
      <c r="E1191">
        <v>2</v>
      </c>
      <c r="F1191">
        <v>275</v>
      </c>
      <c r="G1191">
        <v>2001</v>
      </c>
      <c r="H1191">
        <v>0.30091256686758949</v>
      </c>
      <c r="I1191">
        <v>0</v>
      </c>
      <c r="J1191">
        <v>104.95753265793935</v>
      </c>
      <c r="K1191">
        <v>0</v>
      </c>
    </row>
    <row r="1192" spans="2:11">
      <c r="B1192">
        <v>1</v>
      </c>
      <c r="C1192">
        <v>6</v>
      </c>
      <c r="D1192">
        <v>4</v>
      </c>
      <c r="E1192">
        <v>2</v>
      </c>
      <c r="F1192">
        <v>275</v>
      </c>
      <c r="G1192">
        <v>2001</v>
      </c>
      <c r="H1192">
        <v>1.2491819079584065E-2</v>
      </c>
      <c r="I1192">
        <v>0</v>
      </c>
      <c r="J1192">
        <v>4.7360205553673493</v>
      </c>
      <c r="K1192">
        <v>0</v>
      </c>
    </row>
    <row r="1193" spans="2:11">
      <c r="B1193">
        <v>1</v>
      </c>
      <c r="C1193">
        <v>6</v>
      </c>
      <c r="D1193">
        <v>5</v>
      </c>
      <c r="E1193">
        <v>2</v>
      </c>
      <c r="F1193">
        <v>275</v>
      </c>
      <c r="G1193">
        <v>2001</v>
      </c>
      <c r="H1193">
        <v>0.56636818581145709</v>
      </c>
      <c r="I1193">
        <v>0</v>
      </c>
      <c r="J1193">
        <v>337.78892976076946</v>
      </c>
      <c r="K1193">
        <v>0</v>
      </c>
    </row>
    <row r="1194" spans="2:11">
      <c r="B1194">
        <v>1</v>
      </c>
      <c r="C1194">
        <v>3</v>
      </c>
      <c r="D1194">
        <v>1</v>
      </c>
      <c r="E1194">
        <v>3</v>
      </c>
      <c r="F1194">
        <v>275</v>
      </c>
      <c r="G1194">
        <v>2001</v>
      </c>
      <c r="H1194">
        <v>1.6060687975537578</v>
      </c>
      <c r="I1194">
        <v>0</v>
      </c>
      <c r="J1194">
        <v>107.95453932770543</v>
      </c>
      <c r="K1194">
        <v>0</v>
      </c>
    </row>
    <row r="1195" spans="2:11">
      <c r="B1195">
        <v>1</v>
      </c>
      <c r="C1195">
        <v>3</v>
      </c>
      <c r="D1195">
        <v>2</v>
      </c>
      <c r="E1195">
        <v>3</v>
      </c>
      <c r="F1195">
        <v>275</v>
      </c>
      <c r="G1195">
        <v>2001</v>
      </c>
      <c r="H1195">
        <v>1.3912195267131522</v>
      </c>
      <c r="I1195">
        <v>0</v>
      </c>
      <c r="J1195">
        <v>318.27575943276958</v>
      </c>
      <c r="K1195">
        <v>0</v>
      </c>
    </row>
    <row r="1196" spans="2:11">
      <c r="B1196">
        <v>1</v>
      </c>
      <c r="C1196">
        <v>3</v>
      </c>
      <c r="D1196">
        <v>3</v>
      </c>
      <c r="E1196">
        <v>3</v>
      </c>
      <c r="F1196">
        <v>275</v>
      </c>
      <c r="G1196">
        <v>2001</v>
      </c>
      <c r="H1196">
        <v>0.21548478279246006</v>
      </c>
      <c r="I1196">
        <v>0.35861264495147971</v>
      </c>
      <c r="J1196">
        <v>70.244706938576329</v>
      </c>
      <c r="K1196">
        <v>116.90217667642122</v>
      </c>
    </row>
    <row r="1197" spans="2:11">
      <c r="B1197">
        <v>1</v>
      </c>
      <c r="C1197">
        <v>3</v>
      </c>
      <c r="D1197">
        <v>4</v>
      </c>
      <c r="E1197">
        <v>3</v>
      </c>
      <c r="F1197">
        <v>275</v>
      </c>
      <c r="G1197">
        <v>2001</v>
      </c>
      <c r="H1197">
        <v>0</v>
      </c>
      <c r="I1197">
        <v>0</v>
      </c>
      <c r="J1197">
        <v>0</v>
      </c>
      <c r="K1197">
        <v>0</v>
      </c>
    </row>
    <row r="1198" spans="2:11">
      <c r="B1198">
        <v>1</v>
      </c>
      <c r="C1198">
        <v>3</v>
      </c>
      <c r="D1198">
        <v>5</v>
      </c>
      <c r="E1198">
        <v>3</v>
      </c>
      <c r="F1198">
        <v>275</v>
      </c>
      <c r="G1198">
        <v>2001</v>
      </c>
      <c r="H1198">
        <v>0</v>
      </c>
      <c r="I1198">
        <v>0</v>
      </c>
      <c r="J1198">
        <v>0</v>
      </c>
      <c r="K1198">
        <v>0</v>
      </c>
    </row>
    <row r="1199" spans="2:11">
      <c r="B1199">
        <v>1</v>
      </c>
      <c r="C1199">
        <v>5</v>
      </c>
      <c r="D1199">
        <v>1</v>
      </c>
      <c r="E1199">
        <v>3</v>
      </c>
      <c r="F1199">
        <v>275</v>
      </c>
      <c r="G1199">
        <v>2001</v>
      </c>
      <c r="H1199">
        <v>1.1391698264246883</v>
      </c>
      <c r="I1199">
        <v>0</v>
      </c>
      <c r="J1199">
        <v>74.226541647754033</v>
      </c>
      <c r="K1199">
        <v>0</v>
      </c>
    </row>
    <row r="1200" spans="2:11">
      <c r="B1200">
        <v>1</v>
      </c>
      <c r="C1200">
        <v>5</v>
      </c>
      <c r="D1200">
        <v>2</v>
      </c>
      <c r="E1200">
        <v>3</v>
      </c>
      <c r="F1200">
        <v>275</v>
      </c>
      <c r="G1200">
        <v>2001</v>
      </c>
      <c r="H1200">
        <v>0.71945610473572086</v>
      </c>
      <c r="I1200">
        <v>0</v>
      </c>
      <c r="J1200">
        <v>155.15899645082661</v>
      </c>
      <c r="K1200">
        <v>0</v>
      </c>
    </row>
    <row r="1201" spans="2:11">
      <c r="B1201">
        <v>1</v>
      </c>
      <c r="C1201">
        <v>5</v>
      </c>
      <c r="D1201">
        <v>3</v>
      </c>
      <c r="E1201">
        <v>3</v>
      </c>
      <c r="F1201">
        <v>275</v>
      </c>
      <c r="G1201">
        <v>2001</v>
      </c>
      <c r="H1201">
        <v>0</v>
      </c>
      <c r="I1201">
        <v>0</v>
      </c>
      <c r="J1201">
        <v>0</v>
      </c>
      <c r="K1201">
        <v>0</v>
      </c>
    </row>
    <row r="1202" spans="2:11">
      <c r="B1202">
        <v>1</v>
      </c>
      <c r="C1202">
        <v>5</v>
      </c>
      <c r="D1202">
        <v>4</v>
      </c>
      <c r="E1202">
        <v>3</v>
      </c>
      <c r="F1202">
        <v>275</v>
      </c>
      <c r="G1202">
        <v>2001</v>
      </c>
      <c r="H1202">
        <v>0</v>
      </c>
      <c r="I1202">
        <v>0</v>
      </c>
      <c r="J1202">
        <v>0</v>
      </c>
      <c r="K1202">
        <v>0</v>
      </c>
    </row>
    <row r="1203" spans="2:11">
      <c r="B1203">
        <v>1</v>
      </c>
      <c r="C1203">
        <v>5</v>
      </c>
      <c r="D1203">
        <v>5</v>
      </c>
      <c r="E1203">
        <v>3</v>
      </c>
      <c r="F1203">
        <v>275</v>
      </c>
      <c r="G1203">
        <v>2001</v>
      </c>
      <c r="H1203">
        <v>0</v>
      </c>
      <c r="I1203">
        <v>0</v>
      </c>
      <c r="J1203">
        <v>0</v>
      </c>
      <c r="K1203">
        <v>0</v>
      </c>
    </row>
    <row r="1204" spans="2:11">
      <c r="B1204">
        <v>1</v>
      </c>
      <c r="C1204">
        <v>6</v>
      </c>
      <c r="D1204">
        <v>1</v>
      </c>
      <c r="E1204">
        <v>3</v>
      </c>
      <c r="F1204">
        <v>275</v>
      </c>
      <c r="G1204">
        <v>2001</v>
      </c>
      <c r="H1204">
        <v>0.83657411176675589</v>
      </c>
      <c r="I1204">
        <v>0.53614324308417172</v>
      </c>
      <c r="J1204">
        <v>65.798625050868878</v>
      </c>
      <c r="K1204">
        <v>42.168993432930826</v>
      </c>
    </row>
    <row r="1205" spans="2:11">
      <c r="B1205">
        <v>1</v>
      </c>
      <c r="C1205">
        <v>6</v>
      </c>
      <c r="D1205">
        <v>2</v>
      </c>
      <c r="E1205">
        <v>3</v>
      </c>
      <c r="F1205">
        <v>275</v>
      </c>
      <c r="G1205">
        <v>2001</v>
      </c>
      <c r="H1205">
        <v>0.7767219356706716</v>
      </c>
      <c r="I1205">
        <v>0</v>
      </c>
      <c r="J1205">
        <v>169.4728978135482</v>
      </c>
      <c r="K1205">
        <v>0</v>
      </c>
    </row>
    <row r="1206" spans="2:11">
      <c r="B1206">
        <v>1</v>
      </c>
      <c r="C1206">
        <v>6</v>
      </c>
      <c r="D1206">
        <v>3</v>
      </c>
      <c r="E1206">
        <v>3</v>
      </c>
      <c r="F1206">
        <v>275</v>
      </c>
      <c r="G1206">
        <v>2001</v>
      </c>
      <c r="H1206">
        <v>0.25038145205201656</v>
      </c>
      <c r="I1206">
        <v>0</v>
      </c>
      <c r="J1206">
        <v>89.503575764290318</v>
      </c>
      <c r="K1206">
        <v>0</v>
      </c>
    </row>
    <row r="1207" spans="2:11">
      <c r="B1207">
        <v>1</v>
      </c>
      <c r="C1207">
        <v>6</v>
      </c>
      <c r="D1207">
        <v>4</v>
      </c>
      <c r="E1207">
        <v>3</v>
      </c>
      <c r="F1207">
        <v>275</v>
      </c>
      <c r="G1207">
        <v>2001</v>
      </c>
      <c r="H1207">
        <v>0</v>
      </c>
      <c r="I1207">
        <v>0</v>
      </c>
      <c r="J1207">
        <v>0</v>
      </c>
      <c r="K1207">
        <v>0</v>
      </c>
    </row>
    <row r="1208" spans="2:11">
      <c r="B1208">
        <v>1</v>
      </c>
      <c r="C1208">
        <v>6</v>
      </c>
      <c r="D1208">
        <v>5</v>
      </c>
      <c r="E1208">
        <v>3</v>
      </c>
      <c r="F1208">
        <v>275</v>
      </c>
      <c r="G1208">
        <v>2001</v>
      </c>
      <c r="H1208">
        <v>0</v>
      </c>
      <c r="I1208">
        <v>0</v>
      </c>
      <c r="J1208">
        <v>0</v>
      </c>
      <c r="K1208">
        <v>0</v>
      </c>
    </row>
    <row r="1209" spans="2:11">
      <c r="B1209">
        <v>1</v>
      </c>
      <c r="C1209">
        <v>1</v>
      </c>
      <c r="D1209">
        <v>1</v>
      </c>
      <c r="E1209">
        <v>3</v>
      </c>
      <c r="F1209">
        <v>275</v>
      </c>
      <c r="G1209">
        <v>2001</v>
      </c>
      <c r="H1209">
        <v>5.2731917491489684</v>
      </c>
      <c r="I1209">
        <v>0</v>
      </c>
      <c r="J1209">
        <v>363.27141851395839</v>
      </c>
      <c r="K1209">
        <v>0</v>
      </c>
    </row>
    <row r="1210" spans="2:11">
      <c r="B1210">
        <v>1</v>
      </c>
      <c r="C1210">
        <v>1</v>
      </c>
      <c r="D1210">
        <v>2</v>
      </c>
      <c r="E1210">
        <v>3</v>
      </c>
      <c r="F1210">
        <v>275</v>
      </c>
      <c r="G1210">
        <v>2001</v>
      </c>
      <c r="H1210">
        <v>0.68269359067157398</v>
      </c>
      <c r="I1210">
        <v>0</v>
      </c>
      <c r="J1210">
        <v>152.81512578429417</v>
      </c>
      <c r="K1210">
        <v>0</v>
      </c>
    </row>
    <row r="1211" spans="2:11">
      <c r="B1211">
        <v>1</v>
      </c>
      <c r="C1211">
        <v>1</v>
      </c>
      <c r="D1211">
        <v>3</v>
      </c>
      <c r="E1211">
        <v>3</v>
      </c>
      <c r="F1211">
        <v>275</v>
      </c>
      <c r="G1211">
        <v>2001</v>
      </c>
      <c r="H1211">
        <v>5.0284501166161212E-2</v>
      </c>
      <c r="I1211">
        <v>0</v>
      </c>
      <c r="J1211">
        <v>18.433562425500018</v>
      </c>
      <c r="K1211">
        <v>0</v>
      </c>
    </row>
    <row r="1212" spans="2:11">
      <c r="B1212">
        <v>1</v>
      </c>
      <c r="C1212">
        <v>1</v>
      </c>
      <c r="D1212">
        <v>4</v>
      </c>
      <c r="E1212">
        <v>3</v>
      </c>
      <c r="F1212">
        <v>275</v>
      </c>
      <c r="G1212">
        <v>2001</v>
      </c>
      <c r="H1212">
        <v>0</v>
      </c>
      <c r="I1212">
        <v>0</v>
      </c>
      <c r="J1212">
        <v>0</v>
      </c>
      <c r="K1212">
        <v>0</v>
      </c>
    </row>
    <row r="1213" spans="2:11">
      <c r="B1213">
        <v>1</v>
      </c>
      <c r="C1213">
        <v>1</v>
      </c>
      <c r="D1213">
        <v>5</v>
      </c>
      <c r="E1213">
        <v>3</v>
      </c>
      <c r="F1213">
        <v>275</v>
      </c>
      <c r="G1213">
        <v>2001</v>
      </c>
      <c r="H1213">
        <v>0</v>
      </c>
      <c r="I1213">
        <v>0</v>
      </c>
      <c r="J1213">
        <v>0</v>
      </c>
      <c r="K1213">
        <v>0</v>
      </c>
    </row>
    <row r="1214" spans="2:11">
      <c r="B1214">
        <v>1</v>
      </c>
      <c r="C1214">
        <v>2</v>
      </c>
      <c r="D1214">
        <v>1</v>
      </c>
      <c r="E1214">
        <v>3</v>
      </c>
      <c r="F1214">
        <v>275</v>
      </c>
      <c r="G1214">
        <v>2001</v>
      </c>
      <c r="H1214">
        <v>2.2684688020736887</v>
      </c>
      <c r="I1214">
        <v>0</v>
      </c>
      <c r="J1214">
        <v>157.53850715794533</v>
      </c>
      <c r="K1214">
        <v>0</v>
      </c>
    </row>
    <row r="1215" spans="2:11">
      <c r="B1215">
        <v>1</v>
      </c>
      <c r="C1215">
        <v>2</v>
      </c>
      <c r="D1215">
        <v>2</v>
      </c>
      <c r="E1215">
        <v>3</v>
      </c>
      <c r="F1215">
        <v>275</v>
      </c>
      <c r="G1215">
        <v>2001</v>
      </c>
      <c r="H1215">
        <v>1.1903627725223749</v>
      </c>
      <c r="I1215">
        <v>0</v>
      </c>
      <c r="J1215">
        <v>243.96032359159616</v>
      </c>
      <c r="K1215">
        <v>0</v>
      </c>
    </row>
    <row r="1216" spans="2:11">
      <c r="B1216">
        <v>1</v>
      </c>
      <c r="C1216">
        <v>2</v>
      </c>
      <c r="D1216">
        <v>3</v>
      </c>
      <c r="E1216">
        <v>3</v>
      </c>
      <c r="F1216">
        <v>275</v>
      </c>
      <c r="G1216">
        <v>2001</v>
      </c>
      <c r="H1216">
        <v>0.37826958148375733</v>
      </c>
      <c r="I1216">
        <v>0</v>
      </c>
      <c r="J1216">
        <v>128.70542559539794</v>
      </c>
      <c r="K1216">
        <v>0</v>
      </c>
    </row>
    <row r="1217" spans="2:11">
      <c r="B1217">
        <v>1</v>
      </c>
      <c r="C1217">
        <v>2</v>
      </c>
      <c r="D1217">
        <v>4</v>
      </c>
      <c r="E1217">
        <v>3</v>
      </c>
      <c r="F1217">
        <v>275</v>
      </c>
      <c r="G1217">
        <v>2001</v>
      </c>
      <c r="H1217">
        <v>0</v>
      </c>
      <c r="I1217">
        <v>0</v>
      </c>
      <c r="J1217">
        <v>0</v>
      </c>
      <c r="K1217">
        <v>0</v>
      </c>
    </row>
    <row r="1218" spans="2:11">
      <c r="B1218">
        <v>1</v>
      </c>
      <c r="C1218">
        <v>2</v>
      </c>
      <c r="D1218">
        <v>5</v>
      </c>
      <c r="E1218">
        <v>3</v>
      </c>
      <c r="F1218">
        <v>275</v>
      </c>
      <c r="G1218">
        <v>2001</v>
      </c>
      <c r="H1218">
        <v>0</v>
      </c>
      <c r="I1218">
        <v>0</v>
      </c>
      <c r="J1218">
        <v>0</v>
      </c>
      <c r="K1218">
        <v>0</v>
      </c>
    </row>
    <row r="1219" spans="2:11">
      <c r="B1219">
        <v>1</v>
      </c>
      <c r="C1219">
        <v>7</v>
      </c>
      <c r="D1219">
        <v>1</v>
      </c>
      <c r="E1219">
        <v>3</v>
      </c>
      <c r="F1219">
        <v>275</v>
      </c>
      <c r="G1219">
        <v>2001</v>
      </c>
      <c r="H1219">
        <v>2.5281573924100331</v>
      </c>
      <c r="I1219">
        <v>0.57846714725293347</v>
      </c>
      <c r="J1219">
        <v>182.39835753497965</v>
      </c>
      <c r="K1219">
        <v>41.734528816775402</v>
      </c>
    </row>
    <row r="1220" spans="2:11">
      <c r="B1220">
        <v>1</v>
      </c>
      <c r="C1220">
        <v>7</v>
      </c>
      <c r="D1220">
        <v>2</v>
      </c>
      <c r="E1220">
        <v>3</v>
      </c>
      <c r="F1220">
        <v>275</v>
      </c>
      <c r="G1220">
        <v>2001</v>
      </c>
      <c r="H1220">
        <v>2.3216129665698984</v>
      </c>
      <c r="I1220">
        <v>0</v>
      </c>
      <c r="J1220">
        <v>514.1300128884485</v>
      </c>
      <c r="K1220">
        <v>0</v>
      </c>
    </row>
    <row r="1221" spans="2:11">
      <c r="B1221">
        <v>1</v>
      </c>
      <c r="C1221">
        <v>7</v>
      </c>
      <c r="D1221">
        <v>3</v>
      </c>
      <c r="E1221">
        <v>3</v>
      </c>
      <c r="F1221">
        <v>275</v>
      </c>
      <c r="G1221">
        <v>2001</v>
      </c>
      <c r="H1221">
        <v>0</v>
      </c>
      <c r="I1221">
        <v>0</v>
      </c>
      <c r="J1221">
        <v>0</v>
      </c>
      <c r="K1221">
        <v>0</v>
      </c>
    </row>
    <row r="1222" spans="2:11">
      <c r="B1222">
        <v>1</v>
      </c>
      <c r="C1222">
        <v>7</v>
      </c>
      <c r="D1222">
        <v>4</v>
      </c>
      <c r="E1222">
        <v>3</v>
      </c>
      <c r="F1222">
        <v>275</v>
      </c>
      <c r="G1222">
        <v>2001</v>
      </c>
      <c r="H1222">
        <v>0</v>
      </c>
      <c r="I1222">
        <v>0</v>
      </c>
      <c r="J1222">
        <v>0</v>
      </c>
      <c r="K1222">
        <v>0</v>
      </c>
    </row>
    <row r="1223" spans="2:11">
      <c r="B1223">
        <v>1</v>
      </c>
      <c r="C1223">
        <v>7</v>
      </c>
      <c r="D1223">
        <v>5</v>
      </c>
      <c r="E1223">
        <v>3</v>
      </c>
      <c r="F1223">
        <v>275</v>
      </c>
      <c r="G1223">
        <v>2001</v>
      </c>
      <c r="H1223">
        <v>0</v>
      </c>
      <c r="I1223">
        <v>0</v>
      </c>
      <c r="J1223">
        <v>0</v>
      </c>
      <c r="K1223">
        <v>0</v>
      </c>
    </row>
    <row r="1224" spans="2:11">
      <c r="B1224">
        <v>1</v>
      </c>
      <c r="C1224">
        <v>4</v>
      </c>
      <c r="D1224">
        <v>1</v>
      </c>
      <c r="E1224">
        <v>3</v>
      </c>
      <c r="F1224">
        <v>275</v>
      </c>
      <c r="G1224">
        <v>2001</v>
      </c>
      <c r="H1224">
        <v>2.6773732359193154</v>
      </c>
      <c r="I1224">
        <v>0.59116558355422721</v>
      </c>
      <c r="J1224">
        <v>196.24404597999808</v>
      </c>
      <c r="K1224">
        <v>43.330800653564275</v>
      </c>
    </row>
    <row r="1225" spans="2:11">
      <c r="B1225">
        <v>1</v>
      </c>
      <c r="C1225">
        <v>4</v>
      </c>
      <c r="D1225">
        <v>2</v>
      </c>
      <c r="E1225">
        <v>3</v>
      </c>
      <c r="F1225">
        <v>275</v>
      </c>
      <c r="G1225">
        <v>2001</v>
      </c>
      <c r="H1225">
        <v>0.95777098977069042</v>
      </c>
      <c r="I1225">
        <v>0</v>
      </c>
      <c r="J1225">
        <v>217.25467324877215</v>
      </c>
      <c r="K1225">
        <v>0</v>
      </c>
    </row>
    <row r="1226" spans="2:11">
      <c r="B1226">
        <v>1</v>
      </c>
      <c r="C1226">
        <v>4</v>
      </c>
      <c r="D1226">
        <v>3</v>
      </c>
      <c r="E1226">
        <v>3</v>
      </c>
      <c r="F1226">
        <v>275</v>
      </c>
      <c r="G1226">
        <v>2001</v>
      </c>
      <c r="H1226">
        <v>0.22906320621940601</v>
      </c>
      <c r="I1226">
        <v>0</v>
      </c>
      <c r="J1226">
        <v>85.156670902972976</v>
      </c>
      <c r="K1226">
        <v>0</v>
      </c>
    </row>
    <row r="1227" spans="2:11">
      <c r="B1227">
        <v>1</v>
      </c>
      <c r="C1227">
        <v>4</v>
      </c>
      <c r="D1227">
        <v>4</v>
      </c>
      <c r="E1227">
        <v>3</v>
      </c>
      <c r="F1227">
        <v>275</v>
      </c>
      <c r="G1227">
        <v>2001</v>
      </c>
      <c r="H1227">
        <v>0</v>
      </c>
      <c r="I1227">
        <v>0</v>
      </c>
      <c r="J1227">
        <v>0</v>
      </c>
      <c r="K1227">
        <v>0</v>
      </c>
    </row>
    <row r="1228" spans="2:11">
      <c r="B1228">
        <v>1</v>
      </c>
      <c r="C1228">
        <v>4</v>
      </c>
      <c r="D1228">
        <v>5</v>
      </c>
      <c r="E1228">
        <v>3</v>
      </c>
      <c r="F1228">
        <v>275</v>
      </c>
      <c r="G1228">
        <v>2001</v>
      </c>
      <c r="H1228">
        <v>0</v>
      </c>
      <c r="I1228">
        <v>0</v>
      </c>
      <c r="J1228">
        <v>0</v>
      </c>
      <c r="K1228">
        <v>0</v>
      </c>
    </row>
    <row r="1229" spans="2:11">
      <c r="B1229">
        <v>1</v>
      </c>
      <c r="C1229">
        <v>1</v>
      </c>
      <c r="D1229">
        <v>1</v>
      </c>
      <c r="E1229">
        <v>4</v>
      </c>
      <c r="F1229">
        <v>275</v>
      </c>
      <c r="G1229">
        <v>2001</v>
      </c>
      <c r="H1229">
        <v>1.6205597593730507</v>
      </c>
      <c r="I1229">
        <v>0</v>
      </c>
      <c r="J1229">
        <v>127.68175549202368</v>
      </c>
      <c r="K1229">
        <v>0</v>
      </c>
    </row>
    <row r="1230" spans="2:11">
      <c r="B1230">
        <v>1</v>
      </c>
      <c r="C1230">
        <v>1</v>
      </c>
      <c r="D1230">
        <v>2</v>
      </c>
      <c r="E1230">
        <v>4</v>
      </c>
      <c r="F1230">
        <v>275</v>
      </c>
      <c r="G1230">
        <v>2001</v>
      </c>
      <c r="H1230">
        <v>1.5848837032661229</v>
      </c>
      <c r="I1230">
        <v>0.49489474162619285</v>
      </c>
      <c r="J1230">
        <v>316.59681081678104</v>
      </c>
      <c r="K1230">
        <v>98.86031168467288</v>
      </c>
    </row>
    <row r="1231" spans="2:11">
      <c r="B1231">
        <v>1</v>
      </c>
      <c r="C1231">
        <v>1</v>
      </c>
      <c r="D1231">
        <v>3</v>
      </c>
      <c r="E1231">
        <v>4</v>
      </c>
      <c r="F1231">
        <v>275</v>
      </c>
      <c r="G1231">
        <v>2001</v>
      </c>
      <c r="H1231">
        <v>8.5172266470626132E-2</v>
      </c>
      <c r="I1231">
        <v>0</v>
      </c>
      <c r="J1231">
        <v>28.175014923972554</v>
      </c>
      <c r="K1231">
        <v>0</v>
      </c>
    </row>
    <row r="1232" spans="2:11">
      <c r="B1232">
        <v>1</v>
      </c>
      <c r="C1232">
        <v>1</v>
      </c>
      <c r="D1232">
        <v>4</v>
      </c>
      <c r="E1232">
        <v>4</v>
      </c>
      <c r="F1232">
        <v>275</v>
      </c>
      <c r="G1232">
        <v>2001</v>
      </c>
      <c r="H1232">
        <v>0</v>
      </c>
      <c r="I1232">
        <v>0</v>
      </c>
      <c r="J1232">
        <v>0</v>
      </c>
      <c r="K1232">
        <v>0</v>
      </c>
    </row>
    <row r="1233" spans="2:11">
      <c r="B1233">
        <v>1</v>
      </c>
      <c r="C1233">
        <v>1</v>
      </c>
      <c r="D1233">
        <v>5</v>
      </c>
      <c r="E1233">
        <v>4</v>
      </c>
      <c r="F1233">
        <v>275</v>
      </c>
      <c r="G1233">
        <v>2001</v>
      </c>
      <c r="H1233">
        <v>0</v>
      </c>
      <c r="I1233">
        <v>0</v>
      </c>
      <c r="J1233">
        <v>0</v>
      </c>
      <c r="K1233">
        <v>0</v>
      </c>
    </row>
    <row r="1234" spans="2:11">
      <c r="B1234">
        <v>1</v>
      </c>
      <c r="C1234">
        <v>6</v>
      </c>
      <c r="D1234">
        <v>1</v>
      </c>
      <c r="E1234">
        <v>4</v>
      </c>
      <c r="F1234">
        <v>275</v>
      </c>
      <c r="G1234">
        <v>2001</v>
      </c>
      <c r="H1234">
        <v>0.40672718323020773</v>
      </c>
      <c r="I1234">
        <v>0</v>
      </c>
      <c r="J1234">
        <v>30.880169931972404</v>
      </c>
      <c r="K1234">
        <v>0</v>
      </c>
    </row>
    <row r="1235" spans="2:11">
      <c r="B1235">
        <v>1</v>
      </c>
      <c r="C1235">
        <v>6</v>
      </c>
      <c r="D1235">
        <v>2</v>
      </c>
      <c r="E1235">
        <v>4</v>
      </c>
      <c r="F1235">
        <v>275</v>
      </c>
      <c r="G1235">
        <v>2001</v>
      </c>
      <c r="H1235">
        <v>0.87951647233659735</v>
      </c>
      <c r="I1235">
        <v>0.43170358954912974</v>
      </c>
      <c r="J1235">
        <v>171.68554954835722</v>
      </c>
      <c r="K1235">
        <v>84.270471725031626</v>
      </c>
    </row>
    <row r="1236" spans="2:11">
      <c r="B1236">
        <v>1</v>
      </c>
      <c r="C1236">
        <v>6</v>
      </c>
      <c r="D1236">
        <v>3</v>
      </c>
      <c r="E1236">
        <v>4</v>
      </c>
      <c r="F1236">
        <v>275</v>
      </c>
      <c r="G1236">
        <v>2001</v>
      </c>
      <c r="H1236">
        <v>0.20324949389272953</v>
      </c>
      <c r="I1236">
        <v>0</v>
      </c>
      <c r="J1236">
        <v>65.813512471066034</v>
      </c>
      <c r="K1236">
        <v>0</v>
      </c>
    </row>
    <row r="1237" spans="2:11">
      <c r="B1237">
        <v>1</v>
      </c>
      <c r="C1237">
        <v>6</v>
      </c>
      <c r="D1237">
        <v>4</v>
      </c>
      <c r="E1237">
        <v>4</v>
      </c>
      <c r="F1237">
        <v>275</v>
      </c>
      <c r="G1237">
        <v>2001</v>
      </c>
      <c r="H1237">
        <v>0</v>
      </c>
      <c r="I1237">
        <v>0</v>
      </c>
      <c r="J1237">
        <v>0</v>
      </c>
      <c r="K1237">
        <v>0</v>
      </c>
    </row>
    <row r="1238" spans="2:11">
      <c r="B1238">
        <v>1</v>
      </c>
      <c r="C1238">
        <v>6</v>
      </c>
      <c r="D1238">
        <v>5</v>
      </c>
      <c r="E1238">
        <v>4</v>
      </c>
      <c r="F1238">
        <v>275</v>
      </c>
      <c r="G1238">
        <v>2001</v>
      </c>
      <c r="H1238">
        <v>0</v>
      </c>
      <c r="I1238">
        <v>0</v>
      </c>
      <c r="J1238">
        <v>0</v>
      </c>
      <c r="K1238">
        <v>0</v>
      </c>
    </row>
    <row r="1239" spans="2:11">
      <c r="B1239">
        <v>1</v>
      </c>
      <c r="C1239">
        <v>2</v>
      </c>
      <c r="D1239">
        <v>1</v>
      </c>
      <c r="E1239">
        <v>4</v>
      </c>
      <c r="F1239">
        <v>275</v>
      </c>
      <c r="G1239">
        <v>2001</v>
      </c>
      <c r="H1239">
        <v>4.3849317624589412</v>
      </c>
      <c r="I1239">
        <v>0</v>
      </c>
      <c r="J1239">
        <v>275.74970661442859</v>
      </c>
      <c r="K1239">
        <v>0</v>
      </c>
    </row>
    <row r="1240" spans="2:11">
      <c r="B1240">
        <v>1</v>
      </c>
      <c r="C1240">
        <v>2</v>
      </c>
      <c r="D1240">
        <v>2</v>
      </c>
      <c r="E1240">
        <v>4</v>
      </c>
      <c r="F1240">
        <v>275</v>
      </c>
      <c r="G1240">
        <v>2001</v>
      </c>
      <c r="H1240">
        <v>1.7194362832028403</v>
      </c>
      <c r="I1240">
        <v>0</v>
      </c>
      <c r="J1240">
        <v>355.7871940045294</v>
      </c>
      <c r="K1240">
        <v>0</v>
      </c>
    </row>
    <row r="1241" spans="2:11">
      <c r="B1241">
        <v>1</v>
      </c>
      <c r="C1241">
        <v>2</v>
      </c>
      <c r="D1241">
        <v>3</v>
      </c>
      <c r="E1241">
        <v>4</v>
      </c>
      <c r="F1241">
        <v>275</v>
      </c>
      <c r="G1241">
        <v>2001</v>
      </c>
      <c r="H1241">
        <v>0.40783943026151931</v>
      </c>
      <c r="I1241">
        <v>0</v>
      </c>
      <c r="J1241">
        <v>127.55656749999355</v>
      </c>
      <c r="K1241">
        <v>0</v>
      </c>
    </row>
    <row r="1242" spans="2:11">
      <c r="B1242">
        <v>1</v>
      </c>
      <c r="C1242">
        <v>2</v>
      </c>
      <c r="D1242">
        <v>4</v>
      </c>
      <c r="E1242">
        <v>4</v>
      </c>
      <c r="F1242">
        <v>275</v>
      </c>
      <c r="G1242">
        <v>2001</v>
      </c>
      <c r="H1242">
        <v>0</v>
      </c>
      <c r="I1242">
        <v>0</v>
      </c>
      <c r="J1242">
        <v>0</v>
      </c>
      <c r="K1242">
        <v>0</v>
      </c>
    </row>
    <row r="1243" spans="2:11">
      <c r="B1243">
        <v>1</v>
      </c>
      <c r="C1243">
        <v>2</v>
      </c>
      <c r="D1243">
        <v>5</v>
      </c>
      <c r="E1243">
        <v>4</v>
      </c>
      <c r="F1243">
        <v>275</v>
      </c>
      <c r="G1243">
        <v>2001</v>
      </c>
      <c r="H1243">
        <v>0</v>
      </c>
      <c r="I1243">
        <v>0</v>
      </c>
      <c r="J1243">
        <v>0</v>
      </c>
      <c r="K1243">
        <v>0</v>
      </c>
    </row>
    <row r="1244" spans="2:11">
      <c r="B1244">
        <v>1</v>
      </c>
      <c r="C1244">
        <v>7</v>
      </c>
      <c r="D1244">
        <v>1</v>
      </c>
      <c r="E1244">
        <v>4</v>
      </c>
      <c r="F1244">
        <v>275</v>
      </c>
      <c r="G1244">
        <v>2001</v>
      </c>
      <c r="H1244">
        <v>0.96887389913189914</v>
      </c>
      <c r="I1244">
        <v>0.35755042397574749</v>
      </c>
      <c r="J1244">
        <v>72.303773654264646</v>
      </c>
      <c r="K1244">
        <v>26.682775692783284</v>
      </c>
    </row>
    <row r="1245" spans="2:11">
      <c r="B1245">
        <v>1</v>
      </c>
      <c r="C1245">
        <v>7</v>
      </c>
      <c r="D1245">
        <v>2</v>
      </c>
      <c r="E1245">
        <v>4</v>
      </c>
      <c r="F1245">
        <v>275</v>
      </c>
      <c r="G1245">
        <v>2001</v>
      </c>
      <c r="H1245">
        <v>11.088223944566417</v>
      </c>
      <c r="I1245">
        <v>0</v>
      </c>
      <c r="J1245">
        <v>2214.7959601711609</v>
      </c>
      <c r="K1245">
        <v>0</v>
      </c>
    </row>
    <row r="1246" spans="2:11">
      <c r="B1246">
        <v>1</v>
      </c>
      <c r="C1246">
        <v>7</v>
      </c>
      <c r="D1246">
        <v>3</v>
      </c>
      <c r="E1246">
        <v>4</v>
      </c>
      <c r="F1246">
        <v>275</v>
      </c>
      <c r="G1246">
        <v>2001</v>
      </c>
      <c r="H1246">
        <v>0</v>
      </c>
      <c r="I1246">
        <v>0</v>
      </c>
      <c r="J1246">
        <v>0</v>
      </c>
      <c r="K1246">
        <v>0</v>
      </c>
    </row>
    <row r="1247" spans="2:11">
      <c r="B1247">
        <v>1</v>
      </c>
      <c r="C1247">
        <v>7</v>
      </c>
      <c r="D1247">
        <v>4</v>
      </c>
      <c r="E1247">
        <v>4</v>
      </c>
      <c r="F1247">
        <v>275</v>
      </c>
      <c r="G1247">
        <v>2001</v>
      </c>
      <c r="H1247">
        <v>0</v>
      </c>
      <c r="I1247">
        <v>0</v>
      </c>
      <c r="J1247">
        <v>0</v>
      </c>
      <c r="K1247">
        <v>0</v>
      </c>
    </row>
    <row r="1248" spans="2:11">
      <c r="B1248">
        <v>1</v>
      </c>
      <c r="C1248">
        <v>7</v>
      </c>
      <c r="D1248">
        <v>5</v>
      </c>
      <c r="E1248">
        <v>4</v>
      </c>
      <c r="F1248">
        <v>275</v>
      </c>
      <c r="G1248">
        <v>2001</v>
      </c>
      <c r="H1248">
        <v>0</v>
      </c>
      <c r="I1248">
        <v>0</v>
      </c>
      <c r="J1248">
        <v>0</v>
      </c>
      <c r="K1248">
        <v>0</v>
      </c>
    </row>
    <row r="1249" spans="2:11">
      <c r="B1249">
        <v>1</v>
      </c>
      <c r="C1249">
        <v>4</v>
      </c>
      <c r="D1249">
        <v>1</v>
      </c>
      <c r="E1249">
        <v>4</v>
      </c>
      <c r="F1249">
        <v>275</v>
      </c>
      <c r="G1249">
        <v>2001</v>
      </c>
      <c r="H1249">
        <v>2.9578695755207822</v>
      </c>
      <c r="I1249">
        <v>1.5998015309385396</v>
      </c>
      <c r="J1249">
        <v>206.01173908939955</v>
      </c>
      <c r="K1249">
        <v>111.42407978840811</v>
      </c>
    </row>
    <row r="1250" spans="2:11">
      <c r="B1250">
        <v>1</v>
      </c>
      <c r="C1250">
        <v>4</v>
      </c>
      <c r="D1250">
        <v>2</v>
      </c>
      <c r="E1250">
        <v>4</v>
      </c>
      <c r="F1250">
        <v>275</v>
      </c>
      <c r="G1250">
        <v>2001</v>
      </c>
      <c r="H1250">
        <v>1.6327962822583999</v>
      </c>
      <c r="I1250">
        <v>0.70235549797179686</v>
      </c>
      <c r="J1250">
        <v>349.36195566340649</v>
      </c>
      <c r="K1250">
        <v>150.27979485780116</v>
      </c>
    </row>
    <row r="1251" spans="2:11">
      <c r="B1251">
        <v>1</v>
      </c>
      <c r="C1251">
        <v>4</v>
      </c>
      <c r="D1251">
        <v>3</v>
      </c>
      <c r="E1251">
        <v>4</v>
      </c>
      <c r="F1251">
        <v>275</v>
      </c>
      <c r="G1251">
        <v>2001</v>
      </c>
      <c r="H1251">
        <v>0</v>
      </c>
      <c r="I1251">
        <v>0</v>
      </c>
      <c r="J1251">
        <v>0</v>
      </c>
      <c r="K1251">
        <v>0</v>
      </c>
    </row>
    <row r="1252" spans="2:11">
      <c r="B1252">
        <v>1</v>
      </c>
      <c r="C1252">
        <v>4</v>
      </c>
      <c r="D1252">
        <v>4</v>
      </c>
      <c r="E1252">
        <v>4</v>
      </c>
      <c r="F1252">
        <v>275</v>
      </c>
      <c r="G1252">
        <v>2001</v>
      </c>
      <c r="H1252">
        <v>0</v>
      </c>
      <c r="I1252">
        <v>0</v>
      </c>
      <c r="J1252">
        <v>0</v>
      </c>
      <c r="K1252">
        <v>0</v>
      </c>
    </row>
    <row r="1253" spans="2:11">
      <c r="B1253">
        <v>1</v>
      </c>
      <c r="C1253">
        <v>4</v>
      </c>
      <c r="D1253">
        <v>5</v>
      </c>
      <c r="E1253">
        <v>4</v>
      </c>
      <c r="F1253">
        <v>275</v>
      </c>
      <c r="G1253">
        <v>2001</v>
      </c>
      <c r="H1253">
        <v>0</v>
      </c>
      <c r="I1253">
        <v>0</v>
      </c>
      <c r="J1253">
        <v>0</v>
      </c>
      <c r="K1253">
        <v>0</v>
      </c>
    </row>
    <row r="1254" spans="2:11">
      <c r="B1254">
        <v>1</v>
      </c>
      <c r="C1254">
        <v>5</v>
      </c>
      <c r="D1254">
        <v>1</v>
      </c>
      <c r="E1254">
        <v>4</v>
      </c>
      <c r="F1254">
        <v>275</v>
      </c>
      <c r="G1254">
        <v>2001</v>
      </c>
      <c r="H1254">
        <v>0.9647516571279986</v>
      </c>
      <c r="I1254">
        <v>0.44845712451512659</v>
      </c>
      <c r="J1254">
        <v>67.399733068680291</v>
      </c>
      <c r="K1254">
        <v>31.330229144200608</v>
      </c>
    </row>
    <row r="1255" spans="2:11">
      <c r="B1255">
        <v>1</v>
      </c>
      <c r="C1255">
        <v>5</v>
      </c>
      <c r="D1255">
        <v>2</v>
      </c>
      <c r="E1255">
        <v>4</v>
      </c>
      <c r="F1255">
        <v>275</v>
      </c>
      <c r="G1255">
        <v>2001</v>
      </c>
      <c r="H1255">
        <v>0.71056229051989583</v>
      </c>
      <c r="I1255">
        <v>0.50839573195513443</v>
      </c>
      <c r="J1255">
        <v>155.87818630069361</v>
      </c>
      <c r="K1255">
        <v>111.52830044245219</v>
      </c>
    </row>
    <row r="1256" spans="2:11">
      <c r="B1256">
        <v>1</v>
      </c>
      <c r="C1256">
        <v>5</v>
      </c>
      <c r="D1256">
        <v>3</v>
      </c>
      <c r="E1256">
        <v>4</v>
      </c>
      <c r="F1256">
        <v>275</v>
      </c>
      <c r="G1256">
        <v>2001</v>
      </c>
      <c r="H1256">
        <v>1.0283032490435389</v>
      </c>
      <c r="I1256">
        <v>0</v>
      </c>
      <c r="J1256">
        <v>344.15864575352055</v>
      </c>
      <c r="K1256">
        <v>0</v>
      </c>
    </row>
    <row r="1257" spans="2:11">
      <c r="B1257">
        <v>1</v>
      </c>
      <c r="C1257">
        <v>5</v>
      </c>
      <c r="D1257">
        <v>4</v>
      </c>
      <c r="E1257">
        <v>4</v>
      </c>
      <c r="F1257">
        <v>275</v>
      </c>
      <c r="G1257">
        <v>2001</v>
      </c>
      <c r="H1257">
        <v>0</v>
      </c>
      <c r="I1257">
        <v>0</v>
      </c>
      <c r="J1257">
        <v>0</v>
      </c>
      <c r="K1257">
        <v>0</v>
      </c>
    </row>
    <row r="1258" spans="2:11">
      <c r="B1258">
        <v>1</v>
      </c>
      <c r="C1258">
        <v>5</v>
      </c>
      <c r="D1258">
        <v>5</v>
      </c>
      <c r="E1258">
        <v>4</v>
      </c>
      <c r="F1258">
        <v>275</v>
      </c>
      <c r="G1258">
        <v>2001</v>
      </c>
      <c r="H1258">
        <v>0</v>
      </c>
      <c r="I1258">
        <v>0</v>
      </c>
      <c r="J1258">
        <v>0</v>
      </c>
      <c r="K1258">
        <v>0</v>
      </c>
    </row>
    <row r="1259" spans="2:11">
      <c r="B1259">
        <v>1</v>
      </c>
      <c r="C1259">
        <v>3</v>
      </c>
      <c r="D1259">
        <v>1</v>
      </c>
      <c r="E1259">
        <v>4</v>
      </c>
      <c r="F1259">
        <v>275</v>
      </c>
      <c r="G1259">
        <v>2001</v>
      </c>
      <c r="H1259">
        <v>1.1591508026438737</v>
      </c>
      <c r="I1259">
        <v>0.99128416118850093</v>
      </c>
      <c r="J1259">
        <v>87.791400967976131</v>
      </c>
      <c r="K1259">
        <v>75.077569777468085</v>
      </c>
    </row>
    <row r="1260" spans="2:11">
      <c r="B1260">
        <v>1</v>
      </c>
      <c r="C1260">
        <v>3</v>
      </c>
      <c r="D1260">
        <v>2</v>
      </c>
      <c r="E1260">
        <v>4</v>
      </c>
      <c r="F1260">
        <v>275</v>
      </c>
      <c r="G1260">
        <v>2001</v>
      </c>
      <c r="H1260">
        <v>1.6410153847322067</v>
      </c>
      <c r="I1260">
        <v>0</v>
      </c>
      <c r="J1260">
        <v>357.15565954725787</v>
      </c>
      <c r="K1260">
        <v>0</v>
      </c>
    </row>
    <row r="1261" spans="2:11">
      <c r="B1261">
        <v>1</v>
      </c>
      <c r="C1261">
        <v>3</v>
      </c>
      <c r="D1261">
        <v>3</v>
      </c>
      <c r="E1261">
        <v>4</v>
      </c>
      <c r="F1261">
        <v>275</v>
      </c>
      <c r="G1261">
        <v>2001</v>
      </c>
      <c r="H1261">
        <v>0</v>
      </c>
      <c r="I1261">
        <v>0</v>
      </c>
      <c r="J1261">
        <v>0</v>
      </c>
      <c r="K1261">
        <v>0</v>
      </c>
    </row>
    <row r="1262" spans="2:11">
      <c r="B1262">
        <v>1</v>
      </c>
      <c r="C1262">
        <v>3</v>
      </c>
      <c r="D1262">
        <v>4</v>
      </c>
      <c r="E1262">
        <v>4</v>
      </c>
      <c r="F1262">
        <v>275</v>
      </c>
      <c r="G1262">
        <v>2001</v>
      </c>
      <c r="H1262">
        <v>0</v>
      </c>
      <c r="I1262">
        <v>0</v>
      </c>
      <c r="J1262">
        <v>0</v>
      </c>
      <c r="K1262">
        <v>0</v>
      </c>
    </row>
    <row r="1263" spans="2:11">
      <c r="B1263">
        <v>1</v>
      </c>
      <c r="C1263">
        <v>3</v>
      </c>
      <c r="D1263">
        <v>5</v>
      </c>
      <c r="E1263">
        <v>4</v>
      </c>
      <c r="F1263">
        <v>275</v>
      </c>
      <c r="G1263">
        <v>2001</v>
      </c>
      <c r="H1263">
        <v>5.1364256499106323E-2</v>
      </c>
      <c r="I1263">
        <v>0</v>
      </c>
      <c r="J1263">
        <v>30.207839637332523</v>
      </c>
      <c r="K1263">
        <v>0</v>
      </c>
    </row>
    <row r="1264" spans="2:11">
      <c r="B1264">
        <v>2</v>
      </c>
      <c r="C1264">
        <v>2</v>
      </c>
      <c r="D1264">
        <v>1</v>
      </c>
      <c r="E1264">
        <v>1</v>
      </c>
      <c r="F1264">
        <v>285</v>
      </c>
      <c r="G1264">
        <v>2001</v>
      </c>
      <c r="H1264">
        <v>0.21541313312002436</v>
      </c>
      <c r="I1264">
        <v>0</v>
      </c>
      <c r="J1264">
        <v>14.983584563085618</v>
      </c>
      <c r="K1264">
        <v>0</v>
      </c>
    </row>
    <row r="1265" spans="2:11">
      <c r="B1265">
        <v>2</v>
      </c>
      <c r="C1265">
        <v>2</v>
      </c>
      <c r="D1265">
        <v>2</v>
      </c>
      <c r="E1265">
        <v>1</v>
      </c>
      <c r="F1265">
        <v>285</v>
      </c>
      <c r="G1265">
        <v>2001</v>
      </c>
      <c r="H1265">
        <v>0</v>
      </c>
      <c r="I1265">
        <v>0</v>
      </c>
      <c r="J1265">
        <v>0</v>
      </c>
      <c r="K1265">
        <v>0</v>
      </c>
    </row>
    <row r="1266" spans="2:11">
      <c r="B1266">
        <v>2</v>
      </c>
      <c r="C1266">
        <v>2</v>
      </c>
      <c r="D1266">
        <v>3</v>
      </c>
      <c r="E1266">
        <v>1</v>
      </c>
      <c r="F1266">
        <v>285</v>
      </c>
      <c r="G1266">
        <v>2001</v>
      </c>
      <c r="H1266">
        <v>0</v>
      </c>
      <c r="I1266">
        <v>0</v>
      </c>
      <c r="J1266">
        <v>0</v>
      </c>
      <c r="K1266">
        <v>0</v>
      </c>
    </row>
    <row r="1267" spans="2:11">
      <c r="B1267">
        <v>2</v>
      </c>
      <c r="C1267">
        <v>2</v>
      </c>
      <c r="D1267">
        <v>4</v>
      </c>
      <c r="E1267">
        <v>1</v>
      </c>
      <c r="F1267">
        <v>285</v>
      </c>
      <c r="G1267">
        <v>2001</v>
      </c>
      <c r="H1267">
        <v>0</v>
      </c>
      <c r="I1267">
        <v>0</v>
      </c>
      <c r="J1267">
        <v>0</v>
      </c>
      <c r="K1267">
        <v>0</v>
      </c>
    </row>
    <row r="1268" spans="2:11">
      <c r="B1268">
        <v>2</v>
      </c>
      <c r="C1268">
        <v>3</v>
      </c>
      <c r="D1268">
        <v>1</v>
      </c>
      <c r="E1268">
        <v>1</v>
      </c>
      <c r="F1268">
        <v>285</v>
      </c>
      <c r="G1268">
        <v>2001</v>
      </c>
      <c r="H1268">
        <v>0.11634302428027847</v>
      </c>
      <c r="I1268">
        <v>0</v>
      </c>
      <c r="J1268">
        <v>8.149468671953235</v>
      </c>
      <c r="K1268">
        <v>0</v>
      </c>
    </row>
    <row r="1269" spans="2:11">
      <c r="B1269">
        <v>2</v>
      </c>
      <c r="C1269">
        <v>3</v>
      </c>
      <c r="D1269">
        <v>2</v>
      </c>
      <c r="E1269">
        <v>1</v>
      </c>
      <c r="F1269">
        <v>285</v>
      </c>
      <c r="G1269">
        <v>2001</v>
      </c>
      <c r="H1269">
        <v>0.31133130152385707</v>
      </c>
      <c r="I1269">
        <v>0</v>
      </c>
      <c r="J1269">
        <v>64.312860567134265</v>
      </c>
      <c r="K1269">
        <v>0</v>
      </c>
    </row>
    <row r="1270" spans="2:11">
      <c r="B1270">
        <v>2</v>
      </c>
      <c r="C1270">
        <v>3</v>
      </c>
      <c r="D1270">
        <v>3</v>
      </c>
      <c r="E1270">
        <v>1</v>
      </c>
      <c r="F1270">
        <v>285</v>
      </c>
      <c r="G1270">
        <v>2001</v>
      </c>
      <c r="H1270">
        <v>0</v>
      </c>
      <c r="I1270">
        <v>0</v>
      </c>
      <c r="J1270">
        <v>0</v>
      </c>
      <c r="K1270">
        <v>0</v>
      </c>
    </row>
    <row r="1271" spans="2:11">
      <c r="B1271">
        <v>2</v>
      </c>
      <c r="C1271">
        <v>3</v>
      </c>
      <c r="D1271">
        <v>4</v>
      </c>
      <c r="E1271">
        <v>1</v>
      </c>
      <c r="F1271">
        <v>285</v>
      </c>
      <c r="G1271">
        <v>2001</v>
      </c>
      <c r="H1271">
        <v>0</v>
      </c>
      <c r="I1271">
        <v>0</v>
      </c>
      <c r="J1271">
        <v>0</v>
      </c>
      <c r="K1271">
        <v>0</v>
      </c>
    </row>
    <row r="1272" spans="2:11">
      <c r="B1272">
        <v>2</v>
      </c>
      <c r="C1272">
        <v>4</v>
      </c>
      <c r="D1272">
        <v>1</v>
      </c>
      <c r="E1272">
        <v>1</v>
      </c>
      <c r="F1272">
        <v>285</v>
      </c>
      <c r="G1272">
        <v>2001</v>
      </c>
      <c r="H1272">
        <v>2.331019767572152</v>
      </c>
      <c r="I1272">
        <v>0</v>
      </c>
      <c r="J1272">
        <v>183.16623452179232</v>
      </c>
      <c r="K1272">
        <v>0</v>
      </c>
    </row>
    <row r="1273" spans="2:11">
      <c r="B1273">
        <v>2</v>
      </c>
      <c r="C1273">
        <v>4</v>
      </c>
      <c r="D1273">
        <v>2</v>
      </c>
      <c r="E1273">
        <v>1</v>
      </c>
      <c r="F1273">
        <v>285</v>
      </c>
      <c r="G1273">
        <v>2001</v>
      </c>
      <c r="H1273">
        <v>0</v>
      </c>
      <c r="I1273">
        <v>0</v>
      </c>
      <c r="J1273">
        <v>0</v>
      </c>
      <c r="K1273">
        <v>0</v>
      </c>
    </row>
    <row r="1274" spans="2:11">
      <c r="B1274">
        <v>2</v>
      </c>
      <c r="C1274">
        <v>4</v>
      </c>
      <c r="D1274">
        <v>3</v>
      </c>
      <c r="E1274">
        <v>1</v>
      </c>
      <c r="F1274">
        <v>285</v>
      </c>
      <c r="G1274">
        <v>2001</v>
      </c>
      <c r="H1274">
        <v>0</v>
      </c>
      <c r="I1274">
        <v>0</v>
      </c>
      <c r="J1274">
        <v>0</v>
      </c>
      <c r="K1274">
        <v>0</v>
      </c>
    </row>
    <row r="1275" spans="2:11">
      <c r="B1275">
        <v>2</v>
      </c>
      <c r="C1275">
        <v>4</v>
      </c>
      <c r="D1275">
        <v>4</v>
      </c>
      <c r="E1275">
        <v>1</v>
      </c>
      <c r="F1275">
        <v>285</v>
      </c>
      <c r="G1275">
        <v>2001</v>
      </c>
      <c r="H1275">
        <v>0</v>
      </c>
      <c r="I1275">
        <v>0</v>
      </c>
      <c r="J1275">
        <v>0</v>
      </c>
      <c r="K1275">
        <v>0</v>
      </c>
    </row>
    <row r="1276" spans="2:11">
      <c r="B1276">
        <v>2</v>
      </c>
      <c r="C1276">
        <v>1</v>
      </c>
      <c r="D1276">
        <v>1</v>
      </c>
      <c r="E1276">
        <v>1</v>
      </c>
      <c r="F1276">
        <v>285</v>
      </c>
      <c r="G1276">
        <v>2001</v>
      </c>
      <c r="H1276">
        <v>0</v>
      </c>
      <c r="I1276">
        <v>0</v>
      </c>
      <c r="J1276">
        <v>0</v>
      </c>
      <c r="K1276">
        <v>0</v>
      </c>
    </row>
    <row r="1277" spans="2:11">
      <c r="B1277">
        <v>2</v>
      </c>
      <c r="C1277">
        <v>1</v>
      </c>
      <c r="D1277">
        <v>2</v>
      </c>
      <c r="E1277">
        <v>1</v>
      </c>
      <c r="F1277">
        <v>285</v>
      </c>
      <c r="G1277">
        <v>2001</v>
      </c>
      <c r="H1277">
        <v>0</v>
      </c>
      <c r="I1277">
        <v>0</v>
      </c>
      <c r="J1277">
        <v>0</v>
      </c>
      <c r="K1277">
        <v>0</v>
      </c>
    </row>
    <row r="1278" spans="2:11">
      <c r="B1278">
        <v>2</v>
      </c>
      <c r="C1278">
        <v>1</v>
      </c>
      <c r="D1278">
        <v>3</v>
      </c>
      <c r="E1278">
        <v>1</v>
      </c>
      <c r="F1278">
        <v>285</v>
      </c>
      <c r="G1278">
        <v>2001</v>
      </c>
      <c r="H1278">
        <v>0</v>
      </c>
      <c r="I1278">
        <v>0</v>
      </c>
      <c r="J1278">
        <v>0</v>
      </c>
      <c r="K1278">
        <v>0</v>
      </c>
    </row>
    <row r="1279" spans="2:11">
      <c r="B1279">
        <v>2</v>
      </c>
      <c r="C1279">
        <v>1</v>
      </c>
      <c r="D1279">
        <v>4</v>
      </c>
      <c r="E1279">
        <v>1</v>
      </c>
      <c r="F1279">
        <v>285</v>
      </c>
      <c r="G1279">
        <v>2001</v>
      </c>
      <c r="H1279">
        <v>0</v>
      </c>
      <c r="I1279">
        <v>0</v>
      </c>
      <c r="J1279">
        <v>0</v>
      </c>
      <c r="K1279">
        <v>0</v>
      </c>
    </row>
    <row r="1280" spans="2:11">
      <c r="B1280">
        <v>2</v>
      </c>
      <c r="C1280">
        <v>7</v>
      </c>
      <c r="D1280">
        <v>1</v>
      </c>
      <c r="E1280">
        <v>1</v>
      </c>
      <c r="F1280">
        <v>285</v>
      </c>
      <c r="G1280">
        <v>2001</v>
      </c>
      <c r="H1280">
        <v>0</v>
      </c>
      <c r="I1280">
        <v>0</v>
      </c>
      <c r="J1280">
        <v>0</v>
      </c>
      <c r="K1280">
        <v>0</v>
      </c>
    </row>
    <row r="1281" spans="2:11">
      <c r="B1281">
        <v>2</v>
      </c>
      <c r="C1281">
        <v>7</v>
      </c>
      <c r="D1281">
        <v>2</v>
      </c>
      <c r="E1281">
        <v>1</v>
      </c>
      <c r="F1281">
        <v>285</v>
      </c>
      <c r="G1281">
        <v>2001</v>
      </c>
      <c r="H1281">
        <v>0</v>
      </c>
      <c r="I1281">
        <v>0</v>
      </c>
      <c r="J1281">
        <v>0</v>
      </c>
      <c r="K1281">
        <v>0</v>
      </c>
    </row>
    <row r="1282" spans="2:11">
      <c r="B1282">
        <v>2</v>
      </c>
      <c r="C1282">
        <v>7</v>
      </c>
      <c r="D1282">
        <v>3</v>
      </c>
      <c r="E1282">
        <v>1</v>
      </c>
      <c r="F1282">
        <v>285</v>
      </c>
      <c r="G1282">
        <v>2001</v>
      </c>
      <c r="H1282">
        <v>0</v>
      </c>
      <c r="I1282">
        <v>0</v>
      </c>
      <c r="J1282">
        <v>0</v>
      </c>
      <c r="K1282">
        <v>0</v>
      </c>
    </row>
    <row r="1283" spans="2:11">
      <c r="B1283">
        <v>2</v>
      </c>
      <c r="C1283">
        <v>7</v>
      </c>
      <c r="D1283">
        <v>4</v>
      </c>
      <c r="E1283">
        <v>1</v>
      </c>
      <c r="F1283">
        <v>285</v>
      </c>
      <c r="G1283">
        <v>2001</v>
      </c>
      <c r="H1283">
        <v>0.414270126784334</v>
      </c>
      <c r="I1283">
        <v>0</v>
      </c>
      <c r="J1283">
        <v>118.09360860438038</v>
      </c>
      <c r="K1283">
        <v>0</v>
      </c>
    </row>
    <row r="1284" spans="2:11">
      <c r="B1284">
        <v>2</v>
      </c>
      <c r="C1284">
        <v>5</v>
      </c>
      <c r="D1284">
        <v>1</v>
      </c>
      <c r="E1284">
        <v>1</v>
      </c>
      <c r="F1284">
        <v>285</v>
      </c>
      <c r="G1284">
        <v>2001</v>
      </c>
      <c r="H1284">
        <v>6.2564630550005204E-2</v>
      </c>
      <c r="I1284">
        <v>0</v>
      </c>
      <c r="J1284">
        <v>5.0547390904951435</v>
      </c>
      <c r="K1284">
        <v>0</v>
      </c>
    </row>
    <row r="1285" spans="2:11">
      <c r="B1285">
        <v>2</v>
      </c>
      <c r="C1285">
        <v>5</v>
      </c>
      <c r="D1285">
        <v>2</v>
      </c>
      <c r="E1285">
        <v>1</v>
      </c>
      <c r="F1285">
        <v>285</v>
      </c>
      <c r="G1285">
        <v>2001</v>
      </c>
      <c r="H1285">
        <v>0</v>
      </c>
      <c r="I1285">
        <v>0</v>
      </c>
      <c r="J1285">
        <v>0</v>
      </c>
      <c r="K1285">
        <v>0</v>
      </c>
    </row>
    <row r="1286" spans="2:11">
      <c r="B1286">
        <v>2</v>
      </c>
      <c r="C1286">
        <v>5</v>
      </c>
      <c r="D1286">
        <v>3</v>
      </c>
      <c r="E1286">
        <v>1</v>
      </c>
      <c r="F1286">
        <v>285</v>
      </c>
      <c r="G1286">
        <v>2001</v>
      </c>
      <c r="H1286">
        <v>0</v>
      </c>
      <c r="I1286">
        <v>0</v>
      </c>
      <c r="J1286">
        <v>0</v>
      </c>
      <c r="K1286">
        <v>0</v>
      </c>
    </row>
    <row r="1287" spans="2:11">
      <c r="B1287">
        <v>2</v>
      </c>
      <c r="C1287">
        <v>5</v>
      </c>
      <c r="D1287">
        <v>4</v>
      </c>
      <c r="E1287">
        <v>1</v>
      </c>
      <c r="F1287">
        <v>285</v>
      </c>
      <c r="G1287">
        <v>2001</v>
      </c>
      <c r="H1287">
        <v>0</v>
      </c>
      <c r="I1287">
        <v>0</v>
      </c>
      <c r="J1287">
        <v>0</v>
      </c>
      <c r="K1287">
        <v>0</v>
      </c>
    </row>
    <row r="1288" spans="2:11">
      <c r="B1288">
        <v>2</v>
      </c>
      <c r="C1288">
        <v>6</v>
      </c>
      <c r="D1288">
        <v>1</v>
      </c>
      <c r="E1288">
        <v>1</v>
      </c>
      <c r="F1288">
        <v>285</v>
      </c>
      <c r="G1288">
        <v>2001</v>
      </c>
      <c r="H1288">
        <v>0.46008929345668514</v>
      </c>
      <c r="I1288">
        <v>0</v>
      </c>
      <c r="J1288">
        <v>37.573025662953704</v>
      </c>
      <c r="K1288">
        <v>0</v>
      </c>
    </row>
    <row r="1289" spans="2:11">
      <c r="B1289">
        <v>2</v>
      </c>
      <c r="C1289">
        <v>6</v>
      </c>
      <c r="D1289">
        <v>2</v>
      </c>
      <c r="E1289">
        <v>1</v>
      </c>
      <c r="F1289">
        <v>285</v>
      </c>
      <c r="G1289">
        <v>2001</v>
      </c>
      <c r="H1289">
        <v>0</v>
      </c>
      <c r="I1289">
        <v>0</v>
      </c>
      <c r="J1289">
        <v>0</v>
      </c>
      <c r="K1289">
        <v>0</v>
      </c>
    </row>
    <row r="1290" spans="2:11">
      <c r="B1290">
        <v>2</v>
      </c>
      <c r="C1290">
        <v>6</v>
      </c>
      <c r="D1290">
        <v>3</v>
      </c>
      <c r="E1290">
        <v>1</v>
      </c>
      <c r="F1290">
        <v>285</v>
      </c>
      <c r="G1290">
        <v>2001</v>
      </c>
      <c r="H1290">
        <v>0</v>
      </c>
      <c r="I1290">
        <v>0</v>
      </c>
      <c r="J1290">
        <v>0</v>
      </c>
      <c r="K1290">
        <v>0</v>
      </c>
    </row>
    <row r="1291" spans="2:11">
      <c r="B1291">
        <v>2</v>
      </c>
      <c r="C1291">
        <v>6</v>
      </c>
      <c r="D1291">
        <v>4</v>
      </c>
      <c r="E1291">
        <v>1</v>
      </c>
      <c r="F1291">
        <v>285</v>
      </c>
      <c r="G1291">
        <v>2001</v>
      </c>
      <c r="H1291">
        <v>0</v>
      </c>
      <c r="I1291">
        <v>0</v>
      </c>
      <c r="J1291">
        <v>0</v>
      </c>
      <c r="K1291">
        <v>0</v>
      </c>
    </row>
    <row r="1292" spans="2:11">
      <c r="B1292">
        <v>2</v>
      </c>
      <c r="C1292">
        <v>5</v>
      </c>
      <c r="D1292">
        <v>1</v>
      </c>
      <c r="E1292">
        <v>2</v>
      </c>
      <c r="F1292">
        <v>285</v>
      </c>
      <c r="G1292">
        <v>2001</v>
      </c>
      <c r="H1292">
        <v>0</v>
      </c>
      <c r="I1292">
        <v>0</v>
      </c>
      <c r="J1292">
        <v>0</v>
      </c>
      <c r="K1292">
        <v>0</v>
      </c>
    </row>
    <row r="1293" spans="2:11">
      <c r="B1293">
        <v>2</v>
      </c>
      <c r="C1293">
        <v>5</v>
      </c>
      <c r="D1293">
        <v>2</v>
      </c>
      <c r="E1293">
        <v>2</v>
      </c>
      <c r="F1293">
        <v>285</v>
      </c>
      <c r="G1293">
        <v>2001</v>
      </c>
      <c r="H1293">
        <v>0</v>
      </c>
      <c r="I1293">
        <v>0</v>
      </c>
      <c r="J1293">
        <v>0</v>
      </c>
      <c r="K1293">
        <v>0</v>
      </c>
    </row>
    <row r="1294" spans="2:11">
      <c r="B1294">
        <v>2</v>
      </c>
      <c r="C1294">
        <v>5</v>
      </c>
      <c r="D1294">
        <v>3</v>
      </c>
      <c r="E1294">
        <v>2</v>
      </c>
      <c r="F1294">
        <v>285</v>
      </c>
      <c r="G1294">
        <v>2001</v>
      </c>
      <c r="H1294">
        <v>0</v>
      </c>
      <c r="I1294">
        <v>0</v>
      </c>
      <c r="J1294">
        <v>0</v>
      </c>
      <c r="K1294">
        <v>0</v>
      </c>
    </row>
    <row r="1295" spans="2:11">
      <c r="B1295">
        <v>2</v>
      </c>
      <c r="C1295">
        <v>5</v>
      </c>
      <c r="D1295">
        <v>4</v>
      </c>
      <c r="E1295">
        <v>2</v>
      </c>
      <c r="F1295">
        <v>285</v>
      </c>
      <c r="G1295">
        <v>2001</v>
      </c>
      <c r="H1295">
        <v>0</v>
      </c>
      <c r="I1295">
        <v>0</v>
      </c>
      <c r="J1295">
        <v>0</v>
      </c>
      <c r="K1295">
        <v>0</v>
      </c>
    </row>
    <row r="1296" spans="2:11">
      <c r="B1296">
        <v>2</v>
      </c>
      <c r="C1296">
        <v>7</v>
      </c>
      <c r="D1296">
        <v>1</v>
      </c>
      <c r="E1296">
        <v>2</v>
      </c>
      <c r="F1296">
        <v>285</v>
      </c>
      <c r="G1296">
        <v>2001</v>
      </c>
      <c r="H1296">
        <v>0</v>
      </c>
      <c r="I1296">
        <v>0</v>
      </c>
      <c r="J1296">
        <v>0</v>
      </c>
      <c r="K1296">
        <v>0</v>
      </c>
    </row>
    <row r="1297" spans="2:11">
      <c r="B1297">
        <v>2</v>
      </c>
      <c r="C1297">
        <v>7</v>
      </c>
      <c r="D1297">
        <v>2</v>
      </c>
      <c r="E1297">
        <v>2</v>
      </c>
      <c r="F1297">
        <v>285</v>
      </c>
      <c r="G1297">
        <v>2001</v>
      </c>
      <c r="H1297">
        <v>0</v>
      </c>
      <c r="I1297">
        <v>0</v>
      </c>
      <c r="J1297">
        <v>0</v>
      </c>
      <c r="K1297">
        <v>0</v>
      </c>
    </row>
    <row r="1298" spans="2:11">
      <c r="B1298">
        <v>2</v>
      </c>
      <c r="C1298">
        <v>7</v>
      </c>
      <c r="D1298">
        <v>3</v>
      </c>
      <c r="E1298">
        <v>2</v>
      </c>
      <c r="F1298">
        <v>285</v>
      </c>
      <c r="G1298">
        <v>2001</v>
      </c>
      <c r="H1298">
        <v>0</v>
      </c>
      <c r="I1298">
        <v>0</v>
      </c>
      <c r="J1298">
        <v>0</v>
      </c>
      <c r="K1298">
        <v>0</v>
      </c>
    </row>
    <row r="1299" spans="2:11">
      <c r="B1299">
        <v>2</v>
      </c>
      <c r="C1299">
        <v>7</v>
      </c>
      <c r="D1299">
        <v>4</v>
      </c>
      <c r="E1299">
        <v>2</v>
      </c>
      <c r="F1299">
        <v>285</v>
      </c>
      <c r="G1299">
        <v>2001</v>
      </c>
      <c r="H1299">
        <v>0</v>
      </c>
      <c r="I1299">
        <v>0</v>
      </c>
      <c r="J1299">
        <v>0</v>
      </c>
      <c r="K1299">
        <v>0</v>
      </c>
    </row>
    <row r="1300" spans="2:11">
      <c r="B1300">
        <v>2</v>
      </c>
      <c r="C1300">
        <v>4</v>
      </c>
      <c r="D1300">
        <v>1</v>
      </c>
      <c r="E1300">
        <v>2</v>
      </c>
      <c r="F1300">
        <v>285</v>
      </c>
      <c r="G1300">
        <v>2001</v>
      </c>
      <c r="H1300">
        <v>4.982979235904339E-2</v>
      </c>
      <c r="I1300">
        <v>0</v>
      </c>
      <c r="J1300">
        <v>3.4292707350391272</v>
      </c>
      <c r="K1300">
        <v>0</v>
      </c>
    </row>
    <row r="1301" spans="2:11">
      <c r="B1301">
        <v>2</v>
      </c>
      <c r="C1301">
        <v>4</v>
      </c>
      <c r="D1301">
        <v>2</v>
      </c>
      <c r="E1301">
        <v>2</v>
      </c>
      <c r="F1301">
        <v>285</v>
      </c>
      <c r="G1301">
        <v>2001</v>
      </c>
      <c r="H1301">
        <v>0.53310652630805289</v>
      </c>
      <c r="I1301">
        <v>0</v>
      </c>
      <c r="J1301">
        <v>115.29512688969533</v>
      </c>
      <c r="K1301">
        <v>0</v>
      </c>
    </row>
    <row r="1302" spans="2:11">
      <c r="B1302">
        <v>2</v>
      </c>
      <c r="C1302">
        <v>4</v>
      </c>
      <c r="D1302">
        <v>3</v>
      </c>
      <c r="E1302">
        <v>2</v>
      </c>
      <c r="F1302">
        <v>285</v>
      </c>
      <c r="G1302">
        <v>2001</v>
      </c>
      <c r="H1302">
        <v>0</v>
      </c>
      <c r="I1302">
        <v>0</v>
      </c>
      <c r="J1302">
        <v>0</v>
      </c>
      <c r="K1302">
        <v>0</v>
      </c>
    </row>
    <row r="1303" spans="2:11">
      <c r="B1303">
        <v>2</v>
      </c>
      <c r="C1303">
        <v>4</v>
      </c>
      <c r="D1303">
        <v>4</v>
      </c>
      <c r="E1303">
        <v>2</v>
      </c>
      <c r="F1303">
        <v>285</v>
      </c>
      <c r="G1303">
        <v>2001</v>
      </c>
      <c r="H1303">
        <v>0</v>
      </c>
      <c r="I1303">
        <v>0</v>
      </c>
      <c r="J1303">
        <v>0</v>
      </c>
      <c r="K1303">
        <v>0</v>
      </c>
    </row>
    <row r="1304" spans="2:11">
      <c r="B1304">
        <v>2</v>
      </c>
      <c r="C1304">
        <v>6</v>
      </c>
      <c r="D1304">
        <v>1</v>
      </c>
      <c r="E1304">
        <v>2</v>
      </c>
      <c r="F1304">
        <v>285</v>
      </c>
      <c r="G1304">
        <v>2001</v>
      </c>
      <c r="H1304">
        <v>0</v>
      </c>
      <c r="I1304">
        <v>0</v>
      </c>
      <c r="J1304">
        <v>0</v>
      </c>
      <c r="K1304">
        <v>0</v>
      </c>
    </row>
    <row r="1305" spans="2:11">
      <c r="B1305">
        <v>2</v>
      </c>
      <c r="C1305">
        <v>6</v>
      </c>
      <c r="D1305">
        <v>2</v>
      </c>
      <c r="E1305">
        <v>2</v>
      </c>
      <c r="F1305">
        <v>285</v>
      </c>
      <c r="G1305">
        <v>2001</v>
      </c>
      <c r="H1305">
        <v>0</v>
      </c>
      <c r="I1305">
        <v>0</v>
      </c>
      <c r="J1305">
        <v>0</v>
      </c>
      <c r="K1305">
        <v>0</v>
      </c>
    </row>
    <row r="1306" spans="2:11">
      <c r="B1306">
        <v>2</v>
      </c>
      <c r="C1306">
        <v>6</v>
      </c>
      <c r="D1306">
        <v>3</v>
      </c>
      <c r="E1306">
        <v>2</v>
      </c>
      <c r="F1306">
        <v>285</v>
      </c>
      <c r="G1306">
        <v>2001</v>
      </c>
      <c r="H1306">
        <v>0</v>
      </c>
      <c r="I1306">
        <v>0</v>
      </c>
      <c r="J1306">
        <v>0</v>
      </c>
      <c r="K1306">
        <v>0</v>
      </c>
    </row>
    <row r="1307" spans="2:11">
      <c r="B1307">
        <v>2</v>
      </c>
      <c r="C1307">
        <v>6</v>
      </c>
      <c r="D1307">
        <v>4</v>
      </c>
      <c r="E1307">
        <v>2</v>
      </c>
      <c r="F1307">
        <v>285</v>
      </c>
      <c r="G1307">
        <v>2001</v>
      </c>
      <c r="H1307">
        <v>0</v>
      </c>
      <c r="I1307">
        <v>0</v>
      </c>
      <c r="J1307">
        <v>0</v>
      </c>
      <c r="K1307">
        <v>0</v>
      </c>
    </row>
    <row r="1308" spans="2:11">
      <c r="B1308">
        <v>2</v>
      </c>
      <c r="C1308">
        <v>3</v>
      </c>
      <c r="D1308">
        <v>1</v>
      </c>
      <c r="E1308">
        <v>2</v>
      </c>
      <c r="F1308">
        <v>285</v>
      </c>
      <c r="G1308">
        <v>2001</v>
      </c>
      <c r="H1308">
        <v>0</v>
      </c>
      <c r="I1308">
        <v>0</v>
      </c>
      <c r="J1308">
        <v>0</v>
      </c>
      <c r="K1308">
        <v>0</v>
      </c>
    </row>
    <row r="1309" spans="2:11">
      <c r="B1309">
        <v>2</v>
      </c>
      <c r="C1309">
        <v>3</v>
      </c>
      <c r="D1309">
        <v>2</v>
      </c>
      <c r="E1309">
        <v>2</v>
      </c>
      <c r="F1309">
        <v>285</v>
      </c>
      <c r="G1309">
        <v>2001</v>
      </c>
      <c r="H1309">
        <v>0</v>
      </c>
      <c r="I1309">
        <v>0</v>
      </c>
      <c r="J1309">
        <v>0</v>
      </c>
      <c r="K1309">
        <v>0</v>
      </c>
    </row>
    <row r="1310" spans="2:11">
      <c r="B1310">
        <v>2</v>
      </c>
      <c r="C1310">
        <v>3</v>
      </c>
      <c r="D1310">
        <v>3</v>
      </c>
      <c r="E1310">
        <v>2</v>
      </c>
      <c r="F1310">
        <v>285</v>
      </c>
      <c r="G1310">
        <v>2001</v>
      </c>
      <c r="H1310">
        <v>0</v>
      </c>
      <c r="I1310">
        <v>0</v>
      </c>
      <c r="J1310">
        <v>0</v>
      </c>
      <c r="K1310">
        <v>0</v>
      </c>
    </row>
    <row r="1311" spans="2:11">
      <c r="B1311">
        <v>2</v>
      </c>
      <c r="C1311">
        <v>3</v>
      </c>
      <c r="D1311">
        <v>4</v>
      </c>
      <c r="E1311">
        <v>2</v>
      </c>
      <c r="F1311">
        <v>285</v>
      </c>
      <c r="G1311">
        <v>2001</v>
      </c>
      <c r="H1311">
        <v>0</v>
      </c>
      <c r="I1311">
        <v>0</v>
      </c>
      <c r="J1311">
        <v>0</v>
      </c>
      <c r="K1311">
        <v>0</v>
      </c>
    </row>
    <row r="1312" spans="2:11">
      <c r="B1312">
        <v>2</v>
      </c>
      <c r="C1312">
        <v>2</v>
      </c>
      <c r="D1312">
        <v>1</v>
      </c>
      <c r="E1312">
        <v>2</v>
      </c>
      <c r="F1312">
        <v>285</v>
      </c>
      <c r="G1312">
        <v>2001</v>
      </c>
      <c r="H1312">
        <v>1.7228368141441738E-2</v>
      </c>
      <c r="I1312">
        <v>0</v>
      </c>
      <c r="J1312">
        <v>1.5022780986283824</v>
      </c>
      <c r="K1312">
        <v>0</v>
      </c>
    </row>
    <row r="1313" spans="2:11">
      <c r="B1313">
        <v>2</v>
      </c>
      <c r="C1313">
        <v>2</v>
      </c>
      <c r="D1313">
        <v>2</v>
      </c>
      <c r="E1313">
        <v>2</v>
      </c>
      <c r="F1313">
        <v>285</v>
      </c>
      <c r="G1313">
        <v>2001</v>
      </c>
      <c r="H1313">
        <v>0</v>
      </c>
      <c r="I1313">
        <v>0</v>
      </c>
      <c r="J1313">
        <v>0</v>
      </c>
      <c r="K1313">
        <v>0</v>
      </c>
    </row>
    <row r="1314" spans="2:11">
      <c r="B1314">
        <v>2</v>
      </c>
      <c r="C1314">
        <v>2</v>
      </c>
      <c r="D1314">
        <v>3</v>
      </c>
      <c r="E1314">
        <v>2</v>
      </c>
      <c r="F1314">
        <v>285</v>
      </c>
      <c r="G1314">
        <v>2001</v>
      </c>
      <c r="H1314">
        <v>0</v>
      </c>
      <c r="I1314">
        <v>0</v>
      </c>
      <c r="J1314">
        <v>0</v>
      </c>
      <c r="K1314">
        <v>0</v>
      </c>
    </row>
    <row r="1315" spans="2:11">
      <c r="B1315">
        <v>2</v>
      </c>
      <c r="C1315">
        <v>2</v>
      </c>
      <c r="D1315">
        <v>4</v>
      </c>
      <c r="E1315">
        <v>2</v>
      </c>
      <c r="F1315">
        <v>285</v>
      </c>
      <c r="G1315">
        <v>2001</v>
      </c>
      <c r="H1315">
        <v>0</v>
      </c>
      <c r="I1315">
        <v>0</v>
      </c>
      <c r="J1315">
        <v>0</v>
      </c>
      <c r="K1315">
        <v>0</v>
      </c>
    </row>
    <row r="1316" spans="2:11">
      <c r="B1316">
        <v>2</v>
      </c>
      <c r="C1316">
        <v>1</v>
      </c>
      <c r="D1316">
        <v>1</v>
      </c>
      <c r="E1316">
        <v>2</v>
      </c>
      <c r="F1316">
        <v>285</v>
      </c>
      <c r="G1316">
        <v>2001</v>
      </c>
      <c r="H1316">
        <v>3.4220209130401691E-2</v>
      </c>
      <c r="I1316">
        <v>0</v>
      </c>
      <c r="J1316">
        <v>2.9764414631557976</v>
      </c>
      <c r="K1316">
        <v>0</v>
      </c>
    </row>
    <row r="1317" spans="2:11">
      <c r="B1317">
        <v>2</v>
      </c>
      <c r="C1317">
        <v>1</v>
      </c>
      <c r="D1317">
        <v>2</v>
      </c>
      <c r="E1317">
        <v>2</v>
      </c>
      <c r="F1317">
        <v>285</v>
      </c>
      <c r="G1317">
        <v>2001</v>
      </c>
      <c r="H1317">
        <v>1.0733727636594204</v>
      </c>
      <c r="I1317">
        <v>0</v>
      </c>
      <c r="J1317">
        <v>222.26280249297679</v>
      </c>
      <c r="K1317">
        <v>0</v>
      </c>
    </row>
    <row r="1318" spans="2:11">
      <c r="B1318">
        <v>2</v>
      </c>
      <c r="C1318">
        <v>1</v>
      </c>
      <c r="D1318">
        <v>3</v>
      </c>
      <c r="E1318">
        <v>2</v>
      </c>
      <c r="F1318">
        <v>285</v>
      </c>
      <c r="G1318">
        <v>2001</v>
      </c>
      <c r="H1318">
        <v>0</v>
      </c>
      <c r="I1318">
        <v>0</v>
      </c>
      <c r="J1318">
        <v>0</v>
      </c>
      <c r="K1318">
        <v>0</v>
      </c>
    </row>
    <row r="1319" spans="2:11">
      <c r="B1319">
        <v>2</v>
      </c>
      <c r="C1319">
        <v>1</v>
      </c>
      <c r="D1319">
        <v>4</v>
      </c>
      <c r="E1319">
        <v>2</v>
      </c>
      <c r="F1319">
        <v>285</v>
      </c>
      <c r="G1319">
        <v>2001</v>
      </c>
      <c r="H1319">
        <v>0</v>
      </c>
      <c r="I1319">
        <v>0</v>
      </c>
      <c r="J1319">
        <v>0</v>
      </c>
      <c r="K1319">
        <v>0</v>
      </c>
    </row>
    <row r="1320" spans="2:11">
      <c r="B1320">
        <v>2</v>
      </c>
      <c r="C1320">
        <v>4</v>
      </c>
      <c r="D1320">
        <v>1</v>
      </c>
      <c r="E1320">
        <v>3</v>
      </c>
      <c r="F1320">
        <v>285</v>
      </c>
      <c r="G1320">
        <v>2001</v>
      </c>
      <c r="H1320">
        <v>5.8589627006799996E-2</v>
      </c>
      <c r="I1320">
        <v>0</v>
      </c>
      <c r="J1320">
        <v>4.2498408399057084</v>
      </c>
      <c r="K1320">
        <v>0</v>
      </c>
    </row>
    <row r="1321" spans="2:11">
      <c r="B1321">
        <v>2</v>
      </c>
      <c r="C1321">
        <v>4</v>
      </c>
      <c r="D1321">
        <v>2</v>
      </c>
      <c r="E1321">
        <v>3</v>
      </c>
      <c r="F1321">
        <v>285</v>
      </c>
      <c r="G1321">
        <v>2001</v>
      </c>
      <c r="H1321">
        <v>0</v>
      </c>
      <c r="I1321">
        <v>0</v>
      </c>
      <c r="J1321">
        <v>0</v>
      </c>
      <c r="K1321">
        <v>0</v>
      </c>
    </row>
    <row r="1322" spans="2:11">
      <c r="B1322">
        <v>2</v>
      </c>
      <c r="C1322">
        <v>4</v>
      </c>
      <c r="D1322">
        <v>3</v>
      </c>
      <c r="E1322">
        <v>3</v>
      </c>
      <c r="F1322">
        <v>285</v>
      </c>
      <c r="G1322">
        <v>2001</v>
      </c>
      <c r="H1322">
        <v>0</v>
      </c>
      <c r="I1322">
        <v>0</v>
      </c>
      <c r="J1322">
        <v>0</v>
      </c>
      <c r="K1322">
        <v>0</v>
      </c>
    </row>
    <row r="1323" spans="2:11">
      <c r="B1323">
        <v>2</v>
      </c>
      <c r="C1323">
        <v>4</v>
      </c>
      <c r="D1323">
        <v>4</v>
      </c>
      <c r="E1323">
        <v>3</v>
      </c>
      <c r="F1323">
        <v>285</v>
      </c>
      <c r="G1323">
        <v>2001</v>
      </c>
      <c r="H1323">
        <v>0</v>
      </c>
      <c r="I1323">
        <v>0</v>
      </c>
      <c r="J1323">
        <v>0</v>
      </c>
      <c r="K1323">
        <v>0</v>
      </c>
    </row>
    <row r="1324" spans="2:11">
      <c r="B1324">
        <v>2</v>
      </c>
      <c r="C1324">
        <v>1</v>
      </c>
      <c r="D1324">
        <v>1</v>
      </c>
      <c r="E1324">
        <v>3</v>
      </c>
      <c r="F1324">
        <v>285</v>
      </c>
      <c r="G1324">
        <v>2001</v>
      </c>
      <c r="H1324">
        <v>1.7542118389576044E-2</v>
      </c>
      <c r="I1324">
        <v>0</v>
      </c>
      <c r="J1324">
        <v>1.3344043593986481</v>
      </c>
      <c r="K1324">
        <v>0</v>
      </c>
    </row>
    <row r="1325" spans="2:11">
      <c r="B1325">
        <v>2</v>
      </c>
      <c r="C1325">
        <v>1</v>
      </c>
      <c r="D1325">
        <v>2</v>
      </c>
      <c r="E1325">
        <v>3</v>
      </c>
      <c r="F1325">
        <v>285</v>
      </c>
      <c r="G1325">
        <v>2001</v>
      </c>
      <c r="H1325">
        <v>2.3807390941079851</v>
      </c>
      <c r="I1325">
        <v>0</v>
      </c>
      <c r="J1325">
        <v>535.73819954730209</v>
      </c>
      <c r="K1325">
        <v>0</v>
      </c>
    </row>
    <row r="1326" spans="2:11">
      <c r="B1326">
        <v>2</v>
      </c>
      <c r="C1326">
        <v>1</v>
      </c>
      <c r="D1326">
        <v>3</v>
      </c>
      <c r="E1326">
        <v>3</v>
      </c>
      <c r="F1326">
        <v>285</v>
      </c>
      <c r="G1326">
        <v>2001</v>
      </c>
      <c r="H1326">
        <v>0</v>
      </c>
      <c r="I1326">
        <v>0</v>
      </c>
      <c r="J1326">
        <v>0</v>
      </c>
      <c r="K1326">
        <v>0</v>
      </c>
    </row>
    <row r="1327" spans="2:11">
      <c r="B1327">
        <v>2</v>
      </c>
      <c r="C1327">
        <v>1</v>
      </c>
      <c r="D1327">
        <v>4</v>
      </c>
      <c r="E1327">
        <v>3</v>
      </c>
      <c r="F1327">
        <v>285</v>
      </c>
      <c r="G1327">
        <v>2001</v>
      </c>
      <c r="H1327">
        <v>0</v>
      </c>
      <c r="I1327">
        <v>0</v>
      </c>
      <c r="J1327">
        <v>0</v>
      </c>
      <c r="K1327">
        <v>0</v>
      </c>
    </row>
    <row r="1328" spans="2:11">
      <c r="B1328">
        <v>2</v>
      </c>
      <c r="C1328">
        <v>7</v>
      </c>
      <c r="D1328">
        <v>1</v>
      </c>
      <c r="E1328">
        <v>3</v>
      </c>
      <c r="F1328">
        <v>285</v>
      </c>
      <c r="G1328">
        <v>2001</v>
      </c>
      <c r="H1328">
        <v>9.6369197274997945E-2</v>
      </c>
      <c r="I1328">
        <v>0</v>
      </c>
      <c r="J1328">
        <v>7.4412720636416525</v>
      </c>
      <c r="K1328">
        <v>0</v>
      </c>
    </row>
    <row r="1329" spans="2:11">
      <c r="B1329">
        <v>2</v>
      </c>
      <c r="C1329">
        <v>7</v>
      </c>
      <c r="D1329">
        <v>2</v>
      </c>
      <c r="E1329">
        <v>3</v>
      </c>
      <c r="F1329">
        <v>285</v>
      </c>
      <c r="G1329">
        <v>2001</v>
      </c>
      <c r="H1329">
        <v>0.77551428141997536</v>
      </c>
      <c r="I1329">
        <v>0.31791372490722658</v>
      </c>
      <c r="J1329">
        <v>165.96206558936555</v>
      </c>
      <c r="K1329">
        <v>68.034360847882184</v>
      </c>
    </row>
    <row r="1330" spans="2:11">
      <c r="B1330">
        <v>2</v>
      </c>
      <c r="C1330">
        <v>7</v>
      </c>
      <c r="D1330">
        <v>3</v>
      </c>
      <c r="E1330">
        <v>3</v>
      </c>
      <c r="F1330">
        <v>285</v>
      </c>
      <c r="G1330">
        <v>2001</v>
      </c>
      <c r="H1330">
        <v>0.15976202463370223</v>
      </c>
      <c r="I1330">
        <v>0</v>
      </c>
      <c r="J1330">
        <v>45.20988823542362</v>
      </c>
      <c r="K1330">
        <v>0</v>
      </c>
    </row>
    <row r="1331" spans="2:11">
      <c r="B1331">
        <v>2</v>
      </c>
      <c r="C1331">
        <v>7</v>
      </c>
      <c r="D1331">
        <v>4</v>
      </c>
      <c r="E1331">
        <v>3</v>
      </c>
      <c r="F1331">
        <v>285</v>
      </c>
      <c r="G1331">
        <v>2001</v>
      </c>
      <c r="H1331">
        <v>0</v>
      </c>
      <c r="I1331">
        <v>0</v>
      </c>
      <c r="J1331">
        <v>0</v>
      </c>
      <c r="K1331">
        <v>0</v>
      </c>
    </row>
    <row r="1332" spans="2:11">
      <c r="B1332">
        <v>2</v>
      </c>
      <c r="C1332">
        <v>6</v>
      </c>
      <c r="D1332">
        <v>1</v>
      </c>
      <c r="E1332">
        <v>3</v>
      </c>
      <c r="F1332">
        <v>285</v>
      </c>
      <c r="G1332">
        <v>2001</v>
      </c>
      <c r="H1332">
        <v>6.5814583392503817E-2</v>
      </c>
      <c r="I1332">
        <v>0</v>
      </c>
      <c r="J1332">
        <v>5.2692434101404748</v>
      </c>
      <c r="K1332">
        <v>0</v>
      </c>
    </row>
    <row r="1333" spans="2:11">
      <c r="B1333">
        <v>2</v>
      </c>
      <c r="C1333">
        <v>6</v>
      </c>
      <c r="D1333">
        <v>2</v>
      </c>
      <c r="E1333">
        <v>3</v>
      </c>
      <c r="F1333">
        <v>285</v>
      </c>
      <c r="G1333">
        <v>2001</v>
      </c>
      <c r="H1333">
        <v>0</v>
      </c>
      <c r="I1333">
        <v>0</v>
      </c>
      <c r="J1333">
        <v>0</v>
      </c>
      <c r="K1333">
        <v>0</v>
      </c>
    </row>
    <row r="1334" spans="2:11">
      <c r="B1334">
        <v>2</v>
      </c>
      <c r="C1334">
        <v>6</v>
      </c>
      <c r="D1334">
        <v>3</v>
      </c>
      <c r="E1334">
        <v>3</v>
      </c>
      <c r="F1334">
        <v>285</v>
      </c>
      <c r="G1334">
        <v>2001</v>
      </c>
      <c r="H1334">
        <v>1.5902812127121561E-3</v>
      </c>
      <c r="I1334">
        <v>0</v>
      </c>
      <c r="J1334">
        <v>0.5016678725634568</v>
      </c>
      <c r="K1334">
        <v>0</v>
      </c>
    </row>
    <row r="1335" spans="2:11">
      <c r="B1335">
        <v>2</v>
      </c>
      <c r="C1335">
        <v>6</v>
      </c>
      <c r="D1335">
        <v>4</v>
      </c>
      <c r="E1335">
        <v>3</v>
      </c>
      <c r="F1335">
        <v>285</v>
      </c>
      <c r="G1335">
        <v>2001</v>
      </c>
      <c r="H1335">
        <v>0</v>
      </c>
      <c r="I1335">
        <v>0</v>
      </c>
      <c r="J1335">
        <v>0</v>
      </c>
      <c r="K1335">
        <v>0</v>
      </c>
    </row>
    <row r="1336" spans="2:11">
      <c r="B1336">
        <v>2</v>
      </c>
      <c r="C1336">
        <v>2</v>
      </c>
      <c r="D1336">
        <v>1</v>
      </c>
      <c r="E1336">
        <v>3</v>
      </c>
      <c r="F1336">
        <v>285</v>
      </c>
      <c r="G1336">
        <v>2001</v>
      </c>
      <c r="H1336">
        <v>1.4753319232061524</v>
      </c>
      <c r="I1336">
        <v>0</v>
      </c>
      <c r="J1336">
        <v>104.54902641050279</v>
      </c>
      <c r="K1336">
        <v>0</v>
      </c>
    </row>
    <row r="1337" spans="2:11">
      <c r="B1337">
        <v>2</v>
      </c>
      <c r="C1337">
        <v>2</v>
      </c>
      <c r="D1337">
        <v>2</v>
      </c>
      <c r="E1337">
        <v>3</v>
      </c>
      <c r="F1337">
        <v>285</v>
      </c>
      <c r="G1337">
        <v>2001</v>
      </c>
      <c r="H1337">
        <v>0.14296738437519346</v>
      </c>
      <c r="I1337">
        <v>0</v>
      </c>
      <c r="J1337">
        <v>29.826664124887934</v>
      </c>
      <c r="K1337">
        <v>0</v>
      </c>
    </row>
    <row r="1338" spans="2:11">
      <c r="B1338">
        <v>2</v>
      </c>
      <c r="C1338">
        <v>2</v>
      </c>
      <c r="D1338">
        <v>3</v>
      </c>
      <c r="E1338">
        <v>3</v>
      </c>
      <c r="F1338">
        <v>285</v>
      </c>
      <c r="G1338">
        <v>2001</v>
      </c>
      <c r="H1338">
        <v>0</v>
      </c>
      <c r="I1338">
        <v>0</v>
      </c>
      <c r="J1338">
        <v>0</v>
      </c>
      <c r="K1338">
        <v>0</v>
      </c>
    </row>
    <row r="1339" spans="2:11">
      <c r="B1339">
        <v>2</v>
      </c>
      <c r="C1339">
        <v>2</v>
      </c>
      <c r="D1339">
        <v>4</v>
      </c>
      <c r="E1339">
        <v>3</v>
      </c>
      <c r="F1339">
        <v>285</v>
      </c>
      <c r="G1339">
        <v>2001</v>
      </c>
      <c r="H1339">
        <v>0</v>
      </c>
      <c r="I1339">
        <v>0</v>
      </c>
      <c r="J1339">
        <v>0</v>
      </c>
      <c r="K1339">
        <v>0</v>
      </c>
    </row>
    <row r="1340" spans="2:11">
      <c r="B1340">
        <v>2</v>
      </c>
      <c r="C1340">
        <v>3</v>
      </c>
      <c r="D1340">
        <v>1</v>
      </c>
      <c r="E1340">
        <v>3</v>
      </c>
      <c r="F1340">
        <v>285</v>
      </c>
      <c r="G1340">
        <v>2001</v>
      </c>
      <c r="H1340">
        <v>0.16706871203834087</v>
      </c>
      <c r="I1340">
        <v>0</v>
      </c>
      <c r="J1340">
        <v>11.597532258064835</v>
      </c>
      <c r="K1340">
        <v>0</v>
      </c>
    </row>
    <row r="1341" spans="2:11">
      <c r="B1341">
        <v>2</v>
      </c>
      <c r="C1341">
        <v>3</v>
      </c>
      <c r="D1341">
        <v>2</v>
      </c>
      <c r="E1341">
        <v>3</v>
      </c>
      <c r="F1341">
        <v>285</v>
      </c>
      <c r="G1341">
        <v>2001</v>
      </c>
      <c r="H1341">
        <v>0</v>
      </c>
      <c r="I1341">
        <v>0.65425638603006853</v>
      </c>
      <c r="J1341">
        <v>0</v>
      </c>
      <c r="K1341">
        <v>145.113511863219</v>
      </c>
    </row>
    <row r="1342" spans="2:11">
      <c r="B1342">
        <v>2</v>
      </c>
      <c r="C1342">
        <v>3</v>
      </c>
      <c r="D1342">
        <v>3</v>
      </c>
      <c r="E1342">
        <v>3</v>
      </c>
      <c r="F1342">
        <v>285</v>
      </c>
      <c r="G1342">
        <v>2001</v>
      </c>
      <c r="H1342">
        <v>0.12518451978146194</v>
      </c>
      <c r="I1342">
        <v>0</v>
      </c>
      <c r="J1342">
        <v>37.792790445725132</v>
      </c>
      <c r="K1342">
        <v>0</v>
      </c>
    </row>
    <row r="1343" spans="2:11">
      <c r="B1343">
        <v>2</v>
      </c>
      <c r="C1343">
        <v>3</v>
      </c>
      <c r="D1343">
        <v>4</v>
      </c>
      <c r="E1343">
        <v>3</v>
      </c>
      <c r="F1343">
        <v>285</v>
      </c>
      <c r="G1343">
        <v>2001</v>
      </c>
      <c r="H1343">
        <v>0</v>
      </c>
      <c r="I1343">
        <v>0</v>
      </c>
      <c r="J1343">
        <v>0</v>
      </c>
      <c r="K1343">
        <v>0</v>
      </c>
    </row>
    <row r="1344" spans="2:11">
      <c r="B1344">
        <v>2</v>
      </c>
      <c r="C1344">
        <v>5</v>
      </c>
      <c r="D1344">
        <v>1</v>
      </c>
      <c r="E1344">
        <v>3</v>
      </c>
      <c r="F1344">
        <v>285</v>
      </c>
      <c r="G1344">
        <v>2001</v>
      </c>
      <c r="H1344">
        <v>0.30110220577768643</v>
      </c>
      <c r="I1344">
        <v>0.54273566210473145</v>
      </c>
      <c r="J1344">
        <v>22.945389492851447</v>
      </c>
      <c r="K1344">
        <v>41.358983493625892</v>
      </c>
    </row>
    <row r="1345" spans="2:11">
      <c r="B1345">
        <v>2</v>
      </c>
      <c r="C1345">
        <v>5</v>
      </c>
      <c r="D1345">
        <v>2</v>
      </c>
      <c r="E1345">
        <v>3</v>
      </c>
      <c r="F1345">
        <v>285</v>
      </c>
      <c r="G1345">
        <v>2001</v>
      </c>
      <c r="H1345">
        <v>0.20082353379162227</v>
      </c>
      <c r="I1345">
        <v>0</v>
      </c>
      <c r="J1345">
        <v>44.561524020262326</v>
      </c>
      <c r="K1345">
        <v>0</v>
      </c>
    </row>
    <row r="1346" spans="2:11">
      <c r="B1346">
        <v>2</v>
      </c>
      <c r="C1346">
        <v>5</v>
      </c>
      <c r="D1346">
        <v>3</v>
      </c>
      <c r="E1346">
        <v>3</v>
      </c>
      <c r="F1346">
        <v>285</v>
      </c>
      <c r="G1346">
        <v>2001</v>
      </c>
      <c r="H1346">
        <v>0.10847073062901509</v>
      </c>
      <c r="I1346">
        <v>0</v>
      </c>
      <c r="J1346">
        <v>33.304436848551006</v>
      </c>
      <c r="K1346">
        <v>0</v>
      </c>
    </row>
    <row r="1347" spans="2:11">
      <c r="B1347">
        <v>2</v>
      </c>
      <c r="C1347">
        <v>5</v>
      </c>
      <c r="D1347">
        <v>4</v>
      </c>
      <c r="E1347">
        <v>3</v>
      </c>
      <c r="F1347">
        <v>285</v>
      </c>
      <c r="G1347">
        <v>2001</v>
      </c>
      <c r="H1347">
        <v>0</v>
      </c>
      <c r="I1347">
        <v>0</v>
      </c>
      <c r="J1347">
        <v>0</v>
      </c>
      <c r="K1347">
        <v>0</v>
      </c>
    </row>
    <row r="1348" spans="2:11">
      <c r="B1348">
        <v>2</v>
      </c>
      <c r="C1348">
        <v>3</v>
      </c>
      <c r="D1348">
        <v>1</v>
      </c>
      <c r="E1348">
        <v>4</v>
      </c>
      <c r="F1348">
        <v>285</v>
      </c>
      <c r="G1348">
        <v>2001</v>
      </c>
      <c r="H1348">
        <v>0</v>
      </c>
      <c r="I1348">
        <v>0</v>
      </c>
      <c r="J1348">
        <v>0</v>
      </c>
      <c r="K1348">
        <v>0</v>
      </c>
    </row>
    <row r="1349" spans="2:11">
      <c r="B1349">
        <v>2</v>
      </c>
      <c r="C1349">
        <v>3</v>
      </c>
      <c r="D1349">
        <v>2</v>
      </c>
      <c r="E1349">
        <v>4</v>
      </c>
      <c r="F1349">
        <v>285</v>
      </c>
      <c r="G1349">
        <v>2001</v>
      </c>
      <c r="H1349">
        <v>0.23967259959484841</v>
      </c>
      <c r="I1349">
        <v>0.39888951644093756</v>
      </c>
      <c r="J1349">
        <v>53.23908094122843</v>
      </c>
      <c r="K1349">
        <v>88.606337513364238</v>
      </c>
    </row>
    <row r="1350" spans="2:11">
      <c r="B1350">
        <v>2</v>
      </c>
      <c r="C1350">
        <v>3</v>
      </c>
      <c r="D1350">
        <v>3</v>
      </c>
      <c r="E1350">
        <v>4</v>
      </c>
      <c r="F1350">
        <v>285</v>
      </c>
      <c r="G1350">
        <v>2001</v>
      </c>
      <c r="H1350">
        <v>0</v>
      </c>
      <c r="I1350">
        <v>0</v>
      </c>
      <c r="J1350">
        <v>0</v>
      </c>
      <c r="K1350">
        <v>0</v>
      </c>
    </row>
    <row r="1351" spans="2:11">
      <c r="B1351">
        <v>2</v>
      </c>
      <c r="C1351">
        <v>3</v>
      </c>
      <c r="D1351">
        <v>4</v>
      </c>
      <c r="E1351">
        <v>4</v>
      </c>
      <c r="F1351">
        <v>285</v>
      </c>
      <c r="G1351">
        <v>2001</v>
      </c>
      <c r="H1351">
        <v>0</v>
      </c>
      <c r="I1351">
        <v>0</v>
      </c>
      <c r="J1351">
        <v>0</v>
      </c>
      <c r="K1351">
        <v>0</v>
      </c>
    </row>
    <row r="1352" spans="2:11">
      <c r="B1352">
        <v>2</v>
      </c>
      <c r="C1352">
        <v>6</v>
      </c>
      <c r="D1352">
        <v>1</v>
      </c>
      <c r="E1352">
        <v>4</v>
      </c>
      <c r="F1352">
        <v>285</v>
      </c>
      <c r="G1352">
        <v>2001</v>
      </c>
      <c r="H1352">
        <v>4.595016355450686</v>
      </c>
      <c r="I1352">
        <v>0.13060508678910299</v>
      </c>
      <c r="J1352">
        <v>367.96468340987599</v>
      </c>
      <c r="K1352">
        <v>10.458735224100861</v>
      </c>
    </row>
    <row r="1353" spans="2:11">
      <c r="B1353">
        <v>2</v>
      </c>
      <c r="C1353">
        <v>6</v>
      </c>
      <c r="D1353">
        <v>2</v>
      </c>
      <c r="E1353">
        <v>4</v>
      </c>
      <c r="F1353">
        <v>285</v>
      </c>
      <c r="G1353">
        <v>2001</v>
      </c>
      <c r="H1353">
        <v>0.87029405002885774</v>
      </c>
      <c r="I1353">
        <v>0</v>
      </c>
      <c r="J1353">
        <v>193.93523310266048</v>
      </c>
      <c r="K1353">
        <v>0</v>
      </c>
    </row>
    <row r="1354" spans="2:11">
      <c r="B1354">
        <v>2</v>
      </c>
      <c r="C1354">
        <v>6</v>
      </c>
      <c r="D1354">
        <v>3</v>
      </c>
      <c r="E1354">
        <v>4</v>
      </c>
      <c r="F1354">
        <v>285</v>
      </c>
      <c r="G1354">
        <v>2001</v>
      </c>
      <c r="H1354">
        <v>0</v>
      </c>
      <c r="I1354">
        <v>0</v>
      </c>
      <c r="J1354">
        <v>0</v>
      </c>
      <c r="K1354">
        <v>0</v>
      </c>
    </row>
    <row r="1355" spans="2:11">
      <c r="B1355">
        <v>2</v>
      </c>
      <c r="C1355">
        <v>6</v>
      </c>
      <c r="D1355">
        <v>4</v>
      </c>
      <c r="E1355">
        <v>4</v>
      </c>
      <c r="F1355">
        <v>285</v>
      </c>
      <c r="G1355">
        <v>2001</v>
      </c>
      <c r="H1355">
        <v>0</v>
      </c>
      <c r="I1355">
        <v>0</v>
      </c>
      <c r="J1355">
        <v>0</v>
      </c>
      <c r="K1355">
        <v>0</v>
      </c>
    </row>
    <row r="1356" spans="2:11">
      <c r="B1356">
        <v>2</v>
      </c>
      <c r="C1356">
        <v>2</v>
      </c>
      <c r="D1356">
        <v>1</v>
      </c>
      <c r="E1356">
        <v>4</v>
      </c>
      <c r="F1356">
        <v>285</v>
      </c>
      <c r="G1356">
        <v>2001</v>
      </c>
      <c r="H1356">
        <v>0.67440112923340301</v>
      </c>
      <c r="I1356">
        <v>0</v>
      </c>
      <c r="J1356">
        <v>49.426860570583258</v>
      </c>
      <c r="K1356">
        <v>0</v>
      </c>
    </row>
    <row r="1357" spans="2:11">
      <c r="B1357">
        <v>2</v>
      </c>
      <c r="C1357">
        <v>2</v>
      </c>
      <c r="D1357">
        <v>2</v>
      </c>
      <c r="E1357">
        <v>4</v>
      </c>
      <c r="F1357">
        <v>285</v>
      </c>
      <c r="G1357">
        <v>2001</v>
      </c>
      <c r="H1357">
        <v>0.34182098304976505</v>
      </c>
      <c r="I1357">
        <v>0.47122639503118446</v>
      </c>
      <c r="J1357">
        <v>78.252706651491494</v>
      </c>
      <c r="K1357">
        <v>107.87734716521659</v>
      </c>
    </row>
    <row r="1358" spans="2:11">
      <c r="B1358">
        <v>2</v>
      </c>
      <c r="C1358">
        <v>2</v>
      </c>
      <c r="D1358">
        <v>3</v>
      </c>
      <c r="E1358">
        <v>4</v>
      </c>
      <c r="F1358">
        <v>285</v>
      </c>
      <c r="G1358">
        <v>2001</v>
      </c>
      <c r="H1358">
        <v>0</v>
      </c>
      <c r="I1358">
        <v>0</v>
      </c>
      <c r="J1358">
        <v>0</v>
      </c>
      <c r="K1358">
        <v>0</v>
      </c>
    </row>
    <row r="1359" spans="2:11">
      <c r="B1359">
        <v>2</v>
      </c>
      <c r="C1359">
        <v>2</v>
      </c>
      <c r="D1359">
        <v>4</v>
      </c>
      <c r="E1359">
        <v>4</v>
      </c>
      <c r="F1359">
        <v>285</v>
      </c>
      <c r="G1359">
        <v>2001</v>
      </c>
      <c r="H1359">
        <v>0</v>
      </c>
      <c r="I1359">
        <v>0</v>
      </c>
      <c r="J1359">
        <v>0</v>
      </c>
      <c r="K1359">
        <v>0</v>
      </c>
    </row>
    <row r="1360" spans="2:11">
      <c r="B1360">
        <v>2</v>
      </c>
      <c r="C1360">
        <v>5</v>
      </c>
      <c r="D1360">
        <v>1</v>
      </c>
      <c r="E1360">
        <v>4</v>
      </c>
      <c r="F1360">
        <v>285</v>
      </c>
      <c r="G1360">
        <v>2001</v>
      </c>
      <c r="H1360">
        <v>0.32996824997008395</v>
      </c>
      <c r="I1360">
        <v>0</v>
      </c>
      <c r="J1360">
        <v>24.063907152849026</v>
      </c>
      <c r="K1360">
        <v>0</v>
      </c>
    </row>
    <row r="1361" spans="2:11">
      <c r="B1361">
        <v>2</v>
      </c>
      <c r="C1361">
        <v>5</v>
      </c>
      <c r="D1361">
        <v>2</v>
      </c>
      <c r="E1361">
        <v>4</v>
      </c>
      <c r="F1361">
        <v>285</v>
      </c>
      <c r="G1361">
        <v>2001</v>
      </c>
      <c r="H1361">
        <v>2.7565925726252138</v>
      </c>
      <c r="I1361">
        <v>0.62809331207978236</v>
      </c>
      <c r="J1361">
        <v>567.11142442087146</v>
      </c>
      <c r="K1361">
        <v>129.21709810150352</v>
      </c>
    </row>
    <row r="1362" spans="2:11">
      <c r="B1362">
        <v>2</v>
      </c>
      <c r="C1362">
        <v>5</v>
      </c>
      <c r="D1362">
        <v>3</v>
      </c>
      <c r="E1362">
        <v>4</v>
      </c>
      <c r="F1362">
        <v>285</v>
      </c>
      <c r="G1362">
        <v>2001</v>
      </c>
      <c r="H1362">
        <v>0</v>
      </c>
      <c r="I1362">
        <v>0</v>
      </c>
      <c r="J1362">
        <v>0</v>
      </c>
      <c r="K1362">
        <v>0</v>
      </c>
    </row>
    <row r="1363" spans="2:11">
      <c r="B1363">
        <v>2</v>
      </c>
      <c r="C1363">
        <v>5</v>
      </c>
      <c r="D1363">
        <v>4</v>
      </c>
      <c r="E1363">
        <v>4</v>
      </c>
      <c r="F1363">
        <v>285</v>
      </c>
      <c r="G1363">
        <v>2001</v>
      </c>
      <c r="H1363">
        <v>0</v>
      </c>
      <c r="I1363">
        <v>0</v>
      </c>
      <c r="J1363">
        <v>0</v>
      </c>
      <c r="K1363">
        <v>0</v>
      </c>
    </row>
    <row r="1364" spans="2:11">
      <c r="B1364">
        <v>2</v>
      </c>
      <c r="C1364">
        <v>1</v>
      </c>
      <c r="D1364">
        <v>1</v>
      </c>
      <c r="E1364">
        <v>4</v>
      </c>
      <c r="F1364">
        <v>285</v>
      </c>
      <c r="G1364">
        <v>2001</v>
      </c>
      <c r="H1364">
        <v>0.52492913517627215</v>
      </c>
      <c r="I1364">
        <v>0</v>
      </c>
      <c r="J1364">
        <v>47.441025978428875</v>
      </c>
      <c r="K1364">
        <v>0</v>
      </c>
    </row>
    <row r="1365" spans="2:11">
      <c r="B1365">
        <v>2</v>
      </c>
      <c r="C1365">
        <v>1</v>
      </c>
      <c r="D1365">
        <v>2</v>
      </c>
      <c r="E1365">
        <v>4</v>
      </c>
      <c r="F1365">
        <v>285</v>
      </c>
      <c r="G1365">
        <v>2001</v>
      </c>
      <c r="H1365">
        <v>0.26779396882423973</v>
      </c>
      <c r="I1365">
        <v>0.29261122137657014</v>
      </c>
      <c r="J1365">
        <v>50.80667431269724</v>
      </c>
      <c r="K1365">
        <v>55.515077841343384</v>
      </c>
    </row>
    <row r="1366" spans="2:11">
      <c r="B1366">
        <v>2</v>
      </c>
      <c r="C1366">
        <v>1</v>
      </c>
      <c r="D1366">
        <v>3</v>
      </c>
      <c r="E1366">
        <v>4</v>
      </c>
      <c r="F1366">
        <v>285</v>
      </c>
      <c r="G1366">
        <v>2001</v>
      </c>
      <c r="H1366">
        <v>0.1833026606088958</v>
      </c>
      <c r="I1366">
        <v>0</v>
      </c>
      <c r="J1366">
        <v>72.911521242659177</v>
      </c>
      <c r="K1366">
        <v>0</v>
      </c>
    </row>
    <row r="1367" spans="2:11">
      <c r="B1367">
        <v>2</v>
      </c>
      <c r="C1367">
        <v>1</v>
      </c>
      <c r="D1367">
        <v>4</v>
      </c>
      <c r="E1367">
        <v>4</v>
      </c>
      <c r="F1367">
        <v>285</v>
      </c>
      <c r="G1367">
        <v>2001</v>
      </c>
      <c r="H1367">
        <v>0.10230485966656522</v>
      </c>
      <c r="I1367">
        <v>0</v>
      </c>
      <c r="J1367">
        <v>29.929221958296683</v>
      </c>
      <c r="K1367">
        <v>0</v>
      </c>
    </row>
    <row r="1368" spans="2:11">
      <c r="B1368">
        <v>2</v>
      </c>
      <c r="C1368">
        <v>4</v>
      </c>
      <c r="D1368">
        <v>1</v>
      </c>
      <c r="E1368">
        <v>4</v>
      </c>
      <c r="F1368">
        <v>285</v>
      </c>
      <c r="G1368">
        <v>2001</v>
      </c>
      <c r="H1368">
        <v>0.79221452802826209</v>
      </c>
      <c r="I1368">
        <v>0.13879537608482997</v>
      </c>
      <c r="J1368">
        <v>60.597495890768442</v>
      </c>
      <c r="K1368">
        <v>10.616634679613068</v>
      </c>
    </row>
    <row r="1369" spans="2:11">
      <c r="B1369">
        <v>2</v>
      </c>
      <c r="C1369">
        <v>4</v>
      </c>
      <c r="D1369">
        <v>2</v>
      </c>
      <c r="E1369">
        <v>4</v>
      </c>
      <c r="F1369">
        <v>285</v>
      </c>
      <c r="G1369">
        <v>2001</v>
      </c>
      <c r="H1369">
        <v>0.54383816422456854</v>
      </c>
      <c r="I1369">
        <v>0.72378485781409863</v>
      </c>
      <c r="J1369">
        <v>108.54691226860804</v>
      </c>
      <c r="K1369">
        <v>144.46321834458828</v>
      </c>
    </row>
    <row r="1370" spans="2:11">
      <c r="B1370">
        <v>2</v>
      </c>
      <c r="C1370">
        <v>4</v>
      </c>
      <c r="D1370">
        <v>3</v>
      </c>
      <c r="E1370">
        <v>4</v>
      </c>
      <c r="F1370">
        <v>285</v>
      </c>
      <c r="G1370">
        <v>2001</v>
      </c>
      <c r="H1370">
        <v>0</v>
      </c>
      <c r="I1370">
        <v>0</v>
      </c>
      <c r="J1370">
        <v>0</v>
      </c>
      <c r="K1370">
        <v>0</v>
      </c>
    </row>
    <row r="1371" spans="2:11">
      <c r="B1371">
        <v>2</v>
      </c>
      <c r="C1371">
        <v>4</v>
      </c>
      <c r="D1371">
        <v>4</v>
      </c>
      <c r="E1371">
        <v>4</v>
      </c>
      <c r="F1371">
        <v>285</v>
      </c>
      <c r="G1371">
        <v>2001</v>
      </c>
      <c r="H1371">
        <v>0</v>
      </c>
      <c r="I1371">
        <v>0</v>
      </c>
      <c r="J1371">
        <v>0</v>
      </c>
      <c r="K1371">
        <v>0</v>
      </c>
    </row>
    <row r="1372" spans="2:11">
      <c r="B1372">
        <v>2</v>
      </c>
      <c r="C1372">
        <v>7</v>
      </c>
      <c r="D1372">
        <v>1</v>
      </c>
      <c r="E1372">
        <v>4</v>
      </c>
      <c r="F1372">
        <v>285</v>
      </c>
      <c r="G1372">
        <v>2001</v>
      </c>
      <c r="H1372">
        <v>0.44524011305128225</v>
      </c>
      <c r="I1372">
        <v>0</v>
      </c>
      <c r="J1372">
        <v>30.985359603748659</v>
      </c>
      <c r="K1372">
        <v>0</v>
      </c>
    </row>
    <row r="1373" spans="2:11">
      <c r="B1373">
        <v>2</v>
      </c>
      <c r="C1373">
        <v>7</v>
      </c>
      <c r="D1373">
        <v>2</v>
      </c>
      <c r="E1373">
        <v>4</v>
      </c>
      <c r="F1373">
        <v>285</v>
      </c>
      <c r="G1373">
        <v>2001</v>
      </c>
      <c r="H1373">
        <v>0.41534291802418605</v>
      </c>
      <c r="I1373">
        <v>0</v>
      </c>
      <c r="J1373">
        <v>85.249495551874944</v>
      </c>
      <c r="K1373">
        <v>0</v>
      </c>
    </row>
    <row r="1374" spans="2:11">
      <c r="B1374">
        <v>2</v>
      </c>
      <c r="C1374">
        <v>7</v>
      </c>
      <c r="D1374">
        <v>3</v>
      </c>
      <c r="E1374">
        <v>4</v>
      </c>
      <c r="F1374">
        <v>285</v>
      </c>
      <c r="G1374">
        <v>2001</v>
      </c>
      <c r="H1374">
        <v>0</v>
      </c>
      <c r="I1374">
        <v>0</v>
      </c>
      <c r="J1374">
        <v>0</v>
      </c>
      <c r="K1374">
        <v>0</v>
      </c>
    </row>
    <row r="1375" spans="2:11">
      <c r="B1375">
        <v>2</v>
      </c>
      <c r="C1375">
        <v>7</v>
      </c>
      <c r="D1375">
        <v>4</v>
      </c>
      <c r="E1375">
        <v>4</v>
      </c>
      <c r="F1375">
        <v>285</v>
      </c>
      <c r="G1375">
        <v>2001</v>
      </c>
      <c r="H1375">
        <v>0</v>
      </c>
      <c r="I1375">
        <v>0</v>
      </c>
      <c r="J1375">
        <v>0</v>
      </c>
      <c r="K1375">
        <v>0</v>
      </c>
    </row>
    <row r="1377" spans="2:11">
      <c r="B1377">
        <v>2</v>
      </c>
      <c r="C1377">
        <v>2</v>
      </c>
      <c r="D1377">
        <v>1</v>
      </c>
      <c r="E1377">
        <v>1</v>
      </c>
      <c r="F1377">
        <v>128</v>
      </c>
      <c r="G1377">
        <v>2002</v>
      </c>
      <c r="H1377">
        <v>6.7240951411104071</v>
      </c>
      <c r="I1377">
        <v>4.5767312912568086</v>
      </c>
      <c r="J1377">
        <v>401.27023670432106</v>
      </c>
      <c r="K1377">
        <v>273.12315040673479</v>
      </c>
    </row>
    <row r="1378" spans="2:11">
      <c r="B1378">
        <v>2</v>
      </c>
      <c r="C1378">
        <v>2</v>
      </c>
      <c r="D1378">
        <v>2</v>
      </c>
      <c r="E1378">
        <v>1</v>
      </c>
      <c r="F1378">
        <v>128</v>
      </c>
      <c r="G1378">
        <v>2002</v>
      </c>
      <c r="H1378">
        <v>14.542512569395585</v>
      </c>
      <c r="I1378">
        <v>10.549130291613285</v>
      </c>
      <c r="J1378">
        <v>2737.1676967112494</v>
      </c>
      <c r="K1378">
        <v>1985.5398800457833</v>
      </c>
    </row>
    <row r="1379" spans="2:11">
      <c r="B1379">
        <v>2</v>
      </c>
      <c r="C1379">
        <v>3</v>
      </c>
      <c r="D1379">
        <v>1</v>
      </c>
      <c r="E1379">
        <v>1</v>
      </c>
      <c r="F1379">
        <v>128</v>
      </c>
      <c r="G1379">
        <v>2002</v>
      </c>
      <c r="H1379">
        <v>63.566298381798894</v>
      </c>
      <c r="I1379">
        <v>0.12395702572161166</v>
      </c>
      <c r="J1379">
        <v>3691.2088960366996</v>
      </c>
      <c r="K1379">
        <v>7.1980166805005403</v>
      </c>
    </row>
    <row r="1380" spans="2:11">
      <c r="B1380">
        <v>2</v>
      </c>
      <c r="C1380">
        <v>3</v>
      </c>
      <c r="D1380">
        <v>2</v>
      </c>
      <c r="E1380">
        <v>1</v>
      </c>
      <c r="F1380">
        <v>128</v>
      </c>
      <c r="G1380">
        <v>2002</v>
      </c>
      <c r="H1380">
        <v>12.176089516948368</v>
      </c>
      <c r="I1380">
        <v>0.1307258631199778</v>
      </c>
      <c r="J1380">
        <v>2313.0792598380713</v>
      </c>
      <c r="K1380">
        <v>24.833858381737247</v>
      </c>
    </row>
    <row r="1381" spans="2:11">
      <c r="B1381">
        <v>2</v>
      </c>
      <c r="C1381">
        <v>4</v>
      </c>
      <c r="D1381">
        <v>1</v>
      </c>
      <c r="E1381">
        <v>1</v>
      </c>
      <c r="F1381">
        <v>128</v>
      </c>
      <c r="G1381">
        <v>2002</v>
      </c>
      <c r="H1381">
        <v>21.046500153545843</v>
      </c>
      <c r="I1381">
        <v>0.15182487162531069</v>
      </c>
      <c r="J1381">
        <v>1298.9920208522522</v>
      </c>
      <c r="K1381">
        <v>9.3706457306142301</v>
      </c>
    </row>
    <row r="1382" spans="2:11">
      <c r="B1382">
        <v>2</v>
      </c>
      <c r="C1382">
        <v>4</v>
      </c>
      <c r="D1382">
        <v>2</v>
      </c>
      <c r="E1382">
        <v>1</v>
      </c>
      <c r="F1382">
        <v>128</v>
      </c>
      <c r="G1382">
        <v>2002</v>
      </c>
      <c r="H1382">
        <v>3.3114881081135579</v>
      </c>
      <c r="I1382">
        <v>0.18989397903959465</v>
      </c>
      <c r="J1382">
        <v>563.54981919654506</v>
      </c>
      <c r="K1382">
        <v>32.316201677450302</v>
      </c>
    </row>
    <row r="1383" spans="2:11">
      <c r="B1383">
        <v>2</v>
      </c>
      <c r="C1383">
        <v>1</v>
      </c>
      <c r="D1383">
        <v>1</v>
      </c>
      <c r="E1383">
        <v>1</v>
      </c>
      <c r="F1383">
        <v>128</v>
      </c>
      <c r="G1383">
        <v>2002</v>
      </c>
      <c r="H1383">
        <v>2.150789732634014</v>
      </c>
      <c r="I1383">
        <v>0.21837217516168322</v>
      </c>
      <c r="J1383">
        <v>139.09647687340575</v>
      </c>
      <c r="K1383">
        <v>14.122626564230982</v>
      </c>
    </row>
    <row r="1384" spans="2:11">
      <c r="B1384">
        <v>2</v>
      </c>
      <c r="C1384">
        <v>1</v>
      </c>
      <c r="D1384">
        <v>2</v>
      </c>
      <c r="E1384">
        <v>1</v>
      </c>
      <c r="F1384">
        <v>128</v>
      </c>
      <c r="G1384">
        <v>2002</v>
      </c>
      <c r="H1384">
        <v>1.3360328779139334</v>
      </c>
      <c r="I1384">
        <v>0</v>
      </c>
      <c r="J1384">
        <v>265.60783628435223</v>
      </c>
      <c r="K1384">
        <v>0</v>
      </c>
    </row>
    <row r="1385" spans="2:11">
      <c r="B1385">
        <v>2</v>
      </c>
      <c r="C1385">
        <v>7</v>
      </c>
      <c r="D1385">
        <v>1</v>
      </c>
      <c r="E1385">
        <v>1</v>
      </c>
      <c r="F1385">
        <v>128</v>
      </c>
      <c r="G1385">
        <v>2002</v>
      </c>
      <c r="H1385">
        <v>34.618556969760448</v>
      </c>
      <c r="I1385">
        <v>0.14623795268138409</v>
      </c>
      <c r="J1385">
        <v>2155.2425591677579</v>
      </c>
      <c r="K1385">
        <v>9.1043153433515478</v>
      </c>
    </row>
    <row r="1386" spans="2:11">
      <c r="B1386">
        <v>2</v>
      </c>
      <c r="C1386">
        <v>7</v>
      </c>
      <c r="D1386">
        <v>2</v>
      </c>
      <c r="E1386">
        <v>1</v>
      </c>
      <c r="F1386">
        <v>128</v>
      </c>
      <c r="G1386">
        <v>2002</v>
      </c>
      <c r="H1386">
        <v>5.6156883440106897</v>
      </c>
      <c r="I1386">
        <v>0.14559149059448631</v>
      </c>
      <c r="J1386">
        <v>1073.3605524421673</v>
      </c>
      <c r="K1386">
        <v>27.827784093831642</v>
      </c>
    </row>
    <row r="1387" spans="2:11">
      <c r="B1387">
        <v>2</v>
      </c>
      <c r="C1387">
        <v>5</v>
      </c>
      <c r="D1387">
        <v>1</v>
      </c>
      <c r="E1387">
        <v>1</v>
      </c>
      <c r="F1387">
        <v>128</v>
      </c>
      <c r="G1387">
        <v>2002</v>
      </c>
      <c r="H1387">
        <v>96.194205469926928</v>
      </c>
      <c r="I1387">
        <v>0</v>
      </c>
      <c r="J1387">
        <v>5499.653939557058</v>
      </c>
      <c r="K1387">
        <v>0</v>
      </c>
    </row>
    <row r="1388" spans="2:11">
      <c r="B1388">
        <v>2</v>
      </c>
      <c r="C1388">
        <v>5</v>
      </c>
      <c r="D1388">
        <v>2</v>
      </c>
      <c r="E1388">
        <v>1</v>
      </c>
      <c r="F1388">
        <v>128</v>
      </c>
      <c r="G1388">
        <v>2002</v>
      </c>
      <c r="H1388">
        <v>5.0833165252265546</v>
      </c>
      <c r="I1388">
        <v>0.24631285935092265</v>
      </c>
      <c r="J1388">
        <v>946.59779584105081</v>
      </c>
      <c r="K1388">
        <v>45.867537185971052</v>
      </c>
    </row>
    <row r="1389" spans="2:11">
      <c r="B1389">
        <v>2</v>
      </c>
      <c r="C1389">
        <v>6</v>
      </c>
      <c r="D1389">
        <v>1</v>
      </c>
      <c r="E1389">
        <v>1</v>
      </c>
      <c r="F1389">
        <v>128</v>
      </c>
      <c r="G1389">
        <v>2002</v>
      </c>
      <c r="H1389">
        <v>93.955559831800386</v>
      </c>
      <c r="I1389">
        <v>0</v>
      </c>
      <c r="J1389">
        <v>5412.6119894239273</v>
      </c>
      <c r="K1389">
        <v>0</v>
      </c>
    </row>
    <row r="1390" spans="2:11">
      <c r="B1390">
        <v>2</v>
      </c>
      <c r="C1390">
        <v>6</v>
      </c>
      <c r="D1390">
        <v>2</v>
      </c>
      <c r="E1390">
        <v>1</v>
      </c>
      <c r="F1390">
        <v>128</v>
      </c>
      <c r="G1390">
        <v>2002</v>
      </c>
      <c r="H1390">
        <v>12.438587605287458</v>
      </c>
      <c r="I1390">
        <v>0.18247233808872848</v>
      </c>
      <c r="J1390">
        <v>2462.8182948716967</v>
      </c>
      <c r="K1390">
        <v>36.12919945685011</v>
      </c>
    </row>
    <row r="1391" spans="2:11">
      <c r="B1391">
        <v>2</v>
      </c>
      <c r="C1391">
        <v>5</v>
      </c>
      <c r="D1391">
        <v>1</v>
      </c>
      <c r="E1391">
        <v>2</v>
      </c>
      <c r="F1391">
        <v>128</v>
      </c>
      <c r="G1391">
        <v>2002</v>
      </c>
      <c r="H1391">
        <v>31.091279591680184</v>
      </c>
      <c r="I1391">
        <v>0.75751624173868926</v>
      </c>
      <c r="J1391">
        <v>1819.5142890014642</v>
      </c>
      <c r="K1391">
        <v>44.331132204769702</v>
      </c>
    </row>
    <row r="1392" spans="2:11">
      <c r="B1392">
        <v>2</v>
      </c>
      <c r="C1392">
        <v>5</v>
      </c>
      <c r="D1392">
        <v>2</v>
      </c>
      <c r="E1392">
        <v>2</v>
      </c>
      <c r="F1392">
        <v>128</v>
      </c>
      <c r="G1392">
        <v>2002</v>
      </c>
      <c r="H1392">
        <v>78.632112492385701</v>
      </c>
      <c r="I1392">
        <v>0</v>
      </c>
      <c r="J1392">
        <v>15201.356538267974</v>
      </c>
      <c r="K1392">
        <v>0</v>
      </c>
    </row>
    <row r="1393" spans="2:11">
      <c r="B1393">
        <v>2</v>
      </c>
      <c r="C1393">
        <v>7</v>
      </c>
      <c r="D1393">
        <v>1</v>
      </c>
      <c r="E1393">
        <v>2</v>
      </c>
      <c r="F1393">
        <v>128</v>
      </c>
      <c r="G1393">
        <v>2002</v>
      </c>
      <c r="H1393">
        <v>71.494261641383773</v>
      </c>
      <c r="I1393">
        <v>0</v>
      </c>
      <c r="J1393">
        <v>4333.417636346936</v>
      </c>
      <c r="K1393">
        <v>0</v>
      </c>
    </row>
    <row r="1394" spans="2:11">
      <c r="B1394">
        <v>2</v>
      </c>
      <c r="C1394">
        <v>7</v>
      </c>
      <c r="D1394">
        <v>2</v>
      </c>
      <c r="E1394">
        <v>2</v>
      </c>
      <c r="F1394">
        <v>128</v>
      </c>
      <c r="G1394">
        <v>2002</v>
      </c>
      <c r="H1394">
        <v>25.450964556607332</v>
      </c>
      <c r="I1394">
        <v>1.0447432845398377</v>
      </c>
      <c r="J1394">
        <v>4511.5397210035653</v>
      </c>
      <c r="K1394">
        <v>185.19537112119238</v>
      </c>
    </row>
    <row r="1395" spans="2:11">
      <c r="B1395">
        <v>2</v>
      </c>
      <c r="C1395">
        <v>4</v>
      </c>
      <c r="D1395">
        <v>1</v>
      </c>
      <c r="E1395">
        <v>2</v>
      </c>
      <c r="F1395">
        <v>128</v>
      </c>
      <c r="G1395">
        <v>2002</v>
      </c>
      <c r="H1395">
        <v>97.032296511664867</v>
      </c>
      <c r="I1395">
        <v>0</v>
      </c>
      <c r="J1395">
        <v>6195.9806414869672</v>
      </c>
      <c r="K1395">
        <v>0</v>
      </c>
    </row>
    <row r="1396" spans="2:11">
      <c r="B1396">
        <v>2</v>
      </c>
      <c r="C1396">
        <v>4</v>
      </c>
      <c r="D1396">
        <v>2</v>
      </c>
      <c r="E1396">
        <v>2</v>
      </c>
      <c r="F1396">
        <v>128</v>
      </c>
      <c r="G1396">
        <v>2002</v>
      </c>
      <c r="H1396">
        <v>5.4770062297812325</v>
      </c>
      <c r="I1396">
        <v>0.30218333583541784</v>
      </c>
      <c r="J1396">
        <v>948.98903185092604</v>
      </c>
      <c r="K1396">
        <v>52.358653484202961</v>
      </c>
    </row>
    <row r="1397" spans="2:11">
      <c r="B1397">
        <v>2</v>
      </c>
      <c r="C1397">
        <v>6</v>
      </c>
      <c r="D1397">
        <v>1</v>
      </c>
      <c r="E1397">
        <v>2</v>
      </c>
      <c r="F1397">
        <v>128</v>
      </c>
      <c r="G1397">
        <v>2002</v>
      </c>
      <c r="H1397">
        <v>121.32507345138497</v>
      </c>
      <c r="I1397">
        <v>0</v>
      </c>
      <c r="J1397">
        <v>7327.1812715210781</v>
      </c>
      <c r="K1397">
        <v>0</v>
      </c>
    </row>
    <row r="1398" spans="2:11">
      <c r="B1398">
        <v>2</v>
      </c>
      <c r="C1398">
        <v>6</v>
      </c>
      <c r="D1398">
        <v>2</v>
      </c>
      <c r="E1398">
        <v>2</v>
      </c>
      <c r="F1398">
        <v>128</v>
      </c>
      <c r="G1398">
        <v>2002</v>
      </c>
      <c r="H1398">
        <v>5.1663748014969553</v>
      </c>
      <c r="I1398">
        <v>0.20508212070699114</v>
      </c>
      <c r="J1398">
        <v>925.04746039508188</v>
      </c>
      <c r="K1398">
        <v>36.720273348629519</v>
      </c>
    </row>
    <row r="1399" spans="2:11">
      <c r="B1399">
        <v>2</v>
      </c>
      <c r="C1399">
        <v>3</v>
      </c>
      <c r="D1399">
        <v>1</v>
      </c>
      <c r="E1399">
        <v>2</v>
      </c>
      <c r="F1399">
        <v>128</v>
      </c>
      <c r="G1399">
        <v>2002</v>
      </c>
      <c r="H1399">
        <v>66.456729337425656</v>
      </c>
      <c r="I1399">
        <v>0</v>
      </c>
      <c r="J1399">
        <v>3783.9460923030683</v>
      </c>
      <c r="K1399">
        <v>0</v>
      </c>
    </row>
    <row r="1400" spans="2:11">
      <c r="B1400">
        <v>2</v>
      </c>
      <c r="C1400">
        <v>3</v>
      </c>
      <c r="D1400">
        <v>2</v>
      </c>
      <c r="E1400">
        <v>2</v>
      </c>
      <c r="F1400">
        <v>128</v>
      </c>
      <c r="G1400">
        <v>2002</v>
      </c>
      <c r="H1400">
        <v>4.8386190017456547</v>
      </c>
      <c r="I1400">
        <v>3.0853867375964267E-2</v>
      </c>
      <c r="J1400">
        <v>855.99737842966783</v>
      </c>
      <c r="K1400">
        <v>5.4583404022333006</v>
      </c>
    </row>
    <row r="1401" spans="2:11">
      <c r="B1401">
        <v>2</v>
      </c>
      <c r="C1401">
        <v>2</v>
      </c>
      <c r="D1401">
        <v>1</v>
      </c>
      <c r="E1401">
        <v>2</v>
      </c>
      <c r="F1401">
        <v>128</v>
      </c>
      <c r="G1401">
        <v>2002</v>
      </c>
      <c r="H1401">
        <v>16.199907099525692</v>
      </c>
      <c r="I1401">
        <v>13.61961978696077</v>
      </c>
      <c r="J1401">
        <v>893.91864383579639</v>
      </c>
      <c r="K1401">
        <v>751.5371523257445</v>
      </c>
    </row>
    <row r="1402" spans="2:11">
      <c r="B1402">
        <v>2</v>
      </c>
      <c r="C1402">
        <v>2</v>
      </c>
      <c r="D1402">
        <v>2</v>
      </c>
      <c r="E1402">
        <v>2</v>
      </c>
      <c r="F1402">
        <v>128</v>
      </c>
      <c r="G1402">
        <v>2002</v>
      </c>
      <c r="H1402">
        <v>1.6278940851454606</v>
      </c>
      <c r="I1402">
        <v>0.74449396466594675</v>
      </c>
      <c r="J1402">
        <v>283.93753163347441</v>
      </c>
      <c r="K1402">
        <v>129.85474950256315</v>
      </c>
    </row>
    <row r="1403" spans="2:11">
      <c r="B1403">
        <v>2</v>
      </c>
      <c r="C1403">
        <v>1</v>
      </c>
      <c r="D1403">
        <v>1</v>
      </c>
      <c r="E1403">
        <v>2</v>
      </c>
      <c r="F1403">
        <v>128</v>
      </c>
      <c r="G1403">
        <v>2002</v>
      </c>
      <c r="H1403">
        <v>1.5439693642160781</v>
      </c>
      <c r="I1403">
        <v>0</v>
      </c>
      <c r="J1403">
        <v>100.44506461150642</v>
      </c>
      <c r="K1403">
        <v>0</v>
      </c>
    </row>
    <row r="1404" spans="2:11">
      <c r="B1404">
        <v>2</v>
      </c>
      <c r="C1404">
        <v>1</v>
      </c>
      <c r="D1404">
        <v>2</v>
      </c>
      <c r="E1404">
        <v>2</v>
      </c>
      <c r="F1404">
        <v>128</v>
      </c>
      <c r="G1404">
        <v>2002</v>
      </c>
      <c r="H1404">
        <v>1.2133764878898923</v>
      </c>
      <c r="I1404">
        <v>9.0492008261653947E-2</v>
      </c>
      <c r="J1404">
        <v>227.93158120496273</v>
      </c>
      <c r="K1404">
        <v>16.998834850806041</v>
      </c>
    </row>
    <row r="1405" spans="2:11">
      <c r="B1405">
        <v>2</v>
      </c>
      <c r="C1405">
        <v>4</v>
      </c>
      <c r="D1405">
        <v>1</v>
      </c>
      <c r="E1405">
        <v>3</v>
      </c>
      <c r="F1405">
        <v>128</v>
      </c>
      <c r="G1405">
        <v>2002</v>
      </c>
      <c r="H1405">
        <v>79.3369362866557</v>
      </c>
      <c r="I1405">
        <v>0.14249631812767877</v>
      </c>
      <c r="J1405">
        <v>4727.3202790591122</v>
      </c>
      <c r="K1405">
        <v>8.4906950772881924</v>
      </c>
    </row>
    <row r="1406" spans="2:11">
      <c r="B1406">
        <v>2</v>
      </c>
      <c r="C1406">
        <v>4</v>
      </c>
      <c r="D1406">
        <v>2</v>
      </c>
      <c r="E1406">
        <v>3</v>
      </c>
      <c r="F1406">
        <v>128</v>
      </c>
      <c r="G1406">
        <v>2002</v>
      </c>
      <c r="H1406">
        <v>10.633305261805686</v>
      </c>
      <c r="I1406">
        <v>0.10281674043479908</v>
      </c>
      <c r="J1406">
        <v>1820.6530947603474</v>
      </c>
      <c r="K1406">
        <v>17.604461835416181</v>
      </c>
    </row>
    <row r="1407" spans="2:11">
      <c r="B1407">
        <v>2</v>
      </c>
      <c r="C1407">
        <v>1</v>
      </c>
      <c r="D1407">
        <v>1</v>
      </c>
      <c r="E1407">
        <v>3</v>
      </c>
      <c r="F1407">
        <v>128</v>
      </c>
      <c r="G1407">
        <v>2002</v>
      </c>
      <c r="H1407">
        <v>3.423559142798883</v>
      </c>
      <c r="I1407">
        <v>0</v>
      </c>
      <c r="J1407">
        <v>211.09166310624323</v>
      </c>
      <c r="K1407">
        <v>0</v>
      </c>
    </row>
    <row r="1408" spans="2:11">
      <c r="B1408">
        <v>2</v>
      </c>
      <c r="C1408">
        <v>1</v>
      </c>
      <c r="D1408">
        <v>2</v>
      </c>
      <c r="E1408">
        <v>3</v>
      </c>
      <c r="F1408">
        <v>128</v>
      </c>
      <c r="G1408">
        <v>2002</v>
      </c>
      <c r="H1408">
        <v>1.60096089998529</v>
      </c>
      <c r="I1408">
        <v>0.1028816365191778</v>
      </c>
      <c r="J1408">
        <v>281.79418884436012</v>
      </c>
      <c r="K1408">
        <v>18.108779115197873</v>
      </c>
    </row>
    <row r="1409" spans="2:11">
      <c r="B1409">
        <v>2</v>
      </c>
      <c r="C1409">
        <v>7</v>
      </c>
      <c r="D1409">
        <v>1</v>
      </c>
      <c r="E1409">
        <v>3</v>
      </c>
      <c r="F1409">
        <v>128</v>
      </c>
      <c r="G1409">
        <v>2002</v>
      </c>
      <c r="H1409">
        <v>146.67773964615981</v>
      </c>
      <c r="I1409">
        <v>0</v>
      </c>
      <c r="J1409">
        <v>9081.4951522685169</v>
      </c>
      <c r="K1409">
        <v>0</v>
      </c>
    </row>
    <row r="1410" spans="2:11">
      <c r="B1410">
        <v>2</v>
      </c>
      <c r="C1410">
        <v>7</v>
      </c>
      <c r="D1410">
        <v>2</v>
      </c>
      <c r="E1410">
        <v>3</v>
      </c>
      <c r="F1410">
        <v>128</v>
      </c>
      <c r="G1410">
        <v>2002</v>
      </c>
      <c r="H1410">
        <v>22.38132765260945</v>
      </c>
      <c r="I1410">
        <v>0</v>
      </c>
      <c r="J1410">
        <v>4386.6608652263203</v>
      </c>
      <c r="K1410">
        <v>0</v>
      </c>
    </row>
    <row r="1411" spans="2:11">
      <c r="B1411">
        <v>2</v>
      </c>
      <c r="C1411">
        <v>6</v>
      </c>
      <c r="D1411">
        <v>1</v>
      </c>
      <c r="E1411">
        <v>3</v>
      </c>
      <c r="F1411">
        <v>128</v>
      </c>
      <c r="G1411">
        <v>2002</v>
      </c>
      <c r="H1411">
        <v>141.90570419599837</v>
      </c>
      <c r="I1411">
        <v>0.2472260866444535</v>
      </c>
      <c r="J1411">
        <v>8587.9260930552155</v>
      </c>
      <c r="K1411">
        <v>14.961761913709617</v>
      </c>
    </row>
    <row r="1412" spans="2:11">
      <c r="B1412">
        <v>2</v>
      </c>
      <c r="C1412">
        <v>6</v>
      </c>
      <c r="D1412">
        <v>2</v>
      </c>
      <c r="E1412">
        <v>3</v>
      </c>
      <c r="F1412">
        <v>128</v>
      </c>
      <c r="G1412">
        <v>2002</v>
      </c>
      <c r="H1412">
        <v>19.609920852793319</v>
      </c>
      <c r="I1412">
        <v>0.1571929480551891</v>
      </c>
      <c r="J1412">
        <v>3483.5203618616229</v>
      </c>
      <c r="K1412">
        <v>27.923867689313358</v>
      </c>
    </row>
    <row r="1413" spans="2:11">
      <c r="B1413">
        <v>2</v>
      </c>
      <c r="C1413">
        <v>2</v>
      </c>
      <c r="D1413">
        <v>1</v>
      </c>
      <c r="E1413">
        <v>3</v>
      </c>
      <c r="F1413">
        <v>128</v>
      </c>
      <c r="G1413">
        <v>2002</v>
      </c>
      <c r="H1413">
        <v>131.40779592391971</v>
      </c>
      <c r="I1413">
        <v>124.66743075848379</v>
      </c>
      <c r="J1413">
        <v>7740.3572706158757</v>
      </c>
      <c r="K1413">
        <v>7343.3272911685826</v>
      </c>
    </row>
    <row r="1414" spans="2:11">
      <c r="B1414">
        <v>2</v>
      </c>
      <c r="C1414">
        <v>2</v>
      </c>
      <c r="D1414">
        <v>2</v>
      </c>
      <c r="E1414">
        <v>3</v>
      </c>
      <c r="F1414">
        <v>128</v>
      </c>
      <c r="G1414">
        <v>2002</v>
      </c>
      <c r="H1414">
        <v>7.1139270186749721</v>
      </c>
      <c r="I1414">
        <v>6.0587319286885384</v>
      </c>
      <c r="J1414">
        <v>1152.2691067033893</v>
      </c>
      <c r="K1414">
        <v>981.35524990605927</v>
      </c>
    </row>
    <row r="1415" spans="2:11">
      <c r="B1415">
        <v>2</v>
      </c>
      <c r="C1415">
        <v>3</v>
      </c>
      <c r="D1415">
        <v>1</v>
      </c>
      <c r="E1415">
        <v>3</v>
      </c>
      <c r="F1415">
        <v>128</v>
      </c>
      <c r="G1415">
        <v>2002</v>
      </c>
      <c r="H1415">
        <v>112.04447885574555</v>
      </c>
      <c r="I1415">
        <v>0</v>
      </c>
      <c r="J1415">
        <v>7260.2416655504412</v>
      </c>
      <c r="K1415">
        <v>0</v>
      </c>
    </row>
    <row r="1416" spans="2:11">
      <c r="B1416">
        <v>2</v>
      </c>
      <c r="C1416">
        <v>3</v>
      </c>
      <c r="D1416">
        <v>2</v>
      </c>
      <c r="E1416">
        <v>3</v>
      </c>
      <c r="F1416">
        <v>128</v>
      </c>
      <c r="G1416">
        <v>2002</v>
      </c>
      <c r="H1416">
        <v>5.4738407204580977</v>
      </c>
      <c r="I1416">
        <v>0.55351101862708252</v>
      </c>
      <c r="J1416">
        <v>1047.4209178864457</v>
      </c>
      <c r="K1416">
        <v>105.91448469149485</v>
      </c>
    </row>
    <row r="1417" spans="2:11">
      <c r="B1417">
        <v>2</v>
      </c>
      <c r="C1417">
        <v>5</v>
      </c>
      <c r="D1417">
        <v>1</v>
      </c>
      <c r="E1417">
        <v>3</v>
      </c>
      <c r="F1417">
        <v>128</v>
      </c>
      <c r="G1417">
        <v>2002</v>
      </c>
      <c r="H1417">
        <v>41.952667799942986</v>
      </c>
      <c r="I1417">
        <v>0.51523827405386058</v>
      </c>
      <c r="J1417">
        <v>2334.9044737034305</v>
      </c>
      <c r="K1417">
        <v>28.675939200062704</v>
      </c>
    </row>
    <row r="1418" spans="2:11">
      <c r="B1418">
        <v>2</v>
      </c>
      <c r="C1418">
        <v>5</v>
      </c>
      <c r="D1418">
        <v>2</v>
      </c>
      <c r="E1418">
        <v>3</v>
      </c>
      <c r="F1418">
        <v>128</v>
      </c>
      <c r="G1418">
        <v>2002</v>
      </c>
      <c r="H1418">
        <v>26.456338747768161</v>
      </c>
      <c r="I1418">
        <v>0.70903400801212335</v>
      </c>
      <c r="J1418">
        <v>4868.3728090146287</v>
      </c>
      <c r="K1418">
        <v>130.4731511862758</v>
      </c>
    </row>
    <row r="1419" spans="2:11">
      <c r="B1419">
        <v>2</v>
      </c>
      <c r="C1419">
        <v>3</v>
      </c>
      <c r="D1419">
        <v>1</v>
      </c>
      <c r="E1419">
        <v>4</v>
      </c>
      <c r="F1419">
        <v>128</v>
      </c>
      <c r="G1419">
        <v>2002</v>
      </c>
      <c r="H1419">
        <v>69.085679896315938</v>
      </c>
      <c r="I1419">
        <v>3.3384298181649348E-2</v>
      </c>
      <c r="J1419">
        <v>4508.413010222971</v>
      </c>
      <c r="K1419">
        <v>2.1786020559571435</v>
      </c>
    </row>
    <row r="1420" spans="2:11">
      <c r="B1420">
        <v>2</v>
      </c>
      <c r="C1420">
        <v>3</v>
      </c>
      <c r="D1420">
        <v>2</v>
      </c>
      <c r="E1420">
        <v>4</v>
      </c>
      <c r="F1420">
        <v>128</v>
      </c>
      <c r="G1420">
        <v>2002</v>
      </c>
      <c r="H1420">
        <v>7.5478175165784824</v>
      </c>
      <c r="I1420">
        <v>0.77568003099018012</v>
      </c>
      <c r="J1420">
        <v>1458.7169264570794</v>
      </c>
      <c r="K1420">
        <v>149.91056530378987</v>
      </c>
    </row>
    <row r="1421" spans="2:11">
      <c r="B1421">
        <v>2</v>
      </c>
      <c r="C1421">
        <v>6</v>
      </c>
      <c r="D1421">
        <v>1</v>
      </c>
      <c r="E1421">
        <v>4</v>
      </c>
      <c r="F1421">
        <v>128</v>
      </c>
      <c r="G1421">
        <v>2002</v>
      </c>
      <c r="H1421">
        <v>20.317551554507581</v>
      </c>
      <c r="I1421">
        <v>0.79166213766323612</v>
      </c>
      <c r="J1421">
        <v>1306.7286259794473</v>
      </c>
      <c r="K1421">
        <v>50.915956807754462</v>
      </c>
    </row>
    <row r="1422" spans="2:11">
      <c r="B1422">
        <v>2</v>
      </c>
      <c r="C1422">
        <v>6</v>
      </c>
      <c r="D1422">
        <v>2</v>
      </c>
      <c r="E1422">
        <v>4</v>
      </c>
      <c r="F1422">
        <v>128</v>
      </c>
      <c r="G1422">
        <v>2002</v>
      </c>
      <c r="H1422">
        <v>4.3901596876542373</v>
      </c>
      <c r="I1422">
        <v>0.83814744466633684</v>
      </c>
      <c r="J1422">
        <v>886.0741860353404</v>
      </c>
      <c r="K1422">
        <v>169.16487500415857</v>
      </c>
    </row>
    <row r="1423" spans="2:11">
      <c r="B1423">
        <v>2</v>
      </c>
      <c r="C1423">
        <v>2</v>
      </c>
      <c r="D1423">
        <v>1</v>
      </c>
      <c r="E1423">
        <v>4</v>
      </c>
      <c r="F1423">
        <v>128</v>
      </c>
      <c r="G1423">
        <v>2002</v>
      </c>
      <c r="H1423">
        <v>32.484625016807293</v>
      </c>
      <c r="I1423">
        <v>19.49875779134203</v>
      </c>
      <c r="J1423">
        <v>2014.072345861586</v>
      </c>
      <c r="K1423">
        <v>1208.9383462446046</v>
      </c>
    </row>
    <row r="1424" spans="2:11">
      <c r="B1424">
        <v>2</v>
      </c>
      <c r="C1424">
        <v>2</v>
      </c>
      <c r="D1424">
        <v>2</v>
      </c>
      <c r="E1424">
        <v>4</v>
      </c>
      <c r="F1424">
        <v>128</v>
      </c>
      <c r="G1424">
        <v>2002</v>
      </c>
      <c r="H1424">
        <v>1.8071192683820694</v>
      </c>
      <c r="I1424">
        <v>1.3604825991655718</v>
      </c>
      <c r="J1424">
        <v>370.08702700467478</v>
      </c>
      <c r="K1424">
        <v>278.61855563499392</v>
      </c>
    </row>
    <row r="1425" spans="2:11">
      <c r="B1425">
        <v>2</v>
      </c>
      <c r="C1425">
        <v>5</v>
      </c>
      <c r="D1425">
        <v>1</v>
      </c>
      <c r="E1425">
        <v>4</v>
      </c>
      <c r="F1425">
        <v>128</v>
      </c>
      <c r="G1425">
        <v>2002</v>
      </c>
      <c r="H1425">
        <v>21.162338045790925</v>
      </c>
      <c r="I1425">
        <v>0.36332277746243952</v>
      </c>
      <c r="J1425">
        <v>1302.0251713404825</v>
      </c>
      <c r="K1425">
        <v>22.353645450414731</v>
      </c>
    </row>
    <row r="1426" spans="2:11">
      <c r="B1426">
        <v>2</v>
      </c>
      <c r="C1426">
        <v>5</v>
      </c>
      <c r="D1426">
        <v>2</v>
      </c>
      <c r="E1426">
        <v>4</v>
      </c>
      <c r="F1426">
        <v>128</v>
      </c>
      <c r="G1426">
        <v>2002</v>
      </c>
      <c r="H1426">
        <v>2.2830125212369863</v>
      </c>
      <c r="I1426">
        <v>0.60278214761620152</v>
      </c>
      <c r="J1426">
        <v>410.24409517012975</v>
      </c>
      <c r="K1426">
        <v>108.31645224596939</v>
      </c>
    </row>
    <row r="1427" spans="2:11">
      <c r="B1427">
        <v>2</v>
      </c>
      <c r="C1427">
        <v>1</v>
      </c>
      <c r="D1427">
        <v>1</v>
      </c>
      <c r="E1427">
        <v>4</v>
      </c>
      <c r="F1427">
        <v>128</v>
      </c>
      <c r="G1427">
        <v>2002</v>
      </c>
      <c r="H1427">
        <v>1.1214553777749157</v>
      </c>
      <c r="I1427">
        <v>0.24040799673055319</v>
      </c>
      <c r="J1427">
        <v>73.178732510441748</v>
      </c>
      <c r="K1427">
        <v>15.687429776316344</v>
      </c>
    </row>
    <row r="1428" spans="2:11">
      <c r="B1428">
        <v>2</v>
      </c>
      <c r="C1428">
        <v>1</v>
      </c>
      <c r="D1428">
        <v>2</v>
      </c>
      <c r="E1428">
        <v>4</v>
      </c>
      <c r="F1428">
        <v>128</v>
      </c>
      <c r="G1428">
        <v>2002</v>
      </c>
      <c r="H1428">
        <v>1.0394803961487491</v>
      </c>
      <c r="I1428">
        <v>0.33452660480179336</v>
      </c>
      <c r="J1428">
        <v>214.48401082891979</v>
      </c>
      <c r="K1428">
        <v>69.025455595607156</v>
      </c>
    </row>
    <row r="1429" spans="2:11">
      <c r="B1429">
        <v>2</v>
      </c>
      <c r="C1429">
        <v>4</v>
      </c>
      <c r="D1429">
        <v>1</v>
      </c>
      <c r="E1429">
        <v>4</v>
      </c>
      <c r="F1429">
        <v>128</v>
      </c>
      <c r="G1429">
        <v>2002</v>
      </c>
      <c r="H1429">
        <v>76.12126493209</v>
      </c>
      <c r="I1429">
        <v>0</v>
      </c>
      <c r="J1429">
        <v>5185.332436133358</v>
      </c>
      <c r="K1429">
        <v>0</v>
      </c>
    </row>
    <row r="1430" spans="2:11">
      <c r="B1430">
        <v>2</v>
      </c>
      <c r="C1430">
        <v>4</v>
      </c>
      <c r="D1430">
        <v>2</v>
      </c>
      <c r="E1430">
        <v>4</v>
      </c>
      <c r="F1430">
        <v>128</v>
      </c>
      <c r="G1430">
        <v>2002</v>
      </c>
      <c r="H1430">
        <v>4.3112611764301629</v>
      </c>
      <c r="I1430">
        <v>0.55838621605954253</v>
      </c>
      <c r="J1430">
        <v>768.94454399529263</v>
      </c>
      <c r="K1430">
        <v>99.59221135303379</v>
      </c>
    </row>
    <row r="1431" spans="2:11">
      <c r="B1431">
        <v>2</v>
      </c>
      <c r="C1431">
        <v>7</v>
      </c>
      <c r="D1431">
        <v>1</v>
      </c>
      <c r="E1431">
        <v>4</v>
      </c>
      <c r="F1431">
        <v>128</v>
      </c>
      <c r="G1431">
        <v>2002</v>
      </c>
      <c r="H1431">
        <v>59.080625065259731</v>
      </c>
      <c r="I1431">
        <v>5.2318272532590464E-2</v>
      </c>
      <c r="J1431">
        <v>4011.8790532200678</v>
      </c>
      <c r="K1431">
        <v>3.5526804505252194</v>
      </c>
    </row>
    <row r="1432" spans="2:11">
      <c r="B1432">
        <v>2</v>
      </c>
      <c r="C1432">
        <v>7</v>
      </c>
      <c r="D1432">
        <v>2</v>
      </c>
      <c r="E1432">
        <v>4</v>
      </c>
      <c r="F1432">
        <v>128</v>
      </c>
      <c r="G1432">
        <v>2002</v>
      </c>
      <c r="H1432">
        <v>16.961237051922531</v>
      </c>
      <c r="I1432">
        <v>0.51338359254846255</v>
      </c>
      <c r="J1432">
        <v>3029.5440475146897</v>
      </c>
      <c r="K1432">
        <v>91.698394529578749</v>
      </c>
    </row>
    <row r="1433" spans="2:11">
      <c r="B1433">
        <v>2</v>
      </c>
      <c r="C1433">
        <v>2</v>
      </c>
      <c r="D1433">
        <v>1</v>
      </c>
      <c r="E1433">
        <v>1</v>
      </c>
      <c r="F1433">
        <v>130</v>
      </c>
      <c r="G1433">
        <v>2002</v>
      </c>
      <c r="H1433">
        <v>98.853605249529906</v>
      </c>
      <c r="I1433">
        <v>87.792363844901757</v>
      </c>
      <c r="J1433">
        <v>5899.2338366889662</v>
      </c>
      <c r="K1433">
        <v>5239.1380373981483</v>
      </c>
    </row>
    <row r="1434" spans="2:11">
      <c r="B1434">
        <v>2</v>
      </c>
      <c r="C1434">
        <v>2</v>
      </c>
      <c r="D1434">
        <v>2</v>
      </c>
      <c r="E1434">
        <v>1</v>
      </c>
      <c r="F1434">
        <v>130</v>
      </c>
      <c r="G1434">
        <v>2002</v>
      </c>
      <c r="H1434">
        <v>3.5942056498256325</v>
      </c>
      <c r="I1434">
        <v>8.7505574018021157</v>
      </c>
      <c r="J1434">
        <v>676.49545105042807</v>
      </c>
      <c r="K1434">
        <v>1647.0154613334298</v>
      </c>
    </row>
    <row r="1435" spans="2:11">
      <c r="B1435">
        <v>2</v>
      </c>
      <c r="C1435">
        <v>3</v>
      </c>
      <c r="D1435">
        <v>1</v>
      </c>
      <c r="E1435">
        <v>1</v>
      </c>
      <c r="F1435">
        <v>130</v>
      </c>
      <c r="G1435">
        <v>2002</v>
      </c>
      <c r="H1435">
        <v>120.9975500314679</v>
      </c>
      <c r="I1435">
        <v>0.25232105461741006</v>
      </c>
      <c r="J1435">
        <v>7026.1639334764832</v>
      </c>
      <c r="K1435">
        <v>14.651942069476039</v>
      </c>
    </row>
    <row r="1436" spans="2:11">
      <c r="B1436">
        <v>2</v>
      </c>
      <c r="C1436">
        <v>3</v>
      </c>
      <c r="D1436">
        <v>2</v>
      </c>
      <c r="E1436">
        <v>1</v>
      </c>
      <c r="F1436">
        <v>130</v>
      </c>
      <c r="G1436">
        <v>2002</v>
      </c>
      <c r="H1436">
        <v>13.496594485181792</v>
      </c>
      <c r="I1436">
        <v>0.18447598116823596</v>
      </c>
      <c r="J1436">
        <v>2563.9342367403256</v>
      </c>
      <c r="K1436">
        <v>35.044713278805524</v>
      </c>
    </row>
    <row r="1437" spans="2:11">
      <c r="B1437">
        <v>2</v>
      </c>
      <c r="C1437">
        <v>4</v>
      </c>
      <c r="D1437">
        <v>1</v>
      </c>
      <c r="E1437">
        <v>1</v>
      </c>
      <c r="F1437">
        <v>130</v>
      </c>
      <c r="G1437">
        <v>2002</v>
      </c>
      <c r="H1437">
        <v>76.886053626898246</v>
      </c>
      <c r="I1437">
        <v>0.24938488547544022</v>
      </c>
      <c r="J1437">
        <v>4745.4146507742616</v>
      </c>
      <c r="K1437">
        <v>15.392059201784754</v>
      </c>
    </row>
    <row r="1438" spans="2:11">
      <c r="B1438">
        <v>2</v>
      </c>
      <c r="C1438">
        <v>4</v>
      </c>
      <c r="D1438">
        <v>2</v>
      </c>
      <c r="E1438">
        <v>1</v>
      </c>
      <c r="F1438">
        <v>130</v>
      </c>
      <c r="G1438">
        <v>2002</v>
      </c>
      <c r="H1438">
        <v>7.6283479883531546</v>
      </c>
      <c r="I1438">
        <v>0</v>
      </c>
      <c r="J1438">
        <v>1298.194041244411</v>
      </c>
      <c r="K1438">
        <v>0</v>
      </c>
    </row>
    <row r="1439" spans="2:11">
      <c r="B1439">
        <v>2</v>
      </c>
      <c r="C1439">
        <v>1</v>
      </c>
      <c r="D1439">
        <v>1</v>
      </c>
      <c r="E1439">
        <v>1</v>
      </c>
      <c r="F1439">
        <v>130</v>
      </c>
      <c r="G1439">
        <v>2002</v>
      </c>
      <c r="H1439">
        <v>2.4075774486952404</v>
      </c>
      <c r="I1439">
        <v>0</v>
      </c>
      <c r="J1439">
        <v>155.70352407403652</v>
      </c>
      <c r="K1439">
        <v>0</v>
      </c>
    </row>
    <row r="1440" spans="2:11">
      <c r="B1440">
        <v>2</v>
      </c>
      <c r="C1440">
        <v>1</v>
      </c>
      <c r="D1440">
        <v>2</v>
      </c>
      <c r="E1440">
        <v>1</v>
      </c>
      <c r="F1440">
        <v>130</v>
      </c>
      <c r="G1440">
        <v>2002</v>
      </c>
      <c r="H1440">
        <v>0.93131327953561938</v>
      </c>
      <c r="I1440">
        <v>0</v>
      </c>
      <c r="J1440">
        <v>185.14821691107738</v>
      </c>
      <c r="K1440">
        <v>0</v>
      </c>
    </row>
    <row r="1441" spans="2:11">
      <c r="B1441">
        <v>2</v>
      </c>
      <c r="C1441">
        <v>7</v>
      </c>
      <c r="D1441">
        <v>1</v>
      </c>
      <c r="E1441">
        <v>1</v>
      </c>
      <c r="F1441">
        <v>130</v>
      </c>
      <c r="G1441">
        <v>2002</v>
      </c>
      <c r="H1441">
        <v>68.123242346996577</v>
      </c>
      <c r="I1441">
        <v>0</v>
      </c>
      <c r="J1441">
        <v>4241.1389736145384</v>
      </c>
      <c r="K1441">
        <v>0</v>
      </c>
    </row>
    <row r="1442" spans="2:11">
      <c r="B1442">
        <v>2</v>
      </c>
      <c r="C1442">
        <v>7</v>
      </c>
      <c r="D1442">
        <v>2</v>
      </c>
      <c r="E1442">
        <v>1</v>
      </c>
      <c r="F1442">
        <v>130</v>
      </c>
      <c r="G1442">
        <v>2002</v>
      </c>
      <c r="H1442">
        <v>12.244522476187635</v>
      </c>
      <c r="I1442">
        <v>0</v>
      </c>
      <c r="J1442">
        <v>2340.3698005158167</v>
      </c>
      <c r="K1442">
        <v>0</v>
      </c>
    </row>
    <row r="1443" spans="2:11">
      <c r="B1443">
        <v>2</v>
      </c>
      <c r="C1443">
        <v>5</v>
      </c>
      <c r="D1443">
        <v>1</v>
      </c>
      <c r="E1443">
        <v>1</v>
      </c>
      <c r="F1443">
        <v>130</v>
      </c>
      <c r="G1443">
        <v>2002</v>
      </c>
      <c r="H1443">
        <v>50.88150313335904</v>
      </c>
      <c r="I1443">
        <v>0</v>
      </c>
      <c r="J1443">
        <v>2909.0178331526004</v>
      </c>
      <c r="K1443">
        <v>0</v>
      </c>
    </row>
    <row r="1444" spans="2:11">
      <c r="B1444">
        <v>2</v>
      </c>
      <c r="C1444">
        <v>5</v>
      </c>
      <c r="D1444">
        <v>2</v>
      </c>
      <c r="E1444">
        <v>1</v>
      </c>
      <c r="F1444">
        <v>130</v>
      </c>
      <c r="G1444">
        <v>2002</v>
      </c>
      <c r="H1444">
        <v>3.5321244018043636</v>
      </c>
      <c r="I1444">
        <v>0</v>
      </c>
      <c r="J1444">
        <v>657.74011057385144</v>
      </c>
      <c r="K1444">
        <v>0</v>
      </c>
    </row>
    <row r="1445" spans="2:11">
      <c r="B1445">
        <v>2</v>
      </c>
      <c r="C1445">
        <v>6</v>
      </c>
      <c r="D1445">
        <v>1</v>
      </c>
      <c r="E1445">
        <v>1</v>
      </c>
      <c r="F1445">
        <v>130</v>
      </c>
      <c r="G1445">
        <v>2002</v>
      </c>
      <c r="H1445">
        <v>33.327088507630009</v>
      </c>
      <c r="I1445">
        <v>0.13378865046980401</v>
      </c>
      <c r="J1445">
        <v>1919.9140439577961</v>
      </c>
      <c r="K1445">
        <v>7.7073251958487337</v>
      </c>
    </row>
    <row r="1446" spans="2:11">
      <c r="B1446">
        <v>2</v>
      </c>
      <c r="C1446">
        <v>6</v>
      </c>
      <c r="D1446">
        <v>2</v>
      </c>
      <c r="E1446">
        <v>1</v>
      </c>
      <c r="F1446">
        <v>130</v>
      </c>
      <c r="G1446">
        <v>2002</v>
      </c>
      <c r="H1446">
        <v>5.5497239581511213</v>
      </c>
      <c r="I1446">
        <v>0</v>
      </c>
      <c r="J1446">
        <v>1098.8355052315026</v>
      </c>
      <c r="K1446">
        <v>0</v>
      </c>
    </row>
    <row r="1447" spans="2:11">
      <c r="B1447">
        <v>2</v>
      </c>
      <c r="C1447">
        <v>5</v>
      </c>
      <c r="D1447">
        <v>1</v>
      </c>
      <c r="E1447">
        <v>2</v>
      </c>
      <c r="F1447">
        <v>130</v>
      </c>
      <c r="G1447">
        <v>2002</v>
      </c>
      <c r="H1447">
        <v>90.546919081690021</v>
      </c>
      <c r="I1447">
        <v>0</v>
      </c>
      <c r="J1447">
        <v>5298.9589125267357</v>
      </c>
      <c r="K1447">
        <v>0</v>
      </c>
    </row>
    <row r="1448" spans="2:11">
      <c r="B1448">
        <v>2</v>
      </c>
      <c r="C1448">
        <v>5</v>
      </c>
      <c r="D1448">
        <v>2</v>
      </c>
      <c r="E1448">
        <v>2</v>
      </c>
      <c r="F1448">
        <v>130</v>
      </c>
      <c r="G1448">
        <v>2002</v>
      </c>
      <c r="H1448">
        <v>2.4819186763900545</v>
      </c>
      <c r="I1448">
        <v>0</v>
      </c>
      <c r="J1448">
        <v>479.81072239976731</v>
      </c>
      <c r="K1448">
        <v>0</v>
      </c>
    </row>
    <row r="1449" spans="2:11">
      <c r="B1449">
        <v>2</v>
      </c>
      <c r="C1449">
        <v>7</v>
      </c>
      <c r="D1449">
        <v>1</v>
      </c>
      <c r="E1449">
        <v>2</v>
      </c>
      <c r="F1449">
        <v>130</v>
      </c>
      <c r="G1449">
        <v>2002</v>
      </c>
      <c r="H1449">
        <v>38.84183781459614</v>
      </c>
      <c r="I1449">
        <v>0</v>
      </c>
      <c r="J1449">
        <v>2354.2855209580771</v>
      </c>
      <c r="K1449">
        <v>0</v>
      </c>
    </row>
    <row r="1450" spans="2:11">
      <c r="B1450">
        <v>2</v>
      </c>
      <c r="C1450">
        <v>7</v>
      </c>
      <c r="D1450">
        <v>2</v>
      </c>
      <c r="E1450">
        <v>2</v>
      </c>
      <c r="F1450">
        <v>130</v>
      </c>
      <c r="G1450">
        <v>2002</v>
      </c>
      <c r="H1450">
        <v>2.9682752401669945</v>
      </c>
      <c r="I1450">
        <v>9.6574395023373616E-2</v>
      </c>
      <c r="J1450">
        <v>526.16833515679957</v>
      </c>
      <c r="K1450">
        <v>17.119163331148766</v>
      </c>
    </row>
    <row r="1451" spans="2:11">
      <c r="B1451">
        <v>2</v>
      </c>
      <c r="C1451">
        <v>4</v>
      </c>
      <c r="D1451">
        <v>1</v>
      </c>
      <c r="E1451">
        <v>2</v>
      </c>
      <c r="F1451">
        <v>130</v>
      </c>
      <c r="G1451">
        <v>2002</v>
      </c>
      <c r="H1451">
        <v>56.266232130379926</v>
      </c>
      <c r="I1451">
        <v>0</v>
      </c>
      <c r="J1451">
        <v>3592.8705965166519</v>
      </c>
      <c r="K1451">
        <v>0</v>
      </c>
    </row>
    <row r="1452" spans="2:11">
      <c r="B1452">
        <v>2</v>
      </c>
      <c r="C1452">
        <v>4</v>
      </c>
      <c r="D1452">
        <v>2</v>
      </c>
      <c r="E1452">
        <v>2</v>
      </c>
      <c r="F1452">
        <v>130</v>
      </c>
      <c r="G1452">
        <v>2002</v>
      </c>
      <c r="H1452">
        <v>4.0751118491048546</v>
      </c>
      <c r="I1452">
        <v>0</v>
      </c>
      <c r="J1452">
        <v>706.08582245865398</v>
      </c>
      <c r="K1452">
        <v>0</v>
      </c>
    </row>
    <row r="1453" spans="2:11">
      <c r="B1453">
        <v>2</v>
      </c>
      <c r="C1453">
        <v>6</v>
      </c>
      <c r="D1453">
        <v>1</v>
      </c>
      <c r="E1453">
        <v>2</v>
      </c>
      <c r="F1453">
        <v>130</v>
      </c>
      <c r="G1453">
        <v>2002</v>
      </c>
      <c r="H1453">
        <v>60.696674382957646</v>
      </c>
      <c r="I1453">
        <v>0.3619427641683105</v>
      </c>
      <c r="J1453">
        <v>3665.6523102013716</v>
      </c>
      <c r="K1453">
        <v>21.858797753287831</v>
      </c>
    </row>
    <row r="1454" spans="2:11">
      <c r="B1454">
        <v>2</v>
      </c>
      <c r="C1454">
        <v>6</v>
      </c>
      <c r="D1454">
        <v>2</v>
      </c>
      <c r="E1454">
        <v>2</v>
      </c>
      <c r="F1454">
        <v>130</v>
      </c>
      <c r="G1454">
        <v>2002</v>
      </c>
      <c r="H1454">
        <v>3.6374954521355085</v>
      </c>
      <c r="I1454">
        <v>0</v>
      </c>
      <c r="J1454">
        <v>651.29923001746727</v>
      </c>
      <c r="K1454">
        <v>0</v>
      </c>
    </row>
    <row r="1455" spans="2:11">
      <c r="B1455">
        <v>2</v>
      </c>
      <c r="C1455">
        <v>3</v>
      </c>
      <c r="D1455">
        <v>1</v>
      </c>
      <c r="E1455">
        <v>2</v>
      </c>
      <c r="F1455">
        <v>130</v>
      </c>
      <c r="G1455">
        <v>2002</v>
      </c>
      <c r="H1455">
        <v>87.842124471266445</v>
      </c>
      <c r="I1455">
        <v>0</v>
      </c>
      <c r="J1455">
        <v>5001.5982872852619</v>
      </c>
      <c r="K1455">
        <v>0</v>
      </c>
    </row>
    <row r="1456" spans="2:11">
      <c r="B1456">
        <v>2</v>
      </c>
      <c r="C1456">
        <v>3</v>
      </c>
      <c r="D1456">
        <v>2</v>
      </c>
      <c r="E1456">
        <v>2</v>
      </c>
      <c r="F1456">
        <v>130</v>
      </c>
      <c r="G1456">
        <v>2002</v>
      </c>
      <c r="H1456">
        <v>8.3396534592711689</v>
      </c>
      <c r="I1456">
        <v>0</v>
      </c>
      <c r="J1456">
        <v>1475.3634240622287</v>
      </c>
      <c r="K1456">
        <v>0</v>
      </c>
    </row>
    <row r="1457" spans="2:11">
      <c r="B1457">
        <v>2</v>
      </c>
      <c r="C1457">
        <v>2</v>
      </c>
      <c r="D1457">
        <v>1</v>
      </c>
      <c r="E1457">
        <v>2</v>
      </c>
      <c r="F1457">
        <v>130</v>
      </c>
      <c r="G1457">
        <v>2002</v>
      </c>
      <c r="H1457">
        <v>66.103949436820173</v>
      </c>
      <c r="I1457">
        <v>50.504347665741612</v>
      </c>
      <c r="J1457">
        <v>3647.6476358609762</v>
      </c>
      <c r="K1457">
        <v>2786.8541279778783</v>
      </c>
    </row>
    <row r="1458" spans="2:11">
      <c r="B1458">
        <v>2</v>
      </c>
      <c r="C1458">
        <v>2</v>
      </c>
      <c r="D1458">
        <v>2</v>
      </c>
      <c r="E1458">
        <v>2</v>
      </c>
      <c r="F1458">
        <v>130</v>
      </c>
      <c r="G1458">
        <v>2002</v>
      </c>
      <c r="H1458">
        <v>2.2562560471364095</v>
      </c>
      <c r="I1458">
        <v>11.114375491617597</v>
      </c>
      <c r="J1458">
        <v>393.53651972988649</v>
      </c>
      <c r="K1458">
        <v>1938.5710480393436</v>
      </c>
    </row>
    <row r="1459" spans="2:11">
      <c r="B1459">
        <v>2</v>
      </c>
      <c r="C1459">
        <v>1</v>
      </c>
      <c r="D1459">
        <v>1</v>
      </c>
      <c r="E1459">
        <v>2</v>
      </c>
      <c r="F1459">
        <v>130</v>
      </c>
      <c r="G1459">
        <v>2002</v>
      </c>
      <c r="H1459">
        <v>1.9293199894425148</v>
      </c>
      <c r="I1459">
        <v>0.24400269734261809</v>
      </c>
      <c r="J1459">
        <v>125.51458305276536</v>
      </c>
      <c r="K1459">
        <v>15.873933296859839</v>
      </c>
    </row>
    <row r="1460" spans="2:11">
      <c r="B1460">
        <v>2</v>
      </c>
      <c r="C1460">
        <v>1</v>
      </c>
      <c r="D1460">
        <v>2</v>
      </c>
      <c r="E1460">
        <v>2</v>
      </c>
      <c r="F1460">
        <v>130</v>
      </c>
      <c r="G1460">
        <v>2002</v>
      </c>
      <c r="H1460">
        <v>1.3055728795943564</v>
      </c>
      <c r="I1460">
        <v>0.1303926607789572</v>
      </c>
      <c r="J1460">
        <v>245.25058281108053</v>
      </c>
      <c r="K1460">
        <v>24.49413322698819</v>
      </c>
    </row>
    <row r="1461" spans="2:11">
      <c r="B1461">
        <v>2</v>
      </c>
      <c r="C1461">
        <v>4</v>
      </c>
      <c r="D1461">
        <v>1</v>
      </c>
      <c r="E1461">
        <v>3</v>
      </c>
      <c r="F1461">
        <v>130</v>
      </c>
      <c r="G1461">
        <v>2002</v>
      </c>
      <c r="H1461">
        <v>95.310450066766748</v>
      </c>
      <c r="I1461">
        <v>0.17357421056047351</v>
      </c>
      <c r="J1461">
        <v>5679.1079224300865</v>
      </c>
      <c r="K1461">
        <v>10.342482630530011</v>
      </c>
    </row>
    <row r="1462" spans="2:11">
      <c r="B1462">
        <v>2</v>
      </c>
      <c r="C1462">
        <v>4</v>
      </c>
      <c r="D1462">
        <v>2</v>
      </c>
      <c r="E1462">
        <v>3</v>
      </c>
      <c r="F1462">
        <v>130</v>
      </c>
      <c r="G1462">
        <v>2002</v>
      </c>
      <c r="H1462">
        <v>9.2694351377277062</v>
      </c>
      <c r="I1462">
        <v>0</v>
      </c>
      <c r="J1462">
        <v>1587.1288705313061</v>
      </c>
      <c r="K1462">
        <v>0</v>
      </c>
    </row>
    <row r="1463" spans="2:11">
      <c r="B1463">
        <v>2</v>
      </c>
      <c r="C1463">
        <v>1</v>
      </c>
      <c r="D1463">
        <v>1</v>
      </c>
      <c r="E1463">
        <v>3</v>
      </c>
      <c r="F1463">
        <v>130</v>
      </c>
      <c r="G1463">
        <v>2002</v>
      </c>
      <c r="H1463">
        <v>1.391476722536908</v>
      </c>
      <c r="I1463">
        <v>0</v>
      </c>
      <c r="J1463">
        <v>85.796425089302332</v>
      </c>
      <c r="K1463">
        <v>0</v>
      </c>
    </row>
    <row r="1464" spans="2:11">
      <c r="B1464">
        <v>2</v>
      </c>
      <c r="C1464">
        <v>1</v>
      </c>
      <c r="D1464">
        <v>2</v>
      </c>
      <c r="E1464">
        <v>3</v>
      </c>
      <c r="F1464">
        <v>130</v>
      </c>
      <c r="G1464">
        <v>2002</v>
      </c>
      <c r="H1464">
        <v>1.2443901365901862</v>
      </c>
      <c r="I1464">
        <v>8.1296419099851618E-3</v>
      </c>
      <c r="J1464">
        <v>219.03215072246675</v>
      </c>
      <c r="K1464">
        <v>1.4309442832991317</v>
      </c>
    </row>
    <row r="1465" spans="2:11">
      <c r="B1465">
        <v>2</v>
      </c>
      <c r="C1465">
        <v>7</v>
      </c>
      <c r="D1465">
        <v>1</v>
      </c>
      <c r="E1465">
        <v>3</v>
      </c>
      <c r="F1465">
        <v>130</v>
      </c>
      <c r="G1465">
        <v>2002</v>
      </c>
      <c r="H1465">
        <v>54.496609832216834</v>
      </c>
      <c r="I1465">
        <v>0</v>
      </c>
      <c r="J1465">
        <v>3374.1363836138394</v>
      </c>
      <c r="K1465">
        <v>0</v>
      </c>
    </row>
    <row r="1466" spans="2:11">
      <c r="B1466">
        <v>2</v>
      </c>
      <c r="C1466">
        <v>7</v>
      </c>
      <c r="D1466">
        <v>2</v>
      </c>
      <c r="E1466">
        <v>3</v>
      </c>
      <c r="F1466">
        <v>130</v>
      </c>
      <c r="G1466">
        <v>2002</v>
      </c>
      <c r="H1466">
        <v>9.8655154044207585</v>
      </c>
      <c r="I1466">
        <v>5.8180944614184688E-2</v>
      </c>
      <c r="J1466">
        <v>1933.6060403375718</v>
      </c>
      <c r="K1466">
        <v>11.403258859453219</v>
      </c>
    </row>
    <row r="1467" spans="2:11">
      <c r="B1467">
        <v>2</v>
      </c>
      <c r="C1467">
        <v>6</v>
      </c>
      <c r="D1467">
        <v>1</v>
      </c>
      <c r="E1467">
        <v>3</v>
      </c>
      <c r="F1467">
        <v>130</v>
      </c>
      <c r="G1467">
        <v>2002</v>
      </c>
      <c r="H1467">
        <v>32.126698490822527</v>
      </c>
      <c r="I1467">
        <v>0.49361443104875496</v>
      </c>
      <c r="J1467">
        <v>1944.2609006892378</v>
      </c>
      <c r="K1467">
        <v>29.872824889809795</v>
      </c>
    </row>
    <row r="1468" spans="2:11">
      <c r="B1468">
        <v>2</v>
      </c>
      <c r="C1468">
        <v>6</v>
      </c>
      <c r="D1468">
        <v>2</v>
      </c>
      <c r="E1468">
        <v>3</v>
      </c>
      <c r="F1468">
        <v>130</v>
      </c>
      <c r="G1468">
        <v>2002</v>
      </c>
      <c r="H1468">
        <v>2.3308433487081768</v>
      </c>
      <c r="I1468">
        <v>6.9393124432463427E-2</v>
      </c>
      <c r="J1468">
        <v>414.05267907433108</v>
      </c>
      <c r="K1468">
        <v>12.327044241958287</v>
      </c>
    </row>
    <row r="1469" spans="2:11">
      <c r="B1469">
        <v>2</v>
      </c>
      <c r="C1469">
        <v>2</v>
      </c>
      <c r="D1469">
        <v>1</v>
      </c>
      <c r="E1469">
        <v>3</v>
      </c>
      <c r="F1469">
        <v>130</v>
      </c>
      <c r="G1469">
        <v>2002</v>
      </c>
      <c r="H1469">
        <v>82.36278226336573</v>
      </c>
      <c r="I1469">
        <v>39.546910505342666</v>
      </c>
      <c r="J1469">
        <v>4851.4424584786002</v>
      </c>
      <c r="K1469">
        <v>2329.4448712742228</v>
      </c>
    </row>
    <row r="1470" spans="2:11">
      <c r="B1470">
        <v>2</v>
      </c>
      <c r="C1470">
        <v>2</v>
      </c>
      <c r="D1470">
        <v>2</v>
      </c>
      <c r="E1470">
        <v>3</v>
      </c>
      <c r="F1470">
        <v>130</v>
      </c>
      <c r="G1470">
        <v>2002</v>
      </c>
      <c r="H1470">
        <v>5.605259915365961</v>
      </c>
      <c r="I1470">
        <v>17.515874822012496</v>
      </c>
      <c r="J1470">
        <v>907.90470840703813</v>
      </c>
      <c r="K1470">
        <v>2837.1111175734236</v>
      </c>
    </row>
    <row r="1471" spans="2:11">
      <c r="B1471">
        <v>2</v>
      </c>
      <c r="C1471">
        <v>3</v>
      </c>
      <c r="D1471">
        <v>1</v>
      </c>
      <c r="E1471">
        <v>3</v>
      </c>
      <c r="F1471">
        <v>130</v>
      </c>
      <c r="G1471">
        <v>2002</v>
      </c>
      <c r="H1471">
        <v>73.54474999214942</v>
      </c>
      <c r="I1471">
        <v>0.35632309720460204</v>
      </c>
      <c r="J1471">
        <v>4765.5418957585971</v>
      </c>
      <c r="K1471">
        <v>23.088971657885246</v>
      </c>
    </row>
    <row r="1472" spans="2:11">
      <c r="B1472">
        <v>2</v>
      </c>
      <c r="C1472">
        <v>3</v>
      </c>
      <c r="D1472">
        <v>2</v>
      </c>
      <c r="E1472">
        <v>3</v>
      </c>
      <c r="F1472">
        <v>130</v>
      </c>
      <c r="G1472">
        <v>2002</v>
      </c>
      <c r="H1472">
        <v>7.6863593962939207</v>
      </c>
      <c r="I1472">
        <v>0.35240080655377726</v>
      </c>
      <c r="J1472">
        <v>1470.786971199542</v>
      </c>
      <c r="K1472">
        <v>67.431990646887272</v>
      </c>
    </row>
    <row r="1473" spans="2:11">
      <c r="B1473">
        <v>2</v>
      </c>
      <c r="C1473">
        <v>5</v>
      </c>
      <c r="D1473">
        <v>1</v>
      </c>
      <c r="E1473">
        <v>3</v>
      </c>
      <c r="F1473">
        <v>130</v>
      </c>
      <c r="G1473">
        <v>2002</v>
      </c>
      <c r="H1473">
        <v>213.7896853575609</v>
      </c>
      <c r="I1473">
        <v>3.1194808303284702</v>
      </c>
      <c r="J1473">
        <v>11898.611434043203</v>
      </c>
      <c r="K1473">
        <v>173.61684317906327</v>
      </c>
    </row>
    <row r="1474" spans="2:11">
      <c r="B1474">
        <v>2</v>
      </c>
      <c r="C1474">
        <v>5</v>
      </c>
      <c r="D1474">
        <v>2</v>
      </c>
      <c r="E1474">
        <v>3</v>
      </c>
      <c r="F1474">
        <v>130</v>
      </c>
      <c r="G1474">
        <v>2002</v>
      </c>
      <c r="H1474">
        <v>23.245359642123713</v>
      </c>
      <c r="I1474">
        <v>1.9806249522206676</v>
      </c>
      <c r="J1474">
        <v>4277.5033195788592</v>
      </c>
      <c r="K1474">
        <v>364.46542184754964</v>
      </c>
    </row>
    <row r="1475" spans="2:11">
      <c r="B1475">
        <v>2</v>
      </c>
      <c r="C1475">
        <v>3</v>
      </c>
      <c r="D1475">
        <v>1</v>
      </c>
      <c r="E1475">
        <v>4</v>
      </c>
      <c r="F1475">
        <v>130</v>
      </c>
      <c r="G1475">
        <v>2002</v>
      </c>
      <c r="H1475">
        <v>6.8618000302278883</v>
      </c>
      <c r="I1475">
        <v>1.864713409653797E-3</v>
      </c>
      <c r="J1475">
        <v>447.78930418368031</v>
      </c>
      <c r="K1475">
        <v>0.12168799972783827</v>
      </c>
    </row>
    <row r="1476" spans="2:11">
      <c r="B1476">
        <v>2</v>
      </c>
      <c r="C1476">
        <v>3</v>
      </c>
      <c r="D1476">
        <v>2</v>
      </c>
      <c r="E1476">
        <v>4</v>
      </c>
      <c r="F1476">
        <v>130</v>
      </c>
      <c r="G1476">
        <v>2002</v>
      </c>
      <c r="H1476">
        <v>3.7488781055867912</v>
      </c>
      <c r="I1476">
        <v>0</v>
      </c>
      <c r="J1476">
        <v>724.52095401516328</v>
      </c>
      <c r="K1476">
        <v>0</v>
      </c>
    </row>
    <row r="1477" spans="2:11">
      <c r="B1477">
        <v>2</v>
      </c>
      <c r="C1477">
        <v>6</v>
      </c>
      <c r="D1477">
        <v>1</v>
      </c>
      <c r="E1477">
        <v>4</v>
      </c>
      <c r="F1477">
        <v>130</v>
      </c>
      <c r="G1477">
        <v>2002</v>
      </c>
      <c r="H1477">
        <v>33.842069504749553</v>
      </c>
      <c r="I1477">
        <v>0.41080019741256463</v>
      </c>
      <c r="J1477">
        <v>2176.5615244338487</v>
      </c>
      <c r="K1477">
        <v>26.420721811724043</v>
      </c>
    </row>
    <row r="1478" spans="2:11">
      <c r="B1478">
        <v>2</v>
      </c>
      <c r="C1478">
        <v>6</v>
      </c>
      <c r="D1478">
        <v>2</v>
      </c>
      <c r="E1478">
        <v>4</v>
      </c>
      <c r="F1478">
        <v>130</v>
      </c>
      <c r="G1478">
        <v>2002</v>
      </c>
      <c r="H1478">
        <v>3.5021665098057713</v>
      </c>
      <c r="I1478">
        <v>0.20563182010308201</v>
      </c>
      <c r="J1478">
        <v>706.84885296153709</v>
      </c>
      <c r="K1478">
        <v>41.503056969246657</v>
      </c>
    </row>
    <row r="1479" spans="2:11">
      <c r="B1479">
        <v>2</v>
      </c>
      <c r="C1479">
        <v>2</v>
      </c>
      <c r="D1479">
        <v>1</v>
      </c>
      <c r="E1479">
        <v>4</v>
      </c>
      <c r="F1479">
        <v>130</v>
      </c>
      <c r="G1479">
        <v>2002</v>
      </c>
      <c r="H1479">
        <v>30.016398810100448</v>
      </c>
      <c r="I1479">
        <v>26.921690595510842</v>
      </c>
      <c r="J1479">
        <v>1861.040376316392</v>
      </c>
      <c r="K1479">
        <v>1669.1660286737545</v>
      </c>
    </row>
    <row r="1480" spans="2:11">
      <c r="B1480">
        <v>2</v>
      </c>
      <c r="C1480">
        <v>2</v>
      </c>
      <c r="D1480">
        <v>2</v>
      </c>
      <c r="E1480">
        <v>4</v>
      </c>
      <c r="F1480">
        <v>130</v>
      </c>
      <c r="G1480">
        <v>2002</v>
      </c>
      <c r="H1480">
        <v>2.4271708617628791</v>
      </c>
      <c r="I1480">
        <v>5.4762633556675224</v>
      </c>
      <c r="J1480">
        <v>497.06981934093528</v>
      </c>
      <c r="K1480">
        <v>1121.5054035742505</v>
      </c>
    </row>
    <row r="1481" spans="2:11">
      <c r="B1481">
        <v>2</v>
      </c>
      <c r="C1481">
        <v>5</v>
      </c>
      <c r="D1481">
        <v>1</v>
      </c>
      <c r="E1481">
        <v>4</v>
      </c>
      <c r="F1481">
        <v>130</v>
      </c>
      <c r="G1481">
        <v>2002</v>
      </c>
      <c r="H1481">
        <v>47.63521595551768</v>
      </c>
      <c r="I1481">
        <v>0.24817837708750085</v>
      </c>
      <c r="J1481">
        <v>2930.784400198148</v>
      </c>
      <c r="K1481">
        <v>15.269319167436032</v>
      </c>
    </row>
    <row r="1482" spans="2:11">
      <c r="B1482">
        <v>2</v>
      </c>
      <c r="C1482">
        <v>5</v>
      </c>
      <c r="D1482">
        <v>2</v>
      </c>
      <c r="E1482">
        <v>4</v>
      </c>
      <c r="F1482">
        <v>130</v>
      </c>
      <c r="G1482">
        <v>2002</v>
      </c>
      <c r="H1482">
        <v>5.8878473568172875</v>
      </c>
      <c r="I1482">
        <v>0.25226483910158221</v>
      </c>
      <c r="J1482">
        <v>1058.0119858863507</v>
      </c>
      <c r="K1482">
        <v>45.330526967234384</v>
      </c>
    </row>
    <row r="1483" spans="2:11">
      <c r="B1483">
        <v>2</v>
      </c>
      <c r="C1483">
        <v>1</v>
      </c>
      <c r="D1483">
        <v>1</v>
      </c>
      <c r="E1483">
        <v>4</v>
      </c>
      <c r="F1483">
        <v>130</v>
      </c>
      <c r="G1483">
        <v>2002</v>
      </c>
      <c r="H1483">
        <v>1.1837641133194963</v>
      </c>
      <c r="I1483">
        <v>0</v>
      </c>
      <c r="J1483">
        <v>77.244586918779945</v>
      </c>
      <c r="K1483">
        <v>0</v>
      </c>
    </row>
    <row r="1484" spans="2:11">
      <c r="B1484">
        <v>2</v>
      </c>
      <c r="C1484">
        <v>1</v>
      </c>
      <c r="D1484">
        <v>2</v>
      </c>
      <c r="E1484">
        <v>4</v>
      </c>
      <c r="F1484">
        <v>130</v>
      </c>
      <c r="G1484">
        <v>2002</v>
      </c>
      <c r="H1484">
        <v>0.9980714284895511</v>
      </c>
      <c r="I1484">
        <v>0</v>
      </c>
      <c r="J1484">
        <v>205.93977901778049</v>
      </c>
      <c r="K1484">
        <v>0</v>
      </c>
    </row>
    <row r="1485" spans="2:11">
      <c r="B1485">
        <v>2</v>
      </c>
      <c r="C1485">
        <v>4</v>
      </c>
      <c r="D1485">
        <v>1</v>
      </c>
      <c r="E1485">
        <v>4</v>
      </c>
      <c r="F1485">
        <v>130</v>
      </c>
      <c r="G1485">
        <v>2002</v>
      </c>
      <c r="H1485">
        <v>42.013023099165132</v>
      </c>
      <c r="I1485">
        <v>0.12541993746502103</v>
      </c>
      <c r="J1485">
        <v>2861.900568920822</v>
      </c>
      <c r="K1485">
        <v>8.5435268378078302</v>
      </c>
    </row>
    <row r="1486" spans="2:11">
      <c r="B1486">
        <v>2</v>
      </c>
      <c r="C1486">
        <v>4</v>
      </c>
      <c r="D1486">
        <v>2</v>
      </c>
      <c r="E1486">
        <v>4</v>
      </c>
      <c r="F1486">
        <v>130</v>
      </c>
      <c r="G1486">
        <v>2002</v>
      </c>
      <c r="H1486">
        <v>6.097598579639703</v>
      </c>
      <c r="I1486">
        <v>0.10234876375357854</v>
      </c>
      <c r="J1486">
        <v>1087.5507113604688</v>
      </c>
      <c r="K1486">
        <v>18.254640638158573</v>
      </c>
    </row>
    <row r="1487" spans="2:11">
      <c r="B1487">
        <v>2</v>
      </c>
      <c r="C1487">
        <v>7</v>
      </c>
      <c r="D1487">
        <v>1</v>
      </c>
      <c r="E1487">
        <v>4</v>
      </c>
      <c r="F1487">
        <v>130</v>
      </c>
      <c r="G1487">
        <v>2002</v>
      </c>
      <c r="H1487">
        <v>66.503637511933618</v>
      </c>
      <c r="I1487">
        <v>0.35651192410870491</v>
      </c>
      <c r="J1487">
        <v>4515.9398703442594</v>
      </c>
      <c r="K1487">
        <v>24.208997771689504</v>
      </c>
    </row>
    <row r="1488" spans="2:11">
      <c r="B1488">
        <v>2</v>
      </c>
      <c r="C1488">
        <v>7</v>
      </c>
      <c r="D1488">
        <v>2</v>
      </c>
      <c r="E1488">
        <v>4</v>
      </c>
      <c r="F1488">
        <v>130</v>
      </c>
      <c r="G1488">
        <v>2002</v>
      </c>
      <c r="H1488">
        <v>4.1790943543435475</v>
      </c>
      <c r="I1488">
        <v>0.35128757870187866</v>
      </c>
      <c r="J1488">
        <v>746.45206516753808</v>
      </c>
      <c r="K1488">
        <v>62.745493725735905</v>
      </c>
    </row>
    <row r="1489" spans="2:11">
      <c r="B1489">
        <v>1</v>
      </c>
      <c r="C1489">
        <v>7</v>
      </c>
      <c r="D1489">
        <v>1</v>
      </c>
      <c r="E1489">
        <v>1</v>
      </c>
      <c r="F1489">
        <v>133</v>
      </c>
      <c r="G1489">
        <v>2002</v>
      </c>
      <c r="H1489">
        <v>54.102383008614765</v>
      </c>
      <c r="I1489">
        <v>2.5747282205613864</v>
      </c>
      <c r="J1489">
        <v>3457.6290278514921</v>
      </c>
      <c r="K1489">
        <v>164.54829786007622</v>
      </c>
    </row>
    <row r="1490" spans="2:11">
      <c r="B1490">
        <v>1</v>
      </c>
      <c r="C1490">
        <v>7</v>
      </c>
      <c r="D1490">
        <v>2</v>
      </c>
      <c r="E1490">
        <v>1</v>
      </c>
      <c r="F1490">
        <v>133</v>
      </c>
      <c r="G1490">
        <v>2002</v>
      </c>
      <c r="H1490">
        <v>18.373802586766843</v>
      </c>
      <c r="I1490">
        <v>0.41468998320061284</v>
      </c>
      <c r="J1490">
        <v>3314.6947893086613</v>
      </c>
      <c r="K1490">
        <v>74.811445263026798</v>
      </c>
    </row>
    <row r="1491" spans="2:11">
      <c r="B1491">
        <v>1</v>
      </c>
      <c r="C1491">
        <v>3</v>
      </c>
      <c r="D1491">
        <v>1</v>
      </c>
      <c r="E1491">
        <v>1</v>
      </c>
      <c r="F1491">
        <v>133</v>
      </c>
      <c r="G1491">
        <v>2002</v>
      </c>
      <c r="H1491">
        <v>49.715024874736692</v>
      </c>
      <c r="I1491">
        <v>0.52396005204191665</v>
      </c>
      <c r="J1491">
        <v>3250.0704817283049</v>
      </c>
      <c r="K1491">
        <v>34.253369138141842</v>
      </c>
    </row>
    <row r="1492" spans="2:11">
      <c r="B1492">
        <v>1</v>
      </c>
      <c r="C1492">
        <v>3</v>
      </c>
      <c r="D1492">
        <v>2</v>
      </c>
      <c r="E1492">
        <v>1</v>
      </c>
      <c r="F1492">
        <v>133</v>
      </c>
      <c r="G1492">
        <v>2002</v>
      </c>
      <c r="H1492">
        <v>25.423280371325589</v>
      </c>
      <c r="I1492">
        <v>0.38373021530972312</v>
      </c>
      <c r="J1492">
        <v>4448.792376988501</v>
      </c>
      <c r="K1492">
        <v>67.148535977894383</v>
      </c>
    </row>
    <row r="1493" spans="2:11">
      <c r="B1493">
        <v>1</v>
      </c>
      <c r="C1493">
        <v>5</v>
      </c>
      <c r="D1493">
        <v>1</v>
      </c>
      <c r="E1493">
        <v>1</v>
      </c>
      <c r="F1493">
        <v>133</v>
      </c>
      <c r="G1493">
        <v>2002</v>
      </c>
      <c r="H1493">
        <v>6.1472112954774687</v>
      </c>
      <c r="I1493">
        <v>0.78080248932552321</v>
      </c>
      <c r="J1493">
        <v>376.0917572020096</v>
      </c>
      <c r="K1493">
        <v>47.770178398484774</v>
      </c>
    </row>
    <row r="1494" spans="2:11">
      <c r="B1494">
        <v>1</v>
      </c>
      <c r="C1494">
        <v>5</v>
      </c>
      <c r="D1494">
        <v>2</v>
      </c>
      <c r="E1494">
        <v>1</v>
      </c>
      <c r="F1494">
        <v>133</v>
      </c>
      <c r="G1494">
        <v>2002</v>
      </c>
      <c r="H1494">
        <v>2.6241760491356243</v>
      </c>
      <c r="I1494">
        <v>0.53558768010362312</v>
      </c>
      <c r="J1494">
        <v>485.40860261821763</v>
      </c>
      <c r="K1494">
        <v>99.070665424397461</v>
      </c>
    </row>
    <row r="1495" spans="2:11">
      <c r="B1495">
        <v>1</v>
      </c>
      <c r="C1495">
        <v>4</v>
      </c>
      <c r="D1495">
        <v>1</v>
      </c>
      <c r="E1495">
        <v>1</v>
      </c>
      <c r="F1495">
        <v>133</v>
      </c>
      <c r="G1495">
        <v>2002</v>
      </c>
      <c r="H1495">
        <v>57.148062109104572</v>
      </c>
      <c r="I1495">
        <v>0.45419809530514782</v>
      </c>
      <c r="J1495">
        <v>3478.2167412098192</v>
      </c>
      <c r="K1495">
        <v>27.643971827074285</v>
      </c>
    </row>
    <row r="1496" spans="2:11">
      <c r="B1496">
        <v>1</v>
      </c>
      <c r="C1496">
        <v>4</v>
      </c>
      <c r="D1496">
        <v>2</v>
      </c>
      <c r="E1496">
        <v>1</v>
      </c>
      <c r="F1496">
        <v>133</v>
      </c>
      <c r="G1496">
        <v>2002</v>
      </c>
      <c r="H1496">
        <v>8.5418111503802727</v>
      </c>
      <c r="I1496">
        <v>0.69437239638032366</v>
      </c>
      <c r="J1496">
        <v>1363.3583641410619</v>
      </c>
      <c r="K1496">
        <v>110.82876895395209</v>
      </c>
    </row>
    <row r="1497" spans="2:11">
      <c r="B1497">
        <v>1</v>
      </c>
      <c r="C1497">
        <v>6</v>
      </c>
      <c r="D1497">
        <v>1</v>
      </c>
      <c r="E1497">
        <v>1</v>
      </c>
      <c r="F1497">
        <v>133</v>
      </c>
      <c r="G1497">
        <v>2002</v>
      </c>
      <c r="H1497">
        <v>53.521027261029097</v>
      </c>
      <c r="I1497">
        <v>1.2752143897342076</v>
      </c>
      <c r="J1497">
        <v>3598.2460465908293</v>
      </c>
      <c r="K1497">
        <v>85.733315880466193</v>
      </c>
    </row>
    <row r="1498" spans="2:11">
      <c r="B1498">
        <v>1</v>
      </c>
      <c r="C1498">
        <v>6</v>
      </c>
      <c r="D1498">
        <v>2</v>
      </c>
      <c r="E1498">
        <v>1</v>
      </c>
      <c r="F1498">
        <v>133</v>
      </c>
      <c r="G1498">
        <v>2002</v>
      </c>
      <c r="H1498">
        <v>36.689042064220317</v>
      </c>
      <c r="I1498">
        <v>1.127137606147417</v>
      </c>
      <c r="J1498">
        <v>6245.9178050973997</v>
      </c>
      <c r="K1498">
        <v>191.88314676377252</v>
      </c>
    </row>
    <row r="1499" spans="2:11">
      <c r="B1499">
        <v>1</v>
      </c>
      <c r="C1499">
        <v>1</v>
      </c>
      <c r="D1499">
        <v>1</v>
      </c>
      <c r="E1499">
        <v>1</v>
      </c>
      <c r="F1499">
        <v>133</v>
      </c>
      <c r="G1499">
        <v>2002</v>
      </c>
      <c r="H1499">
        <v>2.5169370997889757</v>
      </c>
      <c r="I1499">
        <v>0.32406602273753748</v>
      </c>
      <c r="J1499">
        <v>175.7716229903844</v>
      </c>
      <c r="K1499">
        <v>22.631320733995114</v>
      </c>
    </row>
    <row r="1500" spans="2:11">
      <c r="B1500">
        <v>1</v>
      </c>
      <c r="C1500">
        <v>1</v>
      </c>
      <c r="D1500">
        <v>2</v>
      </c>
      <c r="E1500">
        <v>1</v>
      </c>
      <c r="F1500">
        <v>133</v>
      </c>
      <c r="G1500">
        <v>2002</v>
      </c>
      <c r="H1500">
        <v>1.9563061532705168</v>
      </c>
      <c r="I1500">
        <v>0.47935314348620833</v>
      </c>
      <c r="J1500">
        <v>357.31705016930175</v>
      </c>
      <c r="K1500">
        <v>87.55329575257403</v>
      </c>
    </row>
    <row r="1501" spans="2:11">
      <c r="B1501">
        <v>1</v>
      </c>
      <c r="C1501">
        <v>2</v>
      </c>
      <c r="D1501">
        <v>1</v>
      </c>
      <c r="E1501">
        <v>1</v>
      </c>
      <c r="F1501">
        <v>133</v>
      </c>
      <c r="G1501">
        <v>2002</v>
      </c>
      <c r="H1501">
        <v>14.622181647973377</v>
      </c>
      <c r="I1501">
        <v>11.552200432141671</v>
      </c>
      <c r="J1501">
        <v>883.07694750945745</v>
      </c>
      <c r="K1501">
        <v>697.67167035891794</v>
      </c>
    </row>
    <row r="1502" spans="2:11">
      <c r="B1502">
        <v>1</v>
      </c>
      <c r="C1502">
        <v>2</v>
      </c>
      <c r="D1502">
        <v>2</v>
      </c>
      <c r="E1502">
        <v>1</v>
      </c>
      <c r="F1502">
        <v>133</v>
      </c>
      <c r="G1502">
        <v>2002</v>
      </c>
      <c r="H1502">
        <v>4.9313095448806399</v>
      </c>
      <c r="I1502">
        <v>3.0640852748539413</v>
      </c>
      <c r="J1502">
        <v>879.78962503694856</v>
      </c>
      <c r="K1502">
        <v>546.66015396326816</v>
      </c>
    </row>
    <row r="1503" spans="2:11">
      <c r="B1503">
        <v>1</v>
      </c>
      <c r="C1503">
        <v>2</v>
      </c>
      <c r="D1503">
        <v>1</v>
      </c>
      <c r="E1503">
        <v>2</v>
      </c>
      <c r="F1503">
        <v>133</v>
      </c>
      <c r="G1503">
        <v>2002</v>
      </c>
      <c r="H1503">
        <v>59.618826025242434</v>
      </c>
      <c r="I1503">
        <v>53.627012706542466</v>
      </c>
      <c r="J1503">
        <v>3661.7708553692632</v>
      </c>
      <c r="K1503">
        <v>3293.7554339998565</v>
      </c>
    </row>
    <row r="1504" spans="2:11">
      <c r="B1504">
        <v>1</v>
      </c>
      <c r="C1504">
        <v>2</v>
      </c>
      <c r="D1504">
        <v>2</v>
      </c>
      <c r="E1504">
        <v>2</v>
      </c>
      <c r="F1504">
        <v>133</v>
      </c>
      <c r="G1504">
        <v>2002</v>
      </c>
      <c r="H1504">
        <v>29.874276941469514</v>
      </c>
      <c r="I1504">
        <v>26.38748129302941</v>
      </c>
      <c r="J1504">
        <v>4936.8246693348774</v>
      </c>
      <c r="K1504">
        <v>4360.6199696236799</v>
      </c>
    </row>
    <row r="1505" spans="2:11">
      <c r="B1505">
        <v>1</v>
      </c>
      <c r="C1505">
        <v>4</v>
      </c>
      <c r="D1505">
        <v>1</v>
      </c>
      <c r="E1505">
        <v>2</v>
      </c>
      <c r="F1505">
        <v>133</v>
      </c>
      <c r="G1505">
        <v>2002</v>
      </c>
      <c r="H1505">
        <v>77.33380964317378</v>
      </c>
      <c r="I1505">
        <v>0.29560088291083386</v>
      </c>
      <c r="J1505">
        <v>4932.8056153446105</v>
      </c>
      <c r="K1505">
        <v>18.855164408056492</v>
      </c>
    </row>
    <row r="1506" spans="2:11">
      <c r="B1506">
        <v>1</v>
      </c>
      <c r="C1506">
        <v>4</v>
      </c>
      <c r="D1506">
        <v>2</v>
      </c>
      <c r="E1506">
        <v>2</v>
      </c>
      <c r="F1506">
        <v>133</v>
      </c>
      <c r="G1506">
        <v>2002</v>
      </c>
      <c r="H1506">
        <v>46.299435224802508</v>
      </c>
      <c r="I1506">
        <v>0.3600885321256293</v>
      </c>
      <c r="J1506">
        <v>7854.9669688525928</v>
      </c>
      <c r="K1506">
        <v>61.091102126321857</v>
      </c>
    </row>
    <row r="1507" spans="2:11">
      <c r="B1507">
        <v>1</v>
      </c>
      <c r="C1507">
        <v>7</v>
      </c>
      <c r="D1507">
        <v>1</v>
      </c>
      <c r="E1507">
        <v>2</v>
      </c>
      <c r="F1507">
        <v>133</v>
      </c>
      <c r="G1507">
        <v>2002</v>
      </c>
      <c r="H1507">
        <v>15.542399442593952</v>
      </c>
      <c r="I1507">
        <v>0.68309117173558964</v>
      </c>
      <c r="J1507">
        <v>943.70308330715238</v>
      </c>
      <c r="K1507">
        <v>41.475915435563209</v>
      </c>
    </row>
    <row r="1508" spans="2:11">
      <c r="B1508">
        <v>1</v>
      </c>
      <c r="C1508">
        <v>7</v>
      </c>
      <c r="D1508">
        <v>2</v>
      </c>
      <c r="E1508">
        <v>2</v>
      </c>
      <c r="F1508">
        <v>133</v>
      </c>
      <c r="G1508">
        <v>2002</v>
      </c>
      <c r="H1508">
        <v>12.666013710632887</v>
      </c>
      <c r="I1508">
        <v>0.19186305522391772</v>
      </c>
      <c r="J1508">
        <v>2226.0486350796887</v>
      </c>
      <c r="K1508">
        <v>33.71988235295224</v>
      </c>
    </row>
    <row r="1509" spans="2:11">
      <c r="B1509">
        <v>1</v>
      </c>
      <c r="C1509">
        <v>3</v>
      </c>
      <c r="D1509">
        <v>1</v>
      </c>
      <c r="E1509">
        <v>2</v>
      </c>
      <c r="F1509">
        <v>133</v>
      </c>
      <c r="G1509">
        <v>2002</v>
      </c>
      <c r="H1509">
        <v>8.10658738270428</v>
      </c>
      <c r="I1509">
        <v>0.30755339126122622</v>
      </c>
      <c r="J1509">
        <v>503.05392674027684</v>
      </c>
      <c r="K1509">
        <v>19.085212291221467</v>
      </c>
    </row>
    <row r="1510" spans="2:11">
      <c r="B1510">
        <v>1</v>
      </c>
      <c r="C1510">
        <v>3</v>
      </c>
      <c r="D1510">
        <v>2</v>
      </c>
      <c r="E1510">
        <v>2</v>
      </c>
      <c r="F1510">
        <v>133</v>
      </c>
      <c r="G1510">
        <v>2002</v>
      </c>
      <c r="H1510">
        <v>2.2548333639017066</v>
      </c>
      <c r="I1510">
        <v>0.2224487386014152</v>
      </c>
      <c r="J1510">
        <v>397.10250452167594</v>
      </c>
      <c r="K1510">
        <v>39.175822320394019</v>
      </c>
    </row>
    <row r="1511" spans="2:11">
      <c r="B1511">
        <v>1</v>
      </c>
      <c r="C1511">
        <v>5</v>
      </c>
      <c r="D1511">
        <v>1</v>
      </c>
      <c r="E1511">
        <v>2</v>
      </c>
      <c r="F1511">
        <v>133</v>
      </c>
      <c r="G1511">
        <v>2002</v>
      </c>
      <c r="H1511">
        <v>67.560073876730456</v>
      </c>
      <c r="I1511">
        <v>0</v>
      </c>
      <c r="J1511">
        <v>3839.4496113380005</v>
      </c>
      <c r="K1511">
        <v>0</v>
      </c>
    </row>
    <row r="1512" spans="2:11">
      <c r="B1512">
        <v>1</v>
      </c>
      <c r="C1512">
        <v>5</v>
      </c>
      <c r="D1512">
        <v>2</v>
      </c>
      <c r="E1512">
        <v>2</v>
      </c>
      <c r="F1512">
        <v>133</v>
      </c>
      <c r="G1512">
        <v>2002</v>
      </c>
      <c r="H1512">
        <v>14.3413629431417</v>
      </c>
      <c r="I1512">
        <v>0.13153255729595173</v>
      </c>
      <c r="J1512">
        <v>2587.017465168145</v>
      </c>
      <c r="K1512">
        <v>23.726965443377438</v>
      </c>
    </row>
    <row r="1513" spans="2:11">
      <c r="B1513">
        <v>1</v>
      </c>
      <c r="C1513">
        <v>1</v>
      </c>
      <c r="D1513">
        <v>1</v>
      </c>
      <c r="E1513">
        <v>2</v>
      </c>
      <c r="F1513">
        <v>133</v>
      </c>
      <c r="G1513">
        <v>2002</v>
      </c>
      <c r="H1513">
        <v>2.0074128357007153</v>
      </c>
      <c r="I1513">
        <v>0.41794882173551068</v>
      </c>
      <c r="J1513">
        <v>129.15670657826215</v>
      </c>
      <c r="K1513">
        <v>26.890778206457455</v>
      </c>
    </row>
    <row r="1514" spans="2:11">
      <c r="B1514">
        <v>1</v>
      </c>
      <c r="C1514">
        <v>1</v>
      </c>
      <c r="D1514">
        <v>2</v>
      </c>
      <c r="E1514">
        <v>2</v>
      </c>
      <c r="F1514">
        <v>133</v>
      </c>
      <c r="G1514">
        <v>2002</v>
      </c>
      <c r="H1514">
        <v>2.5836035037606129</v>
      </c>
      <c r="I1514">
        <v>0.4939158752391698</v>
      </c>
      <c r="J1514">
        <v>447.23554521073982</v>
      </c>
      <c r="K1514">
        <v>85.499472124611799</v>
      </c>
    </row>
    <row r="1515" spans="2:11">
      <c r="B1515">
        <v>1</v>
      </c>
      <c r="C1515">
        <v>6</v>
      </c>
      <c r="D1515">
        <v>1</v>
      </c>
      <c r="E1515">
        <v>2</v>
      </c>
      <c r="F1515">
        <v>133</v>
      </c>
      <c r="G1515">
        <v>2002</v>
      </c>
      <c r="H1515">
        <v>36.399578451685429</v>
      </c>
      <c r="I1515">
        <v>1.0345849479902023</v>
      </c>
      <c r="J1515">
        <v>2274.1894499717287</v>
      </c>
      <c r="K1515">
        <v>64.639269845992473</v>
      </c>
    </row>
    <row r="1516" spans="2:11">
      <c r="B1516">
        <v>1</v>
      </c>
      <c r="C1516">
        <v>6</v>
      </c>
      <c r="D1516">
        <v>2</v>
      </c>
      <c r="E1516">
        <v>2</v>
      </c>
      <c r="F1516">
        <v>133</v>
      </c>
      <c r="G1516">
        <v>2002</v>
      </c>
      <c r="H1516">
        <v>10.424104600919726</v>
      </c>
      <c r="I1516">
        <v>0.76664497041921142</v>
      </c>
      <c r="J1516">
        <v>1840.3495646815068</v>
      </c>
      <c r="K1516">
        <v>135.34924980048436</v>
      </c>
    </row>
    <row r="1517" spans="2:11">
      <c r="B1517">
        <v>1</v>
      </c>
      <c r="C1517">
        <v>3</v>
      </c>
      <c r="D1517">
        <v>1</v>
      </c>
      <c r="E1517">
        <v>3</v>
      </c>
      <c r="F1517">
        <v>133</v>
      </c>
      <c r="G1517">
        <v>2002</v>
      </c>
      <c r="H1517">
        <v>44.095531407640152</v>
      </c>
      <c r="I1517">
        <v>0.19451551764517042</v>
      </c>
      <c r="J1517">
        <v>2660.0199918431667</v>
      </c>
      <c r="K1517">
        <v>11.733959182318106</v>
      </c>
    </row>
    <row r="1518" spans="2:11">
      <c r="B1518">
        <v>1</v>
      </c>
      <c r="C1518">
        <v>3</v>
      </c>
      <c r="D1518">
        <v>2</v>
      </c>
      <c r="E1518">
        <v>3</v>
      </c>
      <c r="F1518">
        <v>133</v>
      </c>
      <c r="G1518">
        <v>2002</v>
      </c>
      <c r="H1518">
        <v>5.3054778059969525</v>
      </c>
      <c r="I1518">
        <v>0.53273051797673643</v>
      </c>
      <c r="J1518">
        <v>920.6011164180411</v>
      </c>
      <c r="K1518">
        <v>92.438858012937771</v>
      </c>
    </row>
    <row r="1519" spans="2:11">
      <c r="B1519">
        <v>1</v>
      </c>
      <c r="C1519">
        <v>5</v>
      </c>
      <c r="D1519">
        <v>1</v>
      </c>
      <c r="E1519">
        <v>3</v>
      </c>
      <c r="F1519">
        <v>133</v>
      </c>
      <c r="G1519">
        <v>2002</v>
      </c>
      <c r="H1519">
        <v>31.02009580585122</v>
      </c>
      <c r="I1519">
        <v>3.1554789841453344E-2</v>
      </c>
      <c r="J1519">
        <v>2019.582836702413</v>
      </c>
      <c r="K1519">
        <v>2.0543944279994815</v>
      </c>
    </row>
    <row r="1520" spans="2:11">
      <c r="B1520">
        <v>1</v>
      </c>
      <c r="C1520">
        <v>5</v>
      </c>
      <c r="D1520">
        <v>2</v>
      </c>
      <c r="E1520">
        <v>3</v>
      </c>
      <c r="F1520">
        <v>133</v>
      </c>
      <c r="G1520">
        <v>2002</v>
      </c>
      <c r="H1520">
        <v>17.622139663356542</v>
      </c>
      <c r="I1520">
        <v>0.15818058179644509</v>
      </c>
      <c r="J1520">
        <v>3292.338443679103</v>
      </c>
      <c r="K1520">
        <v>29.552825050801339</v>
      </c>
    </row>
    <row r="1521" spans="2:11">
      <c r="B1521">
        <v>1</v>
      </c>
      <c r="C1521">
        <v>6</v>
      </c>
      <c r="D1521">
        <v>1</v>
      </c>
      <c r="E1521">
        <v>3</v>
      </c>
      <c r="F1521">
        <v>133</v>
      </c>
      <c r="G1521">
        <v>2002</v>
      </c>
      <c r="H1521">
        <v>53.496681788244402</v>
      </c>
      <c r="I1521">
        <v>1.0291431186958575</v>
      </c>
      <c r="J1521">
        <v>3660.7568332567303</v>
      </c>
      <c r="K1521">
        <v>70.423857671727163</v>
      </c>
    </row>
    <row r="1522" spans="2:11">
      <c r="B1522">
        <v>1</v>
      </c>
      <c r="C1522">
        <v>6</v>
      </c>
      <c r="D1522">
        <v>2</v>
      </c>
      <c r="E1522">
        <v>3</v>
      </c>
      <c r="F1522">
        <v>133</v>
      </c>
      <c r="G1522">
        <v>2002</v>
      </c>
      <c r="H1522">
        <v>8.4851886235776668</v>
      </c>
      <c r="I1522">
        <v>0.34801346725556437</v>
      </c>
      <c r="J1522">
        <v>1422.1998453065505</v>
      </c>
      <c r="K1522">
        <v>58.330429793883965</v>
      </c>
    </row>
    <row r="1523" spans="2:11">
      <c r="B1523">
        <v>1</v>
      </c>
      <c r="C1523">
        <v>1</v>
      </c>
      <c r="D1523">
        <v>1</v>
      </c>
      <c r="E1523">
        <v>3</v>
      </c>
      <c r="F1523">
        <v>133</v>
      </c>
      <c r="G1523">
        <v>2002</v>
      </c>
      <c r="H1523">
        <v>1.9857000501859416</v>
      </c>
      <c r="I1523">
        <v>0.1419648782783767</v>
      </c>
      <c r="J1523">
        <v>119.65830262532808</v>
      </c>
      <c r="K1523">
        <v>8.5548048234229377</v>
      </c>
    </row>
    <row r="1524" spans="2:11">
      <c r="B1524">
        <v>1</v>
      </c>
      <c r="C1524">
        <v>1</v>
      </c>
      <c r="D1524">
        <v>2</v>
      </c>
      <c r="E1524">
        <v>3</v>
      </c>
      <c r="F1524">
        <v>133</v>
      </c>
      <c r="G1524">
        <v>2002</v>
      </c>
      <c r="H1524">
        <v>1.1818329514654908</v>
      </c>
      <c r="I1524">
        <v>9.4396808468057883E-2</v>
      </c>
      <c r="J1524">
        <v>204.93077659663464</v>
      </c>
      <c r="K1524">
        <v>16.368481893837043</v>
      </c>
    </row>
    <row r="1525" spans="2:11">
      <c r="B1525">
        <v>1</v>
      </c>
      <c r="C1525">
        <v>2</v>
      </c>
      <c r="D1525">
        <v>1</v>
      </c>
      <c r="E1525">
        <v>3</v>
      </c>
      <c r="F1525">
        <v>133</v>
      </c>
      <c r="G1525">
        <v>2002</v>
      </c>
      <c r="H1525">
        <v>35.345941201206116</v>
      </c>
      <c r="I1525">
        <v>33.896053500897956</v>
      </c>
      <c r="J1525">
        <v>2299.3921122693332</v>
      </c>
      <c r="K1525">
        <v>2205.0712304801923</v>
      </c>
    </row>
    <row r="1526" spans="2:11">
      <c r="B1526">
        <v>1</v>
      </c>
      <c r="C1526">
        <v>2</v>
      </c>
      <c r="D1526">
        <v>2</v>
      </c>
      <c r="E1526">
        <v>3</v>
      </c>
      <c r="F1526">
        <v>133</v>
      </c>
      <c r="G1526">
        <v>2002</v>
      </c>
      <c r="H1526">
        <v>2.5104529761895797</v>
      </c>
      <c r="I1526">
        <v>1.2480567380126875</v>
      </c>
      <c r="J1526">
        <v>460.3856998069042</v>
      </c>
      <c r="K1526">
        <v>228.87800734703049</v>
      </c>
    </row>
    <row r="1527" spans="2:11">
      <c r="B1527">
        <v>1</v>
      </c>
      <c r="C1527">
        <v>7</v>
      </c>
      <c r="D1527">
        <v>1</v>
      </c>
      <c r="E1527">
        <v>3</v>
      </c>
      <c r="F1527">
        <v>133</v>
      </c>
      <c r="G1527">
        <v>2002</v>
      </c>
      <c r="H1527">
        <v>73.757900705449586</v>
      </c>
      <c r="I1527">
        <v>0</v>
      </c>
      <c r="J1527">
        <v>4699.6280948826125</v>
      </c>
      <c r="K1527">
        <v>0</v>
      </c>
    </row>
    <row r="1528" spans="2:11">
      <c r="B1528">
        <v>1</v>
      </c>
      <c r="C1528">
        <v>7</v>
      </c>
      <c r="D1528">
        <v>2</v>
      </c>
      <c r="E1528">
        <v>3</v>
      </c>
      <c r="F1528">
        <v>133</v>
      </c>
      <c r="G1528">
        <v>2002</v>
      </c>
      <c r="H1528">
        <v>33.86875491830412</v>
      </c>
      <c r="I1528">
        <v>2.8139564399195634E-2</v>
      </c>
      <c r="J1528">
        <v>5634.2017248864458</v>
      </c>
      <c r="K1528">
        <v>4.6811281565540321</v>
      </c>
    </row>
    <row r="1529" spans="2:11">
      <c r="B1529">
        <v>1</v>
      </c>
      <c r="C1529">
        <v>4</v>
      </c>
      <c r="D1529">
        <v>1</v>
      </c>
      <c r="E1529">
        <v>3</v>
      </c>
      <c r="F1529">
        <v>133</v>
      </c>
      <c r="G1529">
        <v>2002</v>
      </c>
      <c r="H1529">
        <v>53.900914027985067</v>
      </c>
      <c r="I1529">
        <v>9.0132145136812322E-2</v>
      </c>
      <c r="J1529">
        <v>3591.2708268017832</v>
      </c>
      <c r="K1529">
        <v>6.005258894475161</v>
      </c>
    </row>
    <row r="1530" spans="2:11">
      <c r="B1530">
        <v>1</v>
      </c>
      <c r="C1530">
        <v>4</v>
      </c>
      <c r="D1530">
        <v>2</v>
      </c>
      <c r="E1530">
        <v>3</v>
      </c>
      <c r="F1530">
        <v>133</v>
      </c>
      <c r="G1530">
        <v>2002</v>
      </c>
      <c r="H1530">
        <v>37.237154297001048</v>
      </c>
      <c r="I1530">
        <v>0.21562788834239127</v>
      </c>
      <c r="J1530">
        <v>6456.9522612062328</v>
      </c>
      <c r="K1530">
        <v>37.390047856682195</v>
      </c>
    </row>
    <row r="1531" spans="2:11">
      <c r="B1531">
        <v>1</v>
      </c>
      <c r="C1531">
        <v>1</v>
      </c>
      <c r="D1531">
        <v>1</v>
      </c>
      <c r="E1531">
        <v>4</v>
      </c>
      <c r="F1531">
        <v>133</v>
      </c>
      <c r="G1531">
        <v>2002</v>
      </c>
      <c r="H1531">
        <v>1.1499196435868846</v>
      </c>
      <c r="I1531">
        <v>3.7551491557827395E-2</v>
      </c>
      <c r="J1531">
        <v>69.328143972197907</v>
      </c>
      <c r="K1531">
        <v>2.2639627278400591</v>
      </c>
    </row>
    <row r="1532" spans="2:11">
      <c r="B1532">
        <v>1</v>
      </c>
      <c r="C1532">
        <v>1</v>
      </c>
      <c r="D1532">
        <v>2</v>
      </c>
      <c r="E1532">
        <v>4</v>
      </c>
      <c r="F1532">
        <v>133</v>
      </c>
      <c r="G1532">
        <v>2002</v>
      </c>
      <c r="H1532">
        <v>1.738403775618192</v>
      </c>
      <c r="I1532">
        <v>0.15348538832170769</v>
      </c>
      <c r="J1532">
        <v>268.83750514361401</v>
      </c>
      <c r="K1532">
        <v>23.735929161643316</v>
      </c>
    </row>
    <row r="1533" spans="2:11">
      <c r="B1533">
        <v>1</v>
      </c>
      <c r="C1533">
        <v>6</v>
      </c>
      <c r="D1533">
        <v>1</v>
      </c>
      <c r="E1533">
        <v>4</v>
      </c>
      <c r="F1533">
        <v>133</v>
      </c>
      <c r="G1533">
        <v>2002</v>
      </c>
      <c r="H1533">
        <v>69.717967094054416</v>
      </c>
      <c r="I1533">
        <v>1.523514610085088</v>
      </c>
      <c r="J1533">
        <v>3761.412554697692</v>
      </c>
      <c r="K1533">
        <v>82.19641536461431</v>
      </c>
    </row>
    <row r="1534" spans="2:11">
      <c r="B1534">
        <v>1</v>
      </c>
      <c r="C1534">
        <v>6</v>
      </c>
      <c r="D1534">
        <v>2</v>
      </c>
      <c r="E1534">
        <v>4</v>
      </c>
      <c r="F1534">
        <v>133</v>
      </c>
      <c r="G1534">
        <v>2002</v>
      </c>
      <c r="H1534">
        <v>22.357519688912589</v>
      </c>
      <c r="I1534">
        <v>0.71139062491909533</v>
      </c>
      <c r="J1534">
        <v>3685.0767789806146</v>
      </c>
      <c r="K1534">
        <v>117.25491508675356</v>
      </c>
    </row>
    <row r="1535" spans="2:11">
      <c r="B1535">
        <v>1</v>
      </c>
      <c r="C1535">
        <v>2</v>
      </c>
      <c r="D1535">
        <v>1</v>
      </c>
      <c r="E1535">
        <v>4</v>
      </c>
      <c r="F1535">
        <v>133</v>
      </c>
      <c r="G1535">
        <v>2002</v>
      </c>
      <c r="H1535">
        <v>4.0629384203624115</v>
      </c>
      <c r="I1535">
        <v>0.20600056301873065</v>
      </c>
      <c r="J1535">
        <v>256.04695146790743</v>
      </c>
      <c r="K1535">
        <v>12.982184494175435</v>
      </c>
    </row>
    <row r="1536" spans="2:11">
      <c r="B1536">
        <v>1</v>
      </c>
      <c r="C1536">
        <v>2</v>
      </c>
      <c r="D1536">
        <v>2</v>
      </c>
      <c r="E1536">
        <v>4</v>
      </c>
      <c r="F1536">
        <v>133</v>
      </c>
      <c r="G1536">
        <v>2002</v>
      </c>
      <c r="H1536">
        <v>1.5571125141862037</v>
      </c>
      <c r="I1536">
        <v>0.20885728817237237</v>
      </c>
      <c r="J1536">
        <v>292.13399872813852</v>
      </c>
      <c r="K1536">
        <v>39.184268446521536</v>
      </c>
    </row>
    <row r="1537" spans="2:11">
      <c r="B1537">
        <v>1</v>
      </c>
      <c r="C1537">
        <v>7</v>
      </c>
      <c r="D1537">
        <v>1</v>
      </c>
      <c r="E1537">
        <v>4</v>
      </c>
      <c r="F1537">
        <v>133</v>
      </c>
      <c r="G1537">
        <v>2002</v>
      </c>
      <c r="H1537">
        <v>48.561669900498075</v>
      </c>
      <c r="I1537">
        <v>0</v>
      </c>
      <c r="J1537">
        <v>2852.1940065161798</v>
      </c>
      <c r="K1537">
        <v>0</v>
      </c>
    </row>
    <row r="1538" spans="2:11">
      <c r="B1538">
        <v>1</v>
      </c>
      <c r="C1538">
        <v>7</v>
      </c>
      <c r="D1538">
        <v>2</v>
      </c>
      <c r="E1538">
        <v>4</v>
      </c>
      <c r="F1538">
        <v>133</v>
      </c>
      <c r="G1538">
        <v>2002</v>
      </c>
      <c r="H1538">
        <v>14.686701174870615</v>
      </c>
      <c r="I1538">
        <v>0.19690254736464829</v>
      </c>
      <c r="J1538">
        <v>2507.6310951184391</v>
      </c>
      <c r="K1538">
        <v>33.619459169255762</v>
      </c>
    </row>
    <row r="1539" spans="2:11">
      <c r="B1539">
        <v>1</v>
      </c>
      <c r="C1539">
        <v>4</v>
      </c>
      <c r="D1539">
        <v>1</v>
      </c>
      <c r="E1539">
        <v>4</v>
      </c>
      <c r="F1539">
        <v>133</v>
      </c>
      <c r="G1539">
        <v>2002</v>
      </c>
      <c r="H1539">
        <v>45.722923091145518</v>
      </c>
      <c r="I1539">
        <v>0</v>
      </c>
      <c r="J1539">
        <v>2884.7298500209604</v>
      </c>
      <c r="K1539">
        <v>0</v>
      </c>
    </row>
    <row r="1540" spans="2:11">
      <c r="B1540">
        <v>1</v>
      </c>
      <c r="C1540">
        <v>4</v>
      </c>
      <c r="D1540">
        <v>2</v>
      </c>
      <c r="E1540">
        <v>4</v>
      </c>
      <c r="F1540">
        <v>133</v>
      </c>
      <c r="G1540">
        <v>2002</v>
      </c>
      <c r="H1540">
        <v>15.295393517641886</v>
      </c>
      <c r="I1540">
        <v>0.41789381584348939</v>
      </c>
      <c r="J1540">
        <v>2791.6522265283897</v>
      </c>
      <c r="K1540">
        <v>76.272258056409967</v>
      </c>
    </row>
    <row r="1541" spans="2:11">
      <c r="B1541">
        <v>1</v>
      </c>
      <c r="C1541">
        <v>5</v>
      </c>
      <c r="D1541">
        <v>1</v>
      </c>
      <c r="E1541">
        <v>4</v>
      </c>
      <c r="F1541">
        <v>133</v>
      </c>
      <c r="G1541">
        <v>2002</v>
      </c>
      <c r="H1541">
        <v>35.298525674389744</v>
      </c>
      <c r="I1541">
        <v>0.36449521900178805</v>
      </c>
      <c r="J1541">
        <v>2175.673396383017</v>
      </c>
      <c r="K1541">
        <v>22.466166389106615</v>
      </c>
    </row>
    <row r="1542" spans="2:11">
      <c r="B1542">
        <v>1</v>
      </c>
      <c r="C1542">
        <v>5</v>
      </c>
      <c r="D1542">
        <v>2</v>
      </c>
      <c r="E1542">
        <v>4</v>
      </c>
      <c r="F1542">
        <v>133</v>
      </c>
      <c r="G1542">
        <v>2002</v>
      </c>
      <c r="H1542">
        <v>6.1929172664239296</v>
      </c>
      <c r="I1542">
        <v>0.36698681971996788</v>
      </c>
      <c r="J1542">
        <v>1019.0089010700211</v>
      </c>
      <c r="K1542">
        <v>60.385569479110686</v>
      </c>
    </row>
    <row r="1543" spans="2:11">
      <c r="B1543">
        <v>1</v>
      </c>
      <c r="C1543">
        <v>3</v>
      </c>
      <c r="D1543">
        <v>1</v>
      </c>
      <c r="E1543">
        <v>4</v>
      </c>
      <c r="F1543">
        <v>133</v>
      </c>
      <c r="G1543">
        <v>2002</v>
      </c>
      <c r="H1543">
        <v>54.787197785947583</v>
      </c>
      <c r="I1543">
        <v>0.28143402517618132</v>
      </c>
      <c r="J1543">
        <v>3465.6470633741556</v>
      </c>
      <c r="K1543">
        <v>17.802534940663996</v>
      </c>
    </row>
    <row r="1544" spans="2:11">
      <c r="B1544">
        <v>1</v>
      </c>
      <c r="C1544">
        <v>3</v>
      </c>
      <c r="D1544">
        <v>2</v>
      </c>
      <c r="E1544">
        <v>4</v>
      </c>
      <c r="F1544">
        <v>133</v>
      </c>
      <c r="G1544">
        <v>2002</v>
      </c>
      <c r="H1544">
        <v>13.066123121483713</v>
      </c>
      <c r="I1544">
        <v>0.35762489851008239</v>
      </c>
      <c r="J1544">
        <v>2036.936980934508</v>
      </c>
      <c r="K1544">
        <v>55.751761582621413</v>
      </c>
    </row>
    <row r="1545" spans="2:11">
      <c r="B1545">
        <v>1</v>
      </c>
      <c r="C1545">
        <v>7</v>
      </c>
      <c r="D1545">
        <v>1</v>
      </c>
      <c r="E1545">
        <v>1</v>
      </c>
      <c r="F1545">
        <v>135</v>
      </c>
      <c r="G1545">
        <v>2002</v>
      </c>
      <c r="H1545">
        <v>66.597400252975433</v>
      </c>
      <c r="I1545">
        <v>0.20643538283005269</v>
      </c>
      <c r="J1545">
        <v>4256.1730461570651</v>
      </c>
      <c r="K1545">
        <v>13.193078240845148</v>
      </c>
    </row>
    <row r="1546" spans="2:11">
      <c r="B1546">
        <v>1</v>
      </c>
      <c r="C1546">
        <v>7</v>
      </c>
      <c r="D1546">
        <v>2</v>
      </c>
      <c r="E1546">
        <v>1</v>
      </c>
      <c r="F1546">
        <v>135</v>
      </c>
      <c r="G1546">
        <v>2002</v>
      </c>
      <c r="H1546">
        <v>43.999300125115774</v>
      </c>
      <c r="I1546">
        <v>0</v>
      </c>
      <c r="J1546">
        <v>7937.6193452186626</v>
      </c>
      <c r="K1546">
        <v>0</v>
      </c>
    </row>
    <row r="1547" spans="2:11">
      <c r="B1547">
        <v>1</v>
      </c>
      <c r="C1547">
        <v>3</v>
      </c>
      <c r="D1547">
        <v>1</v>
      </c>
      <c r="E1547">
        <v>1</v>
      </c>
      <c r="F1547">
        <v>135</v>
      </c>
      <c r="G1547">
        <v>2002</v>
      </c>
      <c r="H1547">
        <v>64.530827826220261</v>
      </c>
      <c r="I1547">
        <v>0</v>
      </c>
      <c r="J1547">
        <v>4218.6389166641402</v>
      </c>
      <c r="K1547">
        <v>0</v>
      </c>
    </row>
    <row r="1548" spans="2:11">
      <c r="B1548">
        <v>1</v>
      </c>
      <c r="C1548">
        <v>3</v>
      </c>
      <c r="D1548">
        <v>2</v>
      </c>
      <c r="E1548">
        <v>1</v>
      </c>
      <c r="F1548">
        <v>135</v>
      </c>
      <c r="G1548">
        <v>2002</v>
      </c>
      <c r="H1548">
        <v>4.4889576615574169</v>
      </c>
      <c r="I1548">
        <v>0.17927312952867683</v>
      </c>
      <c r="J1548">
        <v>785.51785346650331</v>
      </c>
      <c r="K1548">
        <v>31.370811335015176</v>
      </c>
    </row>
    <row r="1549" spans="2:11">
      <c r="B1549">
        <v>1</v>
      </c>
      <c r="C1549">
        <v>5</v>
      </c>
      <c r="D1549">
        <v>1</v>
      </c>
      <c r="E1549">
        <v>1</v>
      </c>
      <c r="F1549">
        <v>135</v>
      </c>
      <c r="G1549">
        <v>2002</v>
      </c>
      <c r="H1549">
        <v>50.219582711891313</v>
      </c>
      <c r="I1549">
        <v>0</v>
      </c>
      <c r="J1549">
        <v>3072.4779416582351</v>
      </c>
      <c r="K1549">
        <v>0</v>
      </c>
    </row>
    <row r="1550" spans="2:11">
      <c r="B1550">
        <v>1</v>
      </c>
      <c r="C1550">
        <v>5</v>
      </c>
      <c r="D1550">
        <v>2</v>
      </c>
      <c r="E1550">
        <v>1</v>
      </c>
      <c r="F1550">
        <v>135</v>
      </c>
      <c r="G1550">
        <v>2002</v>
      </c>
      <c r="H1550">
        <v>24.783013436235361</v>
      </c>
      <c r="I1550">
        <v>0</v>
      </c>
      <c r="J1550">
        <v>4584.253379156492</v>
      </c>
      <c r="K1550">
        <v>0</v>
      </c>
    </row>
    <row r="1551" spans="2:11">
      <c r="B1551">
        <v>1</v>
      </c>
      <c r="C1551">
        <v>4</v>
      </c>
      <c r="D1551">
        <v>1</v>
      </c>
      <c r="E1551">
        <v>1</v>
      </c>
      <c r="F1551">
        <v>135</v>
      </c>
      <c r="G1551">
        <v>2002</v>
      </c>
      <c r="H1551">
        <v>30.207628460635984</v>
      </c>
      <c r="I1551">
        <v>0</v>
      </c>
      <c r="J1551">
        <v>1838.5344165028339</v>
      </c>
      <c r="K1551">
        <v>0</v>
      </c>
    </row>
    <row r="1552" spans="2:11">
      <c r="B1552">
        <v>1</v>
      </c>
      <c r="C1552">
        <v>4</v>
      </c>
      <c r="D1552">
        <v>2</v>
      </c>
      <c r="E1552">
        <v>1</v>
      </c>
      <c r="F1552">
        <v>135</v>
      </c>
      <c r="G1552">
        <v>2002</v>
      </c>
      <c r="H1552">
        <v>7.1240145608973204</v>
      </c>
      <c r="I1552">
        <v>0</v>
      </c>
      <c r="J1552">
        <v>1137.0638693445806</v>
      </c>
      <c r="K1552">
        <v>0</v>
      </c>
    </row>
    <row r="1553" spans="2:11">
      <c r="B1553">
        <v>1</v>
      </c>
      <c r="C1553">
        <v>6</v>
      </c>
      <c r="D1553">
        <v>1</v>
      </c>
      <c r="E1553">
        <v>1</v>
      </c>
      <c r="F1553">
        <v>135</v>
      </c>
      <c r="G1553">
        <v>2002</v>
      </c>
      <c r="H1553">
        <v>4.1136004650635947</v>
      </c>
      <c r="I1553">
        <v>5.8828220645043915E-2</v>
      </c>
      <c r="J1553">
        <v>276.55946397439664</v>
      </c>
      <c r="K1553">
        <v>3.9550513732036339</v>
      </c>
    </row>
    <row r="1554" spans="2:11">
      <c r="B1554">
        <v>1</v>
      </c>
      <c r="C1554">
        <v>6</v>
      </c>
      <c r="D1554">
        <v>2</v>
      </c>
      <c r="E1554">
        <v>1</v>
      </c>
      <c r="F1554">
        <v>135</v>
      </c>
      <c r="G1554">
        <v>2002</v>
      </c>
      <c r="H1554">
        <v>2.12078518987156</v>
      </c>
      <c r="I1554">
        <v>0</v>
      </c>
      <c r="J1554">
        <v>361.04104203700587</v>
      </c>
      <c r="K1554">
        <v>0</v>
      </c>
    </row>
    <row r="1555" spans="2:11">
      <c r="B1555">
        <v>1</v>
      </c>
      <c r="C1555">
        <v>1</v>
      </c>
      <c r="D1555">
        <v>1</v>
      </c>
      <c r="E1555">
        <v>1</v>
      </c>
      <c r="F1555">
        <v>135</v>
      </c>
      <c r="G1555">
        <v>2002</v>
      </c>
      <c r="H1555">
        <v>2.1091887672678311</v>
      </c>
      <c r="I1555">
        <v>0</v>
      </c>
      <c r="J1555">
        <v>147.29630424488477</v>
      </c>
      <c r="K1555">
        <v>0</v>
      </c>
    </row>
    <row r="1556" spans="2:11">
      <c r="B1556">
        <v>1</v>
      </c>
      <c r="C1556">
        <v>1</v>
      </c>
      <c r="D1556">
        <v>2</v>
      </c>
      <c r="E1556">
        <v>1</v>
      </c>
      <c r="F1556">
        <v>135</v>
      </c>
      <c r="G1556">
        <v>2002</v>
      </c>
      <c r="H1556">
        <v>2.0560996235117539</v>
      </c>
      <c r="I1556">
        <v>0</v>
      </c>
      <c r="J1556">
        <v>375.54421177851333</v>
      </c>
      <c r="K1556">
        <v>0</v>
      </c>
    </row>
    <row r="1557" spans="2:11">
      <c r="B1557">
        <v>1</v>
      </c>
      <c r="C1557">
        <v>2</v>
      </c>
      <c r="D1557">
        <v>1</v>
      </c>
      <c r="E1557">
        <v>1</v>
      </c>
      <c r="F1557">
        <v>135</v>
      </c>
      <c r="G1557">
        <v>2002</v>
      </c>
      <c r="H1557">
        <v>20.803178411988043</v>
      </c>
      <c r="I1557">
        <v>20.074642727970616</v>
      </c>
      <c r="J1557">
        <v>1256.3656869287506</v>
      </c>
      <c r="K1557">
        <v>1212.3672547192182</v>
      </c>
    </row>
    <row r="1558" spans="2:11">
      <c r="B1558">
        <v>1</v>
      </c>
      <c r="C1558">
        <v>2</v>
      </c>
      <c r="D1558">
        <v>2</v>
      </c>
      <c r="E1558">
        <v>1</v>
      </c>
      <c r="F1558">
        <v>135</v>
      </c>
      <c r="G1558">
        <v>2002</v>
      </c>
      <c r="H1558">
        <v>2.625613383497468</v>
      </c>
      <c r="I1558">
        <v>2.7285226357554699</v>
      </c>
      <c r="J1558">
        <v>468.43285604678937</v>
      </c>
      <c r="K1558">
        <v>486.79278491211306</v>
      </c>
    </row>
    <row r="1559" spans="2:11">
      <c r="B1559">
        <v>1</v>
      </c>
      <c r="C1559">
        <v>2</v>
      </c>
      <c r="D1559">
        <v>1</v>
      </c>
      <c r="E1559">
        <v>2</v>
      </c>
      <c r="F1559">
        <v>135</v>
      </c>
      <c r="G1559">
        <v>2002</v>
      </c>
      <c r="H1559">
        <v>39.596673890781204</v>
      </c>
      <c r="I1559">
        <v>26.188793594426155</v>
      </c>
      <c r="J1559">
        <v>2432.0161279498129</v>
      </c>
      <c r="K1559">
        <v>1608.5080420863751</v>
      </c>
    </row>
    <row r="1560" spans="2:11">
      <c r="B1560">
        <v>1</v>
      </c>
      <c r="C1560">
        <v>2</v>
      </c>
      <c r="D1560">
        <v>2</v>
      </c>
      <c r="E1560">
        <v>2</v>
      </c>
      <c r="F1560">
        <v>135</v>
      </c>
      <c r="G1560">
        <v>2002</v>
      </c>
      <c r="H1560">
        <v>3.458973726710981</v>
      </c>
      <c r="I1560">
        <v>6.6917047852940081</v>
      </c>
      <c r="J1560">
        <v>571.60703363848461</v>
      </c>
      <c r="K1560">
        <v>1105.826705987572</v>
      </c>
    </row>
    <row r="1561" spans="2:11">
      <c r="B1561">
        <v>1</v>
      </c>
      <c r="C1561">
        <v>4</v>
      </c>
      <c r="D1561">
        <v>1</v>
      </c>
      <c r="E1561">
        <v>2</v>
      </c>
      <c r="F1561">
        <v>135</v>
      </c>
      <c r="G1561">
        <v>2002</v>
      </c>
      <c r="H1561">
        <v>42.797726340466959</v>
      </c>
      <c r="I1561">
        <v>0</v>
      </c>
      <c r="J1561">
        <v>2729.8909208059713</v>
      </c>
      <c r="K1561">
        <v>0</v>
      </c>
    </row>
    <row r="1562" spans="2:11">
      <c r="B1562">
        <v>1</v>
      </c>
      <c r="C1562">
        <v>4</v>
      </c>
      <c r="D1562">
        <v>2</v>
      </c>
      <c r="E1562">
        <v>2</v>
      </c>
      <c r="F1562">
        <v>135</v>
      </c>
      <c r="G1562">
        <v>2002</v>
      </c>
      <c r="H1562">
        <v>3.5720758827772063</v>
      </c>
      <c r="I1562">
        <v>4.0615945504927975E-2</v>
      </c>
      <c r="J1562">
        <v>606.02333339951895</v>
      </c>
      <c r="K1562">
        <v>6.890730066163286</v>
      </c>
    </row>
    <row r="1563" spans="2:11">
      <c r="B1563">
        <v>1</v>
      </c>
      <c r="C1563">
        <v>7</v>
      </c>
      <c r="D1563">
        <v>1</v>
      </c>
      <c r="E1563">
        <v>2</v>
      </c>
      <c r="F1563">
        <v>135</v>
      </c>
      <c r="G1563">
        <v>2002</v>
      </c>
      <c r="H1563">
        <v>42.511902703230817</v>
      </c>
      <c r="I1563">
        <v>0.27108025426367954</v>
      </c>
      <c r="J1563">
        <v>2581.2368165205889</v>
      </c>
      <c r="K1563">
        <v>16.459445191663807</v>
      </c>
    </row>
    <row r="1564" spans="2:11">
      <c r="B1564">
        <v>1</v>
      </c>
      <c r="C1564">
        <v>7</v>
      </c>
      <c r="D1564">
        <v>2</v>
      </c>
      <c r="E1564">
        <v>2</v>
      </c>
      <c r="F1564">
        <v>135</v>
      </c>
      <c r="G1564">
        <v>2002</v>
      </c>
      <c r="H1564">
        <v>14.230968763373111</v>
      </c>
      <c r="I1564">
        <v>0.11475217395382332</v>
      </c>
      <c r="J1564">
        <v>2501.0890810085416</v>
      </c>
      <c r="K1564">
        <v>20.167664905328103</v>
      </c>
    </row>
    <row r="1565" spans="2:11">
      <c r="B1565">
        <v>1</v>
      </c>
      <c r="C1565">
        <v>3</v>
      </c>
      <c r="D1565">
        <v>1</v>
      </c>
      <c r="E1565">
        <v>2</v>
      </c>
      <c r="F1565">
        <v>135</v>
      </c>
      <c r="G1565">
        <v>2002</v>
      </c>
      <c r="H1565">
        <v>28.886523026516333</v>
      </c>
      <c r="I1565">
        <v>0.1099474359326864</v>
      </c>
      <c r="J1565">
        <v>1792.551927506011</v>
      </c>
      <c r="K1565">
        <v>6.8227833451802242</v>
      </c>
    </row>
    <row r="1566" spans="2:11">
      <c r="B1566">
        <v>1</v>
      </c>
      <c r="C1566">
        <v>3</v>
      </c>
      <c r="D1566">
        <v>2</v>
      </c>
      <c r="E1566">
        <v>2</v>
      </c>
      <c r="F1566">
        <v>135</v>
      </c>
      <c r="G1566">
        <v>2002</v>
      </c>
      <c r="H1566">
        <v>7.4091010812080258</v>
      </c>
      <c r="I1566">
        <v>0</v>
      </c>
      <c r="J1566">
        <v>1304.8292803823442</v>
      </c>
      <c r="K1566">
        <v>0</v>
      </c>
    </row>
    <row r="1567" spans="2:11">
      <c r="B1567">
        <v>1</v>
      </c>
      <c r="C1567">
        <v>5</v>
      </c>
      <c r="D1567">
        <v>1</v>
      </c>
      <c r="E1567">
        <v>2</v>
      </c>
      <c r="F1567">
        <v>135</v>
      </c>
      <c r="G1567">
        <v>2002</v>
      </c>
      <c r="H1567">
        <v>76.573800045611378</v>
      </c>
      <c r="I1567">
        <v>0</v>
      </c>
      <c r="J1567">
        <v>4351.7010854699265</v>
      </c>
      <c r="K1567">
        <v>0</v>
      </c>
    </row>
    <row r="1568" spans="2:11">
      <c r="B1568">
        <v>1</v>
      </c>
      <c r="C1568">
        <v>5</v>
      </c>
      <c r="D1568">
        <v>2</v>
      </c>
      <c r="E1568">
        <v>2</v>
      </c>
      <c r="F1568">
        <v>135</v>
      </c>
      <c r="G1568">
        <v>2002</v>
      </c>
      <c r="H1568">
        <v>17.684673986860556</v>
      </c>
      <c r="I1568">
        <v>7.7877404023598759E-2</v>
      </c>
      <c r="J1568">
        <v>3190.1124496463412</v>
      </c>
      <c r="K1568">
        <v>14.04819089718057</v>
      </c>
    </row>
    <row r="1569" spans="2:11">
      <c r="B1569">
        <v>1</v>
      </c>
      <c r="C1569">
        <v>1</v>
      </c>
      <c r="D1569">
        <v>1</v>
      </c>
      <c r="E1569">
        <v>2</v>
      </c>
      <c r="F1569">
        <v>135</v>
      </c>
      <c r="G1569">
        <v>2002</v>
      </c>
      <c r="H1569">
        <v>3.9744482477039917</v>
      </c>
      <c r="I1569">
        <v>0.29776374400462197</v>
      </c>
      <c r="J1569">
        <v>255.71553444810417</v>
      </c>
      <c r="K1569">
        <v>19.158084391059187</v>
      </c>
    </row>
    <row r="1570" spans="2:11">
      <c r="B1570">
        <v>1</v>
      </c>
      <c r="C1570">
        <v>1</v>
      </c>
      <c r="D1570">
        <v>2</v>
      </c>
      <c r="E1570">
        <v>2</v>
      </c>
      <c r="F1570">
        <v>135</v>
      </c>
      <c r="G1570">
        <v>2002</v>
      </c>
      <c r="H1570">
        <v>1.8614401438150419</v>
      </c>
      <c r="I1570">
        <v>0.1715023535353021</v>
      </c>
      <c r="J1570">
        <v>322.22521620849096</v>
      </c>
      <c r="K1570">
        <v>29.687972042397732</v>
      </c>
    </row>
    <row r="1571" spans="2:11">
      <c r="B1571">
        <v>1</v>
      </c>
      <c r="C1571">
        <v>6</v>
      </c>
      <c r="D1571">
        <v>1</v>
      </c>
      <c r="E1571">
        <v>2</v>
      </c>
      <c r="F1571">
        <v>135</v>
      </c>
      <c r="G1571">
        <v>2002</v>
      </c>
      <c r="H1571">
        <v>52.961703530032509</v>
      </c>
      <c r="I1571">
        <v>2.3943607369011857</v>
      </c>
      <c r="J1571">
        <v>3308.965448058736</v>
      </c>
      <c r="K1571">
        <v>149.59596124210267</v>
      </c>
    </row>
    <row r="1572" spans="2:11">
      <c r="B1572">
        <v>1</v>
      </c>
      <c r="C1572">
        <v>6</v>
      </c>
      <c r="D1572">
        <v>2</v>
      </c>
      <c r="E1572">
        <v>2</v>
      </c>
      <c r="F1572">
        <v>135</v>
      </c>
      <c r="G1572">
        <v>2002</v>
      </c>
      <c r="H1572">
        <v>9.8391038532986776</v>
      </c>
      <c r="I1572">
        <v>0.53390428008394974</v>
      </c>
      <c r="J1572">
        <v>1737.0691475675262</v>
      </c>
      <c r="K1572">
        <v>94.259463719061031</v>
      </c>
    </row>
    <row r="1573" spans="2:11">
      <c r="B1573">
        <v>1</v>
      </c>
      <c r="C1573">
        <v>3</v>
      </c>
      <c r="D1573">
        <v>1</v>
      </c>
      <c r="E1573">
        <v>3</v>
      </c>
      <c r="F1573">
        <v>135</v>
      </c>
      <c r="G1573">
        <v>2002</v>
      </c>
      <c r="H1573">
        <v>63.413574968939557</v>
      </c>
      <c r="I1573">
        <v>0</v>
      </c>
      <c r="J1573">
        <v>3825.3621577264466</v>
      </c>
      <c r="K1573">
        <v>0</v>
      </c>
    </row>
    <row r="1574" spans="2:11">
      <c r="B1574">
        <v>1</v>
      </c>
      <c r="C1574">
        <v>3</v>
      </c>
      <c r="D1574">
        <v>2</v>
      </c>
      <c r="E1574">
        <v>3</v>
      </c>
      <c r="F1574">
        <v>135</v>
      </c>
      <c r="G1574">
        <v>2002</v>
      </c>
      <c r="H1574">
        <v>25.652615811336684</v>
      </c>
      <c r="I1574">
        <v>0.22048342231352236</v>
      </c>
      <c r="J1574">
        <v>4451.2158223083916</v>
      </c>
      <c r="K1574">
        <v>38.258059340869799</v>
      </c>
    </row>
    <row r="1575" spans="2:11">
      <c r="B1575">
        <v>1</v>
      </c>
      <c r="C1575">
        <v>5</v>
      </c>
      <c r="D1575">
        <v>1</v>
      </c>
      <c r="E1575">
        <v>3</v>
      </c>
      <c r="F1575">
        <v>135</v>
      </c>
      <c r="G1575">
        <v>2002</v>
      </c>
      <c r="H1575">
        <v>81.006681637879709</v>
      </c>
      <c r="I1575">
        <v>0</v>
      </c>
      <c r="J1575">
        <v>5273.9909289132211</v>
      </c>
      <c r="K1575">
        <v>0</v>
      </c>
    </row>
    <row r="1576" spans="2:11">
      <c r="B1576">
        <v>1</v>
      </c>
      <c r="C1576">
        <v>5</v>
      </c>
      <c r="D1576">
        <v>2</v>
      </c>
      <c r="E1576">
        <v>3</v>
      </c>
      <c r="F1576">
        <v>135</v>
      </c>
      <c r="G1576">
        <v>2002</v>
      </c>
      <c r="H1576">
        <v>18.985491172442956</v>
      </c>
      <c r="I1576">
        <v>0.44416668635635398</v>
      </c>
      <c r="J1576">
        <v>3547.0529489185965</v>
      </c>
      <c r="K1576">
        <v>82.983513059619284</v>
      </c>
    </row>
    <row r="1577" spans="2:11">
      <c r="B1577">
        <v>1</v>
      </c>
      <c r="C1577">
        <v>6</v>
      </c>
      <c r="D1577">
        <v>1</v>
      </c>
      <c r="E1577">
        <v>3</v>
      </c>
      <c r="F1577">
        <v>135</v>
      </c>
      <c r="G1577">
        <v>2002</v>
      </c>
      <c r="H1577">
        <v>28.508079827420826</v>
      </c>
      <c r="I1577">
        <v>0.64816338374300075</v>
      </c>
      <c r="J1577">
        <v>1950.7966577132997</v>
      </c>
      <c r="K1577">
        <v>44.353564684555757</v>
      </c>
    </row>
    <row r="1578" spans="2:11">
      <c r="B1578">
        <v>1</v>
      </c>
      <c r="C1578">
        <v>6</v>
      </c>
      <c r="D1578">
        <v>2</v>
      </c>
      <c r="E1578">
        <v>3</v>
      </c>
      <c r="F1578">
        <v>135</v>
      </c>
      <c r="G1578">
        <v>2002</v>
      </c>
      <c r="H1578">
        <v>9.7732704158407735</v>
      </c>
      <c r="I1578">
        <v>0.2874691321830305</v>
      </c>
      <c r="J1578">
        <v>1638.0948367989583</v>
      </c>
      <c r="K1578">
        <v>48.182612486077304</v>
      </c>
    </row>
    <row r="1579" spans="2:11">
      <c r="B1579">
        <v>1</v>
      </c>
      <c r="C1579">
        <v>1</v>
      </c>
      <c r="D1579">
        <v>1</v>
      </c>
      <c r="E1579">
        <v>3</v>
      </c>
      <c r="F1579">
        <v>135</v>
      </c>
      <c r="G1579">
        <v>2002</v>
      </c>
      <c r="H1579">
        <v>1.7535685003040267</v>
      </c>
      <c r="I1579">
        <v>6.3867981460688505E-2</v>
      </c>
      <c r="J1579">
        <v>105.67005337184408</v>
      </c>
      <c r="K1579">
        <v>3.8486851289429524</v>
      </c>
    </row>
    <row r="1580" spans="2:11">
      <c r="B1580">
        <v>1</v>
      </c>
      <c r="C1580">
        <v>1</v>
      </c>
      <c r="D1580">
        <v>2</v>
      </c>
      <c r="E1580">
        <v>3</v>
      </c>
      <c r="F1580">
        <v>135</v>
      </c>
      <c r="G1580">
        <v>2002</v>
      </c>
      <c r="H1580">
        <v>1.2148612019345049</v>
      </c>
      <c r="I1580">
        <v>0</v>
      </c>
      <c r="J1580">
        <v>210.65790157639609</v>
      </c>
      <c r="K1580">
        <v>0</v>
      </c>
    </row>
    <row r="1581" spans="2:11">
      <c r="B1581">
        <v>1</v>
      </c>
      <c r="C1581">
        <v>2</v>
      </c>
      <c r="D1581">
        <v>1</v>
      </c>
      <c r="E1581">
        <v>3</v>
      </c>
      <c r="F1581">
        <v>135</v>
      </c>
      <c r="G1581">
        <v>2002</v>
      </c>
      <c r="H1581">
        <v>10.47464713732365</v>
      </c>
      <c r="I1581">
        <v>8.8031183331448482</v>
      </c>
      <c r="J1581">
        <v>681.41688091600986</v>
      </c>
      <c r="K1581">
        <v>572.67737597877601</v>
      </c>
    </row>
    <row r="1582" spans="2:11">
      <c r="B1582">
        <v>1</v>
      </c>
      <c r="C1582">
        <v>2</v>
      </c>
      <c r="D1582">
        <v>2</v>
      </c>
      <c r="E1582">
        <v>3</v>
      </c>
      <c r="F1582">
        <v>135</v>
      </c>
      <c r="G1582">
        <v>2002</v>
      </c>
      <c r="H1582">
        <v>2.0382384968765384</v>
      </c>
      <c r="I1582">
        <v>1.9095079309845417</v>
      </c>
      <c r="J1582">
        <v>373.78746610986718</v>
      </c>
      <c r="K1582">
        <v>350.1798892196278</v>
      </c>
    </row>
    <row r="1583" spans="2:11">
      <c r="B1583">
        <v>1</v>
      </c>
      <c r="C1583">
        <v>7</v>
      </c>
      <c r="D1583">
        <v>1</v>
      </c>
      <c r="E1583">
        <v>3</v>
      </c>
      <c r="F1583">
        <v>135</v>
      </c>
      <c r="G1583">
        <v>2002</v>
      </c>
      <c r="H1583">
        <v>63.877136615292535</v>
      </c>
      <c r="I1583">
        <v>0</v>
      </c>
      <c r="J1583">
        <v>4070.055993821195</v>
      </c>
      <c r="K1583">
        <v>0</v>
      </c>
    </row>
    <row r="1584" spans="2:11">
      <c r="B1584">
        <v>1</v>
      </c>
      <c r="C1584">
        <v>7</v>
      </c>
      <c r="D1584">
        <v>2</v>
      </c>
      <c r="E1584">
        <v>3</v>
      </c>
      <c r="F1584">
        <v>135</v>
      </c>
      <c r="G1584">
        <v>2002</v>
      </c>
      <c r="H1584">
        <v>42.016277076444588</v>
      </c>
      <c r="I1584">
        <v>0</v>
      </c>
      <c r="J1584">
        <v>6989.5743539563355</v>
      </c>
      <c r="K1584">
        <v>0</v>
      </c>
    </row>
    <row r="1585" spans="2:11">
      <c r="B1585">
        <v>1</v>
      </c>
      <c r="C1585">
        <v>4</v>
      </c>
      <c r="D1585">
        <v>1</v>
      </c>
      <c r="E1585">
        <v>3</v>
      </c>
      <c r="F1585">
        <v>135</v>
      </c>
      <c r="G1585">
        <v>2002</v>
      </c>
      <c r="H1585">
        <v>69.956227056588659</v>
      </c>
      <c r="I1585">
        <v>1.1020504582731176E-2</v>
      </c>
      <c r="J1585">
        <v>4660.9925251176674</v>
      </c>
      <c r="K1585">
        <v>0.73426614962502013</v>
      </c>
    </row>
    <row r="1586" spans="2:11">
      <c r="B1586">
        <v>1</v>
      </c>
      <c r="C1586">
        <v>4</v>
      </c>
      <c r="D1586">
        <v>2</v>
      </c>
      <c r="E1586">
        <v>3</v>
      </c>
      <c r="F1586">
        <v>135</v>
      </c>
      <c r="G1586">
        <v>2002</v>
      </c>
      <c r="H1586">
        <v>26.460285114319102</v>
      </c>
      <c r="I1586">
        <v>0.12012400630530939</v>
      </c>
      <c r="J1586">
        <v>4588.2345476336313</v>
      </c>
      <c r="K1586">
        <v>20.829598522803504</v>
      </c>
    </row>
    <row r="1587" spans="2:11">
      <c r="B1587">
        <v>1</v>
      </c>
      <c r="C1587">
        <v>1</v>
      </c>
      <c r="D1587">
        <v>1</v>
      </c>
      <c r="E1587">
        <v>4</v>
      </c>
      <c r="F1587">
        <v>135</v>
      </c>
      <c r="G1587">
        <v>2002</v>
      </c>
      <c r="H1587">
        <v>1.9358600729107478</v>
      </c>
      <c r="I1587">
        <v>8.801852827617104E-3</v>
      </c>
      <c r="J1587">
        <v>116.71214296866248</v>
      </c>
      <c r="K1587">
        <v>0.53065979301972821</v>
      </c>
    </row>
    <row r="1588" spans="2:11">
      <c r="B1588">
        <v>1</v>
      </c>
      <c r="C1588">
        <v>1</v>
      </c>
      <c r="D1588">
        <v>2</v>
      </c>
      <c r="E1588">
        <v>4</v>
      </c>
      <c r="F1588">
        <v>135</v>
      </c>
      <c r="G1588">
        <v>2002</v>
      </c>
      <c r="H1588">
        <v>2.2404259636257482</v>
      </c>
      <c r="I1588">
        <v>0.14502324319639875</v>
      </c>
      <c r="J1588">
        <v>346.47331935639426</v>
      </c>
      <c r="K1588">
        <v>22.427290733932665</v>
      </c>
    </row>
    <row r="1589" spans="2:11">
      <c r="B1589">
        <v>1</v>
      </c>
      <c r="C1589">
        <v>6</v>
      </c>
      <c r="D1589">
        <v>1</v>
      </c>
      <c r="E1589">
        <v>4</v>
      </c>
      <c r="F1589">
        <v>135</v>
      </c>
      <c r="G1589">
        <v>2002</v>
      </c>
      <c r="H1589">
        <v>30.155098786062414</v>
      </c>
      <c r="I1589">
        <v>0.61657029578303113</v>
      </c>
      <c r="J1589">
        <v>1626.9230427936172</v>
      </c>
      <c r="K1589">
        <v>33.265101495045499</v>
      </c>
    </row>
    <row r="1590" spans="2:11">
      <c r="B1590">
        <v>1</v>
      </c>
      <c r="C1590">
        <v>6</v>
      </c>
      <c r="D1590">
        <v>2</v>
      </c>
      <c r="E1590">
        <v>4</v>
      </c>
      <c r="F1590">
        <v>135</v>
      </c>
      <c r="G1590">
        <v>2002</v>
      </c>
      <c r="H1590">
        <v>6.6359301828205437</v>
      </c>
      <c r="I1590">
        <v>0.44156369116709598</v>
      </c>
      <c r="J1590">
        <v>1093.7667757383488</v>
      </c>
      <c r="K1590">
        <v>72.780707672496533</v>
      </c>
    </row>
    <row r="1591" spans="2:11">
      <c r="B1591">
        <v>1</v>
      </c>
      <c r="C1591">
        <v>2</v>
      </c>
      <c r="D1591">
        <v>1</v>
      </c>
      <c r="E1591">
        <v>4</v>
      </c>
      <c r="F1591">
        <v>135</v>
      </c>
      <c r="G1591">
        <v>2002</v>
      </c>
      <c r="H1591">
        <v>34.510871437205118</v>
      </c>
      <c r="I1591">
        <v>44.958111786612918</v>
      </c>
      <c r="J1591">
        <v>2174.8799784194243</v>
      </c>
      <c r="K1591">
        <v>2833.2665366089464</v>
      </c>
    </row>
    <row r="1592" spans="2:11">
      <c r="B1592">
        <v>1</v>
      </c>
      <c r="C1592">
        <v>2</v>
      </c>
      <c r="D1592">
        <v>2</v>
      </c>
      <c r="E1592">
        <v>4</v>
      </c>
      <c r="F1592">
        <v>135</v>
      </c>
      <c r="G1592">
        <v>2002</v>
      </c>
      <c r="H1592">
        <v>3.3410683234601737</v>
      </c>
      <c r="I1592">
        <v>6.0719781321802939</v>
      </c>
      <c r="J1592">
        <v>626.82666824911325</v>
      </c>
      <c r="K1592">
        <v>1139.1798831381834</v>
      </c>
    </row>
    <row r="1593" spans="2:11">
      <c r="B1593">
        <v>1</v>
      </c>
      <c r="C1593">
        <v>7</v>
      </c>
      <c r="D1593">
        <v>1</v>
      </c>
      <c r="E1593">
        <v>4</v>
      </c>
      <c r="F1593">
        <v>135</v>
      </c>
      <c r="G1593">
        <v>2002</v>
      </c>
      <c r="H1593">
        <v>50.00743591822674</v>
      </c>
      <c r="I1593">
        <v>0.43371606629184212</v>
      </c>
      <c r="J1593">
        <v>2937.1088205874348</v>
      </c>
      <c r="K1593">
        <v>25.473637281049893</v>
      </c>
    </row>
    <row r="1594" spans="2:11">
      <c r="B1594">
        <v>1</v>
      </c>
      <c r="C1594">
        <v>7</v>
      </c>
      <c r="D1594">
        <v>2</v>
      </c>
      <c r="E1594">
        <v>4</v>
      </c>
      <c r="F1594">
        <v>135</v>
      </c>
      <c r="G1594">
        <v>2002</v>
      </c>
      <c r="H1594">
        <v>17.259690226823619</v>
      </c>
      <c r="I1594">
        <v>1.9279827607116242E-2</v>
      </c>
      <c r="J1594">
        <v>2946.94740429183</v>
      </c>
      <c r="K1594">
        <v>3.291868925531777</v>
      </c>
    </row>
    <row r="1595" spans="2:11">
      <c r="B1595">
        <v>1</v>
      </c>
      <c r="C1595">
        <v>4</v>
      </c>
      <c r="D1595">
        <v>1</v>
      </c>
      <c r="E1595">
        <v>4</v>
      </c>
      <c r="F1595">
        <v>135</v>
      </c>
      <c r="G1595">
        <v>2002</v>
      </c>
      <c r="H1595">
        <v>50.087659470509315</v>
      </c>
      <c r="I1595">
        <v>0.19212239982251711</v>
      </c>
      <c r="J1595">
        <v>3160.1078107852736</v>
      </c>
      <c r="K1595">
        <v>12.121298993086569</v>
      </c>
    </row>
    <row r="1596" spans="2:11">
      <c r="B1596">
        <v>1</v>
      </c>
      <c r="C1596">
        <v>4</v>
      </c>
      <c r="D1596">
        <v>2</v>
      </c>
      <c r="E1596">
        <v>4</v>
      </c>
      <c r="F1596">
        <v>135</v>
      </c>
      <c r="G1596">
        <v>2002</v>
      </c>
      <c r="H1596">
        <v>16.029220059437627</v>
      </c>
      <c r="I1596">
        <v>0.33126763564263939</v>
      </c>
      <c r="J1596">
        <v>2925.58722446923</v>
      </c>
      <c r="K1596">
        <v>60.461604440050067</v>
      </c>
    </row>
    <row r="1597" spans="2:11">
      <c r="B1597">
        <v>1</v>
      </c>
      <c r="C1597">
        <v>5</v>
      </c>
      <c r="D1597">
        <v>1</v>
      </c>
      <c r="E1597">
        <v>4</v>
      </c>
      <c r="F1597">
        <v>135</v>
      </c>
      <c r="G1597">
        <v>2002</v>
      </c>
      <c r="H1597">
        <v>27.333230422784339</v>
      </c>
      <c r="I1597">
        <v>0.39095027412312822</v>
      </c>
      <c r="J1597">
        <v>1684.721419149949</v>
      </c>
      <c r="K1597">
        <v>24.096760260314838</v>
      </c>
    </row>
    <row r="1598" spans="2:11">
      <c r="B1598">
        <v>1</v>
      </c>
      <c r="C1598">
        <v>5</v>
      </c>
      <c r="D1598">
        <v>2</v>
      </c>
      <c r="E1598">
        <v>4</v>
      </c>
      <c r="F1598">
        <v>135</v>
      </c>
      <c r="G1598">
        <v>2002</v>
      </c>
      <c r="H1598">
        <v>17.240329002598436</v>
      </c>
      <c r="I1598">
        <v>0.20391511008887619</v>
      </c>
      <c r="J1598">
        <v>2836.7969335343682</v>
      </c>
      <c r="K1598">
        <v>33.553058002214549</v>
      </c>
    </row>
    <row r="1599" spans="2:11">
      <c r="B1599">
        <v>1</v>
      </c>
      <c r="C1599">
        <v>3</v>
      </c>
      <c r="D1599">
        <v>1</v>
      </c>
      <c r="E1599">
        <v>4</v>
      </c>
      <c r="F1599">
        <v>135</v>
      </c>
      <c r="G1599">
        <v>2002</v>
      </c>
      <c r="H1599">
        <v>87.841437801009462</v>
      </c>
      <c r="I1599">
        <v>0.14662119625702122</v>
      </c>
      <c r="J1599">
        <v>5556.543011143287</v>
      </c>
      <c r="K1599">
        <v>9.2747455385806177</v>
      </c>
    </row>
    <row r="1600" spans="2:11">
      <c r="B1600">
        <v>1</v>
      </c>
      <c r="C1600">
        <v>3</v>
      </c>
      <c r="D1600">
        <v>2</v>
      </c>
      <c r="E1600">
        <v>4</v>
      </c>
      <c r="F1600">
        <v>135</v>
      </c>
      <c r="G1600">
        <v>2002</v>
      </c>
      <c r="H1600">
        <v>47.397913732205893</v>
      </c>
      <c r="I1600">
        <v>0</v>
      </c>
      <c r="J1600">
        <v>7389.0749691106894</v>
      </c>
      <c r="K1600">
        <v>0</v>
      </c>
    </row>
    <row r="1601" spans="2:11">
      <c r="B1601">
        <v>2</v>
      </c>
      <c r="C1601">
        <v>2</v>
      </c>
      <c r="D1601">
        <v>1</v>
      </c>
      <c r="E1601">
        <v>1</v>
      </c>
      <c r="F1601">
        <v>135</v>
      </c>
      <c r="G1601">
        <v>2002</v>
      </c>
      <c r="H1601">
        <v>9.5337831432685931</v>
      </c>
      <c r="I1601">
        <v>1.9650562342399589</v>
      </c>
      <c r="J1601">
        <v>568.94248791894643</v>
      </c>
      <c r="K1601">
        <v>117.26761202854652</v>
      </c>
    </row>
    <row r="1602" spans="2:11">
      <c r="B1602">
        <v>2</v>
      </c>
      <c r="C1602">
        <v>2</v>
      </c>
      <c r="D1602">
        <v>2</v>
      </c>
      <c r="E1602">
        <v>1</v>
      </c>
      <c r="F1602">
        <v>135</v>
      </c>
      <c r="G1602">
        <v>2002</v>
      </c>
      <c r="H1602">
        <v>0.92085565641909128</v>
      </c>
      <c r="I1602">
        <v>1.1858261619381893</v>
      </c>
      <c r="J1602">
        <v>173.32193072252082</v>
      </c>
      <c r="K1602">
        <v>223.19424163352789</v>
      </c>
    </row>
    <row r="1603" spans="2:11">
      <c r="B1603">
        <v>2</v>
      </c>
      <c r="C1603">
        <v>3</v>
      </c>
      <c r="D1603">
        <v>1</v>
      </c>
      <c r="E1603">
        <v>1</v>
      </c>
      <c r="F1603">
        <v>135</v>
      </c>
      <c r="G1603">
        <v>2002</v>
      </c>
      <c r="H1603">
        <v>2.7609283753431497</v>
      </c>
      <c r="I1603">
        <v>0.20183383532259841</v>
      </c>
      <c r="J1603">
        <v>160.32337323113421</v>
      </c>
      <c r="K1603">
        <v>11.720217590604621</v>
      </c>
    </row>
    <row r="1604" spans="2:11">
      <c r="B1604">
        <v>2</v>
      </c>
      <c r="C1604">
        <v>3</v>
      </c>
      <c r="D1604">
        <v>2</v>
      </c>
      <c r="E1604">
        <v>1</v>
      </c>
      <c r="F1604">
        <v>135</v>
      </c>
      <c r="G1604">
        <v>2002</v>
      </c>
      <c r="H1604">
        <v>0.68099917044993674</v>
      </c>
      <c r="I1604">
        <v>9.5696676261123784E-2</v>
      </c>
      <c r="J1604">
        <v>129.36871521370566</v>
      </c>
      <c r="K1604">
        <v>18.179399616513379</v>
      </c>
    </row>
    <row r="1605" spans="2:11">
      <c r="B1605">
        <v>2</v>
      </c>
      <c r="C1605">
        <v>4</v>
      </c>
      <c r="D1605">
        <v>1</v>
      </c>
      <c r="E1605">
        <v>1</v>
      </c>
      <c r="F1605">
        <v>135</v>
      </c>
      <c r="G1605">
        <v>2002</v>
      </c>
      <c r="H1605">
        <v>63.353854546665993</v>
      </c>
      <c r="I1605">
        <v>1.4171850482234771</v>
      </c>
      <c r="J1605">
        <v>3910.2060174355556</v>
      </c>
      <c r="K1605">
        <v>87.468797960845777</v>
      </c>
    </row>
    <row r="1606" spans="2:11">
      <c r="B1606">
        <v>2</v>
      </c>
      <c r="C1606">
        <v>4</v>
      </c>
      <c r="D1606">
        <v>2</v>
      </c>
      <c r="E1606">
        <v>1</v>
      </c>
      <c r="F1606">
        <v>135</v>
      </c>
      <c r="G1606">
        <v>2002</v>
      </c>
      <c r="H1606">
        <v>9.4852300026707592</v>
      </c>
      <c r="I1606">
        <v>0.67528307540138377</v>
      </c>
      <c r="J1606">
        <v>1614.1986558688998</v>
      </c>
      <c r="K1606">
        <v>114.91983139438973</v>
      </c>
    </row>
    <row r="1607" spans="2:11">
      <c r="B1607">
        <v>2</v>
      </c>
      <c r="C1607">
        <v>1</v>
      </c>
      <c r="D1607">
        <v>1</v>
      </c>
      <c r="E1607">
        <v>1</v>
      </c>
      <c r="F1607">
        <v>135</v>
      </c>
      <c r="G1607">
        <v>2002</v>
      </c>
      <c r="H1607">
        <v>0.8645724055208297</v>
      </c>
      <c r="I1607">
        <v>5.0165855632022693E-2</v>
      </c>
      <c r="J1607">
        <v>55.913869117570577</v>
      </c>
      <c r="K1607">
        <v>3.2443402866762892</v>
      </c>
    </row>
    <row r="1608" spans="2:11">
      <c r="B1608">
        <v>2</v>
      </c>
      <c r="C1608">
        <v>1</v>
      </c>
      <c r="D1608">
        <v>2</v>
      </c>
      <c r="E1608">
        <v>1</v>
      </c>
      <c r="F1608">
        <v>135</v>
      </c>
      <c r="G1608">
        <v>2002</v>
      </c>
      <c r="H1608">
        <v>0.27598829825700755</v>
      </c>
      <c r="I1608">
        <v>0.28877909535304802</v>
      </c>
      <c r="J1608">
        <v>54.867403303952585</v>
      </c>
      <c r="K1608">
        <v>57.410256849844394</v>
      </c>
    </row>
    <row r="1609" spans="2:11">
      <c r="B1609">
        <v>2</v>
      </c>
      <c r="C1609">
        <v>7</v>
      </c>
      <c r="D1609">
        <v>1</v>
      </c>
      <c r="E1609">
        <v>1</v>
      </c>
      <c r="F1609">
        <v>135</v>
      </c>
      <c r="G1609">
        <v>2002</v>
      </c>
      <c r="H1609">
        <v>55.586944277006502</v>
      </c>
      <c r="I1609">
        <v>1.3442786550388295</v>
      </c>
      <c r="J1609">
        <v>3460.6684543362135</v>
      </c>
      <c r="K1609">
        <v>83.690564319340154</v>
      </c>
    </row>
    <row r="1610" spans="2:11">
      <c r="B1610">
        <v>2</v>
      </c>
      <c r="C1610">
        <v>7</v>
      </c>
      <c r="D1610">
        <v>2</v>
      </c>
      <c r="E1610">
        <v>1</v>
      </c>
      <c r="F1610">
        <v>135</v>
      </c>
      <c r="G1610">
        <v>2002</v>
      </c>
      <c r="H1610">
        <v>5.244280837828458</v>
      </c>
      <c r="I1610">
        <v>0.50497950876261111</v>
      </c>
      <c r="J1610">
        <v>1002.3711845150626</v>
      </c>
      <c r="K1610">
        <v>96.519794421194604</v>
      </c>
    </row>
    <row r="1611" spans="2:11">
      <c r="B1611">
        <v>2</v>
      </c>
      <c r="C1611">
        <v>5</v>
      </c>
      <c r="D1611">
        <v>1</v>
      </c>
      <c r="E1611">
        <v>1</v>
      </c>
      <c r="F1611">
        <v>135</v>
      </c>
      <c r="G1611">
        <v>2002</v>
      </c>
      <c r="H1611">
        <v>54.879389023153827</v>
      </c>
      <c r="I1611">
        <v>0.9571050728847601</v>
      </c>
      <c r="J1611">
        <v>3137.5865788093561</v>
      </c>
      <c r="K1611">
        <v>54.719997519043012</v>
      </c>
    </row>
    <row r="1612" spans="2:11">
      <c r="B1612">
        <v>2</v>
      </c>
      <c r="C1612">
        <v>5</v>
      </c>
      <c r="D1612">
        <v>2</v>
      </c>
      <c r="E1612">
        <v>1</v>
      </c>
      <c r="F1612">
        <v>135</v>
      </c>
      <c r="G1612">
        <v>2002</v>
      </c>
      <c r="H1612">
        <v>3.1846767327105217</v>
      </c>
      <c r="I1612">
        <v>0.46135599089074986</v>
      </c>
      <c r="J1612">
        <v>593.03959544712848</v>
      </c>
      <c r="K1612">
        <v>85.912132740107879</v>
      </c>
    </row>
    <row r="1613" spans="2:11">
      <c r="B1613">
        <v>2</v>
      </c>
      <c r="C1613">
        <v>6</v>
      </c>
      <c r="D1613">
        <v>1</v>
      </c>
      <c r="E1613">
        <v>1</v>
      </c>
      <c r="F1613">
        <v>135</v>
      </c>
      <c r="G1613">
        <v>2002</v>
      </c>
      <c r="H1613">
        <v>66.25998107491192</v>
      </c>
      <c r="I1613">
        <v>1.3973323649523159</v>
      </c>
      <c r="J1613">
        <v>3817.1191638590494</v>
      </c>
      <c r="K1613">
        <v>80.497821792459092</v>
      </c>
    </row>
    <row r="1614" spans="2:11">
      <c r="B1614">
        <v>2</v>
      </c>
      <c r="C1614">
        <v>6</v>
      </c>
      <c r="D1614">
        <v>2</v>
      </c>
      <c r="E1614">
        <v>1</v>
      </c>
      <c r="F1614">
        <v>135</v>
      </c>
      <c r="G1614">
        <v>2002</v>
      </c>
      <c r="H1614">
        <v>7.4342031425802428</v>
      </c>
      <c r="I1614">
        <v>0.35911738049173891</v>
      </c>
      <c r="J1614">
        <v>1471.9590429669331</v>
      </c>
      <c r="K1614">
        <v>71.104604698486199</v>
      </c>
    </row>
    <row r="1615" spans="2:11">
      <c r="B1615">
        <v>2</v>
      </c>
      <c r="C1615">
        <v>5</v>
      </c>
      <c r="D1615">
        <v>1</v>
      </c>
      <c r="E1615">
        <v>2</v>
      </c>
      <c r="F1615">
        <v>135</v>
      </c>
      <c r="G1615">
        <v>2002</v>
      </c>
      <c r="H1615">
        <v>57.953296484334558</v>
      </c>
      <c r="I1615">
        <v>0.75460731062599629</v>
      </c>
      <c r="J1615">
        <v>3391.5249688276549</v>
      </c>
      <c r="K1615">
        <v>44.160896634063818</v>
      </c>
    </row>
    <row r="1616" spans="2:11">
      <c r="B1616">
        <v>2</v>
      </c>
      <c r="C1616">
        <v>5</v>
      </c>
      <c r="D1616">
        <v>2</v>
      </c>
      <c r="E1616">
        <v>2</v>
      </c>
      <c r="F1616">
        <v>135</v>
      </c>
      <c r="G1616">
        <v>2002</v>
      </c>
      <c r="H1616">
        <v>2.3062297401686069</v>
      </c>
      <c r="I1616">
        <v>0.29100850359594244</v>
      </c>
      <c r="J1616">
        <v>445.84609809198383</v>
      </c>
      <c r="K1616">
        <v>56.258491328948182</v>
      </c>
    </row>
    <row r="1617" spans="2:11">
      <c r="B1617">
        <v>2</v>
      </c>
      <c r="C1617">
        <v>7</v>
      </c>
      <c r="D1617">
        <v>1</v>
      </c>
      <c r="E1617">
        <v>2</v>
      </c>
      <c r="F1617">
        <v>135</v>
      </c>
      <c r="G1617">
        <v>2002</v>
      </c>
      <c r="H1617">
        <v>30.290336578993383</v>
      </c>
      <c r="I1617">
        <v>0.68064047196513477</v>
      </c>
      <c r="J1617">
        <v>1835.96103699483</v>
      </c>
      <c r="K1617">
        <v>41.255051209843224</v>
      </c>
    </row>
    <row r="1618" spans="2:11">
      <c r="B1618">
        <v>2</v>
      </c>
      <c r="C1618">
        <v>7</v>
      </c>
      <c r="D1618">
        <v>2</v>
      </c>
      <c r="E1618">
        <v>2</v>
      </c>
      <c r="F1618">
        <v>135</v>
      </c>
      <c r="G1618">
        <v>2002</v>
      </c>
      <c r="H1618">
        <v>5.8395232307505767</v>
      </c>
      <c r="I1618">
        <v>0.59546638089471671</v>
      </c>
      <c r="J1618">
        <v>1035.1372321727902</v>
      </c>
      <c r="K1618">
        <v>105.55475113540707</v>
      </c>
    </row>
    <row r="1619" spans="2:11">
      <c r="B1619">
        <v>2</v>
      </c>
      <c r="C1619">
        <v>4</v>
      </c>
      <c r="D1619">
        <v>1</v>
      </c>
      <c r="E1619">
        <v>2</v>
      </c>
      <c r="F1619">
        <v>135</v>
      </c>
      <c r="G1619">
        <v>2002</v>
      </c>
      <c r="H1619">
        <v>51.008864766399391</v>
      </c>
      <c r="I1619">
        <v>1.4389049733094694</v>
      </c>
      <c r="J1619">
        <v>3257.1623057364504</v>
      </c>
      <c r="K1619">
        <v>91.881030131993356</v>
      </c>
    </row>
    <row r="1620" spans="2:11">
      <c r="B1620">
        <v>2</v>
      </c>
      <c r="C1620">
        <v>4</v>
      </c>
      <c r="D1620">
        <v>2</v>
      </c>
      <c r="E1620">
        <v>2</v>
      </c>
      <c r="F1620">
        <v>135</v>
      </c>
      <c r="G1620">
        <v>2002</v>
      </c>
      <c r="H1620">
        <v>2.2896388983006384</v>
      </c>
      <c r="I1620">
        <v>0.22610215674182521</v>
      </c>
      <c r="J1620">
        <v>396.72078325777869</v>
      </c>
      <c r="K1620">
        <v>39.176232018710252</v>
      </c>
    </row>
    <row r="1621" spans="2:11">
      <c r="B1621">
        <v>2</v>
      </c>
      <c r="C1621">
        <v>6</v>
      </c>
      <c r="D1621">
        <v>1</v>
      </c>
      <c r="E1621">
        <v>2</v>
      </c>
      <c r="F1621">
        <v>135</v>
      </c>
      <c r="G1621">
        <v>2002</v>
      </c>
      <c r="H1621">
        <v>3.2432208185894509</v>
      </c>
      <c r="I1621">
        <v>1.9807329310098879E-2</v>
      </c>
      <c r="J1621">
        <v>195.86773092618816</v>
      </c>
      <c r="K1621">
        <v>1.1962234040432003</v>
      </c>
    </row>
    <row r="1622" spans="2:11">
      <c r="B1622">
        <v>2</v>
      </c>
      <c r="C1622">
        <v>6</v>
      </c>
      <c r="D1622">
        <v>2</v>
      </c>
      <c r="E1622">
        <v>2</v>
      </c>
      <c r="F1622">
        <v>135</v>
      </c>
      <c r="G1622">
        <v>2002</v>
      </c>
      <c r="H1622">
        <v>1.1647031662974086</v>
      </c>
      <c r="I1622">
        <v>0.13702508210655795</v>
      </c>
      <c r="J1622">
        <v>208.54191720379063</v>
      </c>
      <c r="K1622">
        <v>24.534554515164455</v>
      </c>
    </row>
    <row r="1623" spans="2:11">
      <c r="B1623">
        <v>2</v>
      </c>
      <c r="C1623">
        <v>3</v>
      </c>
      <c r="D1623">
        <v>1</v>
      </c>
      <c r="E1623">
        <v>2</v>
      </c>
      <c r="F1623">
        <v>135</v>
      </c>
      <c r="G1623">
        <v>2002</v>
      </c>
      <c r="H1623">
        <v>2.3135490646739432</v>
      </c>
      <c r="I1623">
        <v>0</v>
      </c>
      <c r="J1623">
        <v>131.7299998044638</v>
      </c>
      <c r="K1623">
        <v>0</v>
      </c>
    </row>
    <row r="1624" spans="2:11">
      <c r="B1624">
        <v>2</v>
      </c>
      <c r="C1624">
        <v>3</v>
      </c>
      <c r="D1624">
        <v>2</v>
      </c>
      <c r="E1624">
        <v>2</v>
      </c>
      <c r="F1624">
        <v>135</v>
      </c>
      <c r="G1624">
        <v>2002</v>
      </c>
      <c r="H1624">
        <v>0.72446035216176896</v>
      </c>
      <c r="I1624">
        <v>5.5063534705943919E-2</v>
      </c>
      <c r="J1624">
        <v>128.16387527163809</v>
      </c>
      <c r="K1624">
        <v>9.7412590944552875</v>
      </c>
    </row>
    <row r="1625" spans="2:11">
      <c r="B1625">
        <v>2</v>
      </c>
      <c r="C1625">
        <v>2</v>
      </c>
      <c r="D1625">
        <v>1</v>
      </c>
      <c r="E1625">
        <v>2</v>
      </c>
      <c r="F1625">
        <v>135</v>
      </c>
      <c r="G1625">
        <v>2002</v>
      </c>
      <c r="H1625">
        <v>8.0783189981553907</v>
      </c>
      <c r="I1625">
        <v>2.3490568604123045</v>
      </c>
      <c r="J1625">
        <v>445.76551698345514</v>
      </c>
      <c r="K1625">
        <v>129.6220842534598</v>
      </c>
    </row>
    <row r="1626" spans="2:11">
      <c r="B1626">
        <v>2</v>
      </c>
      <c r="C1626">
        <v>2</v>
      </c>
      <c r="D1626">
        <v>2</v>
      </c>
      <c r="E1626">
        <v>2</v>
      </c>
      <c r="F1626">
        <v>135</v>
      </c>
      <c r="G1626">
        <v>2002</v>
      </c>
      <c r="H1626">
        <v>1.3223591974425586</v>
      </c>
      <c r="I1626">
        <v>0.86304941571581462</v>
      </c>
      <c r="J1626">
        <v>230.64609048021225</v>
      </c>
      <c r="K1626">
        <v>150.53320913944106</v>
      </c>
    </row>
    <row r="1627" spans="2:11">
      <c r="B1627">
        <v>2</v>
      </c>
      <c r="C1627">
        <v>1</v>
      </c>
      <c r="D1627">
        <v>1</v>
      </c>
      <c r="E1627">
        <v>2</v>
      </c>
      <c r="F1627">
        <v>135</v>
      </c>
      <c r="G1627">
        <v>2002</v>
      </c>
      <c r="H1627">
        <v>1.3506709762605842</v>
      </c>
      <c r="I1627">
        <v>3.3523169399349878E-2</v>
      </c>
      <c r="J1627">
        <v>87.869770361838675</v>
      </c>
      <c r="K1627">
        <v>2.180896198034231</v>
      </c>
    </row>
    <row r="1628" spans="2:11">
      <c r="B1628">
        <v>2</v>
      </c>
      <c r="C1628">
        <v>1</v>
      </c>
      <c r="D1628">
        <v>2</v>
      </c>
      <c r="E1628">
        <v>2</v>
      </c>
      <c r="F1628">
        <v>135</v>
      </c>
      <c r="G1628">
        <v>2002</v>
      </c>
      <c r="H1628">
        <v>0.36787463378469337</v>
      </c>
      <c r="I1628">
        <v>0</v>
      </c>
      <c r="J1628">
        <v>69.1048885491102</v>
      </c>
      <c r="K1628">
        <v>0</v>
      </c>
    </row>
    <row r="1629" spans="2:11">
      <c r="B1629">
        <v>2</v>
      </c>
      <c r="C1629">
        <v>4</v>
      </c>
      <c r="D1629">
        <v>1</v>
      </c>
      <c r="E1629">
        <v>3</v>
      </c>
      <c r="F1629">
        <v>135</v>
      </c>
      <c r="G1629">
        <v>2002</v>
      </c>
      <c r="H1629">
        <v>18.254090520268111</v>
      </c>
      <c r="I1629">
        <v>0.9659814502059193</v>
      </c>
      <c r="J1629">
        <v>1087.6766400514314</v>
      </c>
      <c r="K1629">
        <v>57.558356958150505</v>
      </c>
    </row>
    <row r="1630" spans="2:11">
      <c r="B1630">
        <v>2</v>
      </c>
      <c r="C1630">
        <v>4</v>
      </c>
      <c r="D1630">
        <v>2</v>
      </c>
      <c r="E1630">
        <v>3</v>
      </c>
      <c r="F1630">
        <v>135</v>
      </c>
      <c r="G1630">
        <v>2002</v>
      </c>
      <c r="H1630">
        <v>1.5752090645532282</v>
      </c>
      <c r="I1630">
        <v>0.50527759226527724</v>
      </c>
      <c r="J1630">
        <v>269.71004665640294</v>
      </c>
      <c r="K1630">
        <v>86.514511661317229</v>
      </c>
    </row>
    <row r="1631" spans="2:11">
      <c r="B1631">
        <v>2</v>
      </c>
      <c r="C1631">
        <v>1</v>
      </c>
      <c r="D1631">
        <v>1</v>
      </c>
      <c r="E1631">
        <v>3</v>
      </c>
      <c r="F1631">
        <v>135</v>
      </c>
      <c r="G1631">
        <v>2002</v>
      </c>
      <c r="H1631">
        <v>1.6479835238665417</v>
      </c>
      <c r="I1631">
        <v>0.15751156381131584</v>
      </c>
      <c r="J1631">
        <v>101.61226031581705</v>
      </c>
      <c r="K1631">
        <v>9.7119332766114432</v>
      </c>
    </row>
    <row r="1632" spans="2:11">
      <c r="B1632">
        <v>2</v>
      </c>
      <c r="C1632">
        <v>1</v>
      </c>
      <c r="D1632">
        <v>2</v>
      </c>
      <c r="E1632">
        <v>3</v>
      </c>
      <c r="F1632">
        <v>135</v>
      </c>
      <c r="G1632">
        <v>2002</v>
      </c>
      <c r="H1632">
        <v>0.90245334512956454</v>
      </c>
      <c r="I1632">
        <v>0</v>
      </c>
      <c r="J1632">
        <v>158.84592082355144</v>
      </c>
      <c r="K1632">
        <v>0</v>
      </c>
    </row>
    <row r="1633" spans="2:11">
      <c r="B1633">
        <v>2</v>
      </c>
      <c r="C1633">
        <v>7</v>
      </c>
      <c r="D1633">
        <v>1</v>
      </c>
      <c r="E1633">
        <v>3</v>
      </c>
      <c r="F1633">
        <v>135</v>
      </c>
      <c r="G1633">
        <v>2002</v>
      </c>
      <c r="H1633">
        <v>25.465788827405028</v>
      </c>
      <c r="I1633">
        <v>1.8302027411782702</v>
      </c>
      <c r="J1633">
        <v>1576.7044020631483</v>
      </c>
      <c r="K1633">
        <v>113.31629026854974</v>
      </c>
    </row>
    <row r="1634" spans="2:11">
      <c r="B1634">
        <v>2</v>
      </c>
      <c r="C1634">
        <v>7</v>
      </c>
      <c r="D1634">
        <v>2</v>
      </c>
      <c r="E1634">
        <v>3</v>
      </c>
      <c r="F1634">
        <v>135</v>
      </c>
      <c r="G1634">
        <v>2002</v>
      </c>
      <c r="H1634">
        <v>6.262658839983855</v>
      </c>
      <c r="I1634">
        <v>0.87170786047515814</v>
      </c>
      <c r="J1634">
        <v>1227.4589279076056</v>
      </c>
      <c r="K1634">
        <v>170.85164994716982</v>
      </c>
    </row>
    <row r="1635" spans="2:11">
      <c r="B1635">
        <v>2</v>
      </c>
      <c r="C1635">
        <v>6</v>
      </c>
      <c r="D1635">
        <v>1</v>
      </c>
      <c r="E1635">
        <v>3</v>
      </c>
      <c r="F1635">
        <v>135</v>
      </c>
      <c r="G1635">
        <v>2002</v>
      </c>
      <c r="H1635">
        <v>16.223478698417928</v>
      </c>
      <c r="I1635">
        <v>1.2485740600333657</v>
      </c>
      <c r="J1635">
        <v>981.82125111639914</v>
      </c>
      <c r="K1635">
        <v>75.561879700497613</v>
      </c>
    </row>
    <row r="1636" spans="2:11">
      <c r="B1636">
        <v>2</v>
      </c>
      <c r="C1636">
        <v>6</v>
      </c>
      <c r="D1636">
        <v>2</v>
      </c>
      <c r="E1636">
        <v>3</v>
      </c>
      <c r="F1636">
        <v>135</v>
      </c>
      <c r="G1636">
        <v>2002</v>
      </c>
      <c r="H1636">
        <v>1.1612472626490147</v>
      </c>
      <c r="I1636">
        <v>0.79576150746390861</v>
      </c>
      <c r="J1636">
        <v>206.28479405707014</v>
      </c>
      <c r="K1636">
        <v>141.3596431747639</v>
      </c>
    </row>
    <row r="1637" spans="2:11">
      <c r="B1637">
        <v>2</v>
      </c>
      <c r="C1637">
        <v>2</v>
      </c>
      <c r="D1637">
        <v>1</v>
      </c>
      <c r="E1637">
        <v>3</v>
      </c>
      <c r="F1637">
        <v>135</v>
      </c>
      <c r="G1637">
        <v>2002</v>
      </c>
      <c r="H1637">
        <v>25.748191966530246</v>
      </c>
      <c r="I1637">
        <v>16.206699372135116</v>
      </c>
      <c r="J1637">
        <v>1516.6543468146531</v>
      </c>
      <c r="K1637">
        <v>954.62862333084274</v>
      </c>
    </row>
    <row r="1638" spans="2:11">
      <c r="B1638">
        <v>2</v>
      </c>
      <c r="C1638">
        <v>2</v>
      </c>
      <c r="D1638">
        <v>2</v>
      </c>
      <c r="E1638">
        <v>3</v>
      </c>
      <c r="F1638">
        <v>135</v>
      </c>
      <c r="G1638">
        <v>2002</v>
      </c>
      <c r="H1638">
        <v>4.8690370394794265</v>
      </c>
      <c r="I1638">
        <v>8.6649492920520785</v>
      </c>
      <c r="J1638">
        <v>788.65596248858685</v>
      </c>
      <c r="K1638">
        <v>1403.4939287643522</v>
      </c>
    </row>
    <row r="1639" spans="2:11">
      <c r="B1639">
        <v>2</v>
      </c>
      <c r="C1639">
        <v>3</v>
      </c>
      <c r="D1639">
        <v>1</v>
      </c>
      <c r="E1639">
        <v>3</v>
      </c>
      <c r="F1639">
        <v>135</v>
      </c>
      <c r="G1639">
        <v>2002</v>
      </c>
      <c r="H1639">
        <v>8.6741019720852393</v>
      </c>
      <c r="I1639">
        <v>1.8439267737028964</v>
      </c>
      <c r="J1639">
        <v>562.0631841221433</v>
      </c>
      <c r="K1639">
        <v>119.48249594607557</v>
      </c>
    </row>
    <row r="1640" spans="2:11">
      <c r="B1640">
        <v>2</v>
      </c>
      <c r="C1640">
        <v>3</v>
      </c>
      <c r="D1640">
        <v>2</v>
      </c>
      <c r="E1640">
        <v>3</v>
      </c>
      <c r="F1640">
        <v>135</v>
      </c>
      <c r="G1640">
        <v>2002</v>
      </c>
      <c r="H1640">
        <v>2.2440432508754427</v>
      </c>
      <c r="I1640">
        <v>0.96566635536148937</v>
      </c>
      <c r="J1640">
        <v>429.39828936274438</v>
      </c>
      <c r="K1640">
        <v>184.78052101964383</v>
      </c>
    </row>
    <row r="1641" spans="2:11">
      <c r="B1641">
        <v>2</v>
      </c>
      <c r="C1641">
        <v>5</v>
      </c>
      <c r="D1641">
        <v>1</v>
      </c>
      <c r="E1641">
        <v>3</v>
      </c>
      <c r="F1641">
        <v>135</v>
      </c>
      <c r="G1641">
        <v>2002</v>
      </c>
      <c r="H1641">
        <v>56.502166699749978</v>
      </c>
      <c r="I1641">
        <v>4.6194597442413174</v>
      </c>
      <c r="J1641">
        <v>3144.6668047499597</v>
      </c>
      <c r="K1641">
        <v>257.09919746597416</v>
      </c>
    </row>
    <row r="1642" spans="2:11">
      <c r="B1642">
        <v>2</v>
      </c>
      <c r="C1642">
        <v>5</v>
      </c>
      <c r="D1642">
        <v>2</v>
      </c>
      <c r="E1642">
        <v>3</v>
      </c>
      <c r="F1642">
        <v>135</v>
      </c>
      <c r="G1642">
        <v>2002</v>
      </c>
      <c r="H1642">
        <v>2.8743015315096541</v>
      </c>
      <c r="I1642">
        <v>2.4906709246833412</v>
      </c>
      <c r="J1642">
        <v>528.9156430268024</v>
      </c>
      <c r="K1642">
        <v>458.32171720868217</v>
      </c>
    </row>
    <row r="1643" spans="2:11">
      <c r="B1643">
        <v>2</v>
      </c>
      <c r="C1643">
        <v>3</v>
      </c>
      <c r="D1643">
        <v>1</v>
      </c>
      <c r="E1643">
        <v>4</v>
      </c>
      <c r="F1643">
        <v>135</v>
      </c>
      <c r="G1643">
        <v>2002</v>
      </c>
      <c r="H1643">
        <v>58.228854254039732</v>
      </c>
      <c r="I1643">
        <v>0.53078024312332273</v>
      </c>
      <c r="J1643">
        <v>3799.9151847862036</v>
      </c>
      <c r="K1643">
        <v>34.63780854813745</v>
      </c>
    </row>
    <row r="1644" spans="2:11">
      <c r="B1644">
        <v>2</v>
      </c>
      <c r="C1644">
        <v>3</v>
      </c>
      <c r="D1644">
        <v>2</v>
      </c>
      <c r="E1644">
        <v>4</v>
      </c>
      <c r="F1644">
        <v>135</v>
      </c>
      <c r="G1644">
        <v>2002</v>
      </c>
      <c r="H1644">
        <v>4.947484948341665</v>
      </c>
      <c r="I1644">
        <v>0.40089006581561198</v>
      </c>
      <c r="J1644">
        <v>956.16779574834766</v>
      </c>
      <c r="K1644">
        <v>77.477379834537388</v>
      </c>
    </row>
    <row r="1645" spans="2:11">
      <c r="B1645">
        <v>2</v>
      </c>
      <c r="C1645">
        <v>6</v>
      </c>
      <c r="D1645">
        <v>1</v>
      </c>
      <c r="E1645">
        <v>4</v>
      </c>
      <c r="F1645">
        <v>135</v>
      </c>
      <c r="G1645">
        <v>2002</v>
      </c>
      <c r="H1645">
        <v>4.1154576931086888</v>
      </c>
      <c r="I1645">
        <v>0.47251745596067785</v>
      </c>
      <c r="J1645">
        <v>264.6867346276951</v>
      </c>
      <c r="K1645">
        <v>30.39008338786839</v>
      </c>
    </row>
    <row r="1646" spans="2:11">
      <c r="B1646">
        <v>2</v>
      </c>
      <c r="C1646">
        <v>6</v>
      </c>
      <c r="D1646">
        <v>2</v>
      </c>
      <c r="E1646">
        <v>4</v>
      </c>
      <c r="F1646">
        <v>135</v>
      </c>
      <c r="G1646">
        <v>2002</v>
      </c>
      <c r="H1646">
        <v>1.2250383312164865</v>
      </c>
      <c r="I1646">
        <v>0.42285996722440611</v>
      </c>
      <c r="J1646">
        <v>247.25179023607089</v>
      </c>
      <c r="K1646">
        <v>85.346622429012214</v>
      </c>
    </row>
    <row r="1647" spans="2:11">
      <c r="B1647">
        <v>2</v>
      </c>
      <c r="C1647">
        <v>2</v>
      </c>
      <c r="D1647">
        <v>1</v>
      </c>
      <c r="E1647">
        <v>4</v>
      </c>
      <c r="F1647">
        <v>135</v>
      </c>
      <c r="G1647">
        <v>2002</v>
      </c>
      <c r="H1647">
        <v>33.483917044914065</v>
      </c>
      <c r="I1647">
        <v>7.8053878737487352</v>
      </c>
      <c r="J1647">
        <v>2076.0292389520391</v>
      </c>
      <c r="K1647">
        <v>483.94019808161448</v>
      </c>
    </row>
    <row r="1648" spans="2:11">
      <c r="B1648">
        <v>2</v>
      </c>
      <c r="C1648">
        <v>2</v>
      </c>
      <c r="D1648">
        <v>2</v>
      </c>
      <c r="E1648">
        <v>4</v>
      </c>
      <c r="F1648">
        <v>135</v>
      </c>
      <c r="G1648">
        <v>2002</v>
      </c>
      <c r="H1648">
        <v>3.2505636860368621</v>
      </c>
      <c r="I1648">
        <v>4.9435308181600446</v>
      </c>
      <c r="J1648">
        <v>665.69565811325162</v>
      </c>
      <c r="K1648">
        <v>1012.4050224072037</v>
      </c>
    </row>
    <row r="1649" spans="2:11">
      <c r="B1649">
        <v>2</v>
      </c>
      <c r="C1649">
        <v>5</v>
      </c>
      <c r="D1649">
        <v>1</v>
      </c>
      <c r="E1649">
        <v>4</v>
      </c>
      <c r="F1649">
        <v>135</v>
      </c>
      <c r="G1649">
        <v>2002</v>
      </c>
      <c r="H1649">
        <v>21.736777171848463</v>
      </c>
      <c r="I1649">
        <v>1.1509346275028929</v>
      </c>
      <c r="J1649">
        <v>1337.3678730736922</v>
      </c>
      <c r="K1649">
        <v>70.811923159605769</v>
      </c>
    </row>
    <row r="1650" spans="2:11">
      <c r="B1650">
        <v>2</v>
      </c>
      <c r="C1650">
        <v>5</v>
      </c>
      <c r="D1650">
        <v>2</v>
      </c>
      <c r="E1650">
        <v>4</v>
      </c>
      <c r="F1650">
        <v>135</v>
      </c>
      <c r="G1650">
        <v>2002</v>
      </c>
      <c r="H1650">
        <v>1.2174766744503551</v>
      </c>
      <c r="I1650">
        <v>0.53023042999430114</v>
      </c>
      <c r="J1650">
        <v>218.77348987556351</v>
      </c>
      <c r="K1650">
        <v>95.279329815861757</v>
      </c>
    </row>
    <row r="1651" spans="2:11">
      <c r="B1651">
        <v>2</v>
      </c>
      <c r="C1651">
        <v>1</v>
      </c>
      <c r="D1651">
        <v>1</v>
      </c>
      <c r="E1651">
        <v>4</v>
      </c>
      <c r="F1651">
        <v>135</v>
      </c>
      <c r="G1651">
        <v>2002</v>
      </c>
      <c r="H1651">
        <v>0.64946491630721881</v>
      </c>
      <c r="I1651">
        <v>0</v>
      </c>
      <c r="J1651">
        <v>42.379768582198039</v>
      </c>
      <c r="K1651">
        <v>0</v>
      </c>
    </row>
    <row r="1652" spans="2:11">
      <c r="B1652">
        <v>2</v>
      </c>
      <c r="C1652">
        <v>1</v>
      </c>
      <c r="D1652">
        <v>2</v>
      </c>
      <c r="E1652">
        <v>4</v>
      </c>
      <c r="F1652">
        <v>135</v>
      </c>
      <c r="G1652">
        <v>2002</v>
      </c>
      <c r="H1652">
        <v>0.93367540327610232</v>
      </c>
      <c r="I1652">
        <v>0.15781601482227806</v>
      </c>
      <c r="J1652">
        <v>192.65245025199178</v>
      </c>
      <c r="K1652">
        <v>32.563396055883558</v>
      </c>
    </row>
    <row r="1653" spans="2:11">
      <c r="B1653">
        <v>2</v>
      </c>
      <c r="C1653">
        <v>4</v>
      </c>
      <c r="D1653">
        <v>1</v>
      </c>
      <c r="E1653">
        <v>4</v>
      </c>
      <c r="F1653">
        <v>135</v>
      </c>
      <c r="G1653">
        <v>2002</v>
      </c>
      <c r="H1653">
        <v>35.349638321173749</v>
      </c>
      <c r="I1653">
        <v>1.5082338466040863</v>
      </c>
      <c r="J1653">
        <v>2407.995011064148</v>
      </c>
      <c r="K1653">
        <v>102.7399359830321</v>
      </c>
    </row>
    <row r="1654" spans="2:11">
      <c r="B1654">
        <v>2</v>
      </c>
      <c r="C1654">
        <v>4</v>
      </c>
      <c r="D1654">
        <v>2</v>
      </c>
      <c r="E1654">
        <v>4</v>
      </c>
      <c r="F1654">
        <v>135</v>
      </c>
      <c r="G1654">
        <v>2002</v>
      </c>
      <c r="H1654">
        <v>2.658998012913707</v>
      </c>
      <c r="I1654">
        <v>0.94289739109497894</v>
      </c>
      <c r="J1654">
        <v>474.25148485606712</v>
      </c>
      <c r="K1654">
        <v>168.17255433135884</v>
      </c>
    </row>
    <row r="1655" spans="2:11">
      <c r="B1655">
        <v>2</v>
      </c>
      <c r="C1655">
        <v>7</v>
      </c>
      <c r="D1655">
        <v>1</v>
      </c>
      <c r="E1655">
        <v>4</v>
      </c>
      <c r="F1655">
        <v>135</v>
      </c>
      <c r="G1655">
        <v>2002</v>
      </c>
      <c r="H1655">
        <v>13.443602466158659</v>
      </c>
      <c r="I1655">
        <v>0.80330339894928826</v>
      </c>
      <c r="J1655">
        <v>912.88992075193221</v>
      </c>
      <c r="K1655">
        <v>54.548442506580059</v>
      </c>
    </row>
    <row r="1656" spans="2:11">
      <c r="B1656">
        <v>2</v>
      </c>
      <c r="C1656">
        <v>7</v>
      </c>
      <c r="D1656">
        <v>2</v>
      </c>
      <c r="E1656">
        <v>4</v>
      </c>
      <c r="F1656">
        <v>135</v>
      </c>
      <c r="G1656">
        <v>2002</v>
      </c>
      <c r="H1656">
        <v>1.7438021683488578</v>
      </c>
      <c r="I1656">
        <v>0.65773207766061315</v>
      </c>
      <c r="J1656">
        <v>311.4705291242704</v>
      </c>
      <c r="K1656">
        <v>117.48130720868136</v>
      </c>
    </row>
    <row r="1657" spans="2:11">
      <c r="B1657">
        <v>1</v>
      </c>
      <c r="C1657">
        <v>7</v>
      </c>
      <c r="D1657">
        <v>1</v>
      </c>
      <c r="E1657">
        <v>1</v>
      </c>
      <c r="F1657">
        <v>142</v>
      </c>
      <c r="G1657">
        <v>2002</v>
      </c>
      <c r="H1657">
        <v>27.744836420908424</v>
      </c>
      <c r="I1657">
        <v>6.7342175578212302</v>
      </c>
      <c r="J1657">
        <v>1773.1446647488528</v>
      </c>
      <c r="K1657">
        <v>430.37708901070528</v>
      </c>
    </row>
    <row r="1658" spans="2:11">
      <c r="B1658">
        <v>1</v>
      </c>
      <c r="C1658">
        <v>7</v>
      </c>
      <c r="D1658">
        <v>2</v>
      </c>
      <c r="E1658">
        <v>1</v>
      </c>
      <c r="F1658">
        <v>142</v>
      </c>
      <c r="G1658">
        <v>2002</v>
      </c>
      <c r="H1658">
        <v>28.985531147169755</v>
      </c>
      <c r="I1658">
        <v>2.7749939006812636</v>
      </c>
      <c r="J1658">
        <v>5229.085737977005</v>
      </c>
      <c r="K1658">
        <v>500.61808270304698</v>
      </c>
    </row>
    <row r="1659" spans="2:11">
      <c r="B1659">
        <v>1</v>
      </c>
      <c r="C1659">
        <v>3</v>
      </c>
      <c r="D1659">
        <v>1</v>
      </c>
      <c r="E1659">
        <v>1</v>
      </c>
      <c r="F1659">
        <v>142</v>
      </c>
      <c r="G1659">
        <v>2002</v>
      </c>
      <c r="H1659">
        <v>29.298982620111143</v>
      </c>
      <c r="I1659">
        <v>4.8338051931401269</v>
      </c>
      <c r="J1659">
        <v>1915.3919523971313</v>
      </c>
      <c r="K1659">
        <v>316.00522401896757</v>
      </c>
    </row>
    <row r="1660" spans="2:11">
      <c r="B1660">
        <v>1</v>
      </c>
      <c r="C1660">
        <v>3</v>
      </c>
      <c r="D1660">
        <v>2</v>
      </c>
      <c r="E1660">
        <v>1</v>
      </c>
      <c r="F1660">
        <v>142</v>
      </c>
      <c r="G1660">
        <v>2002</v>
      </c>
      <c r="H1660">
        <v>3.153098537720171</v>
      </c>
      <c r="I1660">
        <v>0.43031186665413579</v>
      </c>
      <c r="J1660">
        <v>551.75730801145562</v>
      </c>
      <c r="K1660">
        <v>75.299808842048151</v>
      </c>
    </row>
    <row r="1661" spans="2:11">
      <c r="B1661">
        <v>1</v>
      </c>
      <c r="C1661">
        <v>5</v>
      </c>
      <c r="D1661">
        <v>1</v>
      </c>
      <c r="E1661">
        <v>1</v>
      </c>
      <c r="F1661">
        <v>142</v>
      </c>
      <c r="G1661">
        <v>2002</v>
      </c>
      <c r="H1661">
        <v>22.39955626954756</v>
      </c>
      <c r="I1661">
        <v>2.3755495362574091</v>
      </c>
      <c r="J1661">
        <v>1370.4244206079625</v>
      </c>
      <c r="K1661">
        <v>145.33819588546834</v>
      </c>
    </row>
    <row r="1662" spans="2:11">
      <c r="B1662">
        <v>1</v>
      </c>
      <c r="C1662">
        <v>5</v>
      </c>
      <c r="D1662">
        <v>2</v>
      </c>
      <c r="E1662">
        <v>1</v>
      </c>
      <c r="F1662">
        <v>142</v>
      </c>
      <c r="G1662">
        <v>2002</v>
      </c>
      <c r="H1662">
        <v>4.4603693456614462</v>
      </c>
      <c r="I1662">
        <v>0.25350934533950864</v>
      </c>
      <c r="J1662">
        <v>825.05960373802577</v>
      </c>
      <c r="K1662">
        <v>46.893049386851644</v>
      </c>
    </row>
    <row r="1663" spans="2:11">
      <c r="B1663">
        <v>1</v>
      </c>
      <c r="C1663">
        <v>4</v>
      </c>
      <c r="D1663">
        <v>1</v>
      </c>
      <c r="E1663">
        <v>1</v>
      </c>
      <c r="F1663">
        <v>142</v>
      </c>
      <c r="G1663">
        <v>2002</v>
      </c>
      <c r="H1663">
        <v>10.784375164223709</v>
      </c>
      <c r="I1663">
        <v>3.9655800870014608</v>
      </c>
      <c r="J1663">
        <v>656.37211228750164</v>
      </c>
      <c r="K1663">
        <v>241.35808876394623</v>
      </c>
    </row>
    <row r="1664" spans="2:11">
      <c r="B1664">
        <v>1</v>
      </c>
      <c r="C1664">
        <v>4</v>
      </c>
      <c r="D1664">
        <v>2</v>
      </c>
      <c r="E1664">
        <v>1</v>
      </c>
      <c r="F1664">
        <v>142</v>
      </c>
      <c r="G1664">
        <v>2002</v>
      </c>
      <c r="H1664">
        <v>5.1058899248336642</v>
      </c>
      <c r="I1664">
        <v>1.1533401198720912</v>
      </c>
      <c r="J1664">
        <v>814.95102301525947</v>
      </c>
      <c r="K1664">
        <v>184.08460119808055</v>
      </c>
    </row>
    <row r="1665" spans="2:11">
      <c r="B1665">
        <v>1</v>
      </c>
      <c r="C1665">
        <v>6</v>
      </c>
      <c r="D1665">
        <v>1</v>
      </c>
      <c r="E1665">
        <v>1</v>
      </c>
      <c r="F1665">
        <v>142</v>
      </c>
      <c r="G1665">
        <v>2002</v>
      </c>
      <c r="H1665">
        <v>3.0744985254023747</v>
      </c>
      <c r="I1665">
        <v>0.59417572735026458</v>
      </c>
      <c r="J1665">
        <v>206.70010891838243</v>
      </c>
      <c r="K1665">
        <v>39.946738157529353</v>
      </c>
    </row>
    <row r="1666" spans="2:11">
      <c r="B1666">
        <v>1</v>
      </c>
      <c r="C1666">
        <v>6</v>
      </c>
      <c r="D1666">
        <v>2</v>
      </c>
      <c r="E1666">
        <v>1</v>
      </c>
      <c r="F1666">
        <v>142</v>
      </c>
      <c r="G1666">
        <v>2002</v>
      </c>
      <c r="H1666">
        <v>1.5136030944559549</v>
      </c>
      <c r="I1666">
        <v>0.32035269085217527</v>
      </c>
      <c r="J1666">
        <v>257.6747711473364</v>
      </c>
      <c r="K1666">
        <v>54.536626282095476</v>
      </c>
    </row>
    <row r="1667" spans="2:11">
      <c r="B1667">
        <v>1</v>
      </c>
      <c r="C1667">
        <v>1</v>
      </c>
      <c r="D1667">
        <v>1</v>
      </c>
      <c r="E1667">
        <v>1</v>
      </c>
      <c r="F1667">
        <v>142</v>
      </c>
      <c r="G1667">
        <v>2002</v>
      </c>
      <c r="H1667">
        <v>0.62066941643455698</v>
      </c>
      <c r="I1667">
        <v>0</v>
      </c>
      <c r="J1667">
        <v>43.344774359416306</v>
      </c>
      <c r="K1667">
        <v>0</v>
      </c>
    </row>
    <row r="1668" spans="2:11">
      <c r="B1668">
        <v>1</v>
      </c>
      <c r="C1668">
        <v>1</v>
      </c>
      <c r="D1668">
        <v>2</v>
      </c>
      <c r="E1668">
        <v>1</v>
      </c>
      <c r="F1668">
        <v>142</v>
      </c>
      <c r="G1668">
        <v>2002</v>
      </c>
      <c r="H1668">
        <v>1.1598779476943348</v>
      </c>
      <c r="I1668">
        <v>0</v>
      </c>
      <c r="J1668">
        <v>211.85036203750789</v>
      </c>
      <c r="K1668">
        <v>0</v>
      </c>
    </row>
    <row r="1669" spans="2:11">
      <c r="B1669">
        <v>1</v>
      </c>
      <c r="C1669">
        <v>2</v>
      </c>
      <c r="D1669">
        <v>1</v>
      </c>
      <c r="E1669">
        <v>1</v>
      </c>
      <c r="F1669">
        <v>142</v>
      </c>
      <c r="G1669">
        <v>2002</v>
      </c>
      <c r="H1669">
        <v>1.8013888397166882</v>
      </c>
      <c r="I1669">
        <v>1.1374154921818651</v>
      </c>
      <c r="J1669">
        <v>108.79121844824672</v>
      </c>
      <c r="K1669">
        <v>68.691897356174692</v>
      </c>
    </row>
    <row r="1670" spans="2:11">
      <c r="B1670">
        <v>1</v>
      </c>
      <c r="C1670">
        <v>2</v>
      </c>
      <c r="D1670">
        <v>2</v>
      </c>
      <c r="E1670">
        <v>1</v>
      </c>
      <c r="F1670">
        <v>142</v>
      </c>
      <c r="G1670">
        <v>2002</v>
      </c>
      <c r="H1670">
        <v>1.7127764424386089</v>
      </c>
      <c r="I1670">
        <v>0.51335100351311369</v>
      </c>
      <c r="J1670">
        <v>305.57460048913964</v>
      </c>
      <c r="K1670">
        <v>91.586399673897446</v>
      </c>
    </row>
    <row r="1671" spans="2:11">
      <c r="B1671">
        <v>1</v>
      </c>
      <c r="C1671">
        <v>2</v>
      </c>
      <c r="D1671">
        <v>1</v>
      </c>
      <c r="E1671">
        <v>2</v>
      </c>
      <c r="F1671">
        <v>142</v>
      </c>
      <c r="G1671">
        <v>2002</v>
      </c>
      <c r="H1671">
        <v>10.401213002334858</v>
      </c>
      <c r="I1671">
        <v>13.984116304060501</v>
      </c>
      <c r="J1671">
        <v>638.83946014488356</v>
      </c>
      <c r="K1671">
        <v>858.90033290192844</v>
      </c>
    </row>
    <row r="1672" spans="2:11">
      <c r="B1672">
        <v>1</v>
      </c>
      <c r="C1672">
        <v>2</v>
      </c>
      <c r="D1672">
        <v>2</v>
      </c>
      <c r="E1672">
        <v>2</v>
      </c>
      <c r="F1672">
        <v>142</v>
      </c>
      <c r="G1672">
        <v>2002</v>
      </c>
      <c r="H1672">
        <v>3.255369265392634</v>
      </c>
      <c r="I1672">
        <v>1.8455328155331705</v>
      </c>
      <c r="J1672">
        <v>537.96071210935133</v>
      </c>
      <c r="K1672">
        <v>304.98050043660862</v>
      </c>
    </row>
    <row r="1673" spans="2:11">
      <c r="B1673">
        <v>1</v>
      </c>
      <c r="C1673">
        <v>4</v>
      </c>
      <c r="D1673">
        <v>1</v>
      </c>
      <c r="E1673">
        <v>2</v>
      </c>
      <c r="F1673">
        <v>142</v>
      </c>
      <c r="G1673">
        <v>2002</v>
      </c>
      <c r="H1673">
        <v>23.124646926961308</v>
      </c>
      <c r="I1673">
        <v>3.7198295586393351</v>
      </c>
      <c r="J1673">
        <v>1475.0261074749094</v>
      </c>
      <c r="K1673">
        <v>237.27262654776828</v>
      </c>
    </row>
    <row r="1674" spans="2:11">
      <c r="B1674">
        <v>1</v>
      </c>
      <c r="C1674">
        <v>4</v>
      </c>
      <c r="D1674">
        <v>2</v>
      </c>
      <c r="E1674">
        <v>2</v>
      </c>
      <c r="F1674">
        <v>142</v>
      </c>
      <c r="G1674">
        <v>2002</v>
      </c>
      <c r="H1674">
        <v>4.0160252106798495</v>
      </c>
      <c r="I1674">
        <v>0.37865867368243233</v>
      </c>
      <c r="J1674">
        <v>681.34190455676458</v>
      </c>
      <c r="K1674">
        <v>64.241634045930752</v>
      </c>
    </row>
    <row r="1675" spans="2:11">
      <c r="B1675">
        <v>1</v>
      </c>
      <c r="C1675">
        <v>7</v>
      </c>
      <c r="D1675">
        <v>1</v>
      </c>
      <c r="E1675">
        <v>2</v>
      </c>
      <c r="F1675">
        <v>142</v>
      </c>
      <c r="G1675">
        <v>2002</v>
      </c>
      <c r="H1675">
        <v>35.424960414443561</v>
      </c>
      <c r="I1675">
        <v>6.9206867520337783</v>
      </c>
      <c r="J1675">
        <v>2150.9320032997939</v>
      </c>
      <c r="K1675">
        <v>420.21011302790413</v>
      </c>
    </row>
    <row r="1676" spans="2:11">
      <c r="B1676">
        <v>1</v>
      </c>
      <c r="C1676">
        <v>7</v>
      </c>
      <c r="D1676">
        <v>2</v>
      </c>
      <c r="E1676">
        <v>2</v>
      </c>
      <c r="F1676">
        <v>142</v>
      </c>
      <c r="G1676">
        <v>2002</v>
      </c>
      <c r="H1676">
        <v>26.739690342674546</v>
      </c>
      <c r="I1676">
        <v>2.467690587776822</v>
      </c>
      <c r="J1676">
        <v>4699.4936646717051</v>
      </c>
      <c r="K1676">
        <v>433.69598282592648</v>
      </c>
    </row>
    <row r="1677" spans="2:11">
      <c r="B1677">
        <v>1</v>
      </c>
      <c r="C1677">
        <v>3</v>
      </c>
      <c r="D1677">
        <v>1</v>
      </c>
      <c r="E1677">
        <v>2</v>
      </c>
      <c r="F1677">
        <v>142</v>
      </c>
      <c r="G1677">
        <v>2002</v>
      </c>
      <c r="H1677">
        <v>48.123857542831523</v>
      </c>
      <c r="I1677">
        <v>10.041375936926867</v>
      </c>
      <c r="J1677">
        <v>2986.3238825330754</v>
      </c>
      <c r="K1677">
        <v>623.11714615247922</v>
      </c>
    </row>
    <row r="1678" spans="2:11">
      <c r="B1678">
        <v>1</v>
      </c>
      <c r="C1678">
        <v>3</v>
      </c>
      <c r="D1678">
        <v>2</v>
      </c>
      <c r="E1678">
        <v>2</v>
      </c>
      <c r="F1678">
        <v>142</v>
      </c>
      <c r="G1678">
        <v>2002</v>
      </c>
      <c r="H1678">
        <v>7.0240077743870728</v>
      </c>
      <c r="I1678">
        <v>1.1630594891691979</v>
      </c>
      <c r="J1678">
        <v>1237.0098489949519</v>
      </c>
      <c r="K1678">
        <v>204.82836712049058</v>
      </c>
    </row>
    <row r="1679" spans="2:11">
      <c r="B1679">
        <v>1</v>
      </c>
      <c r="C1679">
        <v>5</v>
      </c>
      <c r="D1679">
        <v>1</v>
      </c>
      <c r="E1679">
        <v>2</v>
      </c>
      <c r="F1679">
        <v>142</v>
      </c>
      <c r="G1679">
        <v>2002</v>
      </c>
      <c r="H1679">
        <v>14.836666068656752</v>
      </c>
      <c r="I1679">
        <v>6.6686935912436551</v>
      </c>
      <c r="J1679">
        <v>843.17006335417955</v>
      </c>
      <c r="K1679">
        <v>378.982904366708</v>
      </c>
    </row>
    <row r="1680" spans="2:11">
      <c r="B1680">
        <v>1</v>
      </c>
      <c r="C1680">
        <v>5</v>
      </c>
      <c r="D1680">
        <v>2</v>
      </c>
      <c r="E1680">
        <v>2</v>
      </c>
      <c r="F1680">
        <v>142</v>
      </c>
      <c r="G1680">
        <v>2002</v>
      </c>
      <c r="H1680">
        <v>3.9891730535891905</v>
      </c>
      <c r="I1680">
        <v>1.5258668179542973</v>
      </c>
      <c r="J1680">
        <v>719.60108687916704</v>
      </c>
      <c r="K1680">
        <v>275.24888138027694</v>
      </c>
    </row>
    <row r="1681" spans="2:11">
      <c r="B1681">
        <v>1</v>
      </c>
      <c r="C1681">
        <v>1</v>
      </c>
      <c r="D1681">
        <v>1</v>
      </c>
      <c r="E1681">
        <v>2</v>
      </c>
      <c r="F1681">
        <v>142</v>
      </c>
      <c r="G1681">
        <v>2002</v>
      </c>
      <c r="H1681">
        <v>1.731853535773304</v>
      </c>
      <c r="I1681">
        <v>0.18956168882492772</v>
      </c>
      <c r="J1681">
        <v>111.42725351674845</v>
      </c>
      <c r="K1681">
        <v>12.196376842182957</v>
      </c>
    </row>
    <row r="1682" spans="2:11">
      <c r="B1682">
        <v>1</v>
      </c>
      <c r="C1682">
        <v>1</v>
      </c>
      <c r="D1682">
        <v>2</v>
      </c>
      <c r="E1682">
        <v>2</v>
      </c>
      <c r="F1682">
        <v>142</v>
      </c>
      <c r="G1682">
        <v>2002</v>
      </c>
      <c r="H1682">
        <v>1.9319100405157119</v>
      </c>
      <c r="I1682">
        <v>0.16960364259639452</v>
      </c>
      <c r="J1682">
        <v>334.42393115294504</v>
      </c>
      <c r="K1682">
        <v>29.359295052788489</v>
      </c>
    </row>
    <row r="1683" spans="2:11">
      <c r="B1683">
        <v>1</v>
      </c>
      <c r="C1683">
        <v>6</v>
      </c>
      <c r="D1683">
        <v>1</v>
      </c>
      <c r="E1683">
        <v>2</v>
      </c>
      <c r="F1683">
        <v>142</v>
      </c>
      <c r="G1683">
        <v>2002</v>
      </c>
      <c r="H1683">
        <v>4.4125924456981771</v>
      </c>
      <c r="I1683">
        <v>1.484165929539857</v>
      </c>
      <c r="J1683">
        <v>275.69196166245933</v>
      </c>
      <c r="K1683">
        <v>92.728395287521224</v>
      </c>
    </row>
    <row r="1684" spans="2:11">
      <c r="B1684">
        <v>1</v>
      </c>
      <c r="C1684">
        <v>6</v>
      </c>
      <c r="D1684">
        <v>2</v>
      </c>
      <c r="E1684">
        <v>2</v>
      </c>
      <c r="F1684">
        <v>142</v>
      </c>
      <c r="G1684">
        <v>2002</v>
      </c>
      <c r="H1684">
        <v>3.4739617054638905</v>
      </c>
      <c r="I1684">
        <v>1.2058874948496627</v>
      </c>
      <c r="J1684">
        <v>613.31924008193573</v>
      </c>
      <c r="K1684">
        <v>212.89641759788589</v>
      </c>
    </row>
    <row r="1685" spans="2:11">
      <c r="B1685">
        <v>1</v>
      </c>
      <c r="C1685">
        <v>3</v>
      </c>
      <c r="D1685">
        <v>1</v>
      </c>
      <c r="E1685">
        <v>3</v>
      </c>
      <c r="F1685">
        <v>142</v>
      </c>
      <c r="G1685">
        <v>2002</v>
      </c>
      <c r="H1685">
        <v>37.27208803238964</v>
      </c>
      <c r="I1685">
        <v>5.4059206160809588</v>
      </c>
      <c r="J1685">
        <v>2248.4024149149213</v>
      </c>
      <c r="K1685">
        <v>326.10689686803443</v>
      </c>
    </row>
    <row r="1686" spans="2:11">
      <c r="B1686">
        <v>1</v>
      </c>
      <c r="C1686">
        <v>3</v>
      </c>
      <c r="D1686">
        <v>2</v>
      </c>
      <c r="E1686">
        <v>3</v>
      </c>
      <c r="F1686">
        <v>142</v>
      </c>
      <c r="G1686">
        <v>2002</v>
      </c>
      <c r="H1686">
        <v>5.6516937178530755</v>
      </c>
      <c r="I1686">
        <v>0.60871420879517191</v>
      </c>
      <c r="J1686">
        <v>980.67614955005604</v>
      </c>
      <c r="K1686">
        <v>105.62347081405956</v>
      </c>
    </row>
    <row r="1687" spans="2:11">
      <c r="B1687">
        <v>1</v>
      </c>
      <c r="C1687">
        <v>5</v>
      </c>
      <c r="D1687">
        <v>1</v>
      </c>
      <c r="E1687">
        <v>3</v>
      </c>
      <c r="F1687">
        <v>142</v>
      </c>
      <c r="G1687">
        <v>2002</v>
      </c>
      <c r="H1687">
        <v>18.828801673674409</v>
      </c>
      <c r="I1687">
        <v>3.9209200009236169</v>
      </c>
      <c r="J1687">
        <v>1225.8609687676633</v>
      </c>
      <c r="K1687">
        <v>255.27396135426773</v>
      </c>
    </row>
    <row r="1688" spans="2:11">
      <c r="B1688">
        <v>1</v>
      </c>
      <c r="C1688">
        <v>5</v>
      </c>
      <c r="D1688">
        <v>2</v>
      </c>
      <c r="E1688">
        <v>3</v>
      </c>
      <c r="F1688">
        <v>142</v>
      </c>
      <c r="G1688">
        <v>2002</v>
      </c>
      <c r="H1688">
        <v>5.4040449448815444</v>
      </c>
      <c r="I1688">
        <v>0.76108336792610298</v>
      </c>
      <c r="J1688">
        <v>1009.6359047930927</v>
      </c>
      <c r="K1688">
        <v>142.19295039854424</v>
      </c>
    </row>
    <row r="1689" spans="2:11">
      <c r="B1689">
        <v>1</v>
      </c>
      <c r="C1689">
        <v>6</v>
      </c>
      <c r="D1689">
        <v>1</v>
      </c>
      <c r="E1689">
        <v>3</v>
      </c>
      <c r="F1689">
        <v>142</v>
      </c>
      <c r="G1689">
        <v>2002</v>
      </c>
      <c r="H1689">
        <v>5.9890092068248837</v>
      </c>
      <c r="I1689">
        <v>1.3627484121420743</v>
      </c>
      <c r="J1689">
        <v>409.82553768670209</v>
      </c>
      <c r="K1689">
        <v>93.252336313223338</v>
      </c>
    </row>
    <row r="1690" spans="2:11">
      <c r="B1690">
        <v>1</v>
      </c>
      <c r="C1690">
        <v>6</v>
      </c>
      <c r="D1690">
        <v>2</v>
      </c>
      <c r="E1690">
        <v>3</v>
      </c>
      <c r="F1690">
        <v>142</v>
      </c>
      <c r="G1690">
        <v>2002</v>
      </c>
      <c r="H1690">
        <v>2.9750176162512041</v>
      </c>
      <c r="I1690">
        <v>0.83476219082530467</v>
      </c>
      <c r="J1690">
        <v>498.64178409186047</v>
      </c>
      <c r="K1690">
        <v>139.91423306261626</v>
      </c>
    </row>
    <row r="1691" spans="2:11">
      <c r="B1691">
        <v>1</v>
      </c>
      <c r="C1691">
        <v>1</v>
      </c>
      <c r="D1691">
        <v>1</v>
      </c>
      <c r="E1691">
        <v>3</v>
      </c>
      <c r="F1691">
        <v>142</v>
      </c>
      <c r="G1691">
        <v>2002</v>
      </c>
      <c r="H1691">
        <v>1.1897912368482257</v>
      </c>
      <c r="I1691">
        <v>0.14203832863283566</v>
      </c>
      <c r="J1691">
        <v>71.696830478710496</v>
      </c>
      <c r="K1691">
        <v>8.5592309424336932</v>
      </c>
    </row>
    <row r="1692" spans="2:11">
      <c r="B1692">
        <v>1</v>
      </c>
      <c r="C1692">
        <v>1</v>
      </c>
      <c r="D1692">
        <v>2</v>
      </c>
      <c r="E1692">
        <v>3</v>
      </c>
      <c r="F1692">
        <v>142</v>
      </c>
      <c r="G1692">
        <v>2002</v>
      </c>
      <c r="H1692">
        <v>1.2363609707308929</v>
      </c>
      <c r="I1692">
        <v>0.15643476589508731</v>
      </c>
      <c r="J1692">
        <v>214.3859786372264</v>
      </c>
      <c r="K1692">
        <v>27.125913202741724</v>
      </c>
    </row>
    <row r="1693" spans="2:11">
      <c r="B1693">
        <v>1</v>
      </c>
      <c r="C1693">
        <v>2</v>
      </c>
      <c r="D1693">
        <v>1</v>
      </c>
      <c r="E1693">
        <v>3</v>
      </c>
      <c r="F1693">
        <v>142</v>
      </c>
      <c r="G1693">
        <v>2002</v>
      </c>
      <c r="H1693">
        <v>6.5406330793106378</v>
      </c>
      <c r="I1693">
        <v>2.782891335128455</v>
      </c>
      <c r="J1693">
        <v>425.49383608722712</v>
      </c>
      <c r="K1693">
        <v>181.03799666476814</v>
      </c>
    </row>
    <row r="1694" spans="2:11">
      <c r="B1694">
        <v>1</v>
      </c>
      <c r="C1694">
        <v>2</v>
      </c>
      <c r="D1694">
        <v>2</v>
      </c>
      <c r="E1694">
        <v>3</v>
      </c>
      <c r="F1694">
        <v>142</v>
      </c>
      <c r="G1694">
        <v>2002</v>
      </c>
      <c r="H1694">
        <v>3.2585554560183816</v>
      </c>
      <c r="I1694">
        <v>1.1364506356766488</v>
      </c>
      <c r="J1694">
        <v>597.57834470799492</v>
      </c>
      <c r="K1694">
        <v>208.4108430487824</v>
      </c>
    </row>
    <row r="1695" spans="2:11">
      <c r="B1695">
        <v>1</v>
      </c>
      <c r="C1695">
        <v>7</v>
      </c>
      <c r="D1695">
        <v>1</v>
      </c>
      <c r="E1695">
        <v>3</v>
      </c>
      <c r="F1695">
        <v>142</v>
      </c>
      <c r="G1695">
        <v>2002</v>
      </c>
      <c r="H1695">
        <v>14.957632812211767</v>
      </c>
      <c r="I1695">
        <v>3.9639886691068873</v>
      </c>
      <c r="J1695">
        <v>953.0546656680358</v>
      </c>
      <c r="K1695">
        <v>252.57324759725222</v>
      </c>
    </row>
    <row r="1696" spans="2:11">
      <c r="B1696">
        <v>1</v>
      </c>
      <c r="C1696">
        <v>7</v>
      </c>
      <c r="D1696">
        <v>2</v>
      </c>
      <c r="E1696">
        <v>3</v>
      </c>
      <c r="F1696">
        <v>142</v>
      </c>
      <c r="G1696">
        <v>2002</v>
      </c>
      <c r="H1696">
        <v>6.6408545027565022</v>
      </c>
      <c r="I1696">
        <v>1.2368570739743645</v>
      </c>
      <c r="J1696">
        <v>1104.7324882300134</v>
      </c>
      <c r="K1696">
        <v>205.75608038836359</v>
      </c>
    </row>
    <row r="1697" spans="2:11">
      <c r="B1697">
        <v>1</v>
      </c>
      <c r="C1697">
        <v>4</v>
      </c>
      <c r="D1697">
        <v>1</v>
      </c>
      <c r="E1697">
        <v>3</v>
      </c>
      <c r="F1697">
        <v>142</v>
      </c>
      <c r="G1697">
        <v>2002</v>
      </c>
      <c r="H1697">
        <v>8.3528895441264304</v>
      </c>
      <c r="I1697">
        <v>2.5883410503374908</v>
      </c>
      <c r="J1697">
        <v>556.53023849919043</v>
      </c>
      <c r="K1697">
        <v>172.45410159583523</v>
      </c>
    </row>
    <row r="1698" spans="2:11">
      <c r="B1698">
        <v>1</v>
      </c>
      <c r="C1698">
        <v>4</v>
      </c>
      <c r="D1698">
        <v>2</v>
      </c>
      <c r="E1698">
        <v>3</v>
      </c>
      <c r="F1698">
        <v>142</v>
      </c>
      <c r="G1698">
        <v>2002</v>
      </c>
      <c r="H1698">
        <v>3.9560900440523286</v>
      </c>
      <c r="I1698">
        <v>0.63670528965174522</v>
      </c>
      <c r="J1698">
        <v>685.9891696271859</v>
      </c>
      <c r="K1698">
        <v>110.40520516010282</v>
      </c>
    </row>
    <row r="1699" spans="2:11">
      <c r="B1699">
        <v>1</v>
      </c>
      <c r="C1699">
        <v>1</v>
      </c>
      <c r="D1699">
        <v>1</v>
      </c>
      <c r="E1699">
        <v>4</v>
      </c>
      <c r="F1699">
        <v>142</v>
      </c>
      <c r="G1699">
        <v>2002</v>
      </c>
      <c r="H1699">
        <v>1.4208011730808909</v>
      </c>
      <c r="I1699">
        <v>0</v>
      </c>
      <c r="J1699">
        <v>85.659470931350526</v>
      </c>
      <c r="K1699">
        <v>0</v>
      </c>
    </row>
    <row r="1700" spans="2:11">
      <c r="B1700">
        <v>1</v>
      </c>
      <c r="C1700">
        <v>1</v>
      </c>
      <c r="D1700">
        <v>2</v>
      </c>
      <c r="E1700">
        <v>4</v>
      </c>
      <c r="F1700">
        <v>142</v>
      </c>
      <c r="G1700">
        <v>2002</v>
      </c>
      <c r="H1700">
        <v>1.4754250646518081</v>
      </c>
      <c r="I1700">
        <v>8.1392249121389648E-2</v>
      </c>
      <c r="J1700">
        <v>228.16885177685222</v>
      </c>
      <c r="K1700">
        <v>12.587000499375193</v>
      </c>
    </row>
    <row r="1701" spans="2:11">
      <c r="B1701">
        <v>1</v>
      </c>
      <c r="C1701">
        <v>6</v>
      </c>
      <c r="D1701">
        <v>1</v>
      </c>
      <c r="E1701">
        <v>4</v>
      </c>
      <c r="F1701">
        <v>142</v>
      </c>
      <c r="G1701">
        <v>2002</v>
      </c>
      <c r="H1701">
        <v>4.3457152876066525</v>
      </c>
      <c r="I1701">
        <v>0.51827350514831794</v>
      </c>
      <c r="J1701">
        <v>234.45933269817544</v>
      </c>
      <c r="K1701">
        <v>27.961808846235147</v>
      </c>
    </row>
    <row r="1702" spans="2:11">
      <c r="B1702">
        <v>1</v>
      </c>
      <c r="C1702">
        <v>6</v>
      </c>
      <c r="D1702">
        <v>2</v>
      </c>
      <c r="E1702">
        <v>4</v>
      </c>
      <c r="F1702">
        <v>142</v>
      </c>
      <c r="G1702">
        <v>2002</v>
      </c>
      <c r="H1702">
        <v>2.5512003684378697</v>
      </c>
      <c r="I1702">
        <v>0.16661208079928166</v>
      </c>
      <c r="J1702">
        <v>420.50144054751541</v>
      </c>
      <c r="K1702">
        <v>27.461825756796955</v>
      </c>
    </row>
    <row r="1703" spans="2:11">
      <c r="B1703">
        <v>1</v>
      </c>
      <c r="C1703">
        <v>2</v>
      </c>
      <c r="D1703">
        <v>1</v>
      </c>
      <c r="E1703">
        <v>4</v>
      </c>
      <c r="F1703">
        <v>142</v>
      </c>
      <c r="G1703">
        <v>2002</v>
      </c>
      <c r="H1703">
        <v>5.8545620826757565</v>
      </c>
      <c r="I1703">
        <v>3.2020501878244878</v>
      </c>
      <c r="J1703">
        <v>368.95532699582895</v>
      </c>
      <c r="K1703">
        <v>201.79365380747467</v>
      </c>
    </row>
    <row r="1704" spans="2:11">
      <c r="B1704">
        <v>1</v>
      </c>
      <c r="C1704">
        <v>2</v>
      </c>
      <c r="D1704">
        <v>2</v>
      </c>
      <c r="E1704">
        <v>4</v>
      </c>
      <c r="F1704">
        <v>142</v>
      </c>
      <c r="G1704">
        <v>2002</v>
      </c>
      <c r="H1704">
        <v>2.9944452373767154</v>
      </c>
      <c r="I1704">
        <v>0.66820264670095741</v>
      </c>
      <c r="J1704">
        <v>561.79579394394443</v>
      </c>
      <c r="K1704">
        <v>125.36326653536429</v>
      </c>
    </row>
    <row r="1705" spans="2:11">
      <c r="B1705">
        <v>1</v>
      </c>
      <c r="C1705">
        <v>7</v>
      </c>
      <c r="D1705">
        <v>1</v>
      </c>
      <c r="E1705">
        <v>4</v>
      </c>
      <c r="F1705">
        <v>142</v>
      </c>
      <c r="G1705">
        <v>2002</v>
      </c>
      <c r="H1705">
        <v>25.577481858761221</v>
      </c>
      <c r="I1705">
        <v>3.5437530715680103</v>
      </c>
      <c r="J1705">
        <v>1502.2535388262429</v>
      </c>
      <c r="K1705">
        <v>208.13681432309878</v>
      </c>
    </row>
    <row r="1706" spans="2:11">
      <c r="B1706">
        <v>1</v>
      </c>
      <c r="C1706">
        <v>7</v>
      </c>
      <c r="D1706">
        <v>2</v>
      </c>
      <c r="E1706">
        <v>4</v>
      </c>
      <c r="F1706">
        <v>142</v>
      </c>
      <c r="G1706">
        <v>2002</v>
      </c>
      <c r="H1706">
        <v>6.8502711138972234</v>
      </c>
      <c r="I1706">
        <v>0.60795449759581932</v>
      </c>
      <c r="J1706">
        <v>1169.6263613364922</v>
      </c>
      <c r="K1706">
        <v>103.80313349037793</v>
      </c>
    </row>
    <row r="1707" spans="2:11">
      <c r="B1707">
        <v>1</v>
      </c>
      <c r="C1707">
        <v>4</v>
      </c>
      <c r="D1707">
        <v>1</v>
      </c>
      <c r="E1707">
        <v>4</v>
      </c>
      <c r="F1707">
        <v>142</v>
      </c>
      <c r="G1707">
        <v>2002</v>
      </c>
      <c r="H1707">
        <v>44.142840502710222</v>
      </c>
      <c r="I1707">
        <v>4.8107624188958882</v>
      </c>
      <c r="J1707">
        <v>2785.0399986247276</v>
      </c>
      <c r="K1707">
        <v>303.51843261384806</v>
      </c>
    </row>
    <row r="1708" spans="2:11">
      <c r="B1708">
        <v>1</v>
      </c>
      <c r="C1708">
        <v>4</v>
      </c>
      <c r="D1708">
        <v>2</v>
      </c>
      <c r="E1708">
        <v>4</v>
      </c>
      <c r="F1708">
        <v>142</v>
      </c>
      <c r="G1708">
        <v>2002</v>
      </c>
      <c r="H1708">
        <v>31.434089051446453</v>
      </c>
      <c r="I1708">
        <v>1.5216367673499889</v>
      </c>
      <c r="J1708">
        <v>5737.2204636740325</v>
      </c>
      <c r="K1708">
        <v>277.7228754945404</v>
      </c>
    </row>
    <row r="1709" spans="2:11">
      <c r="B1709">
        <v>1</v>
      </c>
      <c r="C1709">
        <v>5</v>
      </c>
      <c r="D1709">
        <v>1</v>
      </c>
      <c r="E1709">
        <v>4</v>
      </c>
      <c r="F1709">
        <v>142</v>
      </c>
      <c r="G1709">
        <v>2002</v>
      </c>
      <c r="H1709">
        <v>10.906285378476138</v>
      </c>
      <c r="I1709">
        <v>2.7214990902470846</v>
      </c>
      <c r="J1709">
        <v>672.22396680798045</v>
      </c>
      <c r="K1709">
        <v>167.7433562962409</v>
      </c>
    </row>
    <row r="1710" spans="2:11">
      <c r="B1710">
        <v>1</v>
      </c>
      <c r="C1710">
        <v>5</v>
      </c>
      <c r="D1710">
        <v>2</v>
      </c>
      <c r="E1710">
        <v>4</v>
      </c>
      <c r="F1710">
        <v>142</v>
      </c>
      <c r="G1710">
        <v>2002</v>
      </c>
      <c r="H1710">
        <v>3.3943671248015712</v>
      </c>
      <c r="I1710">
        <v>1.3128698816877094</v>
      </c>
      <c r="J1710">
        <v>558.52357860895108</v>
      </c>
      <c r="K1710">
        <v>216.02518455071217</v>
      </c>
    </row>
    <row r="1711" spans="2:11">
      <c r="B1711">
        <v>1</v>
      </c>
      <c r="C1711">
        <v>3</v>
      </c>
      <c r="D1711">
        <v>1</v>
      </c>
      <c r="E1711">
        <v>4</v>
      </c>
      <c r="F1711">
        <v>142</v>
      </c>
      <c r="G1711">
        <v>2002</v>
      </c>
      <c r="H1711">
        <v>21.461857099012953</v>
      </c>
      <c r="I1711">
        <v>7.1376132347263104</v>
      </c>
      <c r="J1711">
        <v>1357.602232557103</v>
      </c>
      <c r="K1711">
        <v>451.50052103548933</v>
      </c>
    </row>
    <row r="1712" spans="2:11">
      <c r="B1712">
        <v>1</v>
      </c>
      <c r="C1712">
        <v>3</v>
      </c>
      <c r="D1712">
        <v>2</v>
      </c>
      <c r="E1712">
        <v>4</v>
      </c>
      <c r="F1712">
        <v>142</v>
      </c>
      <c r="G1712">
        <v>2002</v>
      </c>
      <c r="H1712">
        <v>3.6207096858599459</v>
      </c>
      <c r="I1712">
        <v>1.5711845399406712</v>
      </c>
      <c r="J1712">
        <v>564.44879539129965</v>
      </c>
      <c r="K1712">
        <v>244.93905832063714</v>
      </c>
    </row>
    <row r="1713" spans="2:11">
      <c r="B1713">
        <v>2</v>
      </c>
      <c r="C1713">
        <v>2</v>
      </c>
      <c r="D1713">
        <v>1</v>
      </c>
      <c r="E1713">
        <v>1</v>
      </c>
      <c r="F1713">
        <v>142</v>
      </c>
      <c r="G1713">
        <v>2002</v>
      </c>
      <c r="H1713">
        <v>3.3207818261361344</v>
      </c>
      <c r="I1713">
        <v>0.65794666111804712</v>
      </c>
      <c r="J1713">
        <v>198.17252454833678</v>
      </c>
      <c r="K1713">
        <v>39.263931712015832</v>
      </c>
    </row>
    <row r="1714" spans="2:11">
      <c r="B1714">
        <v>2</v>
      </c>
      <c r="C1714">
        <v>2</v>
      </c>
      <c r="D1714">
        <v>2</v>
      </c>
      <c r="E1714">
        <v>1</v>
      </c>
      <c r="F1714">
        <v>142</v>
      </c>
      <c r="G1714">
        <v>2002</v>
      </c>
      <c r="H1714">
        <v>1.105510588429776</v>
      </c>
      <c r="I1714">
        <v>0.86718614457436449</v>
      </c>
      <c r="J1714">
        <v>208.07737704076766</v>
      </c>
      <c r="K1714">
        <v>163.22034384620613</v>
      </c>
    </row>
    <row r="1715" spans="2:11">
      <c r="B1715">
        <v>2</v>
      </c>
      <c r="C1715">
        <v>3</v>
      </c>
      <c r="D1715">
        <v>1</v>
      </c>
      <c r="E1715">
        <v>1</v>
      </c>
      <c r="F1715">
        <v>142</v>
      </c>
      <c r="G1715">
        <v>2002</v>
      </c>
      <c r="H1715">
        <v>1.7323646262353662</v>
      </c>
      <c r="I1715">
        <v>0.38859073465481242</v>
      </c>
      <c r="J1715">
        <v>100.59606870816684</v>
      </c>
      <c r="K1715">
        <v>22.56493791820332</v>
      </c>
    </row>
    <row r="1716" spans="2:11">
      <c r="B1716">
        <v>2</v>
      </c>
      <c r="C1716">
        <v>3</v>
      </c>
      <c r="D1716">
        <v>2</v>
      </c>
      <c r="E1716">
        <v>1</v>
      </c>
      <c r="F1716">
        <v>142</v>
      </c>
      <c r="G1716">
        <v>2002</v>
      </c>
      <c r="H1716">
        <v>0.2878673589270182</v>
      </c>
      <c r="I1716">
        <v>0.56945673992795409</v>
      </c>
      <c r="J1716">
        <v>54.685867461109865</v>
      </c>
      <c r="K1716">
        <v>108.17911388290089</v>
      </c>
    </row>
    <row r="1717" spans="2:11">
      <c r="B1717">
        <v>2</v>
      </c>
      <c r="C1717">
        <v>4</v>
      </c>
      <c r="D1717">
        <v>1</v>
      </c>
      <c r="E1717">
        <v>1</v>
      </c>
      <c r="F1717">
        <v>142</v>
      </c>
      <c r="G1717">
        <v>2002</v>
      </c>
      <c r="H1717">
        <v>18.635069536774751</v>
      </c>
      <c r="I1717">
        <v>4.3330598570162726</v>
      </c>
      <c r="J1717">
        <v>1150.1582904376144</v>
      </c>
      <c r="K1717">
        <v>267.43687259523051</v>
      </c>
    </row>
    <row r="1718" spans="2:11">
      <c r="B1718">
        <v>2</v>
      </c>
      <c r="C1718">
        <v>4</v>
      </c>
      <c r="D1718">
        <v>2</v>
      </c>
      <c r="E1718">
        <v>1</v>
      </c>
      <c r="F1718">
        <v>142</v>
      </c>
      <c r="G1718">
        <v>2002</v>
      </c>
      <c r="H1718">
        <v>2.2504400442303432</v>
      </c>
      <c r="I1718">
        <v>1.3811230289349328</v>
      </c>
      <c r="J1718">
        <v>382.9804120181924</v>
      </c>
      <c r="K1718">
        <v>235.03983944180766</v>
      </c>
    </row>
    <row r="1719" spans="2:11">
      <c r="B1719">
        <v>2</v>
      </c>
      <c r="C1719">
        <v>1</v>
      </c>
      <c r="D1719">
        <v>1</v>
      </c>
      <c r="E1719">
        <v>1</v>
      </c>
      <c r="F1719">
        <v>142</v>
      </c>
      <c r="G1719">
        <v>2002</v>
      </c>
      <c r="H1719">
        <v>4.4126219973201389E-2</v>
      </c>
      <c r="I1719">
        <v>0.18109484130845771</v>
      </c>
      <c r="J1719">
        <v>2.8537432752649519</v>
      </c>
      <c r="K1719">
        <v>11.711816373191388</v>
      </c>
    </row>
    <row r="1720" spans="2:11">
      <c r="B1720">
        <v>2</v>
      </c>
      <c r="C1720">
        <v>1</v>
      </c>
      <c r="D1720">
        <v>2</v>
      </c>
      <c r="E1720">
        <v>1</v>
      </c>
      <c r="F1720">
        <v>142</v>
      </c>
      <c r="G1720">
        <v>2002</v>
      </c>
      <c r="H1720">
        <v>0</v>
      </c>
      <c r="I1720">
        <v>0.52699578866184937</v>
      </c>
      <c r="J1720">
        <v>0</v>
      </c>
      <c r="K1720">
        <v>104.7685378641233</v>
      </c>
    </row>
    <row r="1721" spans="2:11">
      <c r="B1721">
        <v>2</v>
      </c>
      <c r="C1721">
        <v>7</v>
      </c>
      <c r="D1721">
        <v>1</v>
      </c>
      <c r="E1721">
        <v>1</v>
      </c>
      <c r="F1721">
        <v>142</v>
      </c>
      <c r="G1721">
        <v>2002</v>
      </c>
      <c r="H1721">
        <v>4.9625283210715994</v>
      </c>
      <c r="I1721">
        <v>1.0241265385186658</v>
      </c>
      <c r="J1721">
        <v>308.95141724108782</v>
      </c>
      <c r="K1721">
        <v>63.758899705629759</v>
      </c>
    </row>
    <row r="1722" spans="2:11">
      <c r="B1722">
        <v>2</v>
      </c>
      <c r="C1722">
        <v>7</v>
      </c>
      <c r="D1722">
        <v>2</v>
      </c>
      <c r="E1722">
        <v>1</v>
      </c>
      <c r="F1722">
        <v>142</v>
      </c>
      <c r="G1722">
        <v>2002</v>
      </c>
      <c r="H1722">
        <v>0.87706956602906072</v>
      </c>
      <c r="I1722">
        <v>0.98900709810734255</v>
      </c>
      <c r="J1722">
        <v>167.63962247427961</v>
      </c>
      <c r="K1722">
        <v>189.03492148489877</v>
      </c>
    </row>
    <row r="1723" spans="2:11">
      <c r="B1723">
        <v>2</v>
      </c>
      <c r="C1723">
        <v>5</v>
      </c>
      <c r="D1723">
        <v>1</v>
      </c>
      <c r="E1723">
        <v>1</v>
      </c>
      <c r="F1723">
        <v>142</v>
      </c>
      <c r="G1723">
        <v>2002</v>
      </c>
      <c r="H1723">
        <v>1.9049854071615522</v>
      </c>
      <c r="I1723">
        <v>0.48894913509652665</v>
      </c>
      <c r="J1723">
        <v>108.91259455924371</v>
      </c>
      <c r="K1723">
        <v>27.954397293892129</v>
      </c>
    </row>
    <row r="1724" spans="2:11">
      <c r="B1724">
        <v>2</v>
      </c>
      <c r="C1724">
        <v>5</v>
      </c>
      <c r="D1724">
        <v>2</v>
      </c>
      <c r="E1724">
        <v>1</v>
      </c>
      <c r="F1724">
        <v>142</v>
      </c>
      <c r="G1724">
        <v>2002</v>
      </c>
      <c r="H1724">
        <v>0.11442625742673118</v>
      </c>
      <c r="I1724">
        <v>0.58176381130693811</v>
      </c>
      <c r="J1724">
        <v>21.308065812733737</v>
      </c>
      <c r="K1724">
        <v>108.33406472926511</v>
      </c>
    </row>
    <row r="1725" spans="2:11">
      <c r="B1725">
        <v>2</v>
      </c>
      <c r="C1725">
        <v>6</v>
      </c>
      <c r="D1725">
        <v>1</v>
      </c>
      <c r="E1725">
        <v>1</v>
      </c>
      <c r="F1725">
        <v>142</v>
      </c>
      <c r="G1725">
        <v>2002</v>
      </c>
      <c r="H1725">
        <v>8.8747628467553152</v>
      </c>
      <c r="I1725">
        <v>1.310273801521963</v>
      </c>
      <c r="J1725">
        <v>511.2592365330529</v>
      </c>
      <c r="K1725">
        <v>75.482533447110285</v>
      </c>
    </row>
    <row r="1726" spans="2:11">
      <c r="B1726">
        <v>2</v>
      </c>
      <c r="C1726">
        <v>6</v>
      </c>
      <c r="D1726">
        <v>2</v>
      </c>
      <c r="E1726">
        <v>1</v>
      </c>
      <c r="F1726">
        <v>142</v>
      </c>
      <c r="G1726">
        <v>2002</v>
      </c>
      <c r="H1726">
        <v>0.60305623007603493</v>
      </c>
      <c r="I1726">
        <v>0.43181902484475021</v>
      </c>
      <c r="J1726">
        <v>119.4040644643826</v>
      </c>
      <c r="K1726">
        <v>85.499401395800945</v>
      </c>
    </row>
    <row r="1727" spans="2:11">
      <c r="B1727">
        <v>2</v>
      </c>
      <c r="C1727">
        <v>5</v>
      </c>
      <c r="D1727">
        <v>1</v>
      </c>
      <c r="E1727">
        <v>2</v>
      </c>
      <c r="F1727">
        <v>142</v>
      </c>
      <c r="G1727">
        <v>2002</v>
      </c>
      <c r="H1727">
        <v>31.12921820706816</v>
      </c>
      <c r="I1727">
        <v>4.4660297572935788</v>
      </c>
      <c r="J1727">
        <v>1821.7345209671444</v>
      </c>
      <c r="K1727">
        <v>261.35961804144824</v>
      </c>
    </row>
    <row r="1728" spans="2:11">
      <c r="B1728">
        <v>2</v>
      </c>
      <c r="C1728">
        <v>5</v>
      </c>
      <c r="D1728">
        <v>2</v>
      </c>
      <c r="E1728">
        <v>2</v>
      </c>
      <c r="F1728">
        <v>142</v>
      </c>
      <c r="G1728">
        <v>2002</v>
      </c>
      <c r="H1728">
        <v>3.5021234052999701</v>
      </c>
      <c r="I1728">
        <v>1.3685441150664486</v>
      </c>
      <c r="J1728">
        <v>677.03925072766151</v>
      </c>
      <c r="K1728">
        <v>264.57036917948801</v>
      </c>
    </row>
    <row r="1729" spans="2:11">
      <c r="B1729">
        <v>2</v>
      </c>
      <c r="C1729">
        <v>7</v>
      </c>
      <c r="D1729">
        <v>1</v>
      </c>
      <c r="E1729">
        <v>2</v>
      </c>
      <c r="F1729">
        <v>142</v>
      </c>
      <c r="G1729">
        <v>2002</v>
      </c>
      <c r="H1729">
        <v>10.872078751493028</v>
      </c>
      <c r="I1729">
        <v>3.3436756489010104</v>
      </c>
      <c r="J1729">
        <v>658.97957016177645</v>
      </c>
      <c r="K1729">
        <v>202.66721684393605</v>
      </c>
    </row>
    <row r="1730" spans="2:11">
      <c r="B1730">
        <v>2</v>
      </c>
      <c r="C1730">
        <v>7</v>
      </c>
      <c r="D1730">
        <v>2</v>
      </c>
      <c r="E1730">
        <v>2</v>
      </c>
      <c r="F1730">
        <v>142</v>
      </c>
      <c r="G1730">
        <v>2002</v>
      </c>
      <c r="H1730">
        <v>10.402321052342092</v>
      </c>
      <c r="I1730">
        <v>4.6690847218412967</v>
      </c>
      <c r="J1730">
        <v>1843.9570144342258</v>
      </c>
      <c r="K1730">
        <v>827.66062309608083</v>
      </c>
    </row>
    <row r="1731" spans="2:11">
      <c r="B1731">
        <v>2</v>
      </c>
      <c r="C1731">
        <v>4</v>
      </c>
      <c r="D1731">
        <v>1</v>
      </c>
      <c r="E1731">
        <v>2</v>
      </c>
      <c r="F1731">
        <v>142</v>
      </c>
      <c r="G1731">
        <v>2002</v>
      </c>
      <c r="H1731">
        <v>1.4700262182521453</v>
      </c>
      <c r="I1731">
        <v>0.27558795372668615</v>
      </c>
      <c r="J1731">
        <v>93.868271886913718</v>
      </c>
      <c r="K1731">
        <v>17.597621489998225</v>
      </c>
    </row>
    <row r="1732" spans="2:11">
      <c r="B1732">
        <v>2</v>
      </c>
      <c r="C1732">
        <v>4</v>
      </c>
      <c r="D1732">
        <v>2</v>
      </c>
      <c r="E1732">
        <v>2</v>
      </c>
      <c r="F1732">
        <v>142</v>
      </c>
      <c r="G1732">
        <v>2002</v>
      </c>
      <c r="H1732">
        <v>0</v>
      </c>
      <c r="I1732">
        <v>0.508929528650647</v>
      </c>
      <c r="J1732">
        <v>0</v>
      </c>
      <c r="K1732">
        <v>88.181119467855112</v>
      </c>
    </row>
    <row r="1733" spans="2:11">
      <c r="B1733">
        <v>2</v>
      </c>
      <c r="C1733">
        <v>6</v>
      </c>
      <c r="D1733">
        <v>1</v>
      </c>
      <c r="E1733">
        <v>2</v>
      </c>
      <c r="F1733">
        <v>142</v>
      </c>
      <c r="G1733">
        <v>2002</v>
      </c>
      <c r="H1733">
        <v>2.1891021322868816</v>
      </c>
      <c r="I1733">
        <v>0.49812325771965904</v>
      </c>
      <c r="J1733">
        <v>132.20637489716017</v>
      </c>
      <c r="K1733">
        <v>30.083141934672273</v>
      </c>
    </row>
    <row r="1734" spans="2:11">
      <c r="B1734">
        <v>2</v>
      </c>
      <c r="C1734">
        <v>6</v>
      </c>
      <c r="D1734">
        <v>2</v>
      </c>
      <c r="E1734">
        <v>2</v>
      </c>
      <c r="F1734">
        <v>142</v>
      </c>
      <c r="G1734">
        <v>2002</v>
      </c>
      <c r="H1734">
        <v>9.904190642318636E-2</v>
      </c>
      <c r="I1734">
        <v>0.47183664452169344</v>
      </c>
      <c r="J1734">
        <v>17.733607709396047</v>
      </c>
      <c r="K1734">
        <v>84.483086594813457</v>
      </c>
    </row>
    <row r="1735" spans="2:11">
      <c r="B1735">
        <v>2</v>
      </c>
      <c r="C1735">
        <v>3</v>
      </c>
      <c r="D1735">
        <v>1</v>
      </c>
      <c r="E1735">
        <v>2</v>
      </c>
      <c r="F1735">
        <v>142</v>
      </c>
      <c r="G1735">
        <v>2002</v>
      </c>
      <c r="H1735">
        <v>20.028035042374263</v>
      </c>
      <c r="I1735">
        <v>2.8037155380238814</v>
      </c>
      <c r="J1735">
        <v>1140.3661554018438</v>
      </c>
      <c r="K1735">
        <v>159.63934066283116</v>
      </c>
    </row>
    <row r="1736" spans="2:11">
      <c r="B1736">
        <v>2</v>
      </c>
      <c r="C1736">
        <v>3</v>
      </c>
      <c r="D1736">
        <v>2</v>
      </c>
      <c r="E1736">
        <v>2</v>
      </c>
      <c r="F1736">
        <v>142</v>
      </c>
      <c r="G1736">
        <v>2002</v>
      </c>
      <c r="H1736">
        <v>1.2045379028068963</v>
      </c>
      <c r="I1736">
        <v>0.56190222980790983</v>
      </c>
      <c r="J1736">
        <v>213.09412595822994</v>
      </c>
      <c r="K1736">
        <v>99.405808863195759</v>
      </c>
    </row>
    <row r="1737" spans="2:11">
      <c r="B1737">
        <v>2</v>
      </c>
      <c r="C1737">
        <v>2</v>
      </c>
      <c r="D1737">
        <v>1</v>
      </c>
      <c r="E1737">
        <v>2</v>
      </c>
      <c r="F1737">
        <v>142</v>
      </c>
      <c r="G1737">
        <v>2002</v>
      </c>
      <c r="H1737">
        <v>6.1639354423018569</v>
      </c>
      <c r="I1737">
        <v>3.855613933363045</v>
      </c>
      <c r="J1737">
        <v>340.12891416119305</v>
      </c>
      <c r="K1737">
        <v>212.75462614024528</v>
      </c>
    </row>
    <row r="1738" spans="2:11">
      <c r="B1738">
        <v>2</v>
      </c>
      <c r="C1738">
        <v>2</v>
      </c>
      <c r="D1738">
        <v>2</v>
      </c>
      <c r="E1738">
        <v>2</v>
      </c>
      <c r="F1738">
        <v>142</v>
      </c>
      <c r="G1738">
        <v>2002</v>
      </c>
      <c r="H1738">
        <v>3.3499666028079162</v>
      </c>
      <c r="I1738">
        <v>3.7591862748097093</v>
      </c>
      <c r="J1738">
        <v>584.30167965802423</v>
      </c>
      <c r="K1738">
        <v>655.67783651264335</v>
      </c>
    </row>
    <row r="1739" spans="2:11">
      <c r="B1739">
        <v>2</v>
      </c>
      <c r="C1739">
        <v>1</v>
      </c>
      <c r="D1739">
        <v>1</v>
      </c>
      <c r="E1739">
        <v>2</v>
      </c>
      <c r="F1739">
        <v>142</v>
      </c>
      <c r="G1739">
        <v>2002</v>
      </c>
      <c r="H1739">
        <v>1.1671701429138721</v>
      </c>
      <c r="I1739">
        <v>0.45674931113227629</v>
      </c>
      <c r="J1739">
        <v>75.931869591939559</v>
      </c>
      <c r="K1739">
        <v>29.71445880419807</v>
      </c>
    </row>
    <row r="1740" spans="2:11">
      <c r="B1740">
        <v>2</v>
      </c>
      <c r="C1740">
        <v>1</v>
      </c>
      <c r="D1740">
        <v>2</v>
      </c>
      <c r="E1740">
        <v>2</v>
      </c>
      <c r="F1740">
        <v>142</v>
      </c>
      <c r="G1740">
        <v>2002</v>
      </c>
      <c r="H1740">
        <v>4.3652938975811913E-2</v>
      </c>
      <c r="I1740">
        <v>0.54370859264738947</v>
      </c>
      <c r="J1740">
        <v>8.2001617010922789</v>
      </c>
      <c r="K1740">
        <v>102.13512497869525</v>
      </c>
    </row>
    <row r="1741" spans="2:11">
      <c r="B1741">
        <v>2</v>
      </c>
      <c r="C1741">
        <v>4</v>
      </c>
      <c r="D1741">
        <v>1</v>
      </c>
      <c r="E1741">
        <v>3</v>
      </c>
      <c r="F1741">
        <v>142</v>
      </c>
      <c r="G1741">
        <v>2002</v>
      </c>
      <c r="H1741">
        <v>7.4538833072676329</v>
      </c>
      <c r="I1741">
        <v>3.2307275749415103</v>
      </c>
      <c r="J1741">
        <v>444.14235494134221</v>
      </c>
      <c r="K1741">
        <v>192.5040806460446</v>
      </c>
    </row>
    <row r="1742" spans="2:11">
      <c r="B1742">
        <v>2</v>
      </c>
      <c r="C1742">
        <v>4</v>
      </c>
      <c r="D1742">
        <v>2</v>
      </c>
      <c r="E1742">
        <v>3</v>
      </c>
      <c r="F1742">
        <v>142</v>
      </c>
      <c r="G1742">
        <v>2002</v>
      </c>
      <c r="H1742">
        <v>3.075603678405737</v>
      </c>
      <c r="I1742">
        <v>1.6953139689912604</v>
      </c>
      <c r="J1742">
        <v>526.61023242314218</v>
      </c>
      <c r="K1742">
        <v>290.27461812097368</v>
      </c>
    </row>
    <row r="1743" spans="2:11">
      <c r="B1743">
        <v>2</v>
      </c>
      <c r="C1743">
        <v>1</v>
      </c>
      <c r="D1743">
        <v>1</v>
      </c>
      <c r="E1743">
        <v>3</v>
      </c>
      <c r="F1743">
        <v>142</v>
      </c>
      <c r="G1743">
        <v>2002</v>
      </c>
      <c r="H1743">
        <v>0.37354008579045594</v>
      </c>
      <c r="I1743">
        <v>0.1474041278765264</v>
      </c>
      <c r="J1743">
        <v>23.031936840411184</v>
      </c>
      <c r="K1743">
        <v>9.0887235196828051</v>
      </c>
    </row>
    <row r="1744" spans="2:11">
      <c r="B1744">
        <v>2</v>
      </c>
      <c r="C1744">
        <v>1</v>
      </c>
      <c r="D1744">
        <v>2</v>
      </c>
      <c r="E1744">
        <v>3</v>
      </c>
      <c r="F1744">
        <v>142</v>
      </c>
      <c r="G1744">
        <v>2002</v>
      </c>
      <c r="H1744">
        <v>0.84866558277406023</v>
      </c>
      <c r="I1744">
        <v>0.35486700566308715</v>
      </c>
      <c r="J1744">
        <v>149.37843235280752</v>
      </c>
      <c r="K1744">
        <v>62.462150080851707</v>
      </c>
    </row>
    <row r="1745" spans="2:11">
      <c r="B1745">
        <v>2</v>
      </c>
      <c r="C1745">
        <v>7</v>
      </c>
      <c r="D1745">
        <v>1</v>
      </c>
      <c r="E1745">
        <v>3</v>
      </c>
      <c r="F1745">
        <v>142</v>
      </c>
      <c r="G1745">
        <v>2002</v>
      </c>
      <c r="H1745">
        <v>3.390792279927747</v>
      </c>
      <c r="I1745">
        <v>1.2092811453420724</v>
      </c>
      <c r="J1745">
        <v>209.93958406230155</v>
      </c>
      <c r="K1745">
        <v>74.872171371378741</v>
      </c>
    </row>
    <row r="1746" spans="2:11">
      <c r="B1746">
        <v>2</v>
      </c>
      <c r="C1746">
        <v>7</v>
      </c>
      <c r="D1746">
        <v>2</v>
      </c>
      <c r="E1746">
        <v>3</v>
      </c>
      <c r="F1746">
        <v>142</v>
      </c>
      <c r="G1746">
        <v>2002</v>
      </c>
      <c r="H1746">
        <v>19.262847020312734</v>
      </c>
      <c r="I1746">
        <v>3.2296365657339754</v>
      </c>
      <c r="J1746">
        <v>3775.4497181044335</v>
      </c>
      <c r="K1746">
        <v>632.99731596384493</v>
      </c>
    </row>
    <row r="1747" spans="2:11">
      <c r="B1747">
        <v>2</v>
      </c>
      <c r="C1747">
        <v>6</v>
      </c>
      <c r="D1747">
        <v>1</v>
      </c>
      <c r="E1747">
        <v>3</v>
      </c>
      <c r="F1747">
        <v>142</v>
      </c>
      <c r="G1747">
        <v>2002</v>
      </c>
      <c r="H1747">
        <v>2.6760448725352863</v>
      </c>
      <c r="I1747">
        <v>1.1910750993602286</v>
      </c>
      <c r="J1747">
        <v>161.95032974354859</v>
      </c>
      <c r="K1747">
        <v>72.082126525767137</v>
      </c>
    </row>
    <row r="1748" spans="2:11">
      <c r="B1748">
        <v>2</v>
      </c>
      <c r="C1748">
        <v>6</v>
      </c>
      <c r="D1748">
        <v>2</v>
      </c>
      <c r="E1748">
        <v>3</v>
      </c>
      <c r="F1748">
        <v>142</v>
      </c>
      <c r="G1748">
        <v>2002</v>
      </c>
      <c r="H1748">
        <v>1.1777975173055157</v>
      </c>
      <c r="I1748">
        <v>1.0380708240497538</v>
      </c>
      <c r="J1748">
        <v>209.22479312808647</v>
      </c>
      <c r="K1748">
        <v>184.40364343014127</v>
      </c>
    </row>
    <row r="1749" spans="2:11">
      <c r="B1749">
        <v>2</v>
      </c>
      <c r="C1749">
        <v>2</v>
      </c>
      <c r="D1749">
        <v>1</v>
      </c>
      <c r="E1749">
        <v>3</v>
      </c>
      <c r="F1749">
        <v>142</v>
      </c>
      <c r="G1749">
        <v>2002</v>
      </c>
      <c r="H1749">
        <v>2.5397254329059362</v>
      </c>
      <c r="I1749">
        <v>1.4445464270936486</v>
      </c>
      <c r="J1749">
        <v>149.59829500026771</v>
      </c>
      <c r="K1749">
        <v>85.088600421926827</v>
      </c>
    </row>
    <row r="1750" spans="2:11">
      <c r="B1750">
        <v>2</v>
      </c>
      <c r="C1750">
        <v>2</v>
      </c>
      <c r="D1750">
        <v>2</v>
      </c>
      <c r="E1750">
        <v>3</v>
      </c>
      <c r="F1750">
        <v>142</v>
      </c>
      <c r="G1750">
        <v>2002</v>
      </c>
      <c r="H1750">
        <v>1.2946664490138184</v>
      </c>
      <c r="I1750">
        <v>1.1948620996232331</v>
      </c>
      <c r="J1750">
        <v>209.70191973685195</v>
      </c>
      <c r="K1750">
        <v>193.53623962578121</v>
      </c>
    </row>
    <row r="1751" spans="2:11">
      <c r="B1751">
        <v>2</v>
      </c>
      <c r="C1751">
        <v>3</v>
      </c>
      <c r="D1751">
        <v>1</v>
      </c>
      <c r="E1751">
        <v>3</v>
      </c>
      <c r="F1751">
        <v>142</v>
      </c>
      <c r="G1751">
        <v>2002</v>
      </c>
      <c r="H1751">
        <v>46.084965456116421</v>
      </c>
      <c r="I1751">
        <v>10.58988793721354</v>
      </c>
      <c r="J1751">
        <v>2986.2068151588519</v>
      </c>
      <c r="K1751">
        <v>686.202001387819</v>
      </c>
    </row>
    <row r="1752" spans="2:11">
      <c r="B1752">
        <v>2</v>
      </c>
      <c r="C1752">
        <v>3</v>
      </c>
      <c r="D1752">
        <v>2</v>
      </c>
      <c r="E1752">
        <v>3</v>
      </c>
      <c r="F1752">
        <v>142</v>
      </c>
      <c r="G1752">
        <v>2002</v>
      </c>
      <c r="H1752">
        <v>2.9431870317434656</v>
      </c>
      <c r="I1752">
        <v>2.4889701483063922</v>
      </c>
      <c r="J1752">
        <v>563.1796429111721</v>
      </c>
      <c r="K1752">
        <v>476.26511812584636</v>
      </c>
    </row>
    <row r="1753" spans="2:11">
      <c r="B1753">
        <v>2</v>
      </c>
      <c r="C1753">
        <v>5</v>
      </c>
      <c r="D1753">
        <v>1</v>
      </c>
      <c r="E1753">
        <v>3</v>
      </c>
      <c r="F1753">
        <v>142</v>
      </c>
      <c r="G1753">
        <v>2002</v>
      </c>
      <c r="H1753">
        <v>33.906859410514201</v>
      </c>
      <c r="I1753">
        <v>10.389865113267897</v>
      </c>
      <c r="J1753">
        <v>1887.1094945468635</v>
      </c>
      <c r="K1753">
        <v>578.25506234379168</v>
      </c>
    </row>
    <row r="1754" spans="2:11">
      <c r="B1754">
        <v>2</v>
      </c>
      <c r="C1754">
        <v>5</v>
      </c>
      <c r="D1754">
        <v>2</v>
      </c>
      <c r="E1754">
        <v>3</v>
      </c>
      <c r="F1754">
        <v>142</v>
      </c>
      <c r="G1754">
        <v>2002</v>
      </c>
      <c r="H1754">
        <v>4.928469575021988</v>
      </c>
      <c r="I1754">
        <v>3.2354570306722712</v>
      </c>
      <c r="J1754">
        <v>906.91412359985054</v>
      </c>
      <c r="K1754">
        <v>595.37380372364919</v>
      </c>
    </row>
    <row r="1755" spans="2:11">
      <c r="B1755">
        <v>2</v>
      </c>
      <c r="C1755">
        <v>3</v>
      </c>
      <c r="D1755">
        <v>1</v>
      </c>
      <c r="E1755">
        <v>4</v>
      </c>
      <c r="F1755">
        <v>142</v>
      </c>
      <c r="G1755">
        <v>2002</v>
      </c>
      <c r="H1755">
        <v>6.2643244098439528</v>
      </c>
      <c r="I1755">
        <v>2.0008109943675962</v>
      </c>
      <c r="J1755">
        <v>408.79906967672258</v>
      </c>
      <c r="K1755">
        <v>130.56949474249956</v>
      </c>
    </row>
    <row r="1756" spans="2:11">
      <c r="B1756">
        <v>2</v>
      </c>
      <c r="C1756">
        <v>3</v>
      </c>
      <c r="D1756">
        <v>2</v>
      </c>
      <c r="E1756">
        <v>4</v>
      </c>
      <c r="F1756">
        <v>142</v>
      </c>
      <c r="G1756">
        <v>2002</v>
      </c>
      <c r="H1756">
        <v>0.88261335412473807</v>
      </c>
      <c r="I1756">
        <v>0.52586824599406978</v>
      </c>
      <c r="J1756">
        <v>170.57686362327999</v>
      </c>
      <c r="K1756">
        <v>101.63108869987325</v>
      </c>
    </row>
    <row r="1757" spans="2:11">
      <c r="B1757">
        <v>2</v>
      </c>
      <c r="C1757">
        <v>6</v>
      </c>
      <c r="D1757">
        <v>1</v>
      </c>
      <c r="E1757">
        <v>4</v>
      </c>
      <c r="F1757">
        <v>142</v>
      </c>
      <c r="G1757">
        <v>2002</v>
      </c>
      <c r="H1757">
        <v>3.4645549679331284</v>
      </c>
      <c r="I1757">
        <v>1.0126971533586908</v>
      </c>
      <c r="J1757">
        <v>222.82375613675401</v>
      </c>
      <c r="K1757">
        <v>65.131881476541011</v>
      </c>
    </row>
    <row r="1758" spans="2:11">
      <c r="B1758">
        <v>2</v>
      </c>
      <c r="C1758">
        <v>6</v>
      </c>
      <c r="D1758">
        <v>2</v>
      </c>
      <c r="E1758">
        <v>4</v>
      </c>
      <c r="F1758">
        <v>142</v>
      </c>
      <c r="G1758">
        <v>2002</v>
      </c>
      <c r="H1758">
        <v>0.31342486798643743</v>
      </c>
      <c r="I1758">
        <v>0.93960226340791864</v>
      </c>
      <c r="J1758">
        <v>63.259130542631226</v>
      </c>
      <c r="K1758">
        <v>189.64169186998055</v>
      </c>
    </row>
    <row r="1759" spans="2:11">
      <c r="B1759">
        <v>2</v>
      </c>
      <c r="C1759">
        <v>2</v>
      </c>
      <c r="D1759">
        <v>1</v>
      </c>
      <c r="E1759">
        <v>4</v>
      </c>
      <c r="F1759">
        <v>142</v>
      </c>
      <c r="G1759">
        <v>2002</v>
      </c>
      <c r="H1759">
        <v>3.3136818271669162</v>
      </c>
      <c r="I1759">
        <v>3.1329738193963097</v>
      </c>
      <c r="J1759">
        <v>205.4508841529771</v>
      </c>
      <c r="K1759">
        <v>194.24684529033951</v>
      </c>
    </row>
    <row r="1760" spans="2:11">
      <c r="B1760">
        <v>2</v>
      </c>
      <c r="C1760">
        <v>2</v>
      </c>
      <c r="D1760">
        <v>2</v>
      </c>
      <c r="E1760">
        <v>4</v>
      </c>
      <c r="F1760">
        <v>142</v>
      </c>
      <c r="G1760">
        <v>2002</v>
      </c>
      <c r="H1760">
        <v>1.3706512747432127</v>
      </c>
      <c r="I1760">
        <v>1.7956723024580741</v>
      </c>
      <c r="J1760">
        <v>280.70103850092755</v>
      </c>
      <c r="K1760">
        <v>367.74275805621289</v>
      </c>
    </row>
    <row r="1761" spans="2:11">
      <c r="B1761">
        <v>2</v>
      </c>
      <c r="C1761">
        <v>5</v>
      </c>
      <c r="D1761">
        <v>1</v>
      </c>
      <c r="E1761">
        <v>4</v>
      </c>
      <c r="F1761">
        <v>142</v>
      </c>
      <c r="G1761">
        <v>2002</v>
      </c>
      <c r="H1761">
        <v>0.58715055401437932</v>
      </c>
      <c r="I1761">
        <v>0.49888634466824727</v>
      </c>
      <c r="J1761">
        <v>36.124779740265204</v>
      </c>
      <c r="K1761">
        <v>30.694272862978682</v>
      </c>
    </row>
    <row r="1762" spans="2:11">
      <c r="B1762">
        <v>2</v>
      </c>
      <c r="C1762">
        <v>5</v>
      </c>
      <c r="D1762">
        <v>2</v>
      </c>
      <c r="E1762">
        <v>4</v>
      </c>
      <c r="F1762">
        <v>142</v>
      </c>
      <c r="G1762">
        <v>2002</v>
      </c>
      <c r="H1762">
        <v>0.22948365214224994</v>
      </c>
      <c r="I1762">
        <v>0.68498338839800621</v>
      </c>
      <c r="J1762">
        <v>41.236879935474327</v>
      </c>
      <c r="K1762">
        <v>123.08753796394073</v>
      </c>
    </row>
    <row r="1763" spans="2:11">
      <c r="B1763">
        <v>2</v>
      </c>
      <c r="C1763">
        <v>1</v>
      </c>
      <c r="D1763">
        <v>1</v>
      </c>
      <c r="E1763">
        <v>4</v>
      </c>
      <c r="F1763">
        <v>142</v>
      </c>
      <c r="G1763">
        <v>2002</v>
      </c>
      <c r="H1763">
        <v>0.30290865581388421</v>
      </c>
      <c r="I1763">
        <v>7.3805252765262799E-2</v>
      </c>
      <c r="J1763">
        <v>19.765807840595755</v>
      </c>
      <c r="K1763">
        <v>4.8160407957477585</v>
      </c>
    </row>
    <row r="1764" spans="2:11">
      <c r="B1764">
        <v>2</v>
      </c>
      <c r="C1764">
        <v>1</v>
      </c>
      <c r="D1764">
        <v>2</v>
      </c>
      <c r="E1764">
        <v>4</v>
      </c>
      <c r="F1764">
        <v>142</v>
      </c>
      <c r="G1764">
        <v>2002</v>
      </c>
      <c r="H1764">
        <v>0.25509273179054748</v>
      </c>
      <c r="I1764">
        <v>0.3124104010961089</v>
      </c>
      <c r="J1764">
        <v>52.635251660785592</v>
      </c>
      <c r="K1764">
        <v>64.462048635091648</v>
      </c>
    </row>
    <row r="1765" spans="2:11">
      <c r="B1765">
        <v>2</v>
      </c>
      <c r="C1765">
        <v>4</v>
      </c>
      <c r="D1765">
        <v>1</v>
      </c>
      <c r="E1765">
        <v>4</v>
      </c>
      <c r="F1765">
        <v>142</v>
      </c>
      <c r="G1765">
        <v>2002</v>
      </c>
      <c r="H1765">
        <v>7.7387092347291393</v>
      </c>
      <c r="I1765">
        <v>1.7337943184394946</v>
      </c>
      <c r="J1765">
        <v>527.15597992814389</v>
      </c>
      <c r="K1765">
        <v>118.10497270386334</v>
      </c>
    </row>
    <row r="1766" spans="2:11">
      <c r="B1766">
        <v>2</v>
      </c>
      <c r="C1766">
        <v>4</v>
      </c>
      <c r="D1766">
        <v>2</v>
      </c>
      <c r="E1766">
        <v>4</v>
      </c>
      <c r="F1766">
        <v>142</v>
      </c>
      <c r="G1766">
        <v>2002</v>
      </c>
      <c r="H1766">
        <v>1.80041865698195</v>
      </c>
      <c r="I1766">
        <v>0.89637573357298361</v>
      </c>
      <c r="J1766">
        <v>321.11766059599773</v>
      </c>
      <c r="K1766">
        <v>159.87508097838131</v>
      </c>
    </row>
    <row r="1767" spans="2:11">
      <c r="B1767">
        <v>2</v>
      </c>
      <c r="C1767">
        <v>7</v>
      </c>
      <c r="D1767">
        <v>1</v>
      </c>
      <c r="E1767">
        <v>4</v>
      </c>
      <c r="F1767">
        <v>142</v>
      </c>
      <c r="G1767">
        <v>2002</v>
      </c>
      <c r="H1767">
        <v>17.0694583691856</v>
      </c>
      <c r="I1767">
        <v>4.7364904697362347</v>
      </c>
      <c r="J1767">
        <v>1159.104230964125</v>
      </c>
      <c r="K1767">
        <v>321.6321235654101</v>
      </c>
    </row>
    <row r="1768" spans="2:11">
      <c r="B1768">
        <v>2</v>
      </c>
      <c r="C1768">
        <v>7</v>
      </c>
      <c r="D1768">
        <v>2</v>
      </c>
      <c r="E1768">
        <v>4</v>
      </c>
      <c r="F1768">
        <v>142</v>
      </c>
      <c r="G1768">
        <v>2002</v>
      </c>
      <c r="H1768">
        <v>3.1573651375602707</v>
      </c>
      <c r="I1768">
        <v>2.8727600110984381</v>
      </c>
      <c r="J1768">
        <v>563.95513658845391</v>
      </c>
      <c r="K1768">
        <v>513.12017896566203</v>
      </c>
    </row>
    <row r="1769" spans="2:11">
      <c r="B1769">
        <v>1</v>
      </c>
      <c r="C1769">
        <v>7</v>
      </c>
      <c r="D1769">
        <v>1</v>
      </c>
      <c r="E1769">
        <v>1</v>
      </c>
      <c r="F1769">
        <v>147</v>
      </c>
      <c r="G1769">
        <v>2002</v>
      </c>
      <c r="H1769">
        <v>6.5663685929755369</v>
      </c>
      <c r="I1769">
        <v>7.5828135410234419</v>
      </c>
      <c r="J1769">
        <v>419.65003003711291</v>
      </c>
      <c r="K1769">
        <v>484.61000706850956</v>
      </c>
    </row>
    <row r="1770" spans="2:11">
      <c r="B1770">
        <v>1</v>
      </c>
      <c r="C1770">
        <v>7</v>
      </c>
      <c r="D1770">
        <v>2</v>
      </c>
      <c r="E1770">
        <v>1</v>
      </c>
      <c r="F1770">
        <v>147</v>
      </c>
      <c r="G1770">
        <v>2002</v>
      </c>
      <c r="H1770">
        <v>5.2811687768682072</v>
      </c>
      <c r="I1770">
        <v>1.5792370940739431</v>
      </c>
      <c r="J1770">
        <v>952.74032381040206</v>
      </c>
      <c r="K1770">
        <v>284.89959778821031</v>
      </c>
    </row>
    <row r="1771" spans="2:11">
      <c r="B1771">
        <v>1</v>
      </c>
      <c r="C1771">
        <v>3</v>
      </c>
      <c r="D1771">
        <v>1</v>
      </c>
      <c r="E1771">
        <v>1</v>
      </c>
      <c r="F1771">
        <v>147</v>
      </c>
      <c r="G1771">
        <v>2002</v>
      </c>
      <c r="H1771">
        <v>17.02227744574753</v>
      </c>
      <c r="I1771">
        <v>6.8189706756391022</v>
      </c>
      <c r="J1771">
        <v>1112.8145182992137</v>
      </c>
      <c r="K1771">
        <v>445.78345006375577</v>
      </c>
    </row>
    <row r="1772" spans="2:11">
      <c r="B1772">
        <v>1</v>
      </c>
      <c r="C1772">
        <v>3</v>
      </c>
      <c r="D1772">
        <v>2</v>
      </c>
      <c r="E1772">
        <v>1</v>
      </c>
      <c r="F1772">
        <v>147</v>
      </c>
      <c r="G1772">
        <v>2002</v>
      </c>
      <c r="H1772">
        <v>6.3813507352483496</v>
      </c>
      <c r="I1772">
        <v>1.1771160282281494</v>
      </c>
      <c r="J1772">
        <v>1116.6656737925352</v>
      </c>
      <c r="K1772">
        <v>205.98226258476041</v>
      </c>
    </row>
    <row r="1773" spans="2:11">
      <c r="B1773">
        <v>1</v>
      </c>
      <c r="C1773">
        <v>5</v>
      </c>
      <c r="D1773">
        <v>1</v>
      </c>
      <c r="E1773">
        <v>1</v>
      </c>
      <c r="F1773">
        <v>147</v>
      </c>
      <c r="G1773">
        <v>2002</v>
      </c>
      <c r="H1773">
        <v>10.742595114092591</v>
      </c>
      <c r="I1773">
        <v>3.9143832523318083</v>
      </c>
      <c r="J1773">
        <v>657.24135370801378</v>
      </c>
      <c r="K1773">
        <v>239.48538694524251</v>
      </c>
    </row>
    <row r="1774" spans="2:11">
      <c r="B1774">
        <v>1</v>
      </c>
      <c r="C1774">
        <v>5</v>
      </c>
      <c r="D1774">
        <v>2</v>
      </c>
      <c r="E1774">
        <v>1</v>
      </c>
      <c r="F1774">
        <v>147</v>
      </c>
      <c r="G1774">
        <v>2002</v>
      </c>
      <c r="H1774">
        <v>12.235305288834084</v>
      </c>
      <c r="I1774">
        <v>2.163018633692281</v>
      </c>
      <c r="J1774">
        <v>2263.2332327004219</v>
      </c>
      <c r="K1774">
        <v>400.10572185641968</v>
      </c>
    </row>
    <row r="1775" spans="2:11">
      <c r="B1775">
        <v>1</v>
      </c>
      <c r="C1775">
        <v>4</v>
      </c>
      <c r="D1775">
        <v>1</v>
      </c>
      <c r="E1775">
        <v>1</v>
      </c>
      <c r="F1775">
        <v>147</v>
      </c>
      <c r="G1775">
        <v>2002</v>
      </c>
      <c r="H1775">
        <v>20.480485161609046</v>
      </c>
      <c r="I1775">
        <v>12.361126651074763</v>
      </c>
      <c r="J1775">
        <v>1246.5088706106615</v>
      </c>
      <c r="K1775">
        <v>752.33833084137757</v>
      </c>
    </row>
    <row r="1776" spans="2:11">
      <c r="B1776">
        <v>1</v>
      </c>
      <c r="C1776">
        <v>4</v>
      </c>
      <c r="D1776">
        <v>2</v>
      </c>
      <c r="E1776">
        <v>1</v>
      </c>
      <c r="F1776">
        <v>147</v>
      </c>
      <c r="G1776">
        <v>2002</v>
      </c>
      <c r="H1776">
        <v>5.2271906096874989</v>
      </c>
      <c r="I1776">
        <v>2.7669716623563634</v>
      </c>
      <c r="J1776">
        <v>834.31182371197724</v>
      </c>
      <c r="K1776">
        <v>441.63631023929901</v>
      </c>
    </row>
    <row r="1777" spans="2:11">
      <c r="B1777">
        <v>1</v>
      </c>
      <c r="C1777">
        <v>6</v>
      </c>
      <c r="D1777">
        <v>1</v>
      </c>
      <c r="E1777">
        <v>1</v>
      </c>
      <c r="F1777">
        <v>147</v>
      </c>
      <c r="G1777">
        <v>2002</v>
      </c>
      <c r="H1777">
        <v>2.5551558162337265</v>
      </c>
      <c r="I1777">
        <v>0.54285861666769375</v>
      </c>
      <c r="J1777">
        <v>171.78443286123479</v>
      </c>
      <c r="K1777">
        <v>36.496662550133884</v>
      </c>
    </row>
    <row r="1778" spans="2:11">
      <c r="B1778">
        <v>1</v>
      </c>
      <c r="C1778">
        <v>6</v>
      </c>
      <c r="D1778">
        <v>2</v>
      </c>
      <c r="E1778">
        <v>1</v>
      </c>
      <c r="F1778">
        <v>147</v>
      </c>
      <c r="G1778">
        <v>2002</v>
      </c>
      <c r="H1778">
        <v>2.1025839957490771</v>
      </c>
      <c r="I1778">
        <v>0.44687129587138286</v>
      </c>
      <c r="J1778">
        <v>357.94248301099861</v>
      </c>
      <c r="K1778">
        <v>76.075068370126786</v>
      </c>
    </row>
    <row r="1779" spans="2:11">
      <c r="B1779">
        <v>1</v>
      </c>
      <c r="C1779">
        <v>1</v>
      </c>
      <c r="D1779">
        <v>1</v>
      </c>
      <c r="E1779">
        <v>1</v>
      </c>
      <c r="F1779">
        <v>147</v>
      </c>
      <c r="G1779">
        <v>2002</v>
      </c>
      <c r="H1779">
        <v>2.485662688681638</v>
      </c>
      <c r="I1779">
        <v>0.32098524900986625</v>
      </c>
      <c r="J1779">
        <v>173.58755808114765</v>
      </c>
      <c r="K1779">
        <v>22.416173284253794</v>
      </c>
    </row>
    <row r="1780" spans="2:11">
      <c r="B1780">
        <v>1</v>
      </c>
      <c r="C1780">
        <v>1</v>
      </c>
      <c r="D1780">
        <v>2</v>
      </c>
      <c r="E1780">
        <v>1</v>
      </c>
      <c r="F1780">
        <v>147</v>
      </c>
      <c r="G1780">
        <v>2002</v>
      </c>
      <c r="H1780">
        <v>2.6997915997167987</v>
      </c>
      <c r="I1780">
        <v>0.38110609679445295</v>
      </c>
      <c r="J1780">
        <v>493.11380474366433</v>
      </c>
      <c r="K1780">
        <v>69.608586611289979</v>
      </c>
    </row>
    <row r="1781" spans="2:11">
      <c r="B1781">
        <v>1</v>
      </c>
      <c r="C1781">
        <v>2</v>
      </c>
      <c r="D1781">
        <v>1</v>
      </c>
      <c r="E1781">
        <v>1</v>
      </c>
      <c r="F1781">
        <v>147</v>
      </c>
      <c r="G1781">
        <v>2002</v>
      </c>
      <c r="H1781">
        <v>2.3382167319627065</v>
      </c>
      <c r="I1781">
        <v>1.2919611694793782</v>
      </c>
      <c r="J1781">
        <v>141.21184813507969</v>
      </c>
      <c r="K1781">
        <v>78.025369490791832</v>
      </c>
    </row>
    <row r="1782" spans="2:11">
      <c r="B1782">
        <v>1</v>
      </c>
      <c r="C1782">
        <v>2</v>
      </c>
      <c r="D1782">
        <v>2</v>
      </c>
      <c r="E1782">
        <v>1</v>
      </c>
      <c r="F1782">
        <v>147</v>
      </c>
      <c r="G1782">
        <v>2002</v>
      </c>
      <c r="H1782">
        <v>1.7289191230276277</v>
      </c>
      <c r="I1782">
        <v>0.79676057462606953</v>
      </c>
      <c r="J1782">
        <v>308.45459874786746</v>
      </c>
      <c r="K1782">
        <v>142.14919603296985</v>
      </c>
    </row>
    <row r="1783" spans="2:11">
      <c r="B1783">
        <v>1</v>
      </c>
      <c r="C1783">
        <v>2</v>
      </c>
      <c r="D1783">
        <v>1</v>
      </c>
      <c r="E1783">
        <v>2</v>
      </c>
      <c r="F1783">
        <v>147</v>
      </c>
      <c r="G1783">
        <v>2002</v>
      </c>
      <c r="H1783">
        <v>1.4901474695578083</v>
      </c>
      <c r="I1783">
        <v>1.5119652896349856</v>
      </c>
      <c r="J1783">
        <v>91.524421697246098</v>
      </c>
      <c r="K1783">
        <v>92.864465824456374</v>
      </c>
    </row>
    <row r="1784" spans="2:11">
      <c r="B1784">
        <v>1</v>
      </c>
      <c r="C1784">
        <v>2</v>
      </c>
      <c r="D1784">
        <v>2</v>
      </c>
      <c r="E1784">
        <v>2</v>
      </c>
      <c r="F1784">
        <v>147</v>
      </c>
      <c r="G1784">
        <v>2002</v>
      </c>
      <c r="H1784">
        <v>3.2743061159826135</v>
      </c>
      <c r="I1784">
        <v>1.8998355180607467</v>
      </c>
      <c r="J1784">
        <v>541.09009031439655</v>
      </c>
      <c r="K1784">
        <v>313.95420453578828</v>
      </c>
    </row>
    <row r="1785" spans="2:11">
      <c r="B1785">
        <v>1</v>
      </c>
      <c r="C1785">
        <v>4</v>
      </c>
      <c r="D1785">
        <v>1</v>
      </c>
      <c r="E1785">
        <v>2</v>
      </c>
      <c r="F1785">
        <v>147</v>
      </c>
      <c r="G1785">
        <v>2002</v>
      </c>
      <c r="H1785">
        <v>2.2646481179175662</v>
      </c>
      <c r="I1785">
        <v>3.1560713947729377</v>
      </c>
      <c r="J1785">
        <v>144.45258812914875</v>
      </c>
      <c r="K1785">
        <v>201.31281221496954</v>
      </c>
    </row>
    <row r="1786" spans="2:11">
      <c r="B1786">
        <v>1</v>
      </c>
      <c r="C1786">
        <v>4</v>
      </c>
      <c r="D1786">
        <v>2</v>
      </c>
      <c r="E1786">
        <v>2</v>
      </c>
      <c r="F1786">
        <v>147</v>
      </c>
      <c r="G1786">
        <v>2002</v>
      </c>
      <c r="H1786">
        <v>1.8978343615363316</v>
      </c>
      <c r="I1786">
        <v>1.1349399648869705</v>
      </c>
      <c r="J1786">
        <v>321.97857597700153</v>
      </c>
      <c r="K1786">
        <v>192.54912921793425</v>
      </c>
    </row>
    <row r="1787" spans="2:11">
      <c r="B1787">
        <v>1</v>
      </c>
      <c r="C1787">
        <v>7</v>
      </c>
      <c r="D1787">
        <v>1</v>
      </c>
      <c r="E1787">
        <v>2</v>
      </c>
      <c r="F1787">
        <v>147</v>
      </c>
      <c r="G1787">
        <v>2002</v>
      </c>
      <c r="H1787">
        <v>2.0112214963067476</v>
      </c>
      <c r="I1787">
        <v>0.91866555340137901</v>
      </c>
      <c r="J1787">
        <v>122.11730462137294</v>
      </c>
      <c r="K1787">
        <v>55.779515799670087</v>
      </c>
    </row>
    <row r="1788" spans="2:11">
      <c r="B1788">
        <v>1</v>
      </c>
      <c r="C1788">
        <v>7</v>
      </c>
      <c r="D1788">
        <v>2</v>
      </c>
      <c r="E1788">
        <v>2</v>
      </c>
      <c r="F1788">
        <v>147</v>
      </c>
      <c r="G1788">
        <v>2002</v>
      </c>
      <c r="H1788">
        <v>1.7028498090447852</v>
      </c>
      <c r="I1788">
        <v>0.64355218024421801</v>
      </c>
      <c r="J1788">
        <v>299.27541369923603</v>
      </c>
      <c r="K1788">
        <v>113.10412929938452</v>
      </c>
    </row>
    <row r="1789" spans="2:11">
      <c r="B1789">
        <v>1</v>
      </c>
      <c r="C1789">
        <v>3</v>
      </c>
      <c r="D1789">
        <v>1</v>
      </c>
      <c r="E1789">
        <v>2</v>
      </c>
      <c r="F1789">
        <v>147</v>
      </c>
      <c r="G1789">
        <v>2002</v>
      </c>
      <c r="H1789">
        <v>11.981515742618503</v>
      </c>
      <c r="I1789">
        <v>7.8488945378984578</v>
      </c>
      <c r="J1789">
        <v>743.51243724138044</v>
      </c>
      <c r="K1789">
        <v>487.06280848637147</v>
      </c>
    </row>
    <row r="1790" spans="2:11">
      <c r="B1790">
        <v>1</v>
      </c>
      <c r="C1790">
        <v>3</v>
      </c>
      <c r="D1790">
        <v>2</v>
      </c>
      <c r="E1790">
        <v>2</v>
      </c>
      <c r="F1790">
        <v>147</v>
      </c>
      <c r="G1790">
        <v>2002</v>
      </c>
      <c r="H1790">
        <v>3.7349086204562485</v>
      </c>
      <c r="I1790">
        <v>1.0220834280547337</v>
      </c>
      <c r="J1790">
        <v>657.76105280630736</v>
      </c>
      <c r="K1790">
        <v>180.00083536475819</v>
      </c>
    </row>
    <row r="1791" spans="2:11">
      <c r="B1791">
        <v>1</v>
      </c>
      <c r="C1791">
        <v>5</v>
      </c>
      <c r="D1791">
        <v>1</v>
      </c>
      <c r="E1791">
        <v>2</v>
      </c>
      <c r="F1791">
        <v>147</v>
      </c>
      <c r="G1791">
        <v>2002</v>
      </c>
      <c r="H1791">
        <v>5.9713620181963192</v>
      </c>
      <c r="I1791">
        <v>3.4323755443338348</v>
      </c>
      <c r="J1791">
        <v>339.35344152752555</v>
      </c>
      <c r="K1791">
        <v>195.06244137186496</v>
      </c>
    </row>
    <row r="1792" spans="2:11">
      <c r="B1792">
        <v>1</v>
      </c>
      <c r="C1792">
        <v>5</v>
      </c>
      <c r="D1792">
        <v>2</v>
      </c>
      <c r="E1792">
        <v>2</v>
      </c>
      <c r="F1792">
        <v>147</v>
      </c>
      <c r="G1792">
        <v>2002</v>
      </c>
      <c r="H1792">
        <v>5.3112850898514523</v>
      </c>
      <c r="I1792">
        <v>2.8593692329563174</v>
      </c>
      <c r="J1792">
        <v>958.0949414925567</v>
      </c>
      <c r="K1792">
        <v>515.79742973870759</v>
      </c>
    </row>
    <row r="1793" spans="2:11">
      <c r="B1793">
        <v>1</v>
      </c>
      <c r="C1793">
        <v>1</v>
      </c>
      <c r="D1793">
        <v>1</v>
      </c>
      <c r="E1793">
        <v>2</v>
      </c>
      <c r="F1793">
        <v>147</v>
      </c>
      <c r="G1793">
        <v>2002</v>
      </c>
      <c r="H1793">
        <v>1.3706535303219212</v>
      </c>
      <c r="I1793">
        <v>0.2898320599639187</v>
      </c>
      <c r="J1793">
        <v>88.187687498995729</v>
      </c>
      <c r="K1793">
        <v>18.647760769481362</v>
      </c>
    </row>
    <row r="1794" spans="2:11">
      <c r="B1794">
        <v>1</v>
      </c>
      <c r="C1794">
        <v>1</v>
      </c>
      <c r="D1794">
        <v>2</v>
      </c>
      <c r="E1794">
        <v>2</v>
      </c>
      <c r="F1794">
        <v>147</v>
      </c>
      <c r="G1794">
        <v>2002</v>
      </c>
      <c r="H1794">
        <v>1.6637018396208907</v>
      </c>
      <c r="I1794">
        <v>0.32801105523560009</v>
      </c>
      <c r="J1794">
        <v>287.99566118714415</v>
      </c>
      <c r="K1794">
        <v>56.780462988966526</v>
      </c>
    </row>
    <row r="1795" spans="2:11">
      <c r="B1795">
        <v>1</v>
      </c>
      <c r="C1795">
        <v>6</v>
      </c>
      <c r="D1795">
        <v>1</v>
      </c>
      <c r="E1795">
        <v>2</v>
      </c>
      <c r="F1795">
        <v>147</v>
      </c>
      <c r="G1795">
        <v>2002</v>
      </c>
      <c r="H1795">
        <v>3.3525193086358338</v>
      </c>
      <c r="I1795">
        <v>2.0969624765205381</v>
      </c>
      <c r="J1795">
        <v>209.46022912452429</v>
      </c>
      <c r="K1795">
        <v>131.01497720418737</v>
      </c>
    </row>
    <row r="1796" spans="2:11">
      <c r="B1796">
        <v>1</v>
      </c>
      <c r="C1796">
        <v>6</v>
      </c>
      <c r="D1796">
        <v>2</v>
      </c>
      <c r="E1796">
        <v>2</v>
      </c>
      <c r="F1796">
        <v>147</v>
      </c>
      <c r="G1796">
        <v>2002</v>
      </c>
      <c r="H1796">
        <v>3.8888498376620384</v>
      </c>
      <c r="I1796">
        <v>1.6918383525733647</v>
      </c>
      <c r="J1796">
        <v>686.56670091564774</v>
      </c>
      <c r="K1796">
        <v>298.6898246776185</v>
      </c>
    </row>
    <row r="1797" spans="2:11">
      <c r="B1797">
        <v>1</v>
      </c>
      <c r="C1797">
        <v>3</v>
      </c>
      <c r="D1797">
        <v>1</v>
      </c>
      <c r="E1797">
        <v>3</v>
      </c>
      <c r="F1797">
        <v>147</v>
      </c>
      <c r="G1797">
        <v>2002</v>
      </c>
      <c r="H1797">
        <v>10.709654976172414</v>
      </c>
      <c r="I1797">
        <v>8.0243187421053772</v>
      </c>
      <c r="J1797">
        <v>646.04950735269654</v>
      </c>
      <c r="K1797">
        <v>484.05921401876634</v>
      </c>
    </row>
    <row r="1798" spans="2:11">
      <c r="B1798">
        <v>1</v>
      </c>
      <c r="C1798">
        <v>3</v>
      </c>
      <c r="D1798">
        <v>2</v>
      </c>
      <c r="E1798">
        <v>3</v>
      </c>
      <c r="F1798">
        <v>147</v>
      </c>
      <c r="G1798">
        <v>2002</v>
      </c>
      <c r="H1798">
        <v>4.3575143667737075</v>
      </c>
      <c r="I1798">
        <v>1.2816769445579357</v>
      </c>
      <c r="J1798">
        <v>756.11146395243873</v>
      </c>
      <c r="K1798">
        <v>222.39528072544297</v>
      </c>
    </row>
    <row r="1799" spans="2:11">
      <c r="B1799">
        <v>1</v>
      </c>
      <c r="C1799">
        <v>5</v>
      </c>
      <c r="D1799">
        <v>1</v>
      </c>
      <c r="E1799">
        <v>3</v>
      </c>
      <c r="F1799">
        <v>147</v>
      </c>
      <c r="G1799">
        <v>2002</v>
      </c>
      <c r="H1799">
        <v>2.6146979922104276</v>
      </c>
      <c r="I1799">
        <v>1.1381410508350176</v>
      </c>
      <c r="J1799">
        <v>170.23155638456723</v>
      </c>
      <c r="K1799">
        <v>74.099388551188099</v>
      </c>
    </row>
    <row r="1800" spans="2:11">
      <c r="B1800">
        <v>1</v>
      </c>
      <c r="C1800">
        <v>5</v>
      </c>
      <c r="D1800">
        <v>2</v>
      </c>
      <c r="E1800">
        <v>3</v>
      </c>
      <c r="F1800">
        <v>147</v>
      </c>
      <c r="G1800">
        <v>2002</v>
      </c>
      <c r="H1800">
        <v>1.7695086228063031</v>
      </c>
      <c r="I1800">
        <v>0.67515182165545673</v>
      </c>
      <c r="J1800">
        <v>330.5967025900415</v>
      </c>
      <c r="K1800">
        <v>126.13838842614466</v>
      </c>
    </row>
    <row r="1801" spans="2:11">
      <c r="B1801">
        <v>1</v>
      </c>
      <c r="C1801">
        <v>6</v>
      </c>
      <c r="D1801">
        <v>1</v>
      </c>
      <c r="E1801">
        <v>3</v>
      </c>
      <c r="F1801">
        <v>147</v>
      </c>
      <c r="G1801">
        <v>2002</v>
      </c>
      <c r="H1801">
        <v>3.7989240786602463</v>
      </c>
      <c r="I1801">
        <v>0.81471201072088417</v>
      </c>
      <c r="J1801">
        <v>259.95887623510504</v>
      </c>
      <c r="K1801">
        <v>55.75042153433499</v>
      </c>
    </row>
    <row r="1802" spans="2:11">
      <c r="B1802">
        <v>1</v>
      </c>
      <c r="C1802">
        <v>6</v>
      </c>
      <c r="D1802">
        <v>2</v>
      </c>
      <c r="E1802">
        <v>3</v>
      </c>
      <c r="F1802">
        <v>147</v>
      </c>
      <c r="G1802">
        <v>2002</v>
      </c>
      <c r="H1802">
        <v>1.8339607720650268</v>
      </c>
      <c r="I1802">
        <v>0.52177131195905369</v>
      </c>
      <c r="J1802">
        <v>307.38959875112664</v>
      </c>
      <c r="K1802">
        <v>87.45392849507229</v>
      </c>
    </row>
    <row r="1803" spans="2:11">
      <c r="B1803">
        <v>1</v>
      </c>
      <c r="C1803">
        <v>1</v>
      </c>
      <c r="D1803">
        <v>1</v>
      </c>
      <c r="E1803">
        <v>3</v>
      </c>
      <c r="F1803">
        <v>147</v>
      </c>
      <c r="G1803">
        <v>2002</v>
      </c>
      <c r="H1803">
        <v>1.4374530317681717</v>
      </c>
      <c r="I1803">
        <v>0.25023375027217487</v>
      </c>
      <c r="J1803">
        <v>86.620932435845376</v>
      </c>
      <c r="K1803">
        <v>15.079088009457843</v>
      </c>
    </row>
    <row r="1804" spans="2:11">
      <c r="B1804">
        <v>1</v>
      </c>
      <c r="C1804">
        <v>1</v>
      </c>
      <c r="D1804">
        <v>2</v>
      </c>
      <c r="E1804">
        <v>3</v>
      </c>
      <c r="F1804">
        <v>147</v>
      </c>
      <c r="G1804">
        <v>2002</v>
      </c>
      <c r="H1804">
        <v>1.3603330117155898</v>
      </c>
      <c r="I1804">
        <v>0.27494929329900386</v>
      </c>
      <c r="J1804">
        <v>235.88282944322256</v>
      </c>
      <c r="K1804">
        <v>47.676426800074715</v>
      </c>
    </row>
    <row r="1805" spans="2:11">
      <c r="B1805">
        <v>1</v>
      </c>
      <c r="C1805">
        <v>2</v>
      </c>
      <c r="D1805">
        <v>1</v>
      </c>
      <c r="E1805">
        <v>3</v>
      </c>
      <c r="F1805">
        <v>147</v>
      </c>
      <c r="G1805">
        <v>2002</v>
      </c>
      <c r="H1805">
        <v>8.4765286636794936</v>
      </c>
      <c r="I1805">
        <v>4.8059027347416325</v>
      </c>
      <c r="J1805">
        <v>551.43143699974382</v>
      </c>
      <c r="K1805">
        <v>312.6428230526634</v>
      </c>
    </row>
    <row r="1806" spans="2:11">
      <c r="B1806">
        <v>1</v>
      </c>
      <c r="C1806">
        <v>2</v>
      </c>
      <c r="D1806">
        <v>2</v>
      </c>
      <c r="E1806">
        <v>3</v>
      </c>
      <c r="F1806">
        <v>147</v>
      </c>
      <c r="G1806">
        <v>2002</v>
      </c>
      <c r="H1806">
        <v>3.3601139998222038</v>
      </c>
      <c r="I1806">
        <v>2.4842085857044225</v>
      </c>
      <c r="J1806">
        <v>616.2029123473618</v>
      </c>
      <c r="K1806">
        <v>455.57280659834311</v>
      </c>
    </row>
    <row r="1807" spans="2:11">
      <c r="B1807">
        <v>1</v>
      </c>
      <c r="C1807">
        <v>7</v>
      </c>
      <c r="D1807">
        <v>1</v>
      </c>
      <c r="E1807">
        <v>3</v>
      </c>
      <c r="F1807">
        <v>147</v>
      </c>
      <c r="G1807">
        <v>2002</v>
      </c>
      <c r="H1807">
        <v>1.1864140039447733</v>
      </c>
      <c r="I1807">
        <v>0.84445069033530573</v>
      </c>
      <c r="J1807">
        <v>75.59467571301235</v>
      </c>
      <c r="K1807">
        <v>53.805818103356081</v>
      </c>
    </row>
    <row r="1808" spans="2:11">
      <c r="B1808">
        <v>1</v>
      </c>
      <c r="C1808">
        <v>7</v>
      </c>
      <c r="D1808">
        <v>2</v>
      </c>
      <c r="E1808">
        <v>3</v>
      </c>
      <c r="F1808">
        <v>147</v>
      </c>
      <c r="G1808">
        <v>2002</v>
      </c>
      <c r="H1808">
        <v>1.948900719821584</v>
      </c>
      <c r="I1808">
        <v>0.64948928617334023</v>
      </c>
      <c r="J1808">
        <v>324.20736527627344</v>
      </c>
      <c r="K1808">
        <v>108.04511902725511</v>
      </c>
    </row>
    <row r="1809" spans="2:11">
      <c r="B1809">
        <v>1</v>
      </c>
      <c r="C1809">
        <v>4</v>
      </c>
      <c r="D1809">
        <v>1</v>
      </c>
      <c r="E1809">
        <v>3</v>
      </c>
      <c r="F1809">
        <v>147</v>
      </c>
      <c r="G1809">
        <v>2002</v>
      </c>
      <c r="H1809">
        <v>3.2263702094317015</v>
      </c>
      <c r="I1809">
        <v>1.2951655865554936</v>
      </c>
      <c r="J1809">
        <v>214.96424352987111</v>
      </c>
      <c r="K1809">
        <v>86.293349022976471</v>
      </c>
    </row>
    <row r="1810" spans="2:11">
      <c r="B1810">
        <v>1</v>
      </c>
      <c r="C1810">
        <v>4</v>
      </c>
      <c r="D1810">
        <v>2</v>
      </c>
      <c r="E1810">
        <v>3</v>
      </c>
      <c r="F1810">
        <v>147</v>
      </c>
      <c r="G1810">
        <v>2002</v>
      </c>
      <c r="H1810">
        <v>3.7429277653581514</v>
      </c>
      <c r="I1810">
        <v>0.50610381161702167</v>
      </c>
      <c r="J1810">
        <v>649.0266604504551</v>
      </c>
      <c r="K1810">
        <v>87.758804680969021</v>
      </c>
    </row>
    <row r="1811" spans="2:11">
      <c r="B1811">
        <v>1</v>
      </c>
      <c r="C1811">
        <v>1</v>
      </c>
      <c r="D1811">
        <v>1</v>
      </c>
      <c r="E1811">
        <v>4</v>
      </c>
      <c r="F1811">
        <v>147</v>
      </c>
      <c r="G1811">
        <v>2002</v>
      </c>
      <c r="H1811">
        <v>1.5500716651966575</v>
      </c>
      <c r="I1811">
        <v>0.2237504503581432</v>
      </c>
      <c r="J1811">
        <v>93.453131417750924</v>
      </c>
      <c r="K1811">
        <v>13.489815156028698</v>
      </c>
    </row>
    <row r="1812" spans="2:11">
      <c r="B1812">
        <v>1</v>
      </c>
      <c r="C1812">
        <v>1</v>
      </c>
      <c r="D1812">
        <v>2</v>
      </c>
      <c r="E1812">
        <v>4</v>
      </c>
      <c r="F1812">
        <v>147</v>
      </c>
      <c r="G1812">
        <v>2002</v>
      </c>
      <c r="H1812">
        <v>1.7129324767164398</v>
      </c>
      <c r="I1812">
        <v>0.3658484768562556</v>
      </c>
      <c r="J1812">
        <v>264.8984660402968</v>
      </c>
      <c r="K1812">
        <v>56.577069814319444</v>
      </c>
    </row>
    <row r="1813" spans="2:11">
      <c r="B1813">
        <v>1</v>
      </c>
      <c r="C1813">
        <v>6</v>
      </c>
      <c r="D1813">
        <v>1</v>
      </c>
      <c r="E1813">
        <v>4</v>
      </c>
      <c r="F1813">
        <v>147</v>
      </c>
      <c r="G1813">
        <v>2002</v>
      </c>
      <c r="H1813">
        <v>1.930844453902069</v>
      </c>
      <c r="I1813">
        <v>1.065826245012808</v>
      </c>
      <c r="J1813">
        <v>104.1726096269812</v>
      </c>
      <c r="K1813">
        <v>57.503286257745231</v>
      </c>
    </row>
    <row r="1814" spans="2:11">
      <c r="B1814">
        <v>1</v>
      </c>
      <c r="C1814">
        <v>6</v>
      </c>
      <c r="D1814">
        <v>2</v>
      </c>
      <c r="E1814">
        <v>4</v>
      </c>
      <c r="F1814">
        <v>147</v>
      </c>
      <c r="G1814">
        <v>2002</v>
      </c>
      <c r="H1814">
        <v>2.6222020127402472</v>
      </c>
      <c r="I1814">
        <v>0.76009649177325667</v>
      </c>
      <c r="J1814">
        <v>432.20428211172913</v>
      </c>
      <c r="K1814">
        <v>125.28285653293287</v>
      </c>
    </row>
    <row r="1815" spans="2:11">
      <c r="B1815">
        <v>1</v>
      </c>
      <c r="C1815">
        <v>2</v>
      </c>
      <c r="D1815">
        <v>1</v>
      </c>
      <c r="E1815">
        <v>4</v>
      </c>
      <c r="F1815">
        <v>147</v>
      </c>
      <c r="G1815">
        <v>2002</v>
      </c>
      <c r="H1815">
        <v>2.1793054070966553</v>
      </c>
      <c r="I1815">
        <v>0.23054875300299668</v>
      </c>
      <c r="J1815">
        <v>137.34013368453952</v>
      </c>
      <c r="K1815">
        <v>14.529214884305166</v>
      </c>
    </row>
    <row r="1816" spans="2:11">
      <c r="B1816">
        <v>1</v>
      </c>
      <c r="C1816">
        <v>2</v>
      </c>
      <c r="D1816">
        <v>2</v>
      </c>
      <c r="E1816">
        <v>4</v>
      </c>
      <c r="F1816">
        <v>147</v>
      </c>
      <c r="G1816">
        <v>2002</v>
      </c>
      <c r="H1816">
        <v>3.3949213929282678</v>
      </c>
      <c r="I1816">
        <v>0.34868612365477464</v>
      </c>
      <c r="J1816">
        <v>636.93018510108629</v>
      </c>
      <c r="K1816">
        <v>65.417926242485024</v>
      </c>
    </row>
    <row r="1817" spans="2:11">
      <c r="B1817">
        <v>1</v>
      </c>
      <c r="C1817">
        <v>7</v>
      </c>
      <c r="D1817">
        <v>1</v>
      </c>
      <c r="E1817">
        <v>4</v>
      </c>
      <c r="F1817">
        <v>147</v>
      </c>
      <c r="G1817">
        <v>2002</v>
      </c>
      <c r="H1817">
        <v>16.304604766852023</v>
      </c>
      <c r="I1817">
        <v>11.060557184125113</v>
      </c>
      <c r="J1817">
        <v>957.62555303217653</v>
      </c>
      <c r="K1817">
        <v>649.6245902154933</v>
      </c>
    </row>
    <row r="1818" spans="2:11">
      <c r="B1818">
        <v>1</v>
      </c>
      <c r="C1818">
        <v>7</v>
      </c>
      <c r="D1818">
        <v>2</v>
      </c>
      <c r="E1818">
        <v>4</v>
      </c>
      <c r="F1818">
        <v>147</v>
      </c>
      <c r="G1818">
        <v>2002</v>
      </c>
      <c r="H1818">
        <v>4.0776487390232727</v>
      </c>
      <c r="I1818">
        <v>1.3727518006957347</v>
      </c>
      <c r="J1818">
        <v>696.22433596190683</v>
      </c>
      <c r="K1818">
        <v>234.3858610805282</v>
      </c>
    </row>
    <row r="1819" spans="2:11">
      <c r="B1819">
        <v>1</v>
      </c>
      <c r="C1819">
        <v>4</v>
      </c>
      <c r="D1819">
        <v>1</v>
      </c>
      <c r="E1819">
        <v>4</v>
      </c>
      <c r="F1819">
        <v>147</v>
      </c>
      <c r="G1819">
        <v>2002</v>
      </c>
      <c r="H1819">
        <v>6.4492348120763596</v>
      </c>
      <c r="I1819">
        <v>5.1431478279502523</v>
      </c>
      <c r="J1819">
        <v>406.89218699129526</v>
      </c>
      <c r="K1819">
        <v>324.48914153591687</v>
      </c>
    </row>
    <row r="1820" spans="2:11">
      <c r="B1820">
        <v>1</v>
      </c>
      <c r="C1820">
        <v>4</v>
      </c>
      <c r="D1820">
        <v>2</v>
      </c>
      <c r="E1820">
        <v>4</v>
      </c>
      <c r="F1820">
        <v>147</v>
      </c>
      <c r="G1820">
        <v>2002</v>
      </c>
      <c r="H1820">
        <v>1.8362806660358637</v>
      </c>
      <c r="I1820">
        <v>0.7007382010719998</v>
      </c>
      <c r="J1820">
        <v>335.15038393470354</v>
      </c>
      <c r="K1820">
        <v>127.89585027543245</v>
      </c>
    </row>
    <row r="1821" spans="2:11">
      <c r="B1821">
        <v>1</v>
      </c>
      <c r="C1821">
        <v>5</v>
      </c>
      <c r="D1821">
        <v>1</v>
      </c>
      <c r="E1821">
        <v>4</v>
      </c>
      <c r="F1821">
        <v>147</v>
      </c>
      <c r="G1821">
        <v>2002</v>
      </c>
      <c r="H1821">
        <v>3.5806752586961594</v>
      </c>
      <c r="I1821">
        <v>5.0405373366321582</v>
      </c>
      <c r="J1821">
        <v>220.69986642768743</v>
      </c>
      <c r="K1821">
        <v>310.68048246396029</v>
      </c>
    </row>
    <row r="1822" spans="2:11">
      <c r="B1822">
        <v>1</v>
      </c>
      <c r="C1822">
        <v>5</v>
      </c>
      <c r="D1822">
        <v>2</v>
      </c>
      <c r="E1822">
        <v>4</v>
      </c>
      <c r="F1822">
        <v>147</v>
      </c>
      <c r="G1822">
        <v>2002</v>
      </c>
      <c r="H1822">
        <v>3.5875892062377557</v>
      </c>
      <c r="I1822">
        <v>1.8634861207902635</v>
      </c>
      <c r="J1822">
        <v>590.31716027590664</v>
      </c>
      <c r="K1822">
        <v>306.6259183537</v>
      </c>
    </row>
    <row r="1823" spans="2:11">
      <c r="B1823">
        <v>1</v>
      </c>
      <c r="C1823">
        <v>3</v>
      </c>
      <c r="D1823">
        <v>1</v>
      </c>
      <c r="E1823">
        <v>4</v>
      </c>
      <c r="F1823">
        <v>147</v>
      </c>
      <c r="G1823">
        <v>2002</v>
      </c>
      <c r="H1823">
        <v>5.2350938710079609</v>
      </c>
      <c r="I1823">
        <v>7.3655352500722175</v>
      </c>
      <c r="J1823">
        <v>331.15378106087934</v>
      </c>
      <c r="K1823">
        <v>465.9180728556787</v>
      </c>
    </row>
    <row r="1824" spans="2:11">
      <c r="B1824">
        <v>1</v>
      </c>
      <c r="C1824">
        <v>3</v>
      </c>
      <c r="D1824">
        <v>2</v>
      </c>
      <c r="E1824">
        <v>4</v>
      </c>
      <c r="F1824">
        <v>147</v>
      </c>
      <c r="G1824">
        <v>2002</v>
      </c>
      <c r="H1824">
        <v>2.1302506966540027</v>
      </c>
      <c r="I1824">
        <v>2.5721103285901861</v>
      </c>
      <c r="J1824">
        <v>332.09440798406496</v>
      </c>
      <c r="K1824">
        <v>400.97790282830454</v>
      </c>
    </row>
    <row r="1825" spans="2:11">
      <c r="B1825">
        <v>2</v>
      </c>
      <c r="C1825">
        <v>2</v>
      </c>
      <c r="D1825">
        <v>1</v>
      </c>
      <c r="E1825">
        <v>1</v>
      </c>
      <c r="F1825">
        <v>148</v>
      </c>
      <c r="G1825">
        <v>2002</v>
      </c>
      <c r="H1825">
        <v>1.2572830617758359</v>
      </c>
      <c r="I1825">
        <v>0.44639275965462011</v>
      </c>
      <c r="J1825">
        <v>75.030210194171815</v>
      </c>
      <c r="K1825">
        <v>26.63914245272327</v>
      </c>
    </row>
    <row r="1826" spans="2:11">
      <c r="B1826">
        <v>2</v>
      </c>
      <c r="C1826">
        <v>2</v>
      </c>
      <c r="D1826">
        <v>2</v>
      </c>
      <c r="E1826">
        <v>1</v>
      </c>
      <c r="F1826">
        <v>148</v>
      </c>
      <c r="G1826">
        <v>2002</v>
      </c>
      <c r="H1826">
        <v>0.78617402379714263</v>
      </c>
      <c r="I1826">
        <v>0.50646211675451891</v>
      </c>
      <c r="J1826">
        <v>147.97237627696109</v>
      </c>
      <c r="K1826">
        <v>95.325463118790807</v>
      </c>
    </row>
    <row r="1827" spans="2:11">
      <c r="B1827">
        <v>2</v>
      </c>
      <c r="C1827">
        <v>3</v>
      </c>
      <c r="D1827">
        <v>1</v>
      </c>
      <c r="E1827">
        <v>1</v>
      </c>
      <c r="F1827">
        <v>148</v>
      </c>
      <c r="G1827">
        <v>2002</v>
      </c>
      <c r="H1827">
        <v>1.7892793847043622</v>
      </c>
      <c r="I1827">
        <v>0.16643583727065947</v>
      </c>
      <c r="J1827">
        <v>103.90103168579229</v>
      </c>
      <c r="K1827">
        <v>9.6647037627203254</v>
      </c>
    </row>
    <row r="1828" spans="2:11">
      <c r="B1828">
        <v>2</v>
      </c>
      <c r="C1828">
        <v>3</v>
      </c>
      <c r="D1828">
        <v>2</v>
      </c>
      <c r="E1828">
        <v>1</v>
      </c>
      <c r="F1828">
        <v>148</v>
      </c>
      <c r="G1828">
        <v>2002</v>
      </c>
      <c r="H1828">
        <v>0.21087922278491331</v>
      </c>
      <c r="I1828">
        <v>0.17538177660201515</v>
      </c>
      <c r="J1828">
        <v>40.060510057485594</v>
      </c>
      <c r="K1828">
        <v>33.317096547869888</v>
      </c>
    </row>
    <row r="1829" spans="2:11">
      <c r="B1829">
        <v>2</v>
      </c>
      <c r="C1829">
        <v>4</v>
      </c>
      <c r="D1829">
        <v>1</v>
      </c>
      <c r="E1829">
        <v>1</v>
      </c>
      <c r="F1829">
        <v>148</v>
      </c>
      <c r="G1829">
        <v>2002</v>
      </c>
      <c r="H1829">
        <v>1.4288979907694992</v>
      </c>
      <c r="I1829">
        <v>0.18599836245331108</v>
      </c>
      <c r="J1829">
        <v>88.191721905301222</v>
      </c>
      <c r="K1829">
        <v>11.479836882890503</v>
      </c>
    </row>
    <row r="1830" spans="2:11">
      <c r="B1830">
        <v>2</v>
      </c>
      <c r="C1830">
        <v>4</v>
      </c>
      <c r="D1830">
        <v>2</v>
      </c>
      <c r="E1830">
        <v>1</v>
      </c>
      <c r="F1830">
        <v>148</v>
      </c>
      <c r="G1830">
        <v>2002</v>
      </c>
      <c r="H1830">
        <v>0.29584004536018144</v>
      </c>
      <c r="I1830">
        <v>0.63775839003356005</v>
      </c>
      <c r="J1830">
        <v>50.346127973505844</v>
      </c>
      <c r="K1830">
        <v>108.53387167959221</v>
      </c>
    </row>
    <row r="1831" spans="2:11">
      <c r="B1831">
        <v>2</v>
      </c>
      <c r="C1831">
        <v>1</v>
      </c>
      <c r="D1831">
        <v>1</v>
      </c>
      <c r="E1831">
        <v>1</v>
      </c>
      <c r="F1831">
        <v>148</v>
      </c>
      <c r="G1831">
        <v>2002</v>
      </c>
      <c r="H1831">
        <v>0.33779146264281662</v>
      </c>
      <c r="I1831">
        <v>8.8976605265203221E-2</v>
      </c>
      <c r="J1831">
        <v>21.845744220653522</v>
      </c>
      <c r="K1831">
        <v>5.7543199731516914</v>
      </c>
    </row>
    <row r="1832" spans="2:11">
      <c r="B1832">
        <v>2</v>
      </c>
      <c r="C1832">
        <v>1</v>
      </c>
      <c r="D1832">
        <v>2</v>
      </c>
      <c r="E1832">
        <v>1</v>
      </c>
      <c r="F1832">
        <v>148</v>
      </c>
      <c r="G1832">
        <v>2002</v>
      </c>
      <c r="H1832">
        <v>0.26759842854104232</v>
      </c>
      <c r="I1832">
        <v>0.24678322792685956</v>
      </c>
      <c r="J1832">
        <v>53.199468944848668</v>
      </c>
      <c r="K1832">
        <v>49.061336950978706</v>
      </c>
    </row>
    <row r="1833" spans="2:11">
      <c r="B1833">
        <v>2</v>
      </c>
      <c r="C1833">
        <v>7</v>
      </c>
      <c r="D1833">
        <v>1</v>
      </c>
      <c r="E1833">
        <v>1</v>
      </c>
      <c r="F1833">
        <v>148</v>
      </c>
      <c r="G1833">
        <v>2002</v>
      </c>
      <c r="H1833">
        <v>1.3373965432491597</v>
      </c>
      <c r="I1833">
        <v>0.28559885360327747</v>
      </c>
      <c r="J1833">
        <v>83.26210566813171</v>
      </c>
      <c r="K1833">
        <v>17.780487057071138</v>
      </c>
    </row>
    <row r="1834" spans="2:11">
      <c r="B1834">
        <v>2</v>
      </c>
      <c r="C1834">
        <v>7</v>
      </c>
      <c r="D1834">
        <v>2</v>
      </c>
      <c r="E1834">
        <v>1</v>
      </c>
      <c r="F1834">
        <v>148</v>
      </c>
      <c r="G1834">
        <v>2002</v>
      </c>
      <c r="H1834">
        <v>0.56065786041928323</v>
      </c>
      <c r="I1834">
        <v>0.44086821943002291</v>
      </c>
      <c r="J1834">
        <v>107.16193526524873</v>
      </c>
      <c r="K1834">
        <v>84.265815083256555</v>
      </c>
    </row>
    <row r="1835" spans="2:11">
      <c r="B1835">
        <v>2</v>
      </c>
      <c r="C1835">
        <v>5</v>
      </c>
      <c r="D1835">
        <v>1</v>
      </c>
      <c r="E1835">
        <v>1</v>
      </c>
      <c r="F1835">
        <v>148</v>
      </c>
      <c r="G1835">
        <v>2002</v>
      </c>
      <c r="H1835">
        <v>0.43782897251907604</v>
      </c>
      <c r="I1835">
        <v>0.18613947450463289</v>
      </c>
      <c r="J1835">
        <v>25.031734726677861</v>
      </c>
      <c r="K1835">
        <v>10.642041163139744</v>
      </c>
    </row>
    <row r="1836" spans="2:11">
      <c r="B1836">
        <v>2</v>
      </c>
      <c r="C1836">
        <v>5</v>
      </c>
      <c r="D1836">
        <v>2</v>
      </c>
      <c r="E1836">
        <v>1</v>
      </c>
      <c r="F1836">
        <v>148</v>
      </c>
      <c r="G1836">
        <v>2002</v>
      </c>
      <c r="H1836">
        <v>0.12989139605064881</v>
      </c>
      <c r="I1836">
        <v>0.40321596325080855</v>
      </c>
      <c r="J1836">
        <v>24.18793096791887</v>
      </c>
      <c r="K1836">
        <v>75.085495889739136</v>
      </c>
    </row>
    <row r="1837" spans="2:11">
      <c r="B1837">
        <v>2</v>
      </c>
      <c r="C1837">
        <v>6</v>
      </c>
      <c r="D1837">
        <v>1</v>
      </c>
      <c r="E1837">
        <v>1</v>
      </c>
      <c r="F1837">
        <v>148</v>
      </c>
      <c r="G1837">
        <v>2002</v>
      </c>
      <c r="H1837">
        <v>0.83535144852232635</v>
      </c>
      <c r="I1837">
        <v>0.23205757797108029</v>
      </c>
      <c r="J1837">
        <v>48.12310494183501</v>
      </c>
      <c r="K1837">
        <v>13.36842259267584</v>
      </c>
    </row>
    <row r="1838" spans="2:11">
      <c r="B1838">
        <v>2</v>
      </c>
      <c r="C1838">
        <v>6</v>
      </c>
      <c r="D1838">
        <v>2</v>
      </c>
      <c r="E1838">
        <v>1</v>
      </c>
      <c r="F1838">
        <v>148</v>
      </c>
      <c r="G1838">
        <v>2002</v>
      </c>
      <c r="H1838">
        <v>1.028169099691322</v>
      </c>
      <c r="I1838">
        <v>0.41534343698785925</v>
      </c>
      <c r="J1838">
        <v>203.57565901333939</v>
      </c>
      <c r="K1838">
        <v>82.237264207856171</v>
      </c>
    </row>
    <row r="1839" spans="2:11">
      <c r="B1839">
        <v>2</v>
      </c>
      <c r="C1839">
        <v>5</v>
      </c>
      <c r="D1839">
        <v>1</v>
      </c>
      <c r="E1839">
        <v>2</v>
      </c>
      <c r="F1839">
        <v>148</v>
      </c>
      <c r="G1839">
        <v>2002</v>
      </c>
      <c r="H1839">
        <v>0.54167217136932766</v>
      </c>
      <c r="I1839">
        <v>0.12120084225850056</v>
      </c>
      <c r="J1839">
        <v>31.699571992677846</v>
      </c>
      <c r="K1839">
        <v>7.0928783641109989</v>
      </c>
    </row>
    <row r="1840" spans="2:11">
      <c r="B1840">
        <v>2</v>
      </c>
      <c r="C1840">
        <v>5</v>
      </c>
      <c r="D1840">
        <v>2</v>
      </c>
      <c r="E1840">
        <v>2</v>
      </c>
      <c r="F1840">
        <v>148</v>
      </c>
      <c r="G1840">
        <v>2002</v>
      </c>
      <c r="H1840">
        <v>0.16307316004937891</v>
      </c>
      <c r="I1840">
        <v>0.27199438917916963</v>
      </c>
      <c r="J1840">
        <v>31.525710923418117</v>
      </c>
      <c r="K1840">
        <v>52.582635201634112</v>
      </c>
    </row>
    <row r="1841" spans="2:11">
      <c r="B1841">
        <v>2</v>
      </c>
      <c r="C1841">
        <v>7</v>
      </c>
      <c r="D1841">
        <v>1</v>
      </c>
      <c r="E1841">
        <v>2</v>
      </c>
      <c r="F1841">
        <v>148</v>
      </c>
      <c r="G1841">
        <v>2002</v>
      </c>
      <c r="H1841">
        <v>0.78415218245949581</v>
      </c>
      <c r="I1841">
        <v>0</v>
      </c>
      <c r="J1841">
        <v>47.5291137923017</v>
      </c>
      <c r="K1841">
        <v>0</v>
      </c>
    </row>
    <row r="1842" spans="2:11">
      <c r="B1842">
        <v>2</v>
      </c>
      <c r="C1842">
        <v>7</v>
      </c>
      <c r="D1842">
        <v>2</v>
      </c>
      <c r="E1842">
        <v>2</v>
      </c>
      <c r="F1842">
        <v>148</v>
      </c>
      <c r="G1842">
        <v>2002</v>
      </c>
      <c r="H1842">
        <v>0.68204671301664099</v>
      </c>
      <c r="I1842">
        <v>0.40460999647021928</v>
      </c>
      <c r="J1842">
        <v>120.90232692401646</v>
      </c>
      <c r="K1842">
        <v>71.722785457913432</v>
      </c>
    </row>
    <row r="1843" spans="2:11">
      <c r="B1843">
        <v>2</v>
      </c>
      <c r="C1843">
        <v>4</v>
      </c>
      <c r="D1843">
        <v>1</v>
      </c>
      <c r="E1843">
        <v>2</v>
      </c>
      <c r="F1843">
        <v>148</v>
      </c>
      <c r="G1843">
        <v>2002</v>
      </c>
      <c r="H1843">
        <v>0.56392092123728865</v>
      </c>
      <c r="I1843">
        <v>0.23584302352801639</v>
      </c>
      <c r="J1843">
        <v>36.009073647923977</v>
      </c>
      <c r="K1843">
        <v>15.059715793016146</v>
      </c>
    </row>
    <row r="1844" spans="2:11">
      <c r="B1844">
        <v>2</v>
      </c>
      <c r="C1844">
        <v>4</v>
      </c>
      <c r="D1844">
        <v>2</v>
      </c>
      <c r="E1844">
        <v>2</v>
      </c>
      <c r="F1844">
        <v>148</v>
      </c>
      <c r="G1844">
        <v>2002</v>
      </c>
      <c r="H1844">
        <v>0.38539567471631841</v>
      </c>
      <c r="I1844">
        <v>0.44592956876067047</v>
      </c>
      <c r="J1844">
        <v>66.776675593297981</v>
      </c>
      <c r="K1844">
        <v>77.265252581024143</v>
      </c>
    </row>
    <row r="1845" spans="2:11">
      <c r="B1845">
        <v>2</v>
      </c>
      <c r="C1845">
        <v>6</v>
      </c>
      <c r="D1845">
        <v>1</v>
      </c>
      <c r="E1845">
        <v>2</v>
      </c>
      <c r="F1845">
        <v>148</v>
      </c>
      <c r="G1845">
        <v>2002</v>
      </c>
      <c r="H1845">
        <v>0.70411544156994266</v>
      </c>
      <c r="I1845">
        <v>0</v>
      </c>
      <c r="J1845">
        <v>42.523621290263343</v>
      </c>
      <c r="K1845">
        <v>0</v>
      </c>
    </row>
    <row r="1846" spans="2:11">
      <c r="B1846">
        <v>2</v>
      </c>
      <c r="C1846">
        <v>6</v>
      </c>
      <c r="D1846">
        <v>2</v>
      </c>
      <c r="E1846">
        <v>2</v>
      </c>
      <c r="F1846">
        <v>148</v>
      </c>
      <c r="G1846">
        <v>2002</v>
      </c>
      <c r="H1846">
        <v>0.90846494765446373</v>
      </c>
      <c r="I1846">
        <v>6.0364538711858873E-2</v>
      </c>
      <c r="J1846">
        <v>162.66206478906926</v>
      </c>
      <c r="K1846">
        <v>10.808364739071198</v>
      </c>
    </row>
    <row r="1847" spans="2:11">
      <c r="B1847">
        <v>2</v>
      </c>
      <c r="C1847">
        <v>3</v>
      </c>
      <c r="D1847">
        <v>1</v>
      </c>
      <c r="E1847">
        <v>2</v>
      </c>
      <c r="F1847">
        <v>148</v>
      </c>
      <c r="G1847">
        <v>2002</v>
      </c>
      <c r="H1847">
        <v>1.0175579523868021</v>
      </c>
      <c r="I1847">
        <v>0.1730581183509754</v>
      </c>
      <c r="J1847">
        <v>57.938217483982854</v>
      </c>
      <c r="K1847">
        <v>9.8536686533370403</v>
      </c>
    </row>
    <row r="1848" spans="2:11">
      <c r="B1848">
        <v>2</v>
      </c>
      <c r="C1848">
        <v>3</v>
      </c>
      <c r="D1848">
        <v>2</v>
      </c>
      <c r="E1848">
        <v>2</v>
      </c>
      <c r="F1848">
        <v>148</v>
      </c>
      <c r="G1848">
        <v>2002</v>
      </c>
      <c r="H1848">
        <v>0.51875697521847486</v>
      </c>
      <c r="I1848">
        <v>0.24113377951037968</v>
      </c>
      <c r="J1848">
        <v>91.773006031042058</v>
      </c>
      <c r="K1848">
        <v>42.658841921063626</v>
      </c>
    </row>
    <row r="1849" spans="2:11">
      <c r="B1849">
        <v>2</v>
      </c>
      <c r="C1849">
        <v>2</v>
      </c>
      <c r="D1849">
        <v>1</v>
      </c>
      <c r="E1849">
        <v>2</v>
      </c>
      <c r="F1849">
        <v>148</v>
      </c>
      <c r="G1849">
        <v>2002</v>
      </c>
      <c r="H1849">
        <v>2.8765130526586238</v>
      </c>
      <c r="I1849">
        <v>1.2834208770807536</v>
      </c>
      <c r="J1849">
        <v>158.72736992941455</v>
      </c>
      <c r="K1849">
        <v>70.819779574178298</v>
      </c>
    </row>
    <row r="1850" spans="2:11">
      <c r="B1850">
        <v>2</v>
      </c>
      <c r="C1850">
        <v>2</v>
      </c>
      <c r="D1850">
        <v>2</v>
      </c>
      <c r="E1850">
        <v>2</v>
      </c>
      <c r="F1850">
        <v>148</v>
      </c>
      <c r="G1850">
        <v>2002</v>
      </c>
      <c r="H1850">
        <v>0.89910810416280984</v>
      </c>
      <c r="I1850">
        <v>0.4618424540328922</v>
      </c>
      <c r="J1850">
        <v>156.82257101193994</v>
      </c>
      <c r="K1850">
        <v>80.554630426050252</v>
      </c>
    </row>
    <row r="1851" spans="2:11">
      <c r="B1851">
        <v>2</v>
      </c>
      <c r="C1851">
        <v>1</v>
      </c>
      <c r="D1851">
        <v>1</v>
      </c>
      <c r="E1851">
        <v>2</v>
      </c>
      <c r="F1851">
        <v>148</v>
      </c>
      <c r="G1851">
        <v>2002</v>
      </c>
      <c r="H1851">
        <v>0.5161451589608097</v>
      </c>
      <c r="I1851">
        <v>0</v>
      </c>
      <c r="J1851">
        <v>33.578537918113248</v>
      </c>
      <c r="K1851">
        <v>0</v>
      </c>
    </row>
    <row r="1852" spans="2:11">
      <c r="B1852">
        <v>2</v>
      </c>
      <c r="C1852">
        <v>1</v>
      </c>
      <c r="D1852">
        <v>2</v>
      </c>
      <c r="E1852">
        <v>2</v>
      </c>
      <c r="F1852">
        <v>148</v>
      </c>
      <c r="G1852">
        <v>2002</v>
      </c>
      <c r="H1852">
        <v>0.62557135800295227</v>
      </c>
      <c r="I1852">
        <v>0.22287213644875867</v>
      </c>
      <c r="J1852">
        <v>117.51296502713163</v>
      </c>
      <c r="K1852">
        <v>41.866311877887298</v>
      </c>
    </row>
    <row r="1853" spans="2:11">
      <c r="B1853">
        <v>2</v>
      </c>
      <c r="C1853">
        <v>4</v>
      </c>
      <c r="D1853">
        <v>1</v>
      </c>
      <c r="E1853">
        <v>3</v>
      </c>
      <c r="F1853">
        <v>148</v>
      </c>
      <c r="G1853">
        <v>2002</v>
      </c>
      <c r="H1853">
        <v>1.9503439713293629</v>
      </c>
      <c r="I1853">
        <v>0.60305197873770533</v>
      </c>
      <c r="J1853">
        <v>116.21195672962668</v>
      </c>
      <c r="K1853">
        <v>35.933072057547811</v>
      </c>
    </row>
    <row r="1854" spans="2:11">
      <c r="B1854">
        <v>2</v>
      </c>
      <c r="C1854">
        <v>4</v>
      </c>
      <c r="D1854">
        <v>2</v>
      </c>
      <c r="E1854">
        <v>3</v>
      </c>
      <c r="F1854">
        <v>148</v>
      </c>
      <c r="G1854">
        <v>2002</v>
      </c>
      <c r="H1854">
        <v>0.69370147521507008</v>
      </c>
      <c r="I1854">
        <v>0.88205613876055433</v>
      </c>
      <c r="J1854">
        <v>118.77677792499131</v>
      </c>
      <c r="K1854">
        <v>151.02719232138907</v>
      </c>
    </row>
    <row r="1855" spans="2:11">
      <c r="B1855">
        <v>2</v>
      </c>
      <c r="C1855">
        <v>1</v>
      </c>
      <c r="D1855">
        <v>1</v>
      </c>
      <c r="E1855">
        <v>3</v>
      </c>
      <c r="F1855">
        <v>148</v>
      </c>
      <c r="G1855">
        <v>2002</v>
      </c>
      <c r="H1855">
        <v>0.7691875430918812</v>
      </c>
      <c r="I1855">
        <v>0</v>
      </c>
      <c r="J1855">
        <v>47.426981962148247</v>
      </c>
      <c r="K1855">
        <v>0</v>
      </c>
    </row>
    <row r="1856" spans="2:11">
      <c r="B1856">
        <v>2</v>
      </c>
      <c r="C1856">
        <v>1</v>
      </c>
      <c r="D1856">
        <v>2</v>
      </c>
      <c r="E1856">
        <v>3</v>
      </c>
      <c r="F1856">
        <v>148</v>
      </c>
      <c r="G1856">
        <v>2002</v>
      </c>
      <c r="H1856">
        <v>0.74220912866642907</v>
      </c>
      <c r="I1856">
        <v>0</v>
      </c>
      <c r="J1856">
        <v>130.64042936173985</v>
      </c>
      <c r="K1856">
        <v>0</v>
      </c>
    </row>
    <row r="1857" spans="2:11">
      <c r="B1857">
        <v>2</v>
      </c>
      <c r="C1857">
        <v>7</v>
      </c>
      <c r="D1857">
        <v>1</v>
      </c>
      <c r="E1857">
        <v>3</v>
      </c>
      <c r="F1857">
        <v>148</v>
      </c>
      <c r="G1857">
        <v>2002</v>
      </c>
      <c r="H1857">
        <v>1.3060486105692595</v>
      </c>
      <c r="I1857">
        <v>0</v>
      </c>
      <c r="J1857">
        <v>80.863491311800374</v>
      </c>
      <c r="K1857">
        <v>0</v>
      </c>
    </row>
    <row r="1858" spans="2:11">
      <c r="B1858">
        <v>2</v>
      </c>
      <c r="C1858">
        <v>7</v>
      </c>
      <c r="D1858">
        <v>2</v>
      </c>
      <c r="E1858">
        <v>3</v>
      </c>
      <c r="F1858">
        <v>148</v>
      </c>
      <c r="G1858">
        <v>2002</v>
      </c>
      <c r="H1858">
        <v>0.52573767878613109</v>
      </c>
      <c r="I1858">
        <v>0.22767083561416826</v>
      </c>
      <c r="J1858">
        <v>103.04272099949185</v>
      </c>
      <c r="K1858">
        <v>44.622676556258988</v>
      </c>
    </row>
    <row r="1859" spans="2:11">
      <c r="B1859">
        <v>2</v>
      </c>
      <c r="C1859">
        <v>6</v>
      </c>
      <c r="D1859">
        <v>1</v>
      </c>
      <c r="E1859">
        <v>3</v>
      </c>
      <c r="F1859">
        <v>148</v>
      </c>
      <c r="G1859">
        <v>2002</v>
      </c>
      <c r="H1859">
        <v>0.60244987658563576</v>
      </c>
      <c r="I1859">
        <v>0.25598760382450564</v>
      </c>
      <c r="J1859">
        <v>36.459387198006468</v>
      </c>
      <c r="K1859">
        <v>15.491996145177835</v>
      </c>
    </row>
    <row r="1860" spans="2:11">
      <c r="B1860">
        <v>2</v>
      </c>
      <c r="C1860">
        <v>6</v>
      </c>
      <c r="D1860">
        <v>2</v>
      </c>
      <c r="E1860">
        <v>3</v>
      </c>
      <c r="F1860">
        <v>148</v>
      </c>
      <c r="G1860">
        <v>2002</v>
      </c>
      <c r="H1860">
        <v>0.55186379061537716</v>
      </c>
      <c r="I1860">
        <v>0.29222011954700788</v>
      </c>
      <c r="J1860">
        <v>98.033478360978037</v>
      </c>
      <c r="K1860">
        <v>51.910190980839062</v>
      </c>
    </row>
    <row r="1861" spans="2:11">
      <c r="B1861">
        <v>2</v>
      </c>
      <c r="C1861">
        <v>2</v>
      </c>
      <c r="D1861">
        <v>1</v>
      </c>
      <c r="E1861">
        <v>3</v>
      </c>
      <c r="F1861">
        <v>148</v>
      </c>
      <c r="G1861">
        <v>2002</v>
      </c>
      <c r="H1861">
        <v>1.3549702624486906</v>
      </c>
      <c r="I1861">
        <v>0.59726945540740317</v>
      </c>
      <c r="J1861">
        <v>79.812265693012336</v>
      </c>
      <c r="K1861">
        <v>35.181162115800724</v>
      </c>
    </row>
    <row r="1862" spans="2:11">
      <c r="B1862">
        <v>2</v>
      </c>
      <c r="C1862">
        <v>2</v>
      </c>
      <c r="D1862">
        <v>2</v>
      </c>
      <c r="E1862">
        <v>3</v>
      </c>
      <c r="F1862">
        <v>148</v>
      </c>
      <c r="G1862">
        <v>2002</v>
      </c>
      <c r="H1862">
        <v>1.2713832243294265</v>
      </c>
      <c r="I1862">
        <v>1.065702266347917</v>
      </c>
      <c r="J1862">
        <v>205.93064960182946</v>
      </c>
      <c r="K1862">
        <v>172.61574306749245</v>
      </c>
    </row>
    <row r="1863" spans="2:11">
      <c r="B1863">
        <v>2</v>
      </c>
      <c r="C1863">
        <v>3</v>
      </c>
      <c r="D1863">
        <v>1</v>
      </c>
      <c r="E1863">
        <v>3</v>
      </c>
      <c r="F1863">
        <v>148</v>
      </c>
      <c r="G1863">
        <v>2002</v>
      </c>
      <c r="H1863">
        <v>0.65280019895136054</v>
      </c>
      <c r="I1863">
        <v>0</v>
      </c>
      <c r="J1863">
        <v>42.300051302021373</v>
      </c>
      <c r="K1863">
        <v>0</v>
      </c>
    </row>
    <row r="1864" spans="2:11">
      <c r="B1864">
        <v>2</v>
      </c>
      <c r="C1864">
        <v>3</v>
      </c>
      <c r="D1864">
        <v>2</v>
      </c>
      <c r="E1864">
        <v>3</v>
      </c>
      <c r="F1864">
        <v>148</v>
      </c>
      <c r="G1864">
        <v>2002</v>
      </c>
      <c r="H1864">
        <v>0.50473833337669805</v>
      </c>
      <c r="I1864">
        <v>0.3126871476414968</v>
      </c>
      <c r="J1864">
        <v>96.581818039026174</v>
      </c>
      <c r="K1864">
        <v>59.832771160089926</v>
      </c>
    </row>
    <row r="1865" spans="2:11">
      <c r="B1865">
        <v>2</v>
      </c>
      <c r="C1865">
        <v>5</v>
      </c>
      <c r="D1865">
        <v>1</v>
      </c>
      <c r="E1865">
        <v>3</v>
      </c>
      <c r="F1865">
        <v>148</v>
      </c>
      <c r="G1865">
        <v>2002</v>
      </c>
      <c r="H1865">
        <v>3.1405052477120368</v>
      </c>
      <c r="I1865">
        <v>1.2293724878602956</v>
      </c>
      <c r="J1865">
        <v>174.78697153514278</v>
      </c>
      <c r="K1865">
        <v>68.421568216856571</v>
      </c>
    </row>
    <row r="1866" spans="2:11">
      <c r="B1866">
        <v>2</v>
      </c>
      <c r="C1866">
        <v>5</v>
      </c>
      <c r="D1866">
        <v>2</v>
      </c>
      <c r="E1866">
        <v>3</v>
      </c>
      <c r="F1866">
        <v>148</v>
      </c>
      <c r="G1866">
        <v>2002</v>
      </c>
      <c r="H1866">
        <v>0.36885089617392058</v>
      </c>
      <c r="I1866">
        <v>1.134505962716108</v>
      </c>
      <c r="J1866">
        <v>67.874231980238662</v>
      </c>
      <c r="K1866">
        <v>208.76652787105692</v>
      </c>
    </row>
    <row r="1867" spans="2:11">
      <c r="B1867">
        <v>2</v>
      </c>
      <c r="C1867">
        <v>3</v>
      </c>
      <c r="D1867">
        <v>1</v>
      </c>
      <c r="E1867">
        <v>4</v>
      </c>
      <c r="F1867">
        <v>148</v>
      </c>
      <c r="G1867">
        <v>2002</v>
      </c>
      <c r="H1867">
        <v>0.42509356502055912</v>
      </c>
      <c r="I1867">
        <v>0</v>
      </c>
      <c r="J1867">
        <v>27.740877153949125</v>
      </c>
      <c r="K1867">
        <v>0</v>
      </c>
    </row>
    <row r="1868" spans="2:11">
      <c r="B1868">
        <v>2</v>
      </c>
      <c r="C1868">
        <v>3</v>
      </c>
      <c r="D1868">
        <v>2</v>
      </c>
      <c r="E1868">
        <v>4</v>
      </c>
      <c r="F1868">
        <v>148</v>
      </c>
      <c r="G1868">
        <v>2002</v>
      </c>
      <c r="H1868">
        <v>0.4267459544463566</v>
      </c>
      <c r="I1868">
        <v>0</v>
      </c>
      <c r="J1868">
        <v>82.474376954753097</v>
      </c>
      <c r="K1868">
        <v>0</v>
      </c>
    </row>
    <row r="1869" spans="2:11">
      <c r="B1869">
        <v>2</v>
      </c>
      <c r="C1869">
        <v>6</v>
      </c>
      <c r="D1869">
        <v>1</v>
      </c>
      <c r="E1869">
        <v>4</v>
      </c>
      <c r="F1869">
        <v>148</v>
      </c>
      <c r="G1869">
        <v>2002</v>
      </c>
      <c r="H1869">
        <v>0.37017984468309345</v>
      </c>
      <c r="I1869">
        <v>0</v>
      </c>
      <c r="J1869">
        <v>23.808213234271648</v>
      </c>
      <c r="K1869">
        <v>0</v>
      </c>
    </row>
    <row r="1870" spans="2:11">
      <c r="B1870">
        <v>2</v>
      </c>
      <c r="C1870">
        <v>6</v>
      </c>
      <c r="D1870">
        <v>2</v>
      </c>
      <c r="E1870">
        <v>4</v>
      </c>
      <c r="F1870">
        <v>148</v>
      </c>
      <c r="G1870">
        <v>2002</v>
      </c>
      <c r="H1870">
        <v>0.48342700547452083</v>
      </c>
      <c r="I1870">
        <v>0.39097500840558358</v>
      </c>
      <c r="J1870">
        <v>97.570981663360968</v>
      </c>
      <c r="K1870">
        <v>78.911221226725999</v>
      </c>
    </row>
    <row r="1871" spans="2:11">
      <c r="B1871">
        <v>2</v>
      </c>
      <c r="C1871">
        <v>2</v>
      </c>
      <c r="D1871">
        <v>1</v>
      </c>
      <c r="E1871">
        <v>4</v>
      </c>
      <c r="F1871">
        <v>148</v>
      </c>
      <c r="G1871">
        <v>2002</v>
      </c>
      <c r="H1871">
        <v>1.1530529870262907</v>
      </c>
      <c r="I1871">
        <v>0.88103606524827693</v>
      </c>
      <c r="J1871">
        <v>71.490193692591291</v>
      </c>
      <c r="K1871">
        <v>54.624930218685336</v>
      </c>
    </row>
    <row r="1872" spans="2:11">
      <c r="B1872">
        <v>2</v>
      </c>
      <c r="C1872">
        <v>2</v>
      </c>
      <c r="D1872">
        <v>2</v>
      </c>
      <c r="E1872">
        <v>4</v>
      </c>
      <c r="F1872">
        <v>148</v>
      </c>
      <c r="G1872">
        <v>2002</v>
      </c>
      <c r="H1872">
        <v>0.81169263122915669</v>
      </c>
      <c r="I1872">
        <v>0.86239431203385775</v>
      </c>
      <c r="J1872">
        <v>166.22971045079311</v>
      </c>
      <c r="K1872">
        <v>176.61310608020909</v>
      </c>
    </row>
    <row r="1873" spans="2:11">
      <c r="B1873">
        <v>2</v>
      </c>
      <c r="C1873">
        <v>5</v>
      </c>
      <c r="D1873">
        <v>1</v>
      </c>
      <c r="E1873">
        <v>4</v>
      </c>
      <c r="F1873">
        <v>148</v>
      </c>
      <c r="G1873">
        <v>2002</v>
      </c>
      <c r="H1873">
        <v>0.90772372535462664</v>
      </c>
      <c r="I1873">
        <v>0.46548311458242747</v>
      </c>
      <c r="J1873">
        <v>55.848230780424018</v>
      </c>
      <c r="K1873">
        <v>28.639119680862997</v>
      </c>
    </row>
    <row r="1874" spans="2:11">
      <c r="B1874">
        <v>2</v>
      </c>
      <c r="C1874">
        <v>5</v>
      </c>
      <c r="D1874">
        <v>2</v>
      </c>
      <c r="E1874">
        <v>4</v>
      </c>
      <c r="F1874">
        <v>148</v>
      </c>
      <c r="G1874">
        <v>2002</v>
      </c>
      <c r="H1874">
        <v>0.19452145882956914</v>
      </c>
      <c r="I1874">
        <v>0.27731492050594464</v>
      </c>
      <c r="J1874">
        <v>34.95437678347561</v>
      </c>
      <c r="K1874">
        <v>49.831881157838055</v>
      </c>
    </row>
    <row r="1875" spans="2:11">
      <c r="B1875">
        <v>2</v>
      </c>
      <c r="C1875">
        <v>1</v>
      </c>
      <c r="D1875">
        <v>1</v>
      </c>
      <c r="E1875">
        <v>4</v>
      </c>
      <c r="F1875">
        <v>148</v>
      </c>
      <c r="G1875">
        <v>2002</v>
      </c>
      <c r="H1875">
        <v>0.40189887924892514</v>
      </c>
      <c r="I1875">
        <v>0</v>
      </c>
      <c r="J1875">
        <v>26.22525261696709</v>
      </c>
      <c r="K1875">
        <v>0</v>
      </c>
    </row>
    <row r="1876" spans="2:11">
      <c r="B1876">
        <v>2</v>
      </c>
      <c r="C1876">
        <v>1</v>
      </c>
      <c r="D1876">
        <v>2</v>
      </c>
      <c r="E1876">
        <v>4</v>
      </c>
      <c r="F1876">
        <v>148</v>
      </c>
      <c r="G1876">
        <v>2002</v>
      </c>
      <c r="H1876">
        <v>0.60185773384063013</v>
      </c>
      <c r="I1876">
        <v>0.11822919136654887</v>
      </c>
      <c r="J1876">
        <v>124.18595019282142</v>
      </c>
      <c r="K1876">
        <v>24.395141318017259</v>
      </c>
    </row>
    <row r="1877" spans="2:11">
      <c r="B1877">
        <v>2</v>
      </c>
      <c r="C1877">
        <v>4</v>
      </c>
      <c r="D1877">
        <v>1</v>
      </c>
      <c r="E1877">
        <v>4</v>
      </c>
      <c r="F1877">
        <v>148</v>
      </c>
      <c r="G1877">
        <v>2002</v>
      </c>
      <c r="H1877">
        <v>0.70798453906010073</v>
      </c>
      <c r="I1877">
        <v>0.19313806647613013</v>
      </c>
      <c r="J1877">
        <v>48.227459146197731</v>
      </c>
      <c r="K1877">
        <v>13.156442968258768</v>
      </c>
    </row>
    <row r="1878" spans="2:11">
      <c r="B1878">
        <v>2</v>
      </c>
      <c r="C1878">
        <v>4</v>
      </c>
      <c r="D1878">
        <v>2</v>
      </c>
      <c r="E1878">
        <v>4</v>
      </c>
      <c r="F1878">
        <v>148</v>
      </c>
      <c r="G1878">
        <v>2002</v>
      </c>
      <c r="H1878">
        <v>0.48183663533057247</v>
      </c>
      <c r="I1878">
        <v>0.16236478796290887</v>
      </c>
      <c r="J1878">
        <v>85.93904119287933</v>
      </c>
      <c r="K1878">
        <v>28.958931674932764</v>
      </c>
    </row>
    <row r="1879" spans="2:11">
      <c r="B1879">
        <v>2</v>
      </c>
      <c r="C1879">
        <v>7</v>
      </c>
      <c r="D1879">
        <v>1</v>
      </c>
      <c r="E1879">
        <v>4</v>
      </c>
      <c r="F1879">
        <v>148</v>
      </c>
      <c r="G1879">
        <v>2002</v>
      </c>
      <c r="H1879">
        <v>0.8567232649461467</v>
      </c>
      <c r="I1879">
        <v>0.62184584590199021</v>
      </c>
      <c r="J1879">
        <v>58.175926832988097</v>
      </c>
      <c r="K1879">
        <v>42.226539085367094</v>
      </c>
    </row>
    <row r="1880" spans="2:11">
      <c r="B1880">
        <v>2</v>
      </c>
      <c r="C1880">
        <v>7</v>
      </c>
      <c r="D1880">
        <v>2</v>
      </c>
      <c r="E1880">
        <v>4</v>
      </c>
      <c r="F1880">
        <v>148</v>
      </c>
      <c r="G1880">
        <v>2002</v>
      </c>
      <c r="H1880">
        <v>0.91936012182395632</v>
      </c>
      <c r="I1880">
        <v>0.88107758178832363</v>
      </c>
      <c r="J1880">
        <v>164.21219608380179</v>
      </c>
      <c r="K1880">
        <v>157.37433154988514</v>
      </c>
    </row>
    <row r="1881" spans="2:11">
      <c r="B1881">
        <v>1</v>
      </c>
      <c r="C1881">
        <v>7</v>
      </c>
      <c r="D1881">
        <v>1</v>
      </c>
      <c r="E1881">
        <v>1</v>
      </c>
      <c r="F1881">
        <v>154</v>
      </c>
      <c r="G1881">
        <v>2002</v>
      </c>
      <c r="H1881">
        <v>1.2326686404776761</v>
      </c>
      <c r="I1881">
        <v>2.8118697935658505</v>
      </c>
      <c r="J1881">
        <v>78.778616320083131</v>
      </c>
      <c r="K1881">
        <v>179.70377791351561</v>
      </c>
    </row>
    <row r="1882" spans="2:11">
      <c r="B1882">
        <v>1</v>
      </c>
      <c r="C1882">
        <v>7</v>
      </c>
      <c r="D1882">
        <v>2</v>
      </c>
      <c r="E1882">
        <v>1</v>
      </c>
      <c r="F1882">
        <v>154</v>
      </c>
      <c r="G1882">
        <v>2002</v>
      </c>
      <c r="H1882">
        <v>1.5359265685074488</v>
      </c>
      <c r="I1882">
        <v>1.0280782646235738</v>
      </c>
      <c r="J1882">
        <v>277.08623565266231</v>
      </c>
      <c r="K1882">
        <v>185.46872105851338</v>
      </c>
    </row>
    <row r="1883" spans="2:11">
      <c r="B1883">
        <v>1</v>
      </c>
      <c r="C1883">
        <v>3</v>
      </c>
      <c r="D1883">
        <v>1</v>
      </c>
      <c r="E1883">
        <v>1</v>
      </c>
      <c r="F1883">
        <v>154</v>
      </c>
      <c r="G1883">
        <v>2002</v>
      </c>
      <c r="H1883">
        <v>6.5922165796295111</v>
      </c>
      <c r="I1883">
        <v>24.892234211823293</v>
      </c>
      <c r="J1883">
        <v>430.95962575895783</v>
      </c>
      <c r="K1883">
        <v>1627.3051424585617</v>
      </c>
    </row>
    <row r="1884" spans="2:11">
      <c r="B1884">
        <v>1</v>
      </c>
      <c r="C1884">
        <v>3</v>
      </c>
      <c r="D1884">
        <v>2</v>
      </c>
      <c r="E1884">
        <v>1</v>
      </c>
      <c r="F1884">
        <v>154</v>
      </c>
      <c r="G1884">
        <v>2002</v>
      </c>
      <c r="H1884">
        <v>2.1528698250138918</v>
      </c>
      <c r="I1884">
        <v>4.3214701115646523</v>
      </c>
      <c r="J1884">
        <v>376.72836574515514</v>
      </c>
      <c r="K1884">
        <v>756.20938796695691</v>
      </c>
    </row>
    <row r="1885" spans="2:11">
      <c r="B1885">
        <v>1</v>
      </c>
      <c r="C1885">
        <v>5</v>
      </c>
      <c r="D1885">
        <v>1</v>
      </c>
      <c r="E1885">
        <v>1</v>
      </c>
      <c r="F1885">
        <v>154</v>
      </c>
      <c r="G1885">
        <v>2002</v>
      </c>
      <c r="H1885">
        <v>4.5037545251981266</v>
      </c>
      <c r="I1885">
        <v>5.6649672157569055</v>
      </c>
      <c r="J1885">
        <v>275.54363628828253</v>
      </c>
      <c r="K1885">
        <v>346.58764312091301</v>
      </c>
    </row>
    <row r="1886" spans="2:11">
      <c r="B1886">
        <v>1</v>
      </c>
      <c r="C1886">
        <v>5</v>
      </c>
      <c r="D1886">
        <v>2</v>
      </c>
      <c r="E1886">
        <v>1</v>
      </c>
      <c r="F1886">
        <v>154</v>
      </c>
      <c r="G1886">
        <v>2002</v>
      </c>
      <c r="H1886">
        <v>14.621237964771501</v>
      </c>
      <c r="I1886">
        <v>11.86869776562447</v>
      </c>
      <c r="J1886">
        <v>2704.5726186571719</v>
      </c>
      <c r="K1886">
        <v>2195.4197772696702</v>
      </c>
    </row>
    <row r="1887" spans="2:11">
      <c r="B1887">
        <v>1</v>
      </c>
      <c r="C1887">
        <v>4</v>
      </c>
      <c r="D1887">
        <v>1</v>
      </c>
      <c r="E1887">
        <v>1</v>
      </c>
      <c r="F1887">
        <v>154</v>
      </c>
      <c r="G1887">
        <v>2002</v>
      </c>
      <c r="H1887">
        <v>5.3736243473046361</v>
      </c>
      <c r="I1887">
        <v>7.8576344406624541</v>
      </c>
      <c r="J1887">
        <v>327.05623735909614</v>
      </c>
      <c r="K1887">
        <v>478.24116250242582</v>
      </c>
    </row>
    <row r="1888" spans="2:11">
      <c r="B1888">
        <v>1</v>
      </c>
      <c r="C1888">
        <v>4</v>
      </c>
      <c r="D1888">
        <v>2</v>
      </c>
      <c r="E1888">
        <v>1</v>
      </c>
      <c r="F1888">
        <v>154</v>
      </c>
      <c r="G1888">
        <v>2002</v>
      </c>
      <c r="H1888">
        <v>3.8390925004884249</v>
      </c>
      <c r="I1888">
        <v>3.7437451916977253</v>
      </c>
      <c r="J1888">
        <v>612.75750295873752</v>
      </c>
      <c r="K1888">
        <v>597.53912027038302</v>
      </c>
    </row>
    <row r="1889" spans="2:11">
      <c r="B1889">
        <v>1</v>
      </c>
      <c r="C1889">
        <v>6</v>
      </c>
      <c r="D1889">
        <v>1</v>
      </c>
      <c r="E1889">
        <v>1</v>
      </c>
      <c r="F1889">
        <v>154</v>
      </c>
      <c r="G1889">
        <v>2002</v>
      </c>
      <c r="H1889">
        <v>1.8846223334686187</v>
      </c>
      <c r="I1889">
        <v>0.59304998065609427</v>
      </c>
      <c r="J1889">
        <v>126.70412373900781</v>
      </c>
      <c r="K1889">
        <v>39.871053631296235</v>
      </c>
    </row>
    <row r="1890" spans="2:11">
      <c r="B1890">
        <v>1</v>
      </c>
      <c r="C1890">
        <v>6</v>
      </c>
      <c r="D1890">
        <v>2</v>
      </c>
      <c r="E1890">
        <v>1</v>
      </c>
      <c r="F1890">
        <v>154</v>
      </c>
      <c r="G1890">
        <v>2002</v>
      </c>
      <c r="H1890">
        <v>2.6687114896743029</v>
      </c>
      <c r="I1890">
        <v>0.63084236110206093</v>
      </c>
      <c r="J1890">
        <v>454.31964619976122</v>
      </c>
      <c r="K1890">
        <v>107.39417858117301</v>
      </c>
    </row>
    <row r="1891" spans="2:11">
      <c r="B1891">
        <v>1</v>
      </c>
      <c r="C1891">
        <v>1</v>
      </c>
      <c r="D1891">
        <v>1</v>
      </c>
      <c r="E1891">
        <v>1</v>
      </c>
      <c r="F1891">
        <v>154</v>
      </c>
      <c r="G1891">
        <v>2002</v>
      </c>
      <c r="H1891">
        <v>1.5539281486704755</v>
      </c>
      <c r="I1891">
        <v>0.31293155518111765</v>
      </c>
      <c r="J1891">
        <v>108.5193876021586</v>
      </c>
      <c r="K1891">
        <v>21.853739349982863</v>
      </c>
    </row>
    <row r="1892" spans="2:11">
      <c r="B1892">
        <v>1</v>
      </c>
      <c r="C1892">
        <v>1</v>
      </c>
      <c r="D1892">
        <v>2</v>
      </c>
      <c r="E1892">
        <v>1</v>
      </c>
      <c r="F1892">
        <v>154</v>
      </c>
      <c r="G1892">
        <v>2002</v>
      </c>
      <c r="H1892">
        <v>1.6555142424472895</v>
      </c>
      <c r="I1892">
        <v>0.40338469062140681</v>
      </c>
      <c r="J1892">
        <v>302.37775648540497</v>
      </c>
      <c r="K1892">
        <v>73.677745937328453</v>
      </c>
    </row>
    <row r="1893" spans="2:11">
      <c r="B1893">
        <v>1</v>
      </c>
      <c r="C1893">
        <v>2</v>
      </c>
      <c r="D1893">
        <v>1</v>
      </c>
      <c r="E1893">
        <v>1</v>
      </c>
      <c r="F1893">
        <v>154</v>
      </c>
      <c r="G1893">
        <v>2002</v>
      </c>
      <c r="H1893">
        <v>1.7471871916785067</v>
      </c>
      <c r="I1893">
        <v>0.40876108032563424</v>
      </c>
      <c r="J1893">
        <v>105.51782005586846</v>
      </c>
      <c r="K1893">
        <v>24.686294820079667</v>
      </c>
    </row>
    <row r="1894" spans="2:11">
      <c r="B1894">
        <v>1</v>
      </c>
      <c r="C1894">
        <v>2</v>
      </c>
      <c r="D1894">
        <v>2</v>
      </c>
      <c r="E1894">
        <v>1</v>
      </c>
      <c r="F1894">
        <v>154</v>
      </c>
      <c r="G1894">
        <v>2002</v>
      </c>
      <c r="H1894">
        <v>1.3194468613256209</v>
      </c>
      <c r="I1894">
        <v>0.30939178903162401</v>
      </c>
      <c r="J1894">
        <v>235.40109352635341</v>
      </c>
      <c r="K1894">
        <v>55.198255875910881</v>
      </c>
    </row>
    <row r="1895" spans="2:11">
      <c r="B1895">
        <v>1</v>
      </c>
      <c r="C1895">
        <v>2</v>
      </c>
      <c r="D1895">
        <v>1</v>
      </c>
      <c r="E1895">
        <v>2</v>
      </c>
      <c r="F1895">
        <v>154</v>
      </c>
      <c r="G1895">
        <v>2002</v>
      </c>
      <c r="H1895">
        <v>4.0226596280101692</v>
      </c>
      <c r="I1895">
        <v>5.4788774177396586</v>
      </c>
      <c r="J1895">
        <v>247.07057768432969</v>
      </c>
      <c r="K1895">
        <v>336.51104837129014</v>
      </c>
    </row>
    <row r="1896" spans="2:11">
      <c r="B1896">
        <v>1</v>
      </c>
      <c r="C1896">
        <v>2</v>
      </c>
      <c r="D1896">
        <v>2</v>
      </c>
      <c r="E1896">
        <v>2</v>
      </c>
      <c r="F1896">
        <v>154</v>
      </c>
      <c r="G1896">
        <v>2002</v>
      </c>
      <c r="H1896">
        <v>1.8933513165614959</v>
      </c>
      <c r="I1896">
        <v>7.3251510727047604</v>
      </c>
      <c r="J1896">
        <v>312.88266844521917</v>
      </c>
      <c r="K1896">
        <v>1210.5058339381803</v>
      </c>
    </row>
    <row r="1897" spans="2:11">
      <c r="B1897">
        <v>1</v>
      </c>
      <c r="C1897">
        <v>4</v>
      </c>
      <c r="D1897">
        <v>1</v>
      </c>
      <c r="E1897">
        <v>2</v>
      </c>
      <c r="F1897">
        <v>154</v>
      </c>
      <c r="G1897">
        <v>2002</v>
      </c>
      <c r="H1897">
        <v>2.0597364177452762</v>
      </c>
      <c r="I1897">
        <v>3.8408622302476521</v>
      </c>
      <c r="J1897">
        <v>131.38211365073406</v>
      </c>
      <c r="K1897">
        <v>244.9928028187218</v>
      </c>
    </row>
    <row r="1898" spans="2:11">
      <c r="B1898">
        <v>1</v>
      </c>
      <c r="C1898">
        <v>4</v>
      </c>
      <c r="D1898">
        <v>2</v>
      </c>
      <c r="E1898">
        <v>2</v>
      </c>
      <c r="F1898">
        <v>154</v>
      </c>
      <c r="G1898">
        <v>2002</v>
      </c>
      <c r="H1898">
        <v>1.7953489115210783</v>
      </c>
      <c r="I1898">
        <v>0.57255973704808849</v>
      </c>
      <c r="J1898">
        <v>304.59132663477715</v>
      </c>
      <c r="K1898">
        <v>97.138070915353055</v>
      </c>
    </row>
    <row r="1899" spans="2:11">
      <c r="B1899">
        <v>1</v>
      </c>
      <c r="C1899">
        <v>7</v>
      </c>
      <c r="D1899">
        <v>1</v>
      </c>
      <c r="E1899">
        <v>2</v>
      </c>
      <c r="F1899">
        <v>154</v>
      </c>
      <c r="G1899">
        <v>2002</v>
      </c>
      <c r="H1899">
        <v>7.9276498715022079</v>
      </c>
      <c r="I1899">
        <v>15.285116455687731</v>
      </c>
      <c r="J1899">
        <v>481.35087859172813</v>
      </c>
      <c r="K1899">
        <v>928.08138030545979</v>
      </c>
    </row>
    <row r="1900" spans="2:11">
      <c r="B1900">
        <v>1</v>
      </c>
      <c r="C1900">
        <v>7</v>
      </c>
      <c r="D1900">
        <v>2</v>
      </c>
      <c r="E1900">
        <v>2</v>
      </c>
      <c r="F1900">
        <v>154</v>
      </c>
      <c r="G1900">
        <v>2002</v>
      </c>
      <c r="H1900">
        <v>20.127413004794505</v>
      </c>
      <c r="I1900">
        <v>16.769689784054943</v>
      </c>
      <c r="J1900">
        <v>3537.3876320215368</v>
      </c>
      <c r="K1900">
        <v>2947.2686440539169</v>
      </c>
    </row>
    <row r="1901" spans="2:11">
      <c r="B1901">
        <v>1</v>
      </c>
      <c r="C1901">
        <v>3</v>
      </c>
      <c r="D1901">
        <v>1</v>
      </c>
      <c r="E1901">
        <v>2</v>
      </c>
      <c r="F1901">
        <v>154</v>
      </c>
      <c r="G1901">
        <v>2002</v>
      </c>
      <c r="H1901">
        <v>3.8907532292290594</v>
      </c>
      <c r="I1901">
        <v>3.5377062146570606</v>
      </c>
      <c r="J1901">
        <v>241.4405220767716</v>
      </c>
      <c r="K1901">
        <v>219.53220497365916</v>
      </c>
    </row>
    <row r="1902" spans="2:11">
      <c r="B1902">
        <v>1</v>
      </c>
      <c r="C1902">
        <v>3</v>
      </c>
      <c r="D1902">
        <v>2</v>
      </c>
      <c r="E1902">
        <v>2</v>
      </c>
      <c r="F1902">
        <v>154</v>
      </c>
      <c r="G1902">
        <v>2002</v>
      </c>
      <c r="H1902">
        <v>1.3752948479989988</v>
      </c>
      <c r="I1902">
        <v>0.48169442928824308</v>
      </c>
      <c r="J1902">
        <v>242.20549391337073</v>
      </c>
      <c r="K1902">
        <v>84.832017898436206</v>
      </c>
    </row>
    <row r="1903" spans="2:11">
      <c r="B1903">
        <v>1</v>
      </c>
      <c r="C1903">
        <v>5</v>
      </c>
      <c r="D1903">
        <v>1</v>
      </c>
      <c r="E1903">
        <v>2</v>
      </c>
      <c r="F1903">
        <v>154</v>
      </c>
      <c r="G1903">
        <v>2002</v>
      </c>
      <c r="H1903">
        <v>3.8501993265526457</v>
      </c>
      <c r="I1903">
        <v>3.9822049735047376</v>
      </c>
      <c r="J1903">
        <v>218.80743255075001</v>
      </c>
      <c r="K1903">
        <v>226.30933420363135</v>
      </c>
    </row>
    <row r="1904" spans="2:11">
      <c r="B1904">
        <v>1</v>
      </c>
      <c r="C1904">
        <v>5</v>
      </c>
      <c r="D1904">
        <v>2</v>
      </c>
      <c r="E1904">
        <v>2</v>
      </c>
      <c r="F1904">
        <v>154</v>
      </c>
      <c r="G1904">
        <v>2002</v>
      </c>
      <c r="H1904">
        <v>1.900316691603309</v>
      </c>
      <c r="I1904">
        <v>0.49361080712921618</v>
      </c>
      <c r="J1904">
        <v>342.79534588302863</v>
      </c>
      <c r="K1904">
        <v>89.041730838399985</v>
      </c>
    </row>
    <row r="1905" spans="2:11">
      <c r="B1905">
        <v>1</v>
      </c>
      <c r="C1905">
        <v>1</v>
      </c>
      <c r="D1905">
        <v>1</v>
      </c>
      <c r="E1905">
        <v>2</v>
      </c>
      <c r="F1905">
        <v>154</v>
      </c>
      <c r="G1905">
        <v>2002</v>
      </c>
      <c r="H1905">
        <v>2.8490904292588097</v>
      </c>
      <c r="I1905">
        <v>0.38809711429989208</v>
      </c>
      <c r="J1905">
        <v>183.31014430236363</v>
      </c>
      <c r="K1905">
        <v>24.970122848698679</v>
      </c>
    </row>
    <row r="1906" spans="2:11">
      <c r="B1906">
        <v>1</v>
      </c>
      <c r="C1906">
        <v>1</v>
      </c>
      <c r="D1906">
        <v>2</v>
      </c>
      <c r="E1906">
        <v>2</v>
      </c>
      <c r="F1906">
        <v>154</v>
      </c>
      <c r="G1906">
        <v>2002</v>
      </c>
      <c r="H1906">
        <v>1.6546314131203559</v>
      </c>
      <c r="I1906">
        <v>0.2702485443715878</v>
      </c>
      <c r="J1906">
        <v>286.42552198608018</v>
      </c>
      <c r="K1906">
        <v>46.781464303059238</v>
      </c>
    </row>
    <row r="1907" spans="2:11">
      <c r="B1907">
        <v>1</v>
      </c>
      <c r="C1907">
        <v>6</v>
      </c>
      <c r="D1907">
        <v>1</v>
      </c>
      <c r="E1907">
        <v>2</v>
      </c>
      <c r="F1907">
        <v>154</v>
      </c>
      <c r="G1907">
        <v>2002</v>
      </c>
      <c r="H1907">
        <v>2.5223424760064996</v>
      </c>
      <c r="I1907">
        <v>0.69021223561967993</v>
      </c>
      <c r="J1907">
        <v>157.59206265983389</v>
      </c>
      <c r="K1907">
        <v>43.123394590164423</v>
      </c>
    </row>
    <row r="1908" spans="2:11">
      <c r="B1908">
        <v>1</v>
      </c>
      <c r="C1908">
        <v>6</v>
      </c>
      <c r="D1908">
        <v>2</v>
      </c>
      <c r="E1908">
        <v>2</v>
      </c>
      <c r="F1908">
        <v>154</v>
      </c>
      <c r="G1908">
        <v>2002</v>
      </c>
      <c r="H1908">
        <v>2.8111279824149569</v>
      </c>
      <c r="I1908">
        <v>0.60954523453839293</v>
      </c>
      <c r="J1908">
        <v>496.29760605480789</v>
      </c>
      <c r="K1908">
        <v>107.61368481830499</v>
      </c>
    </row>
    <row r="1909" spans="2:11">
      <c r="B1909">
        <v>1</v>
      </c>
      <c r="C1909">
        <v>3</v>
      </c>
      <c r="D1909">
        <v>1</v>
      </c>
      <c r="E1909">
        <v>3</v>
      </c>
      <c r="F1909">
        <v>154</v>
      </c>
      <c r="G1909">
        <v>2002</v>
      </c>
      <c r="H1909">
        <v>1.7202110125358121</v>
      </c>
      <c r="I1909">
        <v>0.70566379500384246</v>
      </c>
      <c r="J1909">
        <v>103.77005418606244</v>
      </c>
      <c r="K1909">
        <v>42.568481256695087</v>
      </c>
    </row>
    <row r="1910" spans="2:11">
      <c r="B1910">
        <v>1</v>
      </c>
      <c r="C1910">
        <v>3</v>
      </c>
      <c r="D1910">
        <v>2</v>
      </c>
      <c r="E1910">
        <v>3</v>
      </c>
      <c r="F1910">
        <v>154</v>
      </c>
      <c r="G1910">
        <v>2002</v>
      </c>
      <c r="H1910">
        <v>1.3646218474811733</v>
      </c>
      <c r="I1910">
        <v>0.50763224937027651</v>
      </c>
      <c r="J1910">
        <v>236.78779597562595</v>
      </c>
      <c r="K1910">
        <v>88.083831954182045</v>
      </c>
    </row>
    <row r="1911" spans="2:11">
      <c r="B1911">
        <v>1</v>
      </c>
      <c r="C1911">
        <v>5</v>
      </c>
      <c r="D1911">
        <v>1</v>
      </c>
      <c r="E1911">
        <v>3</v>
      </c>
      <c r="F1911">
        <v>154</v>
      </c>
      <c r="G1911">
        <v>2002</v>
      </c>
      <c r="H1911">
        <v>2.7336246891517462</v>
      </c>
      <c r="I1911">
        <v>2.9454479279547559</v>
      </c>
      <c r="J1911">
        <v>177.97435374636942</v>
      </c>
      <c r="K1911">
        <v>191.76523886093381</v>
      </c>
    </row>
    <row r="1912" spans="2:11">
      <c r="B1912">
        <v>1</v>
      </c>
      <c r="C1912">
        <v>5</v>
      </c>
      <c r="D1912">
        <v>2</v>
      </c>
      <c r="E1912">
        <v>3</v>
      </c>
      <c r="F1912">
        <v>154</v>
      </c>
      <c r="G1912">
        <v>2002</v>
      </c>
      <c r="H1912">
        <v>1.1881180180988828</v>
      </c>
      <c r="I1912">
        <v>1.1373815847810536</v>
      </c>
      <c r="J1912">
        <v>221.97569088325483</v>
      </c>
      <c r="K1912">
        <v>212.49662006106652</v>
      </c>
    </row>
    <row r="1913" spans="2:11">
      <c r="B1913">
        <v>1</v>
      </c>
      <c r="C1913">
        <v>6</v>
      </c>
      <c r="D1913">
        <v>1</v>
      </c>
      <c r="E1913">
        <v>3</v>
      </c>
      <c r="F1913">
        <v>154</v>
      </c>
      <c r="G1913">
        <v>2002</v>
      </c>
      <c r="H1913">
        <v>1.6817906482231544</v>
      </c>
      <c r="I1913">
        <v>0.39960838764724854</v>
      </c>
      <c r="J1913">
        <v>115.08427068355223</v>
      </c>
      <c r="K1913">
        <v>27.345044343064782</v>
      </c>
    </row>
    <row r="1914" spans="2:11">
      <c r="B1914">
        <v>1</v>
      </c>
      <c r="C1914">
        <v>6</v>
      </c>
      <c r="D1914">
        <v>2</v>
      </c>
      <c r="E1914">
        <v>3</v>
      </c>
      <c r="F1914">
        <v>154</v>
      </c>
      <c r="G1914">
        <v>2002</v>
      </c>
      <c r="H1914">
        <v>1.8100316531995646</v>
      </c>
      <c r="I1914">
        <v>0.35646706507589287</v>
      </c>
      <c r="J1914">
        <v>303.37884652645386</v>
      </c>
      <c r="K1914">
        <v>59.74733471441192</v>
      </c>
    </row>
    <row r="1915" spans="2:11">
      <c r="B1915">
        <v>1</v>
      </c>
      <c r="C1915">
        <v>1</v>
      </c>
      <c r="D1915">
        <v>1</v>
      </c>
      <c r="E1915">
        <v>3</v>
      </c>
      <c r="F1915">
        <v>154</v>
      </c>
      <c r="G1915">
        <v>2002</v>
      </c>
      <c r="H1915">
        <v>0.84055737846284195</v>
      </c>
      <c r="I1915">
        <v>0</v>
      </c>
      <c r="J1915">
        <v>50.651995076819809</v>
      </c>
      <c r="K1915">
        <v>0</v>
      </c>
    </row>
    <row r="1916" spans="2:11">
      <c r="B1916">
        <v>1</v>
      </c>
      <c r="C1916">
        <v>1</v>
      </c>
      <c r="D1916">
        <v>2</v>
      </c>
      <c r="E1916">
        <v>3</v>
      </c>
      <c r="F1916">
        <v>154</v>
      </c>
      <c r="G1916">
        <v>2002</v>
      </c>
      <c r="H1916">
        <v>1.01127013217164</v>
      </c>
      <c r="I1916">
        <v>0.18177289460608234</v>
      </c>
      <c r="J1916">
        <v>175.35504766382959</v>
      </c>
      <c r="K1916">
        <v>31.519564934833674</v>
      </c>
    </row>
    <row r="1917" spans="2:11">
      <c r="B1917">
        <v>1</v>
      </c>
      <c r="C1917">
        <v>2</v>
      </c>
      <c r="D1917">
        <v>1</v>
      </c>
      <c r="E1917">
        <v>3</v>
      </c>
      <c r="F1917">
        <v>154</v>
      </c>
      <c r="G1917">
        <v>2002</v>
      </c>
      <c r="H1917">
        <v>1.6733918373461085</v>
      </c>
      <c r="I1917">
        <v>0.45520693107212701</v>
      </c>
      <c r="J1917">
        <v>108.8607025521287</v>
      </c>
      <c r="K1917">
        <v>29.6129963211126</v>
      </c>
    </row>
    <row r="1918" spans="2:11">
      <c r="B1918">
        <v>1</v>
      </c>
      <c r="C1918">
        <v>2</v>
      </c>
      <c r="D1918">
        <v>2</v>
      </c>
      <c r="E1918">
        <v>3</v>
      </c>
      <c r="F1918">
        <v>154</v>
      </c>
      <c r="G1918">
        <v>2002</v>
      </c>
      <c r="H1918">
        <v>1.8759023715532948</v>
      </c>
      <c r="I1918">
        <v>0.41405668893583197</v>
      </c>
      <c r="J1918">
        <v>344.01704962737216</v>
      </c>
      <c r="K1918">
        <v>75.932821806839272</v>
      </c>
    </row>
    <row r="1919" spans="2:11">
      <c r="B1919">
        <v>1</v>
      </c>
      <c r="C1919">
        <v>7</v>
      </c>
      <c r="D1919">
        <v>1</v>
      </c>
      <c r="E1919">
        <v>3</v>
      </c>
      <c r="F1919">
        <v>154</v>
      </c>
      <c r="G1919">
        <v>2002</v>
      </c>
      <c r="H1919">
        <v>2.100033035744191</v>
      </c>
      <c r="I1919">
        <v>3.447420939943223</v>
      </c>
      <c r="J1919">
        <v>133.80768921797451</v>
      </c>
      <c r="K1919">
        <v>219.65913006315733</v>
      </c>
    </row>
    <row r="1920" spans="2:11">
      <c r="B1920">
        <v>1</v>
      </c>
      <c r="C1920">
        <v>7</v>
      </c>
      <c r="D1920">
        <v>2</v>
      </c>
      <c r="E1920">
        <v>3</v>
      </c>
      <c r="F1920">
        <v>154</v>
      </c>
      <c r="G1920">
        <v>2002</v>
      </c>
      <c r="H1920">
        <v>1.4161195677975451</v>
      </c>
      <c r="I1920">
        <v>1.6047468976753643</v>
      </c>
      <c r="J1920">
        <v>235.57710730069815</v>
      </c>
      <c r="K1920">
        <v>266.95601183739757</v>
      </c>
    </row>
    <row r="1921" spans="2:11">
      <c r="B1921">
        <v>1</v>
      </c>
      <c r="C1921">
        <v>4</v>
      </c>
      <c r="D1921">
        <v>1</v>
      </c>
      <c r="E1921">
        <v>3</v>
      </c>
      <c r="F1921">
        <v>154</v>
      </c>
      <c r="G1921">
        <v>2002</v>
      </c>
      <c r="H1921">
        <v>2.2776953489450871</v>
      </c>
      <c r="I1921">
        <v>1.316263021279771</v>
      </c>
      <c r="J1921">
        <v>151.75662614481229</v>
      </c>
      <c r="K1921">
        <v>87.699013531862434</v>
      </c>
    </row>
    <row r="1922" spans="2:11">
      <c r="B1922">
        <v>1</v>
      </c>
      <c r="C1922">
        <v>4</v>
      </c>
      <c r="D1922">
        <v>2</v>
      </c>
      <c r="E1922">
        <v>3</v>
      </c>
      <c r="F1922">
        <v>154</v>
      </c>
      <c r="G1922">
        <v>2002</v>
      </c>
      <c r="H1922">
        <v>1.853499208207672</v>
      </c>
      <c r="I1922">
        <v>1.2240035657716848</v>
      </c>
      <c r="J1922">
        <v>321.39824134048683</v>
      </c>
      <c r="K1922">
        <v>212.24319475912469</v>
      </c>
    </row>
    <row r="1923" spans="2:11">
      <c r="B1923">
        <v>1</v>
      </c>
      <c r="C1923">
        <v>1</v>
      </c>
      <c r="D1923">
        <v>1</v>
      </c>
      <c r="E1923">
        <v>4</v>
      </c>
      <c r="F1923">
        <v>154</v>
      </c>
      <c r="G1923">
        <v>2002</v>
      </c>
      <c r="H1923">
        <v>2.1709707306237256</v>
      </c>
      <c r="I1923">
        <v>0</v>
      </c>
      <c r="J1923">
        <v>130.88685997452245</v>
      </c>
      <c r="K1923">
        <v>0</v>
      </c>
    </row>
    <row r="1924" spans="2:11">
      <c r="B1924">
        <v>1</v>
      </c>
      <c r="C1924">
        <v>1</v>
      </c>
      <c r="D1924">
        <v>2</v>
      </c>
      <c r="E1924">
        <v>4</v>
      </c>
      <c r="F1924">
        <v>154</v>
      </c>
      <c r="G1924">
        <v>2002</v>
      </c>
      <c r="H1924">
        <v>1.5414708772852281</v>
      </c>
      <c r="I1924">
        <v>3.3890402522478089E-2</v>
      </c>
      <c r="J1924">
        <v>238.38258447956517</v>
      </c>
      <c r="K1924">
        <v>5.241021326714443</v>
      </c>
    </row>
    <row r="1925" spans="2:11">
      <c r="B1925">
        <v>1</v>
      </c>
      <c r="C1925">
        <v>6</v>
      </c>
      <c r="D1925">
        <v>1</v>
      </c>
      <c r="E1925">
        <v>4</v>
      </c>
      <c r="F1925">
        <v>154</v>
      </c>
      <c r="G1925">
        <v>2002</v>
      </c>
      <c r="H1925">
        <v>4.0261116507440962</v>
      </c>
      <c r="I1925">
        <v>0.81300888197737187</v>
      </c>
      <c r="J1925">
        <v>217.21612865293898</v>
      </c>
      <c r="K1925">
        <v>43.863324523287964</v>
      </c>
    </row>
    <row r="1926" spans="2:11">
      <c r="B1926">
        <v>1</v>
      </c>
      <c r="C1926">
        <v>6</v>
      </c>
      <c r="D1926">
        <v>2</v>
      </c>
      <c r="E1926">
        <v>4</v>
      </c>
      <c r="F1926">
        <v>154</v>
      </c>
      <c r="G1926">
        <v>2002</v>
      </c>
      <c r="H1926">
        <v>2.2322530591742424</v>
      </c>
      <c r="I1926">
        <v>0.18892441042931563</v>
      </c>
      <c r="J1926">
        <v>367.93097032363761</v>
      </c>
      <c r="K1926">
        <v>31.139454087160214</v>
      </c>
    </row>
    <row r="1927" spans="2:11">
      <c r="B1927">
        <v>1</v>
      </c>
      <c r="C1927">
        <v>2</v>
      </c>
      <c r="D1927">
        <v>1</v>
      </c>
      <c r="E1927">
        <v>4</v>
      </c>
      <c r="F1927">
        <v>154</v>
      </c>
      <c r="G1927">
        <v>2002</v>
      </c>
      <c r="H1927">
        <v>1.9483051287013853</v>
      </c>
      <c r="I1927">
        <v>0.37807396801126092</v>
      </c>
      <c r="J1927">
        <v>122.78246360642132</v>
      </c>
      <c r="K1927">
        <v>23.826274711302069</v>
      </c>
    </row>
    <row r="1928" spans="2:11">
      <c r="B1928">
        <v>1</v>
      </c>
      <c r="C1928">
        <v>2</v>
      </c>
      <c r="D1928">
        <v>2</v>
      </c>
      <c r="E1928">
        <v>4</v>
      </c>
      <c r="F1928">
        <v>154</v>
      </c>
      <c r="G1928">
        <v>2002</v>
      </c>
      <c r="H1928">
        <v>2.3011818806090938</v>
      </c>
      <c r="I1928">
        <v>0.18960673993221971</v>
      </c>
      <c r="J1928">
        <v>431.73082128519997</v>
      </c>
      <c r="K1928">
        <v>35.572622156437056</v>
      </c>
    </row>
    <row r="1929" spans="2:11">
      <c r="B1929">
        <v>1</v>
      </c>
      <c r="C1929">
        <v>7</v>
      </c>
      <c r="D1929">
        <v>1</v>
      </c>
      <c r="E1929">
        <v>4</v>
      </c>
      <c r="F1929">
        <v>154</v>
      </c>
      <c r="G1929">
        <v>2002</v>
      </c>
      <c r="H1929">
        <v>8.7608837072468742</v>
      </c>
      <c r="I1929">
        <v>15.473077145441847</v>
      </c>
      <c r="J1929">
        <v>514.5568522003914</v>
      </c>
      <c r="K1929">
        <v>908.7870739827888</v>
      </c>
    </row>
    <row r="1930" spans="2:11">
      <c r="B1930">
        <v>1</v>
      </c>
      <c r="C1930">
        <v>7</v>
      </c>
      <c r="D1930">
        <v>2</v>
      </c>
      <c r="E1930">
        <v>4</v>
      </c>
      <c r="F1930">
        <v>154</v>
      </c>
      <c r="G1930">
        <v>2002</v>
      </c>
      <c r="H1930">
        <v>6.7626836577289122</v>
      </c>
      <c r="I1930">
        <v>9.7841101643699329</v>
      </c>
      <c r="J1930">
        <v>1154.671537512216</v>
      </c>
      <c r="K1930">
        <v>1670.5547824598243</v>
      </c>
    </row>
    <row r="1931" spans="2:11">
      <c r="B1931">
        <v>1</v>
      </c>
      <c r="C1931">
        <v>4</v>
      </c>
      <c r="D1931">
        <v>1</v>
      </c>
      <c r="E1931">
        <v>4</v>
      </c>
      <c r="F1931">
        <v>154</v>
      </c>
      <c r="G1931">
        <v>2002</v>
      </c>
      <c r="H1931">
        <v>2.9844466913221437</v>
      </c>
      <c r="I1931">
        <v>3.1597073064758017</v>
      </c>
      <c r="J1931">
        <v>188.29335209149215</v>
      </c>
      <c r="K1931">
        <v>199.35081504194602</v>
      </c>
    </row>
    <row r="1932" spans="2:11">
      <c r="B1932">
        <v>1</v>
      </c>
      <c r="C1932">
        <v>4</v>
      </c>
      <c r="D1932">
        <v>2</v>
      </c>
      <c r="E1932">
        <v>4</v>
      </c>
      <c r="F1932">
        <v>154</v>
      </c>
      <c r="G1932">
        <v>2002</v>
      </c>
      <c r="H1932">
        <v>1.8344224917246137</v>
      </c>
      <c r="I1932">
        <v>0.3221560873140687</v>
      </c>
      <c r="J1932">
        <v>334.81123761281935</v>
      </c>
      <c r="K1932">
        <v>58.798602167552993</v>
      </c>
    </row>
    <row r="1933" spans="2:11">
      <c r="B1933">
        <v>1</v>
      </c>
      <c r="C1933">
        <v>5</v>
      </c>
      <c r="D1933">
        <v>1</v>
      </c>
      <c r="E1933">
        <v>4</v>
      </c>
      <c r="F1933">
        <v>154</v>
      </c>
      <c r="G1933">
        <v>2002</v>
      </c>
      <c r="H1933">
        <v>10.920923433496302</v>
      </c>
      <c r="I1933">
        <v>8.6853249877561005</v>
      </c>
      <c r="J1933">
        <v>673.12620355225522</v>
      </c>
      <c r="K1933">
        <v>535.33200477298089</v>
      </c>
    </row>
    <row r="1934" spans="2:11">
      <c r="B1934">
        <v>1</v>
      </c>
      <c r="C1934">
        <v>5</v>
      </c>
      <c r="D1934">
        <v>2</v>
      </c>
      <c r="E1934">
        <v>4</v>
      </c>
      <c r="F1934">
        <v>154</v>
      </c>
      <c r="G1934">
        <v>2002</v>
      </c>
      <c r="H1934">
        <v>2.4888409122758102</v>
      </c>
      <c r="I1934">
        <v>1.4346474531282276</v>
      </c>
      <c r="J1934">
        <v>409.5244508927164</v>
      </c>
      <c r="K1934">
        <v>236.06298320198255</v>
      </c>
    </row>
    <row r="1935" spans="2:11">
      <c r="B1935">
        <v>1</v>
      </c>
      <c r="C1935">
        <v>3</v>
      </c>
      <c r="D1935">
        <v>1</v>
      </c>
      <c r="E1935">
        <v>4</v>
      </c>
      <c r="F1935">
        <v>154</v>
      </c>
      <c r="G1935">
        <v>2002</v>
      </c>
      <c r="H1935">
        <v>2.4795951032285442</v>
      </c>
      <c r="I1935">
        <v>3.6344029280390147</v>
      </c>
      <c r="J1935">
        <v>156.85053872321006</v>
      </c>
      <c r="K1935">
        <v>229.89965436610612</v>
      </c>
    </row>
    <row r="1936" spans="2:11">
      <c r="B1936">
        <v>1</v>
      </c>
      <c r="C1936">
        <v>3</v>
      </c>
      <c r="D1936">
        <v>2</v>
      </c>
      <c r="E1936">
        <v>4</v>
      </c>
      <c r="F1936">
        <v>154</v>
      </c>
      <c r="G1936">
        <v>2002</v>
      </c>
      <c r="H1936">
        <v>2.1457963702762126</v>
      </c>
      <c r="I1936">
        <v>0.99606842929110917</v>
      </c>
      <c r="J1936">
        <v>334.51789329797208</v>
      </c>
      <c r="K1936">
        <v>155.28160880624063</v>
      </c>
    </row>
    <row r="1937" spans="2:11">
      <c r="B1937">
        <v>1</v>
      </c>
      <c r="C1937">
        <v>7</v>
      </c>
      <c r="D1937">
        <v>1</v>
      </c>
      <c r="E1937">
        <v>1</v>
      </c>
      <c r="F1937">
        <v>170</v>
      </c>
      <c r="G1937">
        <v>2002</v>
      </c>
      <c r="H1937">
        <v>57.589115704808584</v>
      </c>
      <c r="I1937">
        <v>26.081378406814512</v>
      </c>
      <c r="J1937">
        <v>3680.462616915378</v>
      </c>
      <c r="K1937">
        <v>1666.8347316868014</v>
      </c>
    </row>
    <row r="1938" spans="2:11">
      <c r="B1938">
        <v>1</v>
      </c>
      <c r="C1938">
        <v>7</v>
      </c>
      <c r="D1938">
        <v>2</v>
      </c>
      <c r="E1938">
        <v>1</v>
      </c>
      <c r="F1938">
        <v>170</v>
      </c>
      <c r="G1938">
        <v>2002</v>
      </c>
      <c r="H1938">
        <v>20.466774501527027</v>
      </c>
      <c r="I1938">
        <v>11.05422662159987</v>
      </c>
      <c r="J1938">
        <v>3692.2738488018508</v>
      </c>
      <c r="K1938">
        <v>1994.219063224506</v>
      </c>
    </row>
    <row r="1939" spans="2:11">
      <c r="B1939">
        <v>1</v>
      </c>
      <c r="C1939">
        <v>3</v>
      </c>
      <c r="D1939">
        <v>1</v>
      </c>
      <c r="E1939">
        <v>1</v>
      </c>
      <c r="F1939">
        <v>170</v>
      </c>
      <c r="G1939">
        <v>2002</v>
      </c>
      <c r="H1939">
        <v>28.45763244550254</v>
      </c>
      <c r="I1939">
        <v>7.0643720391892577</v>
      </c>
      <c r="J1939">
        <v>1860.3895185417293</v>
      </c>
      <c r="K1939">
        <v>461.82632100387536</v>
      </c>
    </row>
    <row r="1940" spans="2:11">
      <c r="B1940">
        <v>1</v>
      </c>
      <c r="C1940">
        <v>3</v>
      </c>
      <c r="D1940">
        <v>2</v>
      </c>
      <c r="E1940">
        <v>1</v>
      </c>
      <c r="F1940">
        <v>170</v>
      </c>
      <c r="G1940">
        <v>2002</v>
      </c>
      <c r="H1940">
        <v>22.102367454943398</v>
      </c>
      <c r="I1940">
        <v>21.613510797046334</v>
      </c>
      <c r="J1940">
        <v>3867.669412081616</v>
      </c>
      <c r="K1940">
        <v>3782.1249134438449</v>
      </c>
    </row>
    <row r="1941" spans="2:11">
      <c r="B1941">
        <v>1</v>
      </c>
      <c r="C1941">
        <v>5</v>
      </c>
      <c r="D1941">
        <v>1</v>
      </c>
      <c r="E1941">
        <v>1</v>
      </c>
      <c r="F1941">
        <v>170</v>
      </c>
      <c r="G1941">
        <v>2002</v>
      </c>
      <c r="H1941">
        <v>47.669407263773778</v>
      </c>
      <c r="I1941">
        <v>7.8727656579873324</v>
      </c>
      <c r="J1941">
        <v>2916.4559799336457</v>
      </c>
      <c r="K1941">
        <v>481.66268052806731</v>
      </c>
    </row>
    <row r="1942" spans="2:11">
      <c r="B1942">
        <v>1</v>
      </c>
      <c r="C1942">
        <v>5</v>
      </c>
      <c r="D1942">
        <v>2</v>
      </c>
      <c r="E1942">
        <v>1</v>
      </c>
      <c r="F1942">
        <v>170</v>
      </c>
      <c r="G1942">
        <v>2002</v>
      </c>
      <c r="H1942">
        <v>20.701872567249499</v>
      </c>
      <c r="I1942">
        <v>7.5595454731899681</v>
      </c>
      <c r="J1942">
        <v>3829.3417995941936</v>
      </c>
      <c r="K1942">
        <v>1398.3316423372962</v>
      </c>
    </row>
    <row r="1943" spans="2:11">
      <c r="B1943">
        <v>1</v>
      </c>
      <c r="C1943">
        <v>4</v>
      </c>
      <c r="D1943">
        <v>1</v>
      </c>
      <c r="E1943">
        <v>1</v>
      </c>
      <c r="F1943">
        <v>170</v>
      </c>
      <c r="G1943">
        <v>2002</v>
      </c>
      <c r="H1943">
        <v>17.728522503318484</v>
      </c>
      <c r="I1943">
        <v>1.9035502844079362</v>
      </c>
      <c r="J1943">
        <v>1079.0154817539017</v>
      </c>
      <c r="K1943">
        <v>115.85625518363071</v>
      </c>
    </row>
    <row r="1944" spans="2:11">
      <c r="B1944">
        <v>1</v>
      </c>
      <c r="C1944">
        <v>4</v>
      </c>
      <c r="D1944">
        <v>2</v>
      </c>
      <c r="E1944">
        <v>1</v>
      </c>
      <c r="F1944">
        <v>170</v>
      </c>
      <c r="G1944">
        <v>2002</v>
      </c>
      <c r="H1944">
        <v>3.8745394932943142</v>
      </c>
      <c r="I1944">
        <v>1.1631531860177038</v>
      </c>
      <c r="J1944">
        <v>618.41519700918559</v>
      </c>
      <c r="K1944">
        <v>185.6508645551082</v>
      </c>
    </row>
    <row r="1945" spans="2:11">
      <c r="B1945">
        <v>1</v>
      </c>
      <c r="C1945">
        <v>6</v>
      </c>
      <c r="D1945">
        <v>1</v>
      </c>
      <c r="E1945">
        <v>1</v>
      </c>
      <c r="F1945">
        <v>170</v>
      </c>
      <c r="G1945">
        <v>2002</v>
      </c>
      <c r="H1945">
        <v>38.053230356029232</v>
      </c>
      <c r="I1945">
        <v>1.6587822126140523</v>
      </c>
      <c r="J1945">
        <v>2558.3381466277096</v>
      </c>
      <c r="K1945">
        <v>111.52077686370882</v>
      </c>
    </row>
    <row r="1946" spans="2:11">
      <c r="B1946">
        <v>1</v>
      </c>
      <c r="C1946">
        <v>6</v>
      </c>
      <c r="D1946">
        <v>2</v>
      </c>
      <c r="E1946">
        <v>1</v>
      </c>
      <c r="F1946">
        <v>170</v>
      </c>
      <c r="G1946">
        <v>2002</v>
      </c>
      <c r="H1946">
        <v>24.283792582225402</v>
      </c>
      <c r="I1946">
        <v>1.8734640571796679</v>
      </c>
      <c r="J1946">
        <v>4134.05649019463</v>
      </c>
      <c r="K1946">
        <v>318.93725901772655</v>
      </c>
    </row>
    <row r="1947" spans="2:11">
      <c r="B1947">
        <v>1</v>
      </c>
      <c r="C1947">
        <v>1</v>
      </c>
      <c r="D1947">
        <v>1</v>
      </c>
      <c r="E1947">
        <v>1</v>
      </c>
      <c r="F1947">
        <v>170</v>
      </c>
      <c r="G1947">
        <v>2002</v>
      </c>
      <c r="H1947">
        <v>1.6946931220069528</v>
      </c>
      <c r="I1947">
        <v>0.60505047537670642</v>
      </c>
      <c r="J1947">
        <v>118.34978337391836</v>
      </c>
      <c r="K1947">
        <v>42.254017415446704</v>
      </c>
    </row>
    <row r="1948" spans="2:11">
      <c r="B1948">
        <v>1</v>
      </c>
      <c r="C1948">
        <v>1</v>
      </c>
      <c r="D1948">
        <v>2</v>
      </c>
      <c r="E1948">
        <v>1</v>
      </c>
      <c r="F1948">
        <v>170</v>
      </c>
      <c r="G1948">
        <v>2002</v>
      </c>
      <c r="H1948">
        <v>1.4336646711689505</v>
      </c>
      <c r="I1948">
        <v>0.22567056102485042</v>
      </c>
      <c r="J1948">
        <v>261.85718957005935</v>
      </c>
      <c r="K1948">
        <v>41.218466261349356</v>
      </c>
    </row>
    <row r="1949" spans="2:11">
      <c r="B1949">
        <v>1</v>
      </c>
      <c r="C1949">
        <v>2</v>
      </c>
      <c r="D1949">
        <v>1</v>
      </c>
      <c r="E1949">
        <v>1</v>
      </c>
      <c r="F1949">
        <v>170</v>
      </c>
      <c r="G1949">
        <v>2002</v>
      </c>
      <c r="H1949">
        <v>23.112811009158062</v>
      </c>
      <c r="I1949">
        <v>22.652445426703483</v>
      </c>
      <c r="J1949">
        <v>1395.8512543276429</v>
      </c>
      <c r="K1949">
        <v>1368.0484104648226</v>
      </c>
    </row>
    <row r="1950" spans="2:11">
      <c r="B1950">
        <v>1</v>
      </c>
      <c r="C1950">
        <v>2</v>
      </c>
      <c r="D1950">
        <v>2</v>
      </c>
      <c r="E1950">
        <v>1</v>
      </c>
      <c r="F1950">
        <v>170</v>
      </c>
      <c r="G1950">
        <v>2002</v>
      </c>
      <c r="H1950">
        <v>2.1400770395880748</v>
      </c>
      <c r="I1950">
        <v>1.8762415738292701</v>
      </c>
      <c r="J1950">
        <v>381.80883983727858</v>
      </c>
      <c r="K1950">
        <v>334.73823853374478</v>
      </c>
    </row>
    <row r="1951" spans="2:11">
      <c r="B1951">
        <v>1</v>
      </c>
      <c r="C1951">
        <v>2</v>
      </c>
      <c r="D1951">
        <v>1</v>
      </c>
      <c r="E1951">
        <v>2</v>
      </c>
      <c r="F1951">
        <v>170</v>
      </c>
      <c r="G1951">
        <v>2002</v>
      </c>
      <c r="H1951">
        <v>4.4254740480623358</v>
      </c>
      <c r="I1951">
        <v>3.1661283199544497</v>
      </c>
      <c r="J1951">
        <v>271.81132153669904</v>
      </c>
      <c r="K1951">
        <v>194.4626752874963</v>
      </c>
    </row>
    <row r="1952" spans="2:11">
      <c r="B1952">
        <v>1</v>
      </c>
      <c r="C1952">
        <v>2</v>
      </c>
      <c r="D1952">
        <v>2</v>
      </c>
      <c r="E1952">
        <v>2</v>
      </c>
      <c r="F1952">
        <v>170</v>
      </c>
      <c r="G1952">
        <v>2002</v>
      </c>
      <c r="H1952">
        <v>1.4058947923811809</v>
      </c>
      <c r="I1952">
        <v>0.93162626500327483</v>
      </c>
      <c r="J1952">
        <v>232.32883952690034</v>
      </c>
      <c r="K1952">
        <v>153.95437140385033</v>
      </c>
    </row>
    <row r="1953" spans="2:11">
      <c r="B1953">
        <v>1</v>
      </c>
      <c r="C1953">
        <v>4</v>
      </c>
      <c r="D1953">
        <v>1</v>
      </c>
      <c r="E1953">
        <v>2</v>
      </c>
      <c r="F1953">
        <v>170</v>
      </c>
      <c r="G1953">
        <v>2002</v>
      </c>
      <c r="H1953">
        <v>51.449166903386605</v>
      </c>
      <c r="I1953">
        <v>2.5874199401975764</v>
      </c>
      <c r="J1953">
        <v>3281.730727825709</v>
      </c>
      <c r="K1953">
        <v>165.04087499571187</v>
      </c>
    </row>
    <row r="1954" spans="2:11">
      <c r="B1954">
        <v>1</v>
      </c>
      <c r="C1954">
        <v>4</v>
      </c>
      <c r="D1954">
        <v>2</v>
      </c>
      <c r="E1954">
        <v>2</v>
      </c>
      <c r="F1954">
        <v>170</v>
      </c>
      <c r="G1954">
        <v>2002</v>
      </c>
      <c r="H1954">
        <v>6.5044441169288749</v>
      </c>
      <c r="I1954">
        <v>4.8721830858387412</v>
      </c>
      <c r="J1954">
        <v>1103.5165643198582</v>
      </c>
      <c r="K1954">
        <v>826.59403985481015</v>
      </c>
    </row>
    <row r="1955" spans="2:11">
      <c r="B1955">
        <v>1</v>
      </c>
      <c r="C1955">
        <v>7</v>
      </c>
      <c r="D1955">
        <v>1</v>
      </c>
      <c r="E1955">
        <v>2</v>
      </c>
      <c r="F1955">
        <v>170</v>
      </c>
      <c r="G1955">
        <v>2002</v>
      </c>
      <c r="H1955">
        <v>51.452166812643732</v>
      </c>
      <c r="I1955">
        <v>1.0824328338613418</v>
      </c>
      <c r="J1955">
        <v>3124.0715851671703</v>
      </c>
      <c r="K1955">
        <v>65.723134099130093</v>
      </c>
    </row>
    <row r="1956" spans="2:11">
      <c r="B1956">
        <v>1</v>
      </c>
      <c r="C1956">
        <v>7</v>
      </c>
      <c r="D1956">
        <v>2</v>
      </c>
      <c r="E1956">
        <v>2</v>
      </c>
      <c r="F1956">
        <v>170</v>
      </c>
      <c r="G1956">
        <v>2002</v>
      </c>
      <c r="H1956">
        <v>13.880086131109701</v>
      </c>
      <c r="I1956">
        <v>1.5316988581019944</v>
      </c>
      <c r="J1956">
        <v>2439.4215491024752</v>
      </c>
      <c r="K1956">
        <v>269.19567831895961</v>
      </c>
    </row>
    <row r="1957" spans="2:11">
      <c r="B1957">
        <v>1</v>
      </c>
      <c r="C1957">
        <v>3</v>
      </c>
      <c r="D1957">
        <v>1</v>
      </c>
      <c r="E1957">
        <v>2</v>
      </c>
      <c r="F1957">
        <v>170</v>
      </c>
      <c r="G1957">
        <v>2002</v>
      </c>
      <c r="H1957">
        <v>38.949695921600032</v>
      </c>
      <c r="I1957">
        <v>0.49830790932381425</v>
      </c>
      <c r="J1957">
        <v>2417.0216829469787</v>
      </c>
      <c r="K1957">
        <v>30.922475596316772</v>
      </c>
    </row>
    <row r="1958" spans="2:11">
      <c r="B1958">
        <v>1</v>
      </c>
      <c r="C1958">
        <v>3</v>
      </c>
      <c r="D1958">
        <v>2</v>
      </c>
      <c r="E1958">
        <v>2</v>
      </c>
      <c r="F1958">
        <v>170</v>
      </c>
      <c r="G1958">
        <v>2002</v>
      </c>
      <c r="H1958">
        <v>3.2992808442631798</v>
      </c>
      <c r="I1958">
        <v>1.1064699867591417</v>
      </c>
      <c r="J1958">
        <v>581.04191083559419</v>
      </c>
      <c r="K1958">
        <v>194.86229446233904</v>
      </c>
    </row>
    <row r="1959" spans="2:11">
      <c r="B1959">
        <v>1</v>
      </c>
      <c r="C1959">
        <v>5</v>
      </c>
      <c r="D1959">
        <v>1</v>
      </c>
      <c r="E1959">
        <v>2</v>
      </c>
      <c r="F1959">
        <v>170</v>
      </c>
      <c r="G1959">
        <v>2002</v>
      </c>
      <c r="H1959">
        <v>9.5390115905830442</v>
      </c>
      <c r="I1959">
        <v>2.8792795995080587</v>
      </c>
      <c r="J1959">
        <v>542.10352716365594</v>
      </c>
      <c r="K1959">
        <v>163.62991194229946</v>
      </c>
    </row>
    <row r="1960" spans="2:11">
      <c r="B1960">
        <v>1</v>
      </c>
      <c r="C1960">
        <v>5</v>
      </c>
      <c r="D1960">
        <v>2</v>
      </c>
      <c r="E1960">
        <v>2</v>
      </c>
      <c r="F1960">
        <v>170</v>
      </c>
      <c r="G1960">
        <v>2002</v>
      </c>
      <c r="H1960">
        <v>1.6541888523346642</v>
      </c>
      <c r="I1960">
        <v>1.3505076214748439</v>
      </c>
      <c r="J1960">
        <v>298.39670529520487</v>
      </c>
      <c r="K1960">
        <v>243.61609265797875</v>
      </c>
    </row>
    <row r="1961" spans="2:11">
      <c r="B1961">
        <v>1</v>
      </c>
      <c r="C1961">
        <v>1</v>
      </c>
      <c r="D1961">
        <v>1</v>
      </c>
      <c r="E1961">
        <v>2</v>
      </c>
      <c r="F1961">
        <v>170</v>
      </c>
      <c r="G1961">
        <v>2002</v>
      </c>
      <c r="H1961">
        <v>1.6808374677515385</v>
      </c>
      <c r="I1961">
        <v>0.40743125470072938</v>
      </c>
      <c r="J1961">
        <v>108.14488567936047</v>
      </c>
      <c r="K1961">
        <v>26.214079176108637</v>
      </c>
    </row>
    <row r="1962" spans="2:11">
      <c r="B1962">
        <v>1</v>
      </c>
      <c r="C1962">
        <v>1</v>
      </c>
      <c r="D1962">
        <v>2</v>
      </c>
      <c r="E1962">
        <v>2</v>
      </c>
      <c r="F1962">
        <v>170</v>
      </c>
      <c r="G1962">
        <v>2002</v>
      </c>
      <c r="H1962">
        <v>2.1517253337149458</v>
      </c>
      <c r="I1962">
        <v>0.45156130702242464</v>
      </c>
      <c r="J1962">
        <v>372.47513071066442</v>
      </c>
      <c r="K1962">
        <v>78.167670483605562</v>
      </c>
    </row>
    <row r="1963" spans="2:11">
      <c r="B1963">
        <v>1</v>
      </c>
      <c r="C1963">
        <v>6</v>
      </c>
      <c r="D1963">
        <v>1</v>
      </c>
      <c r="E1963">
        <v>2</v>
      </c>
      <c r="F1963">
        <v>170</v>
      </c>
      <c r="G1963">
        <v>2002</v>
      </c>
      <c r="H1963">
        <v>14.862456480183674</v>
      </c>
      <c r="I1963">
        <v>2.9361504149706845</v>
      </c>
      <c r="J1963">
        <v>928.58332886359551</v>
      </c>
      <c r="K1963">
        <v>183.44614364475581</v>
      </c>
    </row>
    <row r="1964" spans="2:11">
      <c r="B1964">
        <v>1</v>
      </c>
      <c r="C1964">
        <v>6</v>
      </c>
      <c r="D1964">
        <v>2</v>
      </c>
      <c r="E1964">
        <v>2</v>
      </c>
      <c r="F1964">
        <v>170</v>
      </c>
      <c r="G1964">
        <v>2002</v>
      </c>
      <c r="H1964">
        <v>10.143851384530045</v>
      </c>
      <c r="I1964">
        <v>1.5611011256759295</v>
      </c>
      <c r="J1964">
        <v>1790.8715610995171</v>
      </c>
      <c r="K1964">
        <v>275.60849464308166</v>
      </c>
    </row>
    <row r="1965" spans="2:11">
      <c r="B1965">
        <v>1</v>
      </c>
      <c r="C1965">
        <v>3</v>
      </c>
      <c r="D1965">
        <v>1</v>
      </c>
      <c r="E1965">
        <v>3</v>
      </c>
      <c r="F1965">
        <v>170</v>
      </c>
      <c r="G1965">
        <v>2002</v>
      </c>
      <c r="H1965">
        <v>8.2766307852801706</v>
      </c>
      <c r="I1965">
        <v>1.4787735753662918</v>
      </c>
      <c r="J1965">
        <v>499.27969232127884</v>
      </c>
      <c r="K1965">
        <v>89.20557590110343</v>
      </c>
    </row>
    <row r="1966" spans="2:11">
      <c r="B1966">
        <v>1</v>
      </c>
      <c r="C1966">
        <v>3</v>
      </c>
      <c r="D1966">
        <v>2</v>
      </c>
      <c r="E1966">
        <v>3</v>
      </c>
      <c r="F1966">
        <v>170</v>
      </c>
      <c r="G1966">
        <v>2002</v>
      </c>
      <c r="H1966">
        <v>3.7917921020837149</v>
      </c>
      <c r="I1966">
        <v>1.1424393385522755</v>
      </c>
      <c r="J1966">
        <v>657.94791158257158</v>
      </c>
      <c r="K1966">
        <v>198.23491285220493</v>
      </c>
    </row>
    <row r="1967" spans="2:11">
      <c r="B1967">
        <v>1</v>
      </c>
      <c r="C1967">
        <v>5</v>
      </c>
      <c r="D1967">
        <v>1</v>
      </c>
      <c r="E1967">
        <v>3</v>
      </c>
      <c r="F1967">
        <v>170</v>
      </c>
      <c r="G1967">
        <v>2002</v>
      </c>
      <c r="H1967">
        <v>41.933792439900337</v>
      </c>
      <c r="I1967">
        <v>0.60704765016638207</v>
      </c>
      <c r="J1967">
        <v>2730.1259164225262</v>
      </c>
      <c r="K1967">
        <v>39.522218854827095</v>
      </c>
    </row>
    <row r="1968" spans="2:11">
      <c r="B1968">
        <v>1</v>
      </c>
      <c r="C1968">
        <v>5</v>
      </c>
      <c r="D1968">
        <v>2</v>
      </c>
      <c r="E1968">
        <v>3</v>
      </c>
      <c r="F1968">
        <v>170</v>
      </c>
      <c r="G1968">
        <v>2002</v>
      </c>
      <c r="H1968">
        <v>6.508407291906086</v>
      </c>
      <c r="I1968">
        <v>0.71400102384086594</v>
      </c>
      <c r="J1968">
        <v>1215.9635517371887</v>
      </c>
      <c r="K1968">
        <v>133.39657184227374</v>
      </c>
    </row>
    <row r="1969" spans="2:11">
      <c r="B1969">
        <v>1</v>
      </c>
      <c r="C1969">
        <v>6</v>
      </c>
      <c r="D1969">
        <v>1</v>
      </c>
      <c r="E1969">
        <v>3</v>
      </c>
      <c r="F1969">
        <v>170</v>
      </c>
      <c r="G1969">
        <v>2002</v>
      </c>
      <c r="H1969">
        <v>44.510328652439441</v>
      </c>
      <c r="I1969">
        <v>1.3630803832765601</v>
      </c>
      <c r="J1969">
        <v>3045.8242327980424</v>
      </c>
      <c r="K1969">
        <v>93.27505296701176</v>
      </c>
    </row>
    <row r="1970" spans="2:11">
      <c r="B1970">
        <v>1</v>
      </c>
      <c r="C1970">
        <v>6</v>
      </c>
      <c r="D1970">
        <v>2</v>
      </c>
      <c r="E1970">
        <v>3</v>
      </c>
      <c r="F1970">
        <v>170</v>
      </c>
      <c r="G1970">
        <v>2002</v>
      </c>
      <c r="H1970">
        <v>9.475351817338165</v>
      </c>
      <c r="I1970">
        <v>0.80649403768179961</v>
      </c>
      <c r="J1970">
        <v>1588.1607924894395</v>
      </c>
      <c r="K1970">
        <v>135.1762166423232</v>
      </c>
    </row>
    <row r="1971" spans="2:11">
      <c r="B1971">
        <v>1</v>
      </c>
      <c r="C1971">
        <v>1</v>
      </c>
      <c r="D1971">
        <v>1</v>
      </c>
      <c r="E1971">
        <v>3</v>
      </c>
      <c r="F1971">
        <v>170</v>
      </c>
      <c r="G1971">
        <v>2002</v>
      </c>
      <c r="H1971">
        <v>1.7107473835691784</v>
      </c>
      <c r="I1971">
        <v>5.8141708437783567E-2</v>
      </c>
      <c r="J1971">
        <v>103.08965249783837</v>
      </c>
      <c r="K1971">
        <v>3.5036198658253683</v>
      </c>
    </row>
    <row r="1972" spans="2:11">
      <c r="B1972">
        <v>1</v>
      </c>
      <c r="C1972">
        <v>1</v>
      </c>
      <c r="D1972">
        <v>2</v>
      </c>
      <c r="E1972">
        <v>3</v>
      </c>
      <c r="F1972">
        <v>170</v>
      </c>
      <c r="G1972">
        <v>2002</v>
      </c>
      <c r="H1972">
        <v>1.8722247715529567</v>
      </c>
      <c r="I1972">
        <v>0.27729513497949909</v>
      </c>
      <c r="J1972">
        <v>324.64526896296098</v>
      </c>
      <c r="K1972">
        <v>48.083197618878273</v>
      </c>
    </row>
    <row r="1973" spans="2:11">
      <c r="B1973">
        <v>1</v>
      </c>
      <c r="C1973">
        <v>2</v>
      </c>
      <c r="D1973">
        <v>1</v>
      </c>
      <c r="E1973">
        <v>3</v>
      </c>
      <c r="F1973">
        <v>170</v>
      </c>
      <c r="G1973">
        <v>2002</v>
      </c>
      <c r="H1973">
        <v>78.199133868426642</v>
      </c>
      <c r="I1973">
        <v>63.637990707995513</v>
      </c>
      <c r="J1973">
        <v>5087.1603780413179</v>
      </c>
      <c r="K1973">
        <v>4139.9009023882163</v>
      </c>
    </row>
    <row r="1974" spans="2:11">
      <c r="B1974">
        <v>1</v>
      </c>
      <c r="C1974">
        <v>2</v>
      </c>
      <c r="D1974">
        <v>2</v>
      </c>
      <c r="E1974">
        <v>3</v>
      </c>
      <c r="F1974">
        <v>170</v>
      </c>
      <c r="G1974">
        <v>2002</v>
      </c>
      <c r="H1974">
        <v>19.948031141059118</v>
      </c>
      <c r="I1974">
        <v>16.190906350451989</v>
      </c>
      <c r="J1974">
        <v>3658.2195977180877</v>
      </c>
      <c r="K1974">
        <v>2969.2098682425135</v>
      </c>
    </row>
    <row r="1975" spans="2:11">
      <c r="B1975">
        <v>1</v>
      </c>
      <c r="C1975">
        <v>7</v>
      </c>
      <c r="D1975">
        <v>1</v>
      </c>
      <c r="E1975">
        <v>3</v>
      </c>
      <c r="F1975">
        <v>170</v>
      </c>
      <c r="G1975">
        <v>2002</v>
      </c>
      <c r="H1975">
        <v>43.959048624304373</v>
      </c>
      <c r="I1975">
        <v>1.8110974244747142</v>
      </c>
      <c r="J1975">
        <v>2800.9362788687358</v>
      </c>
      <c r="K1975">
        <v>115.39759479626889</v>
      </c>
    </row>
    <row r="1976" spans="2:11">
      <c r="B1976">
        <v>1</v>
      </c>
      <c r="C1976">
        <v>7</v>
      </c>
      <c r="D1976">
        <v>2</v>
      </c>
      <c r="E1976">
        <v>3</v>
      </c>
      <c r="F1976">
        <v>170</v>
      </c>
      <c r="G1976">
        <v>2002</v>
      </c>
      <c r="H1976">
        <v>17.167158393472469</v>
      </c>
      <c r="I1976">
        <v>1.1085951573135626</v>
      </c>
      <c r="J1976">
        <v>2855.8248942191867</v>
      </c>
      <c r="K1976">
        <v>184.41920178651753</v>
      </c>
    </row>
    <row r="1977" spans="2:11">
      <c r="B1977">
        <v>1</v>
      </c>
      <c r="C1977">
        <v>4</v>
      </c>
      <c r="D1977">
        <v>1</v>
      </c>
      <c r="E1977">
        <v>3</v>
      </c>
      <c r="F1977">
        <v>170</v>
      </c>
      <c r="G1977">
        <v>2002</v>
      </c>
      <c r="H1977">
        <v>124.27802709077646</v>
      </c>
      <c r="I1977">
        <v>1.5922413905509263</v>
      </c>
      <c r="J1977">
        <v>8280.3058380765542</v>
      </c>
      <c r="K1977">
        <v>106.08669923747493</v>
      </c>
    </row>
    <row r="1978" spans="2:11">
      <c r="B1978">
        <v>1</v>
      </c>
      <c r="C1978">
        <v>4</v>
      </c>
      <c r="D1978">
        <v>2</v>
      </c>
      <c r="E1978">
        <v>3</v>
      </c>
      <c r="F1978">
        <v>170</v>
      </c>
      <c r="G1978">
        <v>2002</v>
      </c>
      <c r="H1978">
        <v>5.7621270105558455</v>
      </c>
      <c r="I1978">
        <v>2.3461500671394724</v>
      </c>
      <c r="J1978">
        <v>999.15742039295674</v>
      </c>
      <c r="K1978">
        <v>406.82429329368534</v>
      </c>
    </row>
    <row r="1979" spans="2:11">
      <c r="B1979">
        <v>1</v>
      </c>
      <c r="C1979">
        <v>1</v>
      </c>
      <c r="D1979">
        <v>1</v>
      </c>
      <c r="E1979">
        <v>4</v>
      </c>
      <c r="F1979">
        <v>170</v>
      </c>
      <c r="G1979">
        <v>2002</v>
      </c>
      <c r="H1979">
        <v>1.51308545620642</v>
      </c>
      <c r="I1979">
        <v>0.13515413879407043</v>
      </c>
      <c r="J1979">
        <v>91.223249324544256</v>
      </c>
      <c r="K1979">
        <v>8.148382928329168</v>
      </c>
    </row>
    <row r="1980" spans="2:11">
      <c r="B1980">
        <v>1</v>
      </c>
      <c r="C1980">
        <v>1</v>
      </c>
      <c r="D1980">
        <v>2</v>
      </c>
      <c r="E1980">
        <v>4</v>
      </c>
      <c r="F1980">
        <v>170</v>
      </c>
      <c r="G1980">
        <v>2002</v>
      </c>
      <c r="H1980">
        <v>1.0061229093208905</v>
      </c>
      <c r="I1980">
        <v>0</v>
      </c>
      <c r="J1980">
        <v>155.59306566362952</v>
      </c>
      <c r="K1980">
        <v>0</v>
      </c>
    </row>
    <row r="1981" spans="2:11">
      <c r="B1981">
        <v>1</v>
      </c>
      <c r="C1981">
        <v>6</v>
      </c>
      <c r="D1981">
        <v>1</v>
      </c>
      <c r="E1981">
        <v>4</v>
      </c>
      <c r="F1981">
        <v>170</v>
      </c>
      <c r="G1981">
        <v>2002</v>
      </c>
      <c r="H1981">
        <v>39.491296043563466</v>
      </c>
      <c r="I1981">
        <v>1.6452365082974771</v>
      </c>
      <c r="J1981">
        <v>2130.6280565976331</v>
      </c>
      <c r="K1981">
        <v>88.763535652273404</v>
      </c>
    </row>
    <row r="1982" spans="2:11">
      <c r="B1982">
        <v>1</v>
      </c>
      <c r="C1982">
        <v>6</v>
      </c>
      <c r="D1982">
        <v>2</v>
      </c>
      <c r="E1982">
        <v>4</v>
      </c>
      <c r="F1982">
        <v>170</v>
      </c>
      <c r="G1982">
        <v>2002</v>
      </c>
      <c r="H1982">
        <v>5.3961745417978522</v>
      </c>
      <c r="I1982">
        <v>0.90273803167610411</v>
      </c>
      <c r="J1982">
        <v>889.42413004636796</v>
      </c>
      <c r="K1982">
        <v>148.793739391495</v>
      </c>
    </row>
    <row r="1983" spans="2:11">
      <c r="B1983">
        <v>1</v>
      </c>
      <c r="C1983">
        <v>2</v>
      </c>
      <c r="D1983">
        <v>1</v>
      </c>
      <c r="E1983">
        <v>4</v>
      </c>
      <c r="F1983">
        <v>170</v>
      </c>
      <c r="G1983">
        <v>2002</v>
      </c>
      <c r="H1983">
        <v>149.80611009423211</v>
      </c>
      <c r="I1983">
        <v>140.33712453710098</v>
      </c>
      <c r="J1983">
        <v>9440.8021565516083</v>
      </c>
      <c r="K1983">
        <v>8844.0653531469416</v>
      </c>
    </row>
    <row r="1984" spans="2:11">
      <c r="B1984">
        <v>1</v>
      </c>
      <c r="C1984">
        <v>2</v>
      </c>
      <c r="D1984">
        <v>2</v>
      </c>
      <c r="E1984">
        <v>4</v>
      </c>
      <c r="F1984">
        <v>170</v>
      </c>
      <c r="G1984">
        <v>2002</v>
      </c>
      <c r="H1984">
        <v>6.3123015000484832</v>
      </c>
      <c r="I1984">
        <v>4.1984420057263483</v>
      </c>
      <c r="J1984">
        <v>1184.2675860520862</v>
      </c>
      <c r="K1984">
        <v>787.68081329179734</v>
      </c>
    </row>
    <row r="1985" spans="2:11">
      <c r="B1985">
        <v>1</v>
      </c>
      <c r="C1985">
        <v>7</v>
      </c>
      <c r="D1985">
        <v>1</v>
      </c>
      <c r="E1985">
        <v>4</v>
      </c>
      <c r="F1985">
        <v>170</v>
      </c>
      <c r="G1985">
        <v>2002</v>
      </c>
      <c r="H1985">
        <v>46.086707831584896</v>
      </c>
      <c r="I1985">
        <v>1.357287430217091</v>
      </c>
      <c r="J1985">
        <v>2706.8309662053143</v>
      </c>
      <c r="K1985">
        <v>79.718162112568308</v>
      </c>
    </row>
    <row r="1986" spans="2:11">
      <c r="B1986">
        <v>1</v>
      </c>
      <c r="C1986">
        <v>7</v>
      </c>
      <c r="D1986">
        <v>2</v>
      </c>
      <c r="E1986">
        <v>4</v>
      </c>
      <c r="F1986">
        <v>170</v>
      </c>
      <c r="G1986">
        <v>2002</v>
      </c>
      <c r="H1986">
        <v>6.4934711644769019</v>
      </c>
      <c r="I1986">
        <v>1.6175449052528741</v>
      </c>
      <c r="J1986">
        <v>1108.705761315435</v>
      </c>
      <c r="K1986">
        <v>276.18223138513952</v>
      </c>
    </row>
    <row r="1987" spans="2:11">
      <c r="B1987">
        <v>1</v>
      </c>
      <c r="C1987">
        <v>4</v>
      </c>
      <c r="D1987">
        <v>1</v>
      </c>
      <c r="E1987">
        <v>4</v>
      </c>
      <c r="F1987">
        <v>170</v>
      </c>
      <c r="G1987">
        <v>2002</v>
      </c>
      <c r="H1987">
        <v>32.926794132055392</v>
      </c>
      <c r="I1987">
        <v>1.6419680656275824</v>
      </c>
      <c r="J1987">
        <v>2077.4023066917503</v>
      </c>
      <c r="K1987">
        <v>103.59430175220658</v>
      </c>
    </row>
    <row r="1988" spans="2:11">
      <c r="B1988">
        <v>1</v>
      </c>
      <c r="C1988">
        <v>4</v>
      </c>
      <c r="D1988">
        <v>2</v>
      </c>
      <c r="E1988">
        <v>4</v>
      </c>
      <c r="F1988">
        <v>170</v>
      </c>
      <c r="G1988">
        <v>2002</v>
      </c>
      <c r="H1988">
        <v>44.495344098362978</v>
      </c>
      <c r="I1988">
        <v>1.1037756836004233</v>
      </c>
      <c r="J1988">
        <v>8121.1069384432776</v>
      </c>
      <c r="K1988">
        <v>201.45659156509723</v>
      </c>
    </row>
    <row r="1989" spans="2:11">
      <c r="B1989">
        <v>1</v>
      </c>
      <c r="C1989">
        <v>5</v>
      </c>
      <c r="D1989">
        <v>1</v>
      </c>
      <c r="E1989">
        <v>4</v>
      </c>
      <c r="F1989">
        <v>170</v>
      </c>
      <c r="G1989">
        <v>2002</v>
      </c>
      <c r="H1989">
        <v>44.479612139371035</v>
      </c>
      <c r="I1989">
        <v>1.0985002216200945</v>
      </c>
      <c r="J1989">
        <v>2741.5623447207249</v>
      </c>
      <c r="K1989">
        <v>67.707578785186953</v>
      </c>
    </row>
    <row r="1990" spans="2:11">
      <c r="B1990">
        <v>1</v>
      </c>
      <c r="C1990">
        <v>5</v>
      </c>
      <c r="D1990">
        <v>2</v>
      </c>
      <c r="E1990">
        <v>4</v>
      </c>
      <c r="F1990">
        <v>170</v>
      </c>
      <c r="G1990">
        <v>2002</v>
      </c>
      <c r="H1990">
        <v>3.7604291503723322</v>
      </c>
      <c r="I1990">
        <v>1.1938747975484565</v>
      </c>
      <c r="J1990">
        <v>618.75697853223562</v>
      </c>
      <c r="K1990">
        <v>196.44522817395048</v>
      </c>
    </row>
    <row r="1991" spans="2:11">
      <c r="B1991">
        <v>1</v>
      </c>
      <c r="C1991">
        <v>3</v>
      </c>
      <c r="D1991">
        <v>1</v>
      </c>
      <c r="E1991">
        <v>4</v>
      </c>
      <c r="F1991">
        <v>170</v>
      </c>
      <c r="G1991">
        <v>2002</v>
      </c>
      <c r="H1991">
        <v>61.580159638379861</v>
      </c>
      <c r="I1991">
        <v>0.94233308794985282</v>
      </c>
      <c r="J1991">
        <v>3895.346139926176</v>
      </c>
      <c r="K1991">
        <v>59.608704787806346</v>
      </c>
    </row>
    <row r="1992" spans="2:11">
      <c r="B1992">
        <v>1</v>
      </c>
      <c r="C1992">
        <v>3</v>
      </c>
      <c r="D1992">
        <v>2</v>
      </c>
      <c r="E1992">
        <v>4</v>
      </c>
      <c r="F1992">
        <v>170</v>
      </c>
      <c r="G1992">
        <v>2002</v>
      </c>
      <c r="H1992">
        <v>9.7774857689786057</v>
      </c>
      <c r="I1992">
        <v>0.81007525999327545</v>
      </c>
      <c r="J1992">
        <v>1524.2564422683811</v>
      </c>
      <c r="K1992">
        <v>126.28629311684203</v>
      </c>
    </row>
    <row r="1993" spans="2:11">
      <c r="B1993">
        <v>1</v>
      </c>
      <c r="C1993">
        <v>7</v>
      </c>
      <c r="D1993">
        <v>1</v>
      </c>
      <c r="E1993">
        <v>1</v>
      </c>
      <c r="F1993">
        <v>172</v>
      </c>
      <c r="G1993">
        <v>2002</v>
      </c>
      <c r="H1993">
        <v>22.879758853777876</v>
      </c>
      <c r="I1993">
        <v>5.5285522164327263</v>
      </c>
      <c r="J1993">
        <v>1462.2224376044187</v>
      </c>
      <c r="K1993">
        <v>353.32422644833764</v>
      </c>
    </row>
    <row r="1994" spans="2:11">
      <c r="B1994">
        <v>1</v>
      </c>
      <c r="C1994">
        <v>7</v>
      </c>
      <c r="D1994">
        <v>2</v>
      </c>
      <c r="E1994">
        <v>1</v>
      </c>
      <c r="F1994">
        <v>172</v>
      </c>
      <c r="G1994">
        <v>2002</v>
      </c>
      <c r="H1994">
        <v>18.503549957217885</v>
      </c>
      <c r="I1994">
        <v>2.1482009442176402</v>
      </c>
      <c r="J1994">
        <v>3338.1016442985106</v>
      </c>
      <c r="K1994">
        <v>387.54255917142433</v>
      </c>
    </row>
    <row r="1995" spans="2:11">
      <c r="B1995">
        <v>1</v>
      </c>
      <c r="C1995">
        <v>3</v>
      </c>
      <c r="D1995">
        <v>1</v>
      </c>
      <c r="E1995">
        <v>1</v>
      </c>
      <c r="F1995">
        <v>172</v>
      </c>
      <c r="G1995">
        <v>2002</v>
      </c>
      <c r="H1995">
        <v>39.148539570139128</v>
      </c>
      <c r="I1995">
        <v>3.1677381125761861</v>
      </c>
      <c r="J1995">
        <v>2559.2969767241934</v>
      </c>
      <c r="K1995">
        <v>207.08773976217637</v>
      </c>
    </row>
    <row r="1996" spans="2:11">
      <c r="B1996">
        <v>1</v>
      </c>
      <c r="C1996">
        <v>3</v>
      </c>
      <c r="D1996">
        <v>2</v>
      </c>
      <c r="E1996">
        <v>1</v>
      </c>
      <c r="F1996">
        <v>172</v>
      </c>
      <c r="G1996">
        <v>2002</v>
      </c>
      <c r="H1996">
        <v>10.332542433256959</v>
      </c>
      <c r="I1996">
        <v>0.98394266856001245</v>
      </c>
      <c r="J1996">
        <v>1808.0804420435618</v>
      </c>
      <c r="K1996">
        <v>172.17906498882184</v>
      </c>
    </row>
    <row r="1997" spans="2:11">
      <c r="B1997">
        <v>1</v>
      </c>
      <c r="C1997">
        <v>5</v>
      </c>
      <c r="D1997">
        <v>1</v>
      </c>
      <c r="E1997">
        <v>1</v>
      </c>
      <c r="F1997">
        <v>172</v>
      </c>
      <c r="G1997">
        <v>2002</v>
      </c>
      <c r="H1997">
        <v>13.081408742383866</v>
      </c>
      <c r="I1997">
        <v>2.5831248782650729</v>
      </c>
      <c r="J1997">
        <v>800.33201465197806</v>
      </c>
      <c r="K1997">
        <v>158.03783664532068</v>
      </c>
    </row>
    <row r="1998" spans="2:11">
      <c r="B1998">
        <v>1</v>
      </c>
      <c r="C1998">
        <v>5</v>
      </c>
      <c r="D1998">
        <v>2</v>
      </c>
      <c r="E1998">
        <v>1</v>
      </c>
      <c r="F1998">
        <v>172</v>
      </c>
      <c r="G1998">
        <v>2002</v>
      </c>
      <c r="H1998">
        <v>6.3173554581433695</v>
      </c>
      <c r="I1998">
        <v>1.7153792704334276</v>
      </c>
      <c r="J1998">
        <v>1168.5567689675449</v>
      </c>
      <c r="K1998">
        <v>317.30335123499697</v>
      </c>
    </row>
    <row r="1999" spans="2:11">
      <c r="B1999">
        <v>1</v>
      </c>
      <c r="C1999">
        <v>4</v>
      </c>
      <c r="D1999">
        <v>1</v>
      </c>
      <c r="E1999">
        <v>1</v>
      </c>
      <c r="F1999">
        <v>172</v>
      </c>
      <c r="G1999">
        <v>2002</v>
      </c>
      <c r="H1999">
        <v>50.255136749092912</v>
      </c>
      <c r="I1999">
        <v>3.6836540696124032</v>
      </c>
      <c r="J1999">
        <v>3058.6909078170775</v>
      </c>
      <c r="K1999">
        <v>224.19915533251833</v>
      </c>
    </row>
    <row r="2000" spans="2:11">
      <c r="B2000">
        <v>1</v>
      </c>
      <c r="C2000">
        <v>4</v>
      </c>
      <c r="D2000">
        <v>2</v>
      </c>
      <c r="E2000">
        <v>1</v>
      </c>
      <c r="F2000">
        <v>172</v>
      </c>
      <c r="G2000">
        <v>2002</v>
      </c>
      <c r="H2000">
        <v>13.322117888892111</v>
      </c>
      <c r="I2000">
        <v>0.7880771753064747</v>
      </c>
      <c r="J2000">
        <v>2126.3430591164183</v>
      </c>
      <c r="K2000">
        <v>125.78498747246496</v>
      </c>
    </row>
    <row r="2001" spans="2:11">
      <c r="B2001">
        <v>1</v>
      </c>
      <c r="C2001">
        <v>6</v>
      </c>
      <c r="D2001">
        <v>1</v>
      </c>
      <c r="E2001">
        <v>1</v>
      </c>
      <c r="F2001">
        <v>172</v>
      </c>
      <c r="G2001">
        <v>2002</v>
      </c>
      <c r="H2001">
        <v>18.696538818158672</v>
      </c>
      <c r="I2001">
        <v>2.5885737672728362</v>
      </c>
      <c r="J2001">
        <v>1256.9778707584146</v>
      </c>
      <c r="K2001">
        <v>174.0311388077628</v>
      </c>
    </row>
    <row r="2002" spans="2:11">
      <c r="B2002">
        <v>1</v>
      </c>
      <c r="C2002">
        <v>6</v>
      </c>
      <c r="D2002">
        <v>2</v>
      </c>
      <c r="E2002">
        <v>1</v>
      </c>
      <c r="F2002">
        <v>172</v>
      </c>
      <c r="G2002">
        <v>2002</v>
      </c>
      <c r="H2002">
        <v>6.0482234883649051</v>
      </c>
      <c r="I2002">
        <v>1.7983399888447613</v>
      </c>
      <c r="J2002">
        <v>1029.6454922170631</v>
      </c>
      <c r="K2002">
        <v>306.14818823242149</v>
      </c>
    </row>
    <row r="2003" spans="2:11">
      <c r="B2003">
        <v>1</v>
      </c>
      <c r="C2003">
        <v>1</v>
      </c>
      <c r="D2003">
        <v>1</v>
      </c>
      <c r="E2003">
        <v>1</v>
      </c>
      <c r="F2003">
        <v>172</v>
      </c>
      <c r="G2003">
        <v>2002</v>
      </c>
      <c r="H2003">
        <v>0.89882073188166611</v>
      </c>
      <c r="I2003">
        <v>0</v>
      </c>
      <c r="J2003">
        <v>62.769617418524881</v>
      </c>
      <c r="K2003">
        <v>0</v>
      </c>
    </row>
    <row r="2004" spans="2:11">
      <c r="B2004">
        <v>1</v>
      </c>
      <c r="C2004">
        <v>1</v>
      </c>
      <c r="D2004">
        <v>2</v>
      </c>
      <c r="E2004">
        <v>1</v>
      </c>
      <c r="F2004">
        <v>172</v>
      </c>
      <c r="G2004">
        <v>2002</v>
      </c>
      <c r="H2004">
        <v>1.6911531218033895</v>
      </c>
      <c r="I2004">
        <v>0</v>
      </c>
      <c r="J2004">
        <v>308.88715646943723</v>
      </c>
      <c r="K2004">
        <v>0</v>
      </c>
    </row>
    <row r="2005" spans="2:11">
      <c r="B2005">
        <v>1</v>
      </c>
      <c r="C2005">
        <v>2</v>
      </c>
      <c r="D2005">
        <v>1</v>
      </c>
      <c r="E2005">
        <v>1</v>
      </c>
      <c r="F2005">
        <v>172</v>
      </c>
      <c r="G2005">
        <v>2002</v>
      </c>
      <c r="H2005">
        <v>10.207528867228483</v>
      </c>
      <c r="I2005">
        <v>11.277314835515137</v>
      </c>
      <c r="J2005">
        <v>616.46296364647719</v>
      </c>
      <c r="K2005">
        <v>681.07051333410959</v>
      </c>
    </row>
    <row r="2006" spans="2:11">
      <c r="B2006">
        <v>1</v>
      </c>
      <c r="C2006">
        <v>2</v>
      </c>
      <c r="D2006">
        <v>2</v>
      </c>
      <c r="E2006">
        <v>1</v>
      </c>
      <c r="F2006">
        <v>172</v>
      </c>
      <c r="G2006">
        <v>2002</v>
      </c>
      <c r="H2006">
        <v>2.4879489253791625</v>
      </c>
      <c r="I2006">
        <v>1.7053508975062328</v>
      </c>
      <c r="J2006">
        <v>443.87228833419204</v>
      </c>
      <c r="K2006">
        <v>304.24981701483267</v>
      </c>
    </row>
    <row r="2007" spans="2:11">
      <c r="B2007">
        <v>1</v>
      </c>
      <c r="C2007">
        <v>2</v>
      </c>
      <c r="D2007">
        <v>1</v>
      </c>
      <c r="E2007">
        <v>2</v>
      </c>
      <c r="F2007">
        <v>172</v>
      </c>
      <c r="G2007">
        <v>2002</v>
      </c>
      <c r="H2007">
        <v>36.210404822854201</v>
      </c>
      <c r="I2007">
        <v>29.386551902001642</v>
      </c>
      <c r="J2007">
        <v>2224.0324723152066</v>
      </c>
      <c r="K2007">
        <v>1804.9134219614689</v>
      </c>
    </row>
    <row r="2008" spans="2:11">
      <c r="B2008">
        <v>1</v>
      </c>
      <c r="C2008">
        <v>2</v>
      </c>
      <c r="D2008">
        <v>2</v>
      </c>
      <c r="E2008">
        <v>2</v>
      </c>
      <c r="F2008">
        <v>172</v>
      </c>
      <c r="G2008">
        <v>2002</v>
      </c>
      <c r="H2008">
        <v>3.7738164494513682</v>
      </c>
      <c r="I2008">
        <v>2.1276215717385547</v>
      </c>
      <c r="J2008">
        <v>623.63585172939861</v>
      </c>
      <c r="K2008">
        <v>351.59661547447877</v>
      </c>
    </row>
    <row r="2009" spans="2:11">
      <c r="B2009">
        <v>1</v>
      </c>
      <c r="C2009">
        <v>4</v>
      </c>
      <c r="D2009">
        <v>1</v>
      </c>
      <c r="E2009">
        <v>2</v>
      </c>
      <c r="F2009">
        <v>172</v>
      </c>
      <c r="G2009">
        <v>2002</v>
      </c>
      <c r="H2009">
        <v>29.339373369918615</v>
      </c>
      <c r="I2009">
        <v>6.5015799122127724</v>
      </c>
      <c r="J2009">
        <v>1871.4379438644596</v>
      </c>
      <c r="K2009">
        <v>414.70903926179176</v>
      </c>
    </row>
    <row r="2010" spans="2:11">
      <c r="B2010">
        <v>1</v>
      </c>
      <c r="C2010">
        <v>4</v>
      </c>
      <c r="D2010">
        <v>2</v>
      </c>
      <c r="E2010">
        <v>2</v>
      </c>
      <c r="F2010">
        <v>172</v>
      </c>
      <c r="G2010">
        <v>2002</v>
      </c>
      <c r="H2010">
        <v>10.605375796348593</v>
      </c>
      <c r="I2010">
        <v>3.202024604945239</v>
      </c>
      <c r="J2010">
        <v>1799.2633423735742</v>
      </c>
      <c r="K2010">
        <v>543.24199384238625</v>
      </c>
    </row>
    <row r="2011" spans="2:11">
      <c r="B2011">
        <v>1</v>
      </c>
      <c r="C2011">
        <v>7</v>
      </c>
      <c r="D2011">
        <v>1</v>
      </c>
      <c r="E2011">
        <v>2</v>
      </c>
      <c r="F2011">
        <v>172</v>
      </c>
      <c r="G2011">
        <v>2002</v>
      </c>
      <c r="H2011">
        <v>45.023288086286058</v>
      </c>
      <c r="I2011">
        <v>10.563696383620657</v>
      </c>
      <c r="J2011">
        <v>2733.7230615251251</v>
      </c>
      <c r="K2011">
        <v>641.40629541558428</v>
      </c>
    </row>
    <row r="2012" spans="2:11">
      <c r="B2012">
        <v>1</v>
      </c>
      <c r="C2012">
        <v>7</v>
      </c>
      <c r="D2012">
        <v>2</v>
      </c>
      <c r="E2012">
        <v>2</v>
      </c>
      <c r="F2012">
        <v>172</v>
      </c>
      <c r="G2012">
        <v>2002</v>
      </c>
      <c r="H2012">
        <v>16.310256977228946</v>
      </c>
      <c r="I2012">
        <v>5.1588847700922811</v>
      </c>
      <c r="J2012">
        <v>2866.5234470321188</v>
      </c>
      <c r="K2012">
        <v>906.67266460928977</v>
      </c>
    </row>
    <row r="2013" spans="2:11">
      <c r="B2013">
        <v>1</v>
      </c>
      <c r="C2013">
        <v>3</v>
      </c>
      <c r="D2013">
        <v>1</v>
      </c>
      <c r="E2013">
        <v>2</v>
      </c>
      <c r="F2013">
        <v>172</v>
      </c>
      <c r="G2013">
        <v>2002</v>
      </c>
      <c r="H2013">
        <v>34.388723325220099</v>
      </c>
      <c r="I2013">
        <v>5.7564630000500641</v>
      </c>
      <c r="J2013">
        <v>2133.9907272505106</v>
      </c>
      <c r="K2013">
        <v>357.21706059551343</v>
      </c>
    </row>
    <row r="2014" spans="2:11">
      <c r="B2014">
        <v>1</v>
      </c>
      <c r="C2014">
        <v>3</v>
      </c>
      <c r="D2014">
        <v>2</v>
      </c>
      <c r="E2014">
        <v>2</v>
      </c>
      <c r="F2014">
        <v>172</v>
      </c>
      <c r="G2014">
        <v>2002</v>
      </c>
      <c r="H2014">
        <v>4.0239665457766849</v>
      </c>
      <c r="I2014">
        <v>2.1090180450499751</v>
      </c>
      <c r="J2014">
        <v>708.66753127794163</v>
      </c>
      <c r="K2014">
        <v>371.42272292865647</v>
      </c>
    </row>
    <row r="2015" spans="2:11">
      <c r="B2015">
        <v>1</v>
      </c>
      <c r="C2015">
        <v>5</v>
      </c>
      <c r="D2015">
        <v>1</v>
      </c>
      <c r="E2015">
        <v>2</v>
      </c>
      <c r="F2015">
        <v>172</v>
      </c>
      <c r="G2015">
        <v>2002</v>
      </c>
      <c r="H2015">
        <v>38.093011120675321</v>
      </c>
      <c r="I2015">
        <v>4.0587421233741425</v>
      </c>
      <c r="J2015">
        <v>2164.831805969141</v>
      </c>
      <c r="K2015">
        <v>230.65895245383012</v>
      </c>
    </row>
    <row r="2016" spans="2:11">
      <c r="B2016">
        <v>1</v>
      </c>
      <c r="C2016">
        <v>5</v>
      </c>
      <c r="D2016">
        <v>2</v>
      </c>
      <c r="E2016">
        <v>2</v>
      </c>
      <c r="F2016">
        <v>172</v>
      </c>
      <c r="G2016">
        <v>2002</v>
      </c>
      <c r="H2016">
        <v>12.090781882442988</v>
      </c>
      <c r="I2016">
        <v>1.7190339643593426</v>
      </c>
      <c r="J2016">
        <v>2181.0384425405541</v>
      </c>
      <c r="K2016">
        <v>310.09402011832998</v>
      </c>
    </row>
    <row r="2017" spans="2:11">
      <c r="B2017">
        <v>1</v>
      </c>
      <c r="C2017">
        <v>1</v>
      </c>
      <c r="D2017">
        <v>1</v>
      </c>
      <c r="E2017">
        <v>2</v>
      </c>
      <c r="F2017">
        <v>172</v>
      </c>
      <c r="G2017">
        <v>2002</v>
      </c>
      <c r="H2017">
        <v>2.0040718592405224</v>
      </c>
      <c r="I2017">
        <v>0.37946437408977379</v>
      </c>
      <c r="J2017">
        <v>128.94174854437901</v>
      </c>
      <c r="K2017">
        <v>24.41469335534515</v>
      </c>
    </row>
    <row r="2018" spans="2:11">
      <c r="B2018">
        <v>1</v>
      </c>
      <c r="C2018">
        <v>1</v>
      </c>
      <c r="D2018">
        <v>2</v>
      </c>
      <c r="E2018">
        <v>2</v>
      </c>
      <c r="F2018">
        <v>172</v>
      </c>
      <c r="G2018">
        <v>2002</v>
      </c>
      <c r="H2018">
        <v>1.931106767234767</v>
      </c>
      <c r="I2018">
        <v>9.1602423937046887E-2</v>
      </c>
      <c r="J2018">
        <v>334.28488026404762</v>
      </c>
      <c r="K2018">
        <v>15.856868111720296</v>
      </c>
    </row>
    <row r="2019" spans="2:11">
      <c r="B2019">
        <v>1</v>
      </c>
      <c r="C2019">
        <v>6</v>
      </c>
      <c r="D2019">
        <v>1</v>
      </c>
      <c r="E2019">
        <v>2</v>
      </c>
      <c r="F2019">
        <v>172</v>
      </c>
      <c r="G2019">
        <v>2002</v>
      </c>
      <c r="H2019">
        <v>38.367297746786569</v>
      </c>
      <c r="I2019">
        <v>7.0265796201573112</v>
      </c>
      <c r="J2019">
        <v>2397.1295127904395</v>
      </c>
      <c r="K2019">
        <v>439.00984355515777</v>
      </c>
    </row>
    <row r="2020" spans="2:11">
      <c r="B2020">
        <v>1</v>
      </c>
      <c r="C2020">
        <v>6</v>
      </c>
      <c r="D2020">
        <v>2</v>
      </c>
      <c r="E2020">
        <v>2</v>
      </c>
      <c r="F2020">
        <v>172</v>
      </c>
      <c r="G2020">
        <v>2002</v>
      </c>
      <c r="H2020">
        <v>8.3610656339595284</v>
      </c>
      <c r="I2020">
        <v>2.9443038068042782</v>
      </c>
      <c r="J2020">
        <v>1476.125201043483</v>
      </c>
      <c r="K2020">
        <v>519.80946437013631</v>
      </c>
    </row>
    <row r="2021" spans="2:11">
      <c r="B2021">
        <v>1</v>
      </c>
      <c r="C2021">
        <v>3</v>
      </c>
      <c r="D2021">
        <v>1</v>
      </c>
      <c r="E2021">
        <v>3</v>
      </c>
      <c r="F2021">
        <v>172</v>
      </c>
      <c r="G2021">
        <v>2002</v>
      </c>
      <c r="H2021">
        <v>31.714534554134062</v>
      </c>
      <c r="I2021">
        <v>4.1164262280932284</v>
      </c>
      <c r="J2021">
        <v>1913.1484132966082</v>
      </c>
      <c r="K2021">
        <v>248.31940362506549</v>
      </c>
    </row>
    <row r="2022" spans="2:11">
      <c r="B2022">
        <v>1</v>
      </c>
      <c r="C2022">
        <v>3</v>
      </c>
      <c r="D2022">
        <v>2</v>
      </c>
      <c r="E2022">
        <v>3</v>
      </c>
      <c r="F2022">
        <v>172</v>
      </c>
      <c r="G2022">
        <v>2002</v>
      </c>
      <c r="H2022">
        <v>8.3772635327092253</v>
      </c>
      <c r="I2022">
        <v>0.92359383476693946</v>
      </c>
      <c r="J2022">
        <v>1453.6142535594061</v>
      </c>
      <c r="K2022">
        <v>160.26106346956843</v>
      </c>
    </row>
    <row r="2023" spans="2:11">
      <c r="B2023">
        <v>1</v>
      </c>
      <c r="C2023">
        <v>5</v>
      </c>
      <c r="D2023">
        <v>1</v>
      </c>
      <c r="E2023">
        <v>3</v>
      </c>
      <c r="F2023">
        <v>172</v>
      </c>
      <c r="G2023">
        <v>2002</v>
      </c>
      <c r="H2023">
        <v>23.567236834664062</v>
      </c>
      <c r="I2023">
        <v>4.7504852841663645</v>
      </c>
      <c r="J2023">
        <v>1534.3597685088571</v>
      </c>
      <c r="K2023">
        <v>309.28333058533269</v>
      </c>
    </row>
    <row r="2024" spans="2:11">
      <c r="B2024">
        <v>1</v>
      </c>
      <c r="C2024">
        <v>5</v>
      </c>
      <c r="D2024">
        <v>2</v>
      </c>
      <c r="E2024">
        <v>3</v>
      </c>
      <c r="F2024">
        <v>172</v>
      </c>
      <c r="G2024">
        <v>2002</v>
      </c>
      <c r="H2024">
        <v>4.5732702543687225</v>
      </c>
      <c r="I2024">
        <v>2.0752544466443923</v>
      </c>
      <c r="J2024">
        <v>854.42254796681993</v>
      </c>
      <c r="K2024">
        <v>387.71909232513372</v>
      </c>
    </row>
    <row r="2025" spans="2:11">
      <c r="B2025">
        <v>1</v>
      </c>
      <c r="C2025">
        <v>6</v>
      </c>
      <c r="D2025">
        <v>1</v>
      </c>
      <c r="E2025">
        <v>3</v>
      </c>
      <c r="F2025">
        <v>172</v>
      </c>
      <c r="G2025">
        <v>2002</v>
      </c>
      <c r="H2025">
        <v>21.985487483993417</v>
      </c>
      <c r="I2025">
        <v>2.6688587824965193</v>
      </c>
      <c r="J2025">
        <v>1504.4582364582288</v>
      </c>
      <c r="K2025">
        <v>182.62895376752661</v>
      </c>
    </row>
    <row r="2026" spans="2:11">
      <c r="B2026">
        <v>1</v>
      </c>
      <c r="C2026">
        <v>6</v>
      </c>
      <c r="D2026">
        <v>2</v>
      </c>
      <c r="E2026">
        <v>3</v>
      </c>
      <c r="F2026">
        <v>172</v>
      </c>
      <c r="G2026">
        <v>2002</v>
      </c>
      <c r="H2026">
        <v>4.6234644807085585</v>
      </c>
      <c r="I2026">
        <v>1.2294618901980472</v>
      </c>
      <c r="J2026">
        <v>774.93745406823689</v>
      </c>
      <c r="K2026">
        <v>206.06972780679487</v>
      </c>
    </row>
    <row r="2027" spans="2:11">
      <c r="B2027">
        <v>1</v>
      </c>
      <c r="C2027">
        <v>1</v>
      </c>
      <c r="D2027">
        <v>1</v>
      </c>
      <c r="E2027">
        <v>3</v>
      </c>
      <c r="F2027">
        <v>172</v>
      </c>
      <c r="G2027">
        <v>2002</v>
      </c>
      <c r="H2027">
        <v>2.517451480963087</v>
      </c>
      <c r="I2027">
        <v>0</v>
      </c>
      <c r="J2027">
        <v>151.70164855737085</v>
      </c>
      <c r="K2027">
        <v>0</v>
      </c>
    </row>
    <row r="2028" spans="2:11">
      <c r="B2028">
        <v>1</v>
      </c>
      <c r="C2028">
        <v>1</v>
      </c>
      <c r="D2028">
        <v>2</v>
      </c>
      <c r="E2028">
        <v>3</v>
      </c>
      <c r="F2028">
        <v>172</v>
      </c>
      <c r="G2028">
        <v>2002</v>
      </c>
      <c r="H2028">
        <v>1.7255425879375861</v>
      </c>
      <c r="I2028">
        <v>1.2188395380476256E-2</v>
      </c>
      <c r="J2028">
        <v>299.21046130768821</v>
      </c>
      <c r="K2028">
        <v>2.1134774823214659</v>
      </c>
    </row>
    <row r="2029" spans="2:11">
      <c r="B2029">
        <v>1</v>
      </c>
      <c r="C2029">
        <v>2</v>
      </c>
      <c r="D2029">
        <v>1</v>
      </c>
      <c r="E2029">
        <v>3</v>
      </c>
      <c r="F2029">
        <v>172</v>
      </c>
      <c r="G2029">
        <v>2002</v>
      </c>
      <c r="H2029">
        <v>21.830833360581504</v>
      </c>
      <c r="I2029">
        <v>21.477568162151346</v>
      </c>
      <c r="J2029">
        <v>1420.1813370264542</v>
      </c>
      <c r="K2029">
        <v>1397.2000502590263</v>
      </c>
    </row>
    <row r="2030" spans="2:11">
      <c r="B2030">
        <v>1</v>
      </c>
      <c r="C2030">
        <v>2</v>
      </c>
      <c r="D2030">
        <v>2</v>
      </c>
      <c r="E2030">
        <v>3</v>
      </c>
      <c r="F2030">
        <v>172</v>
      </c>
      <c r="G2030">
        <v>2002</v>
      </c>
      <c r="H2030">
        <v>2.9931999012400738</v>
      </c>
      <c r="I2030">
        <v>1.7339247982783588</v>
      </c>
      <c r="J2030">
        <v>548.91545241606821</v>
      </c>
      <c r="K2030">
        <v>317.98013714623141</v>
      </c>
    </row>
    <row r="2031" spans="2:11">
      <c r="B2031">
        <v>1</v>
      </c>
      <c r="C2031">
        <v>7</v>
      </c>
      <c r="D2031">
        <v>1</v>
      </c>
      <c r="E2031">
        <v>3</v>
      </c>
      <c r="F2031">
        <v>172</v>
      </c>
      <c r="G2031">
        <v>2002</v>
      </c>
      <c r="H2031">
        <v>24.714677550748725</v>
      </c>
      <c r="I2031">
        <v>4.2891439771300996</v>
      </c>
      <c r="J2031">
        <v>1574.7437476197258</v>
      </c>
      <c r="K2031">
        <v>273.29115044115997</v>
      </c>
    </row>
    <row r="2032" spans="2:11">
      <c r="B2032">
        <v>1</v>
      </c>
      <c r="C2032">
        <v>7</v>
      </c>
      <c r="D2032">
        <v>2</v>
      </c>
      <c r="E2032">
        <v>3</v>
      </c>
      <c r="F2032">
        <v>172</v>
      </c>
      <c r="G2032">
        <v>2002</v>
      </c>
      <c r="H2032">
        <v>8.1737923915922419</v>
      </c>
      <c r="I2032">
        <v>1.8038848343626377</v>
      </c>
      <c r="J2032">
        <v>1359.7427866084274</v>
      </c>
      <c r="K2032">
        <v>300.08339750835398</v>
      </c>
    </row>
    <row r="2033" spans="2:11">
      <c r="B2033">
        <v>1</v>
      </c>
      <c r="C2033">
        <v>4</v>
      </c>
      <c r="D2033">
        <v>1</v>
      </c>
      <c r="E2033">
        <v>3</v>
      </c>
      <c r="F2033">
        <v>172</v>
      </c>
      <c r="G2033">
        <v>2002</v>
      </c>
      <c r="H2033">
        <v>28.43800568080205</v>
      </c>
      <c r="I2033">
        <v>4.0132951334462481</v>
      </c>
      <c r="J2033">
        <v>1894.7467221216912</v>
      </c>
      <c r="K2033">
        <v>267.39490400122003</v>
      </c>
    </row>
    <row r="2034" spans="2:11">
      <c r="B2034">
        <v>1</v>
      </c>
      <c r="C2034">
        <v>4</v>
      </c>
      <c r="D2034">
        <v>2</v>
      </c>
      <c r="E2034">
        <v>3</v>
      </c>
      <c r="F2034">
        <v>172</v>
      </c>
      <c r="G2034">
        <v>2002</v>
      </c>
      <c r="H2034">
        <v>6.4720341988492365</v>
      </c>
      <c r="I2034">
        <v>1.9721824559199634</v>
      </c>
      <c r="J2034">
        <v>1122.2558931746628</v>
      </c>
      <c r="K2034">
        <v>341.9780111738894</v>
      </c>
    </row>
    <row r="2035" spans="2:11">
      <c r="B2035">
        <v>1</v>
      </c>
      <c r="C2035">
        <v>1</v>
      </c>
      <c r="D2035">
        <v>1</v>
      </c>
      <c r="E2035">
        <v>4</v>
      </c>
      <c r="F2035">
        <v>172</v>
      </c>
      <c r="G2035">
        <v>2002</v>
      </c>
      <c r="H2035">
        <v>1.8055179207882048</v>
      </c>
      <c r="I2035">
        <v>0.17475991995052484</v>
      </c>
      <c r="J2035">
        <v>108.85387257699313</v>
      </c>
      <c r="K2035">
        <v>10.536197862580764</v>
      </c>
    </row>
    <row r="2036" spans="2:11">
      <c r="B2036">
        <v>1</v>
      </c>
      <c r="C2036">
        <v>1</v>
      </c>
      <c r="D2036">
        <v>2</v>
      </c>
      <c r="E2036">
        <v>4</v>
      </c>
      <c r="F2036">
        <v>172</v>
      </c>
      <c r="G2036">
        <v>2002</v>
      </c>
      <c r="H2036">
        <v>1.4468099954225533</v>
      </c>
      <c r="I2036">
        <v>0.26484896851056483</v>
      </c>
      <c r="J2036">
        <v>223.74364059806894</v>
      </c>
      <c r="K2036">
        <v>40.957881553679897</v>
      </c>
    </row>
    <row r="2037" spans="2:11">
      <c r="B2037">
        <v>1</v>
      </c>
      <c r="C2037">
        <v>6</v>
      </c>
      <c r="D2037">
        <v>1</v>
      </c>
      <c r="E2037">
        <v>4</v>
      </c>
      <c r="F2037">
        <v>172</v>
      </c>
      <c r="G2037">
        <v>2002</v>
      </c>
      <c r="H2037">
        <v>36.323727965729908</v>
      </c>
      <c r="I2037">
        <v>5.1195875923074317</v>
      </c>
      <c r="J2037">
        <v>1959.7319327942923</v>
      </c>
      <c r="K2037">
        <v>276.21116689476645</v>
      </c>
    </row>
    <row r="2038" spans="2:11">
      <c r="B2038">
        <v>1</v>
      </c>
      <c r="C2038">
        <v>6</v>
      </c>
      <c r="D2038">
        <v>2</v>
      </c>
      <c r="E2038">
        <v>4</v>
      </c>
      <c r="F2038">
        <v>172</v>
      </c>
      <c r="G2038">
        <v>2002</v>
      </c>
      <c r="H2038">
        <v>19.08182680503986</v>
      </c>
      <c r="I2038">
        <v>2.183309986978109</v>
      </c>
      <c r="J2038">
        <v>3145.1609050647035</v>
      </c>
      <c r="K2038">
        <v>359.86393152186093</v>
      </c>
    </row>
    <row r="2039" spans="2:11">
      <c r="B2039">
        <v>1</v>
      </c>
      <c r="C2039">
        <v>2</v>
      </c>
      <c r="D2039">
        <v>1</v>
      </c>
      <c r="E2039">
        <v>4</v>
      </c>
      <c r="F2039">
        <v>172</v>
      </c>
      <c r="G2039">
        <v>2002</v>
      </c>
      <c r="H2039">
        <v>28.168796385462205</v>
      </c>
      <c r="I2039">
        <v>23.123266047960929</v>
      </c>
      <c r="J2039">
        <v>1775.2015154525657</v>
      </c>
      <c r="K2039">
        <v>1457.2314829801544</v>
      </c>
    </row>
    <row r="2040" spans="2:11">
      <c r="B2040">
        <v>1</v>
      </c>
      <c r="C2040">
        <v>2</v>
      </c>
      <c r="D2040">
        <v>2</v>
      </c>
      <c r="E2040">
        <v>4</v>
      </c>
      <c r="F2040">
        <v>172</v>
      </c>
      <c r="G2040">
        <v>2002</v>
      </c>
      <c r="H2040">
        <v>3.9255356937373747</v>
      </c>
      <c r="I2040">
        <v>2.4798716890427386</v>
      </c>
      <c r="J2040">
        <v>736.48013802064986</v>
      </c>
      <c r="K2040">
        <v>465.25528903823692</v>
      </c>
    </row>
    <row r="2041" spans="2:11">
      <c r="B2041">
        <v>1</v>
      </c>
      <c r="C2041">
        <v>7</v>
      </c>
      <c r="D2041">
        <v>1</v>
      </c>
      <c r="E2041">
        <v>4</v>
      </c>
      <c r="F2041">
        <v>172</v>
      </c>
      <c r="G2041">
        <v>2002</v>
      </c>
      <c r="H2041">
        <v>45.445984027112338</v>
      </c>
      <c r="I2041">
        <v>9.7792568749647728</v>
      </c>
      <c r="J2041">
        <v>2669.1990520085142</v>
      </c>
      <c r="K2041">
        <v>574.36941324521035</v>
      </c>
    </row>
    <row r="2042" spans="2:11">
      <c r="B2042">
        <v>1</v>
      </c>
      <c r="C2042">
        <v>7</v>
      </c>
      <c r="D2042">
        <v>2</v>
      </c>
      <c r="E2042">
        <v>4</v>
      </c>
      <c r="F2042">
        <v>172</v>
      </c>
      <c r="G2042">
        <v>2002</v>
      </c>
      <c r="H2042">
        <v>9.5283184422174596</v>
      </c>
      <c r="I2042">
        <v>3.2954400841660951</v>
      </c>
      <c r="J2042">
        <v>1626.8804904111137</v>
      </c>
      <c r="K2042">
        <v>562.66876603264359</v>
      </c>
    </row>
    <row r="2043" spans="2:11">
      <c r="B2043">
        <v>1</v>
      </c>
      <c r="C2043">
        <v>4</v>
      </c>
      <c r="D2043">
        <v>1</v>
      </c>
      <c r="E2043">
        <v>4</v>
      </c>
      <c r="F2043">
        <v>172</v>
      </c>
      <c r="G2043">
        <v>2002</v>
      </c>
      <c r="H2043">
        <v>29.930278151191679</v>
      </c>
      <c r="I2043">
        <v>8.2361161513651613</v>
      </c>
      <c r="J2043">
        <v>1888.3474844785928</v>
      </c>
      <c r="K2043">
        <v>519.62929103900365</v>
      </c>
    </row>
    <row r="2044" spans="2:11">
      <c r="B2044">
        <v>1</v>
      </c>
      <c r="C2044">
        <v>4</v>
      </c>
      <c r="D2044">
        <v>2</v>
      </c>
      <c r="E2044">
        <v>4</v>
      </c>
      <c r="F2044">
        <v>172</v>
      </c>
      <c r="G2044">
        <v>2002</v>
      </c>
      <c r="H2044">
        <v>13.626848838095274</v>
      </c>
      <c r="I2044">
        <v>7.2113959968706265</v>
      </c>
      <c r="J2044">
        <v>2487.1163239806187</v>
      </c>
      <c r="K2044">
        <v>1316.1942952184688</v>
      </c>
    </row>
    <row r="2045" spans="2:11">
      <c r="B2045">
        <v>1</v>
      </c>
      <c r="C2045">
        <v>5</v>
      </c>
      <c r="D2045">
        <v>1</v>
      </c>
      <c r="E2045">
        <v>4</v>
      </c>
      <c r="F2045">
        <v>172</v>
      </c>
      <c r="G2045">
        <v>2002</v>
      </c>
      <c r="H2045">
        <v>41.323576720665024</v>
      </c>
      <c r="I2045">
        <v>6.7842109194598041</v>
      </c>
      <c r="J2045">
        <v>2547.0357414891605</v>
      </c>
      <c r="K2045">
        <v>418.15421270211573</v>
      </c>
    </row>
    <row r="2046" spans="2:11">
      <c r="B2046">
        <v>1</v>
      </c>
      <c r="C2046">
        <v>5</v>
      </c>
      <c r="D2046">
        <v>2</v>
      </c>
      <c r="E2046">
        <v>4</v>
      </c>
      <c r="F2046">
        <v>172</v>
      </c>
      <c r="G2046">
        <v>2002</v>
      </c>
      <c r="H2046">
        <v>9.1535909680395715</v>
      </c>
      <c r="I2046">
        <v>1.6902267505746327</v>
      </c>
      <c r="J2046">
        <v>1506.1707224409033</v>
      </c>
      <c r="K2046">
        <v>278.11708594918389</v>
      </c>
    </row>
    <row r="2047" spans="2:11">
      <c r="B2047">
        <v>1</v>
      </c>
      <c r="C2047">
        <v>3</v>
      </c>
      <c r="D2047">
        <v>1</v>
      </c>
      <c r="E2047">
        <v>4</v>
      </c>
      <c r="F2047">
        <v>172</v>
      </c>
      <c r="G2047">
        <v>2002</v>
      </c>
      <c r="H2047">
        <v>27.296804484258633</v>
      </c>
      <c r="I2047">
        <v>3.7008737648344381</v>
      </c>
      <c r="J2047">
        <v>1726.7006549590992</v>
      </c>
      <c r="K2047">
        <v>234.1043676869098</v>
      </c>
    </row>
    <row r="2048" spans="2:11">
      <c r="B2048">
        <v>1</v>
      </c>
      <c r="C2048">
        <v>3</v>
      </c>
      <c r="D2048">
        <v>2</v>
      </c>
      <c r="E2048">
        <v>4</v>
      </c>
      <c r="F2048">
        <v>172</v>
      </c>
      <c r="G2048">
        <v>2002</v>
      </c>
      <c r="H2048">
        <v>4.7160220923436587</v>
      </c>
      <c r="I2048">
        <v>1.54428357685564</v>
      </c>
      <c r="J2048">
        <v>735.20199629866227</v>
      </c>
      <c r="K2048">
        <v>240.74534561632643</v>
      </c>
    </row>
    <row r="2049" spans="2:11">
      <c r="B2049">
        <v>2</v>
      </c>
      <c r="C2049">
        <v>2</v>
      </c>
      <c r="D2049">
        <v>1</v>
      </c>
      <c r="E2049">
        <v>1</v>
      </c>
      <c r="F2049">
        <v>176</v>
      </c>
      <c r="G2049">
        <v>2002</v>
      </c>
      <c r="H2049">
        <v>1.4501286773822855</v>
      </c>
      <c r="I2049">
        <v>0.32078392121762961</v>
      </c>
      <c r="J2049">
        <v>86.538555064052929</v>
      </c>
      <c r="K2049">
        <v>19.143250845894737</v>
      </c>
    </row>
    <row r="2050" spans="2:11">
      <c r="B2050">
        <v>2</v>
      </c>
      <c r="C2050">
        <v>2</v>
      </c>
      <c r="D2050">
        <v>2</v>
      </c>
      <c r="E2050">
        <v>1</v>
      </c>
      <c r="F2050">
        <v>176</v>
      </c>
      <c r="G2050">
        <v>2002</v>
      </c>
      <c r="H2050">
        <v>0.82062942350966717</v>
      </c>
      <c r="I2050">
        <v>0.40858538490699969</v>
      </c>
      <c r="J2050">
        <v>154.45751470268749</v>
      </c>
      <c r="K2050">
        <v>76.903266308282312</v>
      </c>
    </row>
    <row r="2051" spans="2:11">
      <c r="B2051">
        <v>2</v>
      </c>
      <c r="C2051">
        <v>3</v>
      </c>
      <c r="D2051">
        <v>1</v>
      </c>
      <c r="E2051">
        <v>1</v>
      </c>
      <c r="F2051">
        <v>176</v>
      </c>
      <c r="G2051">
        <v>2002</v>
      </c>
      <c r="H2051">
        <v>45.666594435888044</v>
      </c>
      <c r="I2051">
        <v>0.53320925130643604</v>
      </c>
      <c r="J2051">
        <v>2651.7973190918983</v>
      </c>
      <c r="K2051">
        <v>30.962739407128055</v>
      </c>
    </row>
    <row r="2052" spans="2:11">
      <c r="B2052">
        <v>2</v>
      </c>
      <c r="C2052">
        <v>3</v>
      </c>
      <c r="D2052">
        <v>2</v>
      </c>
      <c r="E2052">
        <v>1</v>
      </c>
      <c r="F2052">
        <v>176</v>
      </c>
      <c r="G2052">
        <v>2002</v>
      </c>
      <c r="H2052">
        <v>3.2583347657594821</v>
      </c>
      <c r="I2052">
        <v>0.86928912956192306</v>
      </c>
      <c r="J2052">
        <v>618.98251961739072</v>
      </c>
      <c r="K2052">
        <v>165.13796597779242</v>
      </c>
    </row>
    <row r="2053" spans="2:11">
      <c r="B2053">
        <v>2</v>
      </c>
      <c r="C2053">
        <v>4</v>
      </c>
      <c r="D2053">
        <v>1</v>
      </c>
      <c r="E2053">
        <v>1</v>
      </c>
      <c r="F2053">
        <v>176</v>
      </c>
      <c r="G2053">
        <v>2002</v>
      </c>
      <c r="H2053">
        <v>41.590149157819319</v>
      </c>
      <c r="I2053">
        <v>0.3241143179184523</v>
      </c>
      <c r="J2053">
        <v>2566.9480202370041</v>
      </c>
      <c r="K2053">
        <v>20.004366984935842</v>
      </c>
    </row>
    <row r="2054" spans="2:11">
      <c r="B2054">
        <v>2</v>
      </c>
      <c r="C2054">
        <v>4</v>
      </c>
      <c r="D2054">
        <v>2</v>
      </c>
      <c r="E2054">
        <v>1</v>
      </c>
      <c r="F2054">
        <v>176</v>
      </c>
      <c r="G2054">
        <v>2002</v>
      </c>
      <c r="H2054">
        <v>4.5331329816110877</v>
      </c>
      <c r="I2054">
        <v>1.5615083436404478</v>
      </c>
      <c r="J2054">
        <v>771.44962892109515</v>
      </c>
      <c r="K2054">
        <v>265.73785440339992</v>
      </c>
    </row>
    <row r="2055" spans="2:11">
      <c r="B2055">
        <v>2</v>
      </c>
      <c r="C2055">
        <v>1</v>
      </c>
      <c r="D2055">
        <v>1</v>
      </c>
      <c r="E2055">
        <v>1</v>
      </c>
      <c r="F2055">
        <v>176</v>
      </c>
      <c r="G2055">
        <v>2002</v>
      </c>
      <c r="H2055">
        <v>0.4020155071608093</v>
      </c>
      <c r="I2055">
        <v>0.20532023617942041</v>
      </c>
      <c r="J2055">
        <v>25.99925964220667</v>
      </c>
      <c r="K2055">
        <v>13.278527905374148</v>
      </c>
    </row>
    <row r="2056" spans="2:11">
      <c r="B2056">
        <v>2</v>
      </c>
      <c r="C2056">
        <v>1</v>
      </c>
      <c r="D2056">
        <v>2</v>
      </c>
      <c r="E2056">
        <v>1</v>
      </c>
      <c r="F2056">
        <v>176</v>
      </c>
      <c r="G2056">
        <v>2002</v>
      </c>
      <c r="H2056">
        <v>0.40476082791937379</v>
      </c>
      <c r="I2056">
        <v>0.36863551557554564</v>
      </c>
      <c r="J2056">
        <v>80.467815944910811</v>
      </c>
      <c r="K2056">
        <v>73.285982170189342</v>
      </c>
    </row>
    <row r="2057" spans="2:11">
      <c r="B2057">
        <v>2</v>
      </c>
      <c r="C2057">
        <v>7</v>
      </c>
      <c r="D2057">
        <v>1</v>
      </c>
      <c r="E2057">
        <v>1</v>
      </c>
      <c r="F2057">
        <v>176</v>
      </c>
      <c r="G2057">
        <v>2002</v>
      </c>
      <c r="H2057">
        <v>81.029180099898738</v>
      </c>
      <c r="I2057">
        <v>0</v>
      </c>
      <c r="J2057">
        <v>5044.6220978626588</v>
      </c>
      <c r="K2057">
        <v>0</v>
      </c>
    </row>
    <row r="2058" spans="2:11">
      <c r="B2058">
        <v>2</v>
      </c>
      <c r="C2058">
        <v>7</v>
      </c>
      <c r="D2058">
        <v>2</v>
      </c>
      <c r="E2058">
        <v>1</v>
      </c>
      <c r="F2058">
        <v>176</v>
      </c>
      <c r="G2058">
        <v>2002</v>
      </c>
      <c r="H2058">
        <v>44.676635241192557</v>
      </c>
      <c r="I2058">
        <v>0.22761749123048064</v>
      </c>
      <c r="J2058">
        <v>8539.3160991364948</v>
      </c>
      <c r="K2058">
        <v>43.505910792435493</v>
      </c>
    </row>
    <row r="2059" spans="2:11">
      <c r="B2059">
        <v>2</v>
      </c>
      <c r="C2059">
        <v>5</v>
      </c>
      <c r="D2059">
        <v>1</v>
      </c>
      <c r="E2059">
        <v>1</v>
      </c>
      <c r="F2059">
        <v>176</v>
      </c>
      <c r="G2059">
        <v>2002</v>
      </c>
      <c r="H2059">
        <v>14.354977332764316</v>
      </c>
      <c r="I2059">
        <v>0.46747772467314008</v>
      </c>
      <c r="J2059">
        <v>820.70855780466684</v>
      </c>
      <c r="K2059">
        <v>26.726825151204789</v>
      </c>
    </row>
    <row r="2060" spans="2:11">
      <c r="B2060">
        <v>2</v>
      </c>
      <c r="C2060">
        <v>5</v>
      </c>
      <c r="D2060">
        <v>2</v>
      </c>
      <c r="E2060">
        <v>1</v>
      </c>
      <c r="F2060">
        <v>176</v>
      </c>
      <c r="G2060">
        <v>2002</v>
      </c>
      <c r="H2060">
        <v>6.7040842379679022</v>
      </c>
      <c r="I2060">
        <v>0.47876605990506338</v>
      </c>
      <c r="J2060">
        <v>1248.4116090941855</v>
      </c>
      <c r="K2060">
        <v>89.154176172304986</v>
      </c>
    </row>
    <row r="2061" spans="2:11">
      <c r="B2061">
        <v>2</v>
      </c>
      <c r="C2061">
        <v>6</v>
      </c>
      <c r="D2061">
        <v>1</v>
      </c>
      <c r="E2061">
        <v>1</v>
      </c>
      <c r="F2061">
        <v>176</v>
      </c>
      <c r="G2061">
        <v>2002</v>
      </c>
      <c r="H2061">
        <v>34.472726364120099</v>
      </c>
      <c r="I2061">
        <v>1.3669635059859129</v>
      </c>
      <c r="J2061">
        <v>1985.9121946651842</v>
      </c>
      <c r="K2061">
        <v>78.748326068726058</v>
      </c>
    </row>
    <row r="2062" spans="2:11">
      <c r="B2062">
        <v>2</v>
      </c>
      <c r="C2062">
        <v>6</v>
      </c>
      <c r="D2062">
        <v>2</v>
      </c>
      <c r="E2062">
        <v>1</v>
      </c>
      <c r="F2062">
        <v>176</v>
      </c>
      <c r="G2062">
        <v>2002</v>
      </c>
      <c r="H2062">
        <v>9.3226355695268808</v>
      </c>
      <c r="I2062">
        <v>0.87307621034303784</v>
      </c>
      <c r="J2062">
        <v>1845.8653157125723</v>
      </c>
      <c r="K2062">
        <v>172.86754186914709</v>
      </c>
    </row>
    <row r="2063" spans="2:11">
      <c r="B2063">
        <v>2</v>
      </c>
      <c r="C2063">
        <v>5</v>
      </c>
      <c r="D2063">
        <v>1</v>
      </c>
      <c r="E2063">
        <v>2</v>
      </c>
      <c r="F2063">
        <v>176</v>
      </c>
      <c r="G2063">
        <v>2002</v>
      </c>
      <c r="H2063">
        <v>22.948396367056741</v>
      </c>
      <c r="I2063">
        <v>0.48671332569526815</v>
      </c>
      <c r="J2063">
        <v>1342.9789847151342</v>
      </c>
      <c r="K2063">
        <v>28.483287351960247</v>
      </c>
    </row>
    <row r="2064" spans="2:11">
      <c r="B2064">
        <v>2</v>
      </c>
      <c r="C2064">
        <v>5</v>
      </c>
      <c r="D2064">
        <v>2</v>
      </c>
      <c r="E2064">
        <v>2</v>
      </c>
      <c r="F2064">
        <v>176</v>
      </c>
      <c r="G2064">
        <v>2002</v>
      </c>
      <c r="H2064">
        <v>5.1629197480643745</v>
      </c>
      <c r="I2064">
        <v>0.51420698128393172</v>
      </c>
      <c r="J2064">
        <v>998.10855108834983</v>
      </c>
      <c r="K2064">
        <v>99.407778949350416</v>
      </c>
    </row>
    <row r="2065" spans="2:11">
      <c r="B2065">
        <v>2</v>
      </c>
      <c r="C2065">
        <v>7</v>
      </c>
      <c r="D2065">
        <v>1</v>
      </c>
      <c r="E2065">
        <v>2</v>
      </c>
      <c r="F2065">
        <v>176</v>
      </c>
      <c r="G2065">
        <v>2002</v>
      </c>
      <c r="H2065">
        <v>51.616510849504721</v>
      </c>
      <c r="I2065">
        <v>3.8308687741764713E-2</v>
      </c>
      <c r="J2065">
        <v>3128.5853340775543</v>
      </c>
      <c r="K2065">
        <v>2.3219701731891025</v>
      </c>
    </row>
    <row r="2066" spans="2:11">
      <c r="B2066">
        <v>2</v>
      </c>
      <c r="C2066">
        <v>7</v>
      </c>
      <c r="D2066">
        <v>2</v>
      </c>
      <c r="E2066">
        <v>2</v>
      </c>
      <c r="F2066">
        <v>176</v>
      </c>
      <c r="G2066">
        <v>2002</v>
      </c>
      <c r="H2066">
        <v>39.559788978059458</v>
      </c>
      <c r="I2066">
        <v>0.17735457772773328</v>
      </c>
      <c r="J2066">
        <v>7012.526339898588</v>
      </c>
      <c r="K2066">
        <v>31.438581447112888</v>
      </c>
    </row>
    <row r="2067" spans="2:11">
      <c r="B2067">
        <v>2</v>
      </c>
      <c r="C2067">
        <v>4</v>
      </c>
      <c r="D2067">
        <v>1</v>
      </c>
      <c r="E2067">
        <v>2</v>
      </c>
      <c r="F2067">
        <v>176</v>
      </c>
      <c r="G2067">
        <v>2002</v>
      </c>
      <c r="H2067">
        <v>171.77380619367847</v>
      </c>
      <c r="I2067">
        <v>0</v>
      </c>
      <c r="J2067">
        <v>10968.586915415515</v>
      </c>
      <c r="K2067">
        <v>0</v>
      </c>
    </row>
    <row r="2068" spans="2:11">
      <c r="B2068">
        <v>2</v>
      </c>
      <c r="C2068">
        <v>4</v>
      </c>
      <c r="D2068">
        <v>2</v>
      </c>
      <c r="E2068">
        <v>2</v>
      </c>
      <c r="F2068">
        <v>176</v>
      </c>
      <c r="G2068">
        <v>2002</v>
      </c>
      <c r="H2068">
        <v>30.869699614270647</v>
      </c>
      <c r="I2068">
        <v>0.12506204438875526</v>
      </c>
      <c r="J2068">
        <v>5348.7261327518581</v>
      </c>
      <c r="K2068">
        <v>21.669230131681431</v>
      </c>
    </row>
    <row r="2069" spans="2:11">
      <c r="B2069">
        <v>2</v>
      </c>
      <c r="C2069">
        <v>6</v>
      </c>
      <c r="D2069">
        <v>1</v>
      </c>
      <c r="E2069">
        <v>2</v>
      </c>
      <c r="F2069">
        <v>176</v>
      </c>
      <c r="G2069">
        <v>2002</v>
      </c>
      <c r="H2069">
        <v>115.57616448851172</v>
      </c>
      <c r="I2069">
        <v>1.152892173068351</v>
      </c>
      <c r="J2069">
        <v>6979.9875968242868</v>
      </c>
      <c r="K2069">
        <v>69.626580048802168</v>
      </c>
    </row>
    <row r="2070" spans="2:11">
      <c r="B2070">
        <v>2</v>
      </c>
      <c r="C2070">
        <v>6</v>
      </c>
      <c r="D2070">
        <v>2</v>
      </c>
      <c r="E2070">
        <v>2</v>
      </c>
      <c r="F2070">
        <v>176</v>
      </c>
      <c r="G2070">
        <v>2002</v>
      </c>
      <c r="H2070">
        <v>44.687157599769066</v>
      </c>
      <c r="I2070">
        <v>1.0425957727609168</v>
      </c>
      <c r="J2070">
        <v>8001.305216563761</v>
      </c>
      <c r="K2070">
        <v>186.67839807744585</v>
      </c>
    </row>
    <row r="2071" spans="2:11">
      <c r="B2071">
        <v>2</v>
      </c>
      <c r="C2071">
        <v>3</v>
      </c>
      <c r="D2071">
        <v>1</v>
      </c>
      <c r="E2071">
        <v>2</v>
      </c>
      <c r="F2071">
        <v>176</v>
      </c>
      <c r="G2071">
        <v>2002</v>
      </c>
      <c r="H2071">
        <v>65.922095732640955</v>
      </c>
      <c r="I2071">
        <v>1.5558662317200354E-2</v>
      </c>
      <c r="J2071">
        <v>3753.5048599431775</v>
      </c>
      <c r="K2071">
        <v>0.88588680279031407</v>
      </c>
    </row>
    <row r="2072" spans="2:11">
      <c r="B2072">
        <v>2</v>
      </c>
      <c r="C2072">
        <v>3</v>
      </c>
      <c r="D2072">
        <v>2</v>
      </c>
      <c r="E2072">
        <v>2</v>
      </c>
      <c r="F2072">
        <v>176</v>
      </c>
      <c r="G2072">
        <v>2002</v>
      </c>
      <c r="H2072">
        <v>10.982766254985609</v>
      </c>
      <c r="I2072">
        <v>0.31253243035721978</v>
      </c>
      <c r="J2072">
        <v>1942.9550288588073</v>
      </c>
      <c r="K2072">
        <v>55.289937265884276</v>
      </c>
    </row>
    <row r="2073" spans="2:11">
      <c r="B2073">
        <v>2</v>
      </c>
      <c r="C2073">
        <v>2</v>
      </c>
      <c r="D2073">
        <v>1</v>
      </c>
      <c r="E2073">
        <v>2</v>
      </c>
      <c r="F2073">
        <v>176</v>
      </c>
      <c r="G2073">
        <v>2002</v>
      </c>
      <c r="H2073">
        <v>18.925393771683051</v>
      </c>
      <c r="I2073">
        <v>15.564809092746504</v>
      </c>
      <c r="J2073">
        <v>1044.3123056512259</v>
      </c>
      <c r="K2073">
        <v>858.87363120486032</v>
      </c>
    </row>
    <row r="2074" spans="2:11">
      <c r="B2074">
        <v>2</v>
      </c>
      <c r="C2074">
        <v>2</v>
      </c>
      <c r="D2074">
        <v>2</v>
      </c>
      <c r="E2074">
        <v>2</v>
      </c>
      <c r="F2074">
        <v>176</v>
      </c>
      <c r="G2074">
        <v>2002</v>
      </c>
      <c r="H2074">
        <v>1.5136178012214143</v>
      </c>
      <c r="I2074">
        <v>0.85115574883541467</v>
      </c>
      <c r="J2074">
        <v>264.00544497149696</v>
      </c>
      <c r="K2074">
        <v>148.45871396994124</v>
      </c>
    </row>
    <row r="2075" spans="2:11">
      <c r="B2075">
        <v>2</v>
      </c>
      <c r="C2075">
        <v>1</v>
      </c>
      <c r="D2075">
        <v>1</v>
      </c>
      <c r="E2075">
        <v>2</v>
      </c>
      <c r="F2075">
        <v>176</v>
      </c>
      <c r="G2075">
        <v>2002</v>
      </c>
      <c r="H2075">
        <v>0.65964393120719822</v>
      </c>
      <c r="I2075">
        <v>0.38517370050758559</v>
      </c>
      <c r="J2075">
        <v>42.914049220358969</v>
      </c>
      <c r="K2075">
        <v>25.05800835872218</v>
      </c>
    </row>
    <row r="2076" spans="2:11">
      <c r="B2076">
        <v>2</v>
      </c>
      <c r="C2076">
        <v>1</v>
      </c>
      <c r="D2076">
        <v>2</v>
      </c>
      <c r="E2076">
        <v>2</v>
      </c>
      <c r="F2076">
        <v>176</v>
      </c>
      <c r="G2076">
        <v>2002</v>
      </c>
      <c r="H2076">
        <v>0.43403402373381761</v>
      </c>
      <c r="I2076">
        <v>5.7828661958654284E-2</v>
      </c>
      <c r="J2076">
        <v>81.532864954754885</v>
      </c>
      <c r="K2076">
        <v>10.863057336907499</v>
      </c>
    </row>
    <row r="2077" spans="2:11">
      <c r="B2077">
        <v>2</v>
      </c>
      <c r="C2077">
        <v>4</v>
      </c>
      <c r="D2077">
        <v>1</v>
      </c>
      <c r="E2077">
        <v>3</v>
      </c>
      <c r="F2077">
        <v>176</v>
      </c>
      <c r="G2077">
        <v>2002</v>
      </c>
      <c r="H2077">
        <v>6.7852630608040014</v>
      </c>
      <c r="I2077">
        <v>2.3257504632288781</v>
      </c>
      <c r="J2077">
        <v>404.30237374170684</v>
      </c>
      <c r="K2077">
        <v>138.58068944240617</v>
      </c>
    </row>
    <row r="2078" spans="2:11">
      <c r="B2078">
        <v>2</v>
      </c>
      <c r="C2078">
        <v>4</v>
      </c>
      <c r="D2078">
        <v>2</v>
      </c>
      <c r="E2078">
        <v>3</v>
      </c>
      <c r="F2078">
        <v>176</v>
      </c>
      <c r="G2078">
        <v>2002</v>
      </c>
      <c r="H2078">
        <v>2.2781385691492395</v>
      </c>
      <c r="I2078">
        <v>1.756096572454271</v>
      </c>
      <c r="J2078">
        <v>390.06686388594602</v>
      </c>
      <c r="K2078">
        <v>300.68192162424288</v>
      </c>
    </row>
    <row r="2079" spans="2:11">
      <c r="B2079">
        <v>2</v>
      </c>
      <c r="C2079">
        <v>1</v>
      </c>
      <c r="D2079">
        <v>1</v>
      </c>
      <c r="E2079">
        <v>3</v>
      </c>
      <c r="F2079">
        <v>176</v>
      </c>
      <c r="G2079">
        <v>2002</v>
      </c>
      <c r="H2079">
        <v>0.57891038612948476</v>
      </c>
      <c r="I2079">
        <v>0.55994986883472186</v>
      </c>
      <c r="J2079">
        <v>35.69477000407386</v>
      </c>
      <c r="K2079">
        <v>34.525692163685193</v>
      </c>
    </row>
    <row r="2080" spans="2:11">
      <c r="B2080">
        <v>2</v>
      </c>
      <c r="C2080">
        <v>1</v>
      </c>
      <c r="D2080">
        <v>2</v>
      </c>
      <c r="E2080">
        <v>3</v>
      </c>
      <c r="F2080">
        <v>176</v>
      </c>
      <c r="G2080">
        <v>2002</v>
      </c>
      <c r="H2080">
        <v>1.0503252057518686</v>
      </c>
      <c r="I2080">
        <v>0.62892274683817195</v>
      </c>
      <c r="J2080">
        <v>184.87368391092687</v>
      </c>
      <c r="K2080">
        <v>110.70025213773675</v>
      </c>
    </row>
    <row r="2081" spans="2:11">
      <c r="B2081">
        <v>2</v>
      </c>
      <c r="C2081">
        <v>7</v>
      </c>
      <c r="D2081">
        <v>1</v>
      </c>
      <c r="E2081">
        <v>3</v>
      </c>
      <c r="F2081">
        <v>176</v>
      </c>
      <c r="G2081">
        <v>2002</v>
      </c>
      <c r="H2081">
        <v>3.4408073061721285</v>
      </c>
      <c r="I2081">
        <v>1.00618454081425</v>
      </c>
      <c r="J2081">
        <v>213.03624494264136</v>
      </c>
      <c r="K2081">
        <v>62.297524162395078</v>
      </c>
    </row>
    <row r="2082" spans="2:11">
      <c r="B2082">
        <v>2</v>
      </c>
      <c r="C2082">
        <v>7</v>
      </c>
      <c r="D2082">
        <v>2</v>
      </c>
      <c r="E2082">
        <v>3</v>
      </c>
      <c r="F2082">
        <v>176</v>
      </c>
      <c r="G2082">
        <v>2002</v>
      </c>
      <c r="H2082">
        <v>5.1541652547392545</v>
      </c>
      <c r="I2082">
        <v>1.0166148806894548</v>
      </c>
      <c r="J2082">
        <v>1010.19811544727</v>
      </c>
      <c r="K2082">
        <v>199.25291213040333</v>
      </c>
    </row>
    <row r="2083" spans="2:11">
      <c r="B2083">
        <v>2</v>
      </c>
      <c r="C2083">
        <v>6</v>
      </c>
      <c r="D2083">
        <v>1</v>
      </c>
      <c r="E2083">
        <v>3</v>
      </c>
      <c r="F2083">
        <v>176</v>
      </c>
      <c r="G2083">
        <v>2002</v>
      </c>
      <c r="H2083">
        <v>24.310965980938295</v>
      </c>
      <c r="I2083">
        <v>1.1119978365227612</v>
      </c>
      <c r="J2083">
        <v>1471.2641769968054</v>
      </c>
      <c r="K2083">
        <v>67.296485999637952</v>
      </c>
    </row>
    <row r="2084" spans="2:11">
      <c r="B2084">
        <v>2</v>
      </c>
      <c r="C2084">
        <v>6</v>
      </c>
      <c r="D2084">
        <v>2</v>
      </c>
      <c r="E2084">
        <v>3</v>
      </c>
      <c r="F2084">
        <v>176</v>
      </c>
      <c r="G2084">
        <v>2002</v>
      </c>
      <c r="H2084">
        <v>21.383438598286052</v>
      </c>
      <c r="I2084">
        <v>1.0781299591566063</v>
      </c>
      <c r="J2084">
        <v>3798.5693222793711</v>
      </c>
      <c r="K2084">
        <v>191.51977683378064</v>
      </c>
    </row>
    <row r="2085" spans="2:11">
      <c r="B2085">
        <v>2</v>
      </c>
      <c r="C2085">
        <v>2</v>
      </c>
      <c r="D2085">
        <v>1</v>
      </c>
      <c r="E2085">
        <v>3</v>
      </c>
      <c r="F2085">
        <v>176</v>
      </c>
      <c r="G2085">
        <v>2002</v>
      </c>
      <c r="H2085">
        <v>2.3433178318559635</v>
      </c>
      <c r="I2085">
        <v>3.3111976381889159</v>
      </c>
      <c r="J2085">
        <v>138.02923250970164</v>
      </c>
      <c r="K2085">
        <v>195.04057984535737</v>
      </c>
    </row>
    <row r="2086" spans="2:11">
      <c r="B2086">
        <v>2</v>
      </c>
      <c r="C2086">
        <v>2</v>
      </c>
      <c r="D2086">
        <v>2</v>
      </c>
      <c r="E2086">
        <v>3</v>
      </c>
      <c r="F2086">
        <v>176</v>
      </c>
      <c r="G2086">
        <v>2002</v>
      </c>
      <c r="H2086">
        <v>1.2582258109490414</v>
      </c>
      <c r="I2086">
        <v>1.6200952162843327</v>
      </c>
      <c r="J2086">
        <v>203.79949462616773</v>
      </c>
      <c r="K2086">
        <v>262.41282244558175</v>
      </c>
    </row>
    <row r="2087" spans="2:11">
      <c r="B2087">
        <v>2</v>
      </c>
      <c r="C2087">
        <v>3</v>
      </c>
      <c r="D2087">
        <v>1</v>
      </c>
      <c r="E2087">
        <v>3</v>
      </c>
      <c r="F2087">
        <v>176</v>
      </c>
      <c r="G2087">
        <v>2002</v>
      </c>
      <c r="H2087">
        <v>16.48944134444827</v>
      </c>
      <c r="I2087">
        <v>0.94250437084769512</v>
      </c>
      <c r="J2087">
        <v>1068.4803955824229</v>
      </c>
      <c r="K2087">
        <v>61.072259633620916</v>
      </c>
    </row>
    <row r="2088" spans="2:11">
      <c r="B2088">
        <v>2</v>
      </c>
      <c r="C2088">
        <v>3</v>
      </c>
      <c r="D2088">
        <v>2</v>
      </c>
      <c r="E2088">
        <v>3</v>
      </c>
      <c r="F2088">
        <v>176</v>
      </c>
      <c r="G2088">
        <v>2002</v>
      </c>
      <c r="H2088">
        <v>7.284443651709851</v>
      </c>
      <c r="I2088">
        <v>0.93806231795534956</v>
      </c>
      <c r="J2088">
        <v>1393.8802836278896</v>
      </c>
      <c r="K2088">
        <v>179.49848091766381</v>
      </c>
    </row>
    <row r="2089" spans="2:11">
      <c r="B2089">
        <v>2</v>
      </c>
      <c r="C2089">
        <v>5</v>
      </c>
      <c r="D2089">
        <v>1</v>
      </c>
      <c r="E2089">
        <v>3</v>
      </c>
      <c r="F2089">
        <v>176</v>
      </c>
      <c r="G2089">
        <v>2002</v>
      </c>
      <c r="H2089">
        <v>106.1871879993946</v>
      </c>
      <c r="I2089">
        <v>0.31271668938468744</v>
      </c>
      <c r="J2089">
        <v>5909.9207109329682</v>
      </c>
      <c r="K2089">
        <v>17.404461631091433</v>
      </c>
    </row>
    <row r="2090" spans="2:11">
      <c r="B2090">
        <v>2</v>
      </c>
      <c r="C2090">
        <v>5</v>
      </c>
      <c r="D2090">
        <v>2</v>
      </c>
      <c r="E2090">
        <v>3</v>
      </c>
      <c r="F2090">
        <v>176</v>
      </c>
      <c r="G2090">
        <v>2002</v>
      </c>
      <c r="H2090">
        <v>25.197441381529643</v>
      </c>
      <c r="I2090">
        <v>0.8735220421291704</v>
      </c>
      <c r="J2090">
        <v>4636.7163517260042</v>
      </c>
      <c r="K2090">
        <v>160.74147668431002</v>
      </c>
    </row>
    <row r="2091" spans="2:11">
      <c r="B2091">
        <v>2</v>
      </c>
      <c r="C2091">
        <v>3</v>
      </c>
      <c r="D2091">
        <v>1</v>
      </c>
      <c r="E2091">
        <v>4</v>
      </c>
      <c r="F2091">
        <v>176</v>
      </c>
      <c r="G2091">
        <v>2002</v>
      </c>
      <c r="H2091">
        <v>1.6774401584139631</v>
      </c>
      <c r="I2091">
        <v>0.94671556867767015</v>
      </c>
      <c r="J2091">
        <v>109.4668684655628</v>
      </c>
      <c r="K2091">
        <v>61.7810346979686</v>
      </c>
    </row>
    <row r="2092" spans="2:11">
      <c r="B2092">
        <v>2</v>
      </c>
      <c r="C2092">
        <v>3</v>
      </c>
      <c r="D2092">
        <v>2</v>
      </c>
      <c r="E2092">
        <v>4</v>
      </c>
      <c r="F2092">
        <v>176</v>
      </c>
      <c r="G2092">
        <v>2002</v>
      </c>
      <c r="H2092">
        <v>0.88897403097730576</v>
      </c>
      <c r="I2092">
        <v>0.62602060353876487</v>
      </c>
      <c r="J2092">
        <v>171.80614970076988</v>
      </c>
      <c r="K2092">
        <v>120.98687450870322</v>
      </c>
    </row>
    <row r="2093" spans="2:11">
      <c r="B2093">
        <v>2</v>
      </c>
      <c r="C2093">
        <v>6</v>
      </c>
      <c r="D2093">
        <v>1</v>
      </c>
      <c r="E2093">
        <v>4</v>
      </c>
      <c r="F2093">
        <v>176</v>
      </c>
      <c r="G2093">
        <v>2002</v>
      </c>
      <c r="H2093">
        <v>35.410026858532028</v>
      </c>
      <c r="I2093">
        <v>2.3054976777836944</v>
      </c>
      <c r="J2093">
        <v>2277.4051104833684</v>
      </c>
      <c r="K2093">
        <v>148.27868429947281</v>
      </c>
    </row>
    <row r="2094" spans="2:11">
      <c r="B2094">
        <v>2</v>
      </c>
      <c r="C2094">
        <v>6</v>
      </c>
      <c r="D2094">
        <v>2</v>
      </c>
      <c r="E2094">
        <v>4</v>
      </c>
      <c r="F2094">
        <v>176</v>
      </c>
      <c r="G2094">
        <v>2002</v>
      </c>
      <c r="H2094">
        <v>18.079643056582832</v>
      </c>
      <c r="I2094">
        <v>1.1305983413108374</v>
      </c>
      <c r="J2094">
        <v>3649.0483592707142</v>
      </c>
      <c r="K2094">
        <v>228.19078946651885</v>
      </c>
    </row>
    <row r="2095" spans="2:11">
      <c r="B2095">
        <v>2</v>
      </c>
      <c r="C2095">
        <v>2</v>
      </c>
      <c r="D2095">
        <v>1</v>
      </c>
      <c r="E2095">
        <v>4</v>
      </c>
      <c r="F2095">
        <v>176</v>
      </c>
      <c r="G2095">
        <v>2002</v>
      </c>
      <c r="H2095">
        <v>20.3450398813183</v>
      </c>
      <c r="I2095">
        <v>19.502416866038651</v>
      </c>
      <c r="J2095">
        <v>1261.4085026135722</v>
      </c>
      <c r="K2095">
        <v>1209.1652117588008</v>
      </c>
    </row>
    <row r="2096" spans="2:11">
      <c r="B2096">
        <v>2</v>
      </c>
      <c r="C2096">
        <v>2</v>
      </c>
      <c r="D2096">
        <v>2</v>
      </c>
      <c r="E2096">
        <v>4</v>
      </c>
      <c r="F2096">
        <v>176</v>
      </c>
      <c r="G2096">
        <v>2002</v>
      </c>
      <c r="H2096">
        <v>2.5776737399701233</v>
      </c>
      <c r="I2096">
        <v>2.9643116966133913</v>
      </c>
      <c r="J2096">
        <v>527.89189275130491</v>
      </c>
      <c r="K2096">
        <v>607.07299297242037</v>
      </c>
    </row>
    <row r="2097" spans="2:11">
      <c r="B2097">
        <v>2</v>
      </c>
      <c r="C2097">
        <v>5</v>
      </c>
      <c r="D2097">
        <v>1</v>
      </c>
      <c r="E2097">
        <v>4</v>
      </c>
      <c r="F2097">
        <v>176</v>
      </c>
      <c r="G2097">
        <v>2002</v>
      </c>
      <c r="H2097">
        <v>63.982273574013945</v>
      </c>
      <c r="I2097">
        <v>0.98766683863094229</v>
      </c>
      <c r="J2097">
        <v>3936.5466392560702</v>
      </c>
      <c r="K2097">
        <v>60.766777376545001</v>
      </c>
    </row>
    <row r="2098" spans="2:11">
      <c r="B2098">
        <v>2</v>
      </c>
      <c r="C2098">
        <v>5</v>
      </c>
      <c r="D2098">
        <v>2</v>
      </c>
      <c r="E2098">
        <v>4</v>
      </c>
      <c r="F2098">
        <v>176</v>
      </c>
      <c r="G2098">
        <v>2002</v>
      </c>
      <c r="H2098">
        <v>7.6174958197641285</v>
      </c>
      <c r="I2098">
        <v>1.2141833389836778</v>
      </c>
      <c r="J2098">
        <v>1368.8197725469195</v>
      </c>
      <c r="K2098">
        <v>218.18169661291128</v>
      </c>
    </row>
    <row r="2099" spans="2:11">
      <c r="B2099">
        <v>2</v>
      </c>
      <c r="C2099">
        <v>1</v>
      </c>
      <c r="D2099">
        <v>1</v>
      </c>
      <c r="E2099">
        <v>4</v>
      </c>
      <c r="F2099">
        <v>176</v>
      </c>
      <c r="G2099">
        <v>2002</v>
      </c>
      <c r="H2099">
        <v>1.0035684352833683</v>
      </c>
      <c r="I2099">
        <v>0.26307404290340802</v>
      </c>
      <c r="J2099">
        <v>65.486213305460737</v>
      </c>
      <c r="K2099">
        <v>17.166465467637067</v>
      </c>
    </row>
    <row r="2100" spans="2:11">
      <c r="B2100">
        <v>2</v>
      </c>
      <c r="C2100">
        <v>1</v>
      </c>
      <c r="D2100">
        <v>2</v>
      </c>
      <c r="E2100">
        <v>4</v>
      </c>
      <c r="F2100">
        <v>176</v>
      </c>
      <c r="G2100">
        <v>2002</v>
      </c>
      <c r="H2100">
        <v>1.3942720583163135</v>
      </c>
      <c r="I2100">
        <v>0.34158762430941958</v>
      </c>
      <c r="J2100">
        <v>287.69091207717469</v>
      </c>
      <c r="K2100">
        <v>70.482410233855276</v>
      </c>
    </row>
    <row r="2101" spans="2:11">
      <c r="B2101">
        <v>2</v>
      </c>
      <c r="C2101">
        <v>4</v>
      </c>
      <c r="D2101">
        <v>1</v>
      </c>
      <c r="E2101">
        <v>4</v>
      </c>
      <c r="F2101">
        <v>176</v>
      </c>
      <c r="G2101">
        <v>2002</v>
      </c>
      <c r="H2101">
        <v>28.589735722471577</v>
      </c>
      <c r="I2101">
        <v>1.3468675616338006</v>
      </c>
      <c r="J2101">
        <v>1947.5147202883211</v>
      </c>
      <c r="K2101">
        <v>91.747766681835643</v>
      </c>
    </row>
    <row r="2102" spans="2:11">
      <c r="B2102">
        <v>2</v>
      </c>
      <c r="C2102">
        <v>4</v>
      </c>
      <c r="D2102">
        <v>2</v>
      </c>
      <c r="E2102">
        <v>4</v>
      </c>
      <c r="F2102">
        <v>176</v>
      </c>
      <c r="G2102">
        <v>2002</v>
      </c>
      <c r="H2102">
        <v>31.612513970030562</v>
      </c>
      <c r="I2102">
        <v>0.94240396190986098</v>
      </c>
      <c r="J2102">
        <v>5638.3200053210066</v>
      </c>
      <c r="K2102">
        <v>168.08454767525117</v>
      </c>
    </row>
    <row r="2103" spans="2:11">
      <c r="B2103">
        <v>2</v>
      </c>
      <c r="C2103">
        <v>7</v>
      </c>
      <c r="D2103">
        <v>1</v>
      </c>
      <c r="E2103">
        <v>4</v>
      </c>
      <c r="F2103">
        <v>176</v>
      </c>
      <c r="G2103">
        <v>2002</v>
      </c>
      <c r="H2103">
        <v>44.291918400547189</v>
      </c>
      <c r="I2103">
        <v>0.96835607994834194</v>
      </c>
      <c r="J2103">
        <v>3007.649622220641</v>
      </c>
      <c r="K2103">
        <v>65.756370534533232</v>
      </c>
    </row>
    <row r="2104" spans="2:11">
      <c r="B2104">
        <v>2</v>
      </c>
      <c r="C2104">
        <v>7</v>
      </c>
      <c r="D2104">
        <v>2</v>
      </c>
      <c r="E2104">
        <v>4</v>
      </c>
      <c r="F2104">
        <v>176</v>
      </c>
      <c r="G2104">
        <v>2002</v>
      </c>
      <c r="H2104">
        <v>35.976046037718959</v>
      </c>
      <c r="I2104">
        <v>1.06597279663209</v>
      </c>
      <c r="J2104">
        <v>6425.8883826125139</v>
      </c>
      <c r="K2104">
        <v>190.39952869966439</v>
      </c>
    </row>
    <row r="2105" spans="2:11">
      <c r="B2105">
        <v>1</v>
      </c>
      <c r="C2105">
        <v>7</v>
      </c>
      <c r="D2105">
        <v>1</v>
      </c>
      <c r="E2105">
        <v>1</v>
      </c>
      <c r="F2105">
        <v>177</v>
      </c>
      <c r="G2105">
        <v>2002</v>
      </c>
      <c r="H2105">
        <v>8.4430877821949792</v>
      </c>
      <c r="I2105">
        <v>14.744522338414214</v>
      </c>
      <c r="J2105">
        <v>539.58927087864504</v>
      </c>
      <c r="K2105">
        <v>942.30763238262523</v>
      </c>
    </row>
    <row r="2106" spans="2:11">
      <c r="B2106">
        <v>1</v>
      </c>
      <c r="C2106">
        <v>7</v>
      </c>
      <c r="D2106">
        <v>2</v>
      </c>
      <c r="E2106">
        <v>1</v>
      </c>
      <c r="F2106">
        <v>177</v>
      </c>
      <c r="G2106">
        <v>2002</v>
      </c>
      <c r="H2106">
        <v>1.7087570525627727</v>
      </c>
      <c r="I2106">
        <v>4.0089115443289165</v>
      </c>
      <c r="J2106">
        <v>308.26542690752393</v>
      </c>
      <c r="K2106">
        <v>723.22090890194363</v>
      </c>
    </row>
    <row r="2107" spans="2:11">
      <c r="B2107">
        <v>1</v>
      </c>
      <c r="C2107">
        <v>3</v>
      </c>
      <c r="D2107">
        <v>1</v>
      </c>
      <c r="E2107">
        <v>1</v>
      </c>
      <c r="F2107">
        <v>177</v>
      </c>
      <c r="G2107">
        <v>2002</v>
      </c>
      <c r="H2107">
        <v>16.131896126016191</v>
      </c>
      <c r="I2107">
        <v>22.714079136360489</v>
      </c>
      <c r="J2107">
        <v>1054.6067219231197</v>
      </c>
      <c r="K2107">
        <v>1484.9104130337009</v>
      </c>
    </row>
    <row r="2108" spans="2:11">
      <c r="B2108">
        <v>1</v>
      </c>
      <c r="C2108">
        <v>3</v>
      </c>
      <c r="D2108">
        <v>2</v>
      </c>
      <c r="E2108">
        <v>1</v>
      </c>
      <c r="F2108">
        <v>177</v>
      </c>
      <c r="G2108">
        <v>2002</v>
      </c>
      <c r="H2108">
        <v>13.135432232282689</v>
      </c>
      <c r="I2108">
        <v>10.532443962181478</v>
      </c>
      <c r="J2108">
        <v>2298.5551010694116</v>
      </c>
      <c r="K2108">
        <v>1843.0609947117689</v>
      </c>
    </row>
    <row r="2109" spans="2:11">
      <c r="B2109">
        <v>1</v>
      </c>
      <c r="C2109">
        <v>5</v>
      </c>
      <c r="D2109">
        <v>1</v>
      </c>
      <c r="E2109">
        <v>1</v>
      </c>
      <c r="F2109">
        <v>177</v>
      </c>
      <c r="G2109">
        <v>2002</v>
      </c>
      <c r="H2109">
        <v>10.766305137631971</v>
      </c>
      <c r="I2109">
        <v>16.968041921231244</v>
      </c>
      <c r="J2109">
        <v>658.69195366100178</v>
      </c>
      <c r="K2109">
        <v>1038.1196278592456</v>
      </c>
    </row>
    <row r="2110" spans="2:11">
      <c r="B2110">
        <v>1</v>
      </c>
      <c r="C2110">
        <v>5</v>
      </c>
      <c r="D2110">
        <v>2</v>
      </c>
      <c r="E2110">
        <v>1</v>
      </c>
      <c r="F2110">
        <v>177</v>
      </c>
      <c r="G2110">
        <v>2002</v>
      </c>
      <c r="H2110">
        <v>2.003414159842817</v>
      </c>
      <c r="I2110">
        <v>3.6235614749383327</v>
      </c>
      <c r="J2110">
        <v>370.58278468594932</v>
      </c>
      <c r="K2110">
        <v>670.27054554148117</v>
      </c>
    </row>
    <row r="2111" spans="2:11">
      <c r="B2111">
        <v>1</v>
      </c>
      <c r="C2111">
        <v>4</v>
      </c>
      <c r="D2111">
        <v>1</v>
      </c>
      <c r="E2111">
        <v>1</v>
      </c>
      <c r="F2111">
        <v>177</v>
      </c>
      <c r="G2111">
        <v>2002</v>
      </c>
      <c r="H2111">
        <v>7.6627438418780311</v>
      </c>
      <c r="I2111">
        <v>15.54012153203009</v>
      </c>
      <c r="J2111">
        <v>466.37948743631034</v>
      </c>
      <c r="K2111">
        <v>945.82228825097707</v>
      </c>
    </row>
    <row r="2112" spans="2:11">
      <c r="B2112">
        <v>1</v>
      </c>
      <c r="C2112">
        <v>4</v>
      </c>
      <c r="D2112">
        <v>2</v>
      </c>
      <c r="E2112">
        <v>1</v>
      </c>
      <c r="F2112">
        <v>177</v>
      </c>
      <c r="G2112">
        <v>2002</v>
      </c>
      <c r="H2112">
        <v>6.2610186341948131</v>
      </c>
      <c r="I2112">
        <v>7.7512233051007469</v>
      </c>
      <c r="J2112">
        <v>999.32110095790767</v>
      </c>
      <c r="K2112">
        <v>1237.1726486675798</v>
      </c>
    </row>
    <row r="2113" spans="2:11">
      <c r="B2113">
        <v>1</v>
      </c>
      <c r="C2113">
        <v>6</v>
      </c>
      <c r="D2113">
        <v>1</v>
      </c>
      <c r="E2113">
        <v>1</v>
      </c>
      <c r="F2113">
        <v>177</v>
      </c>
      <c r="G2113">
        <v>2002</v>
      </c>
      <c r="H2113">
        <v>2.9103450781400109</v>
      </c>
      <c r="I2113">
        <v>14.550521382436834</v>
      </c>
      <c r="J2113">
        <v>195.6639886704412</v>
      </c>
      <c r="K2113">
        <v>978.23899726064337</v>
      </c>
    </row>
    <row r="2114" spans="2:11">
      <c r="B2114">
        <v>1</v>
      </c>
      <c r="C2114">
        <v>6</v>
      </c>
      <c r="D2114">
        <v>2</v>
      </c>
      <c r="E2114">
        <v>1</v>
      </c>
      <c r="F2114">
        <v>177</v>
      </c>
      <c r="G2114">
        <v>2002</v>
      </c>
      <c r="H2114">
        <v>11.837154200920887</v>
      </c>
      <c r="I2114">
        <v>15.319067498736663</v>
      </c>
      <c r="J2114">
        <v>2015.1491569554125</v>
      </c>
      <c r="K2114">
        <v>2607.9077311521937</v>
      </c>
    </row>
    <row r="2115" spans="2:11">
      <c r="B2115">
        <v>1</v>
      </c>
      <c r="C2115">
        <v>1</v>
      </c>
      <c r="D2115">
        <v>1</v>
      </c>
      <c r="E2115">
        <v>1</v>
      </c>
      <c r="F2115">
        <v>177</v>
      </c>
      <c r="G2115">
        <v>2002</v>
      </c>
      <c r="H2115">
        <v>1.5703517051014497</v>
      </c>
      <c r="I2115">
        <v>0</v>
      </c>
      <c r="J2115">
        <v>109.6663352828887</v>
      </c>
      <c r="K2115">
        <v>0</v>
      </c>
    </row>
    <row r="2116" spans="2:11">
      <c r="B2116">
        <v>1</v>
      </c>
      <c r="C2116">
        <v>1</v>
      </c>
      <c r="D2116">
        <v>2</v>
      </c>
      <c r="E2116">
        <v>1</v>
      </c>
      <c r="F2116">
        <v>177</v>
      </c>
      <c r="G2116">
        <v>2002</v>
      </c>
      <c r="H2116">
        <v>2.0864912569993939</v>
      </c>
      <c r="I2116">
        <v>0.26112831041426193</v>
      </c>
      <c r="J2116">
        <v>381.09520838989516</v>
      </c>
      <c r="K2116">
        <v>47.694783067022115</v>
      </c>
    </row>
    <row r="2117" spans="2:11">
      <c r="B2117">
        <v>1</v>
      </c>
      <c r="C2117">
        <v>2</v>
      </c>
      <c r="D2117">
        <v>1</v>
      </c>
      <c r="E2117">
        <v>1</v>
      </c>
      <c r="F2117">
        <v>177</v>
      </c>
      <c r="G2117">
        <v>2002</v>
      </c>
      <c r="H2117">
        <v>13.857462089293167</v>
      </c>
      <c r="I2117">
        <v>19.687461440344482</v>
      </c>
      <c r="J2117">
        <v>836.89326371739503</v>
      </c>
      <c r="K2117">
        <v>1188.9842276278364</v>
      </c>
    </row>
    <row r="2118" spans="2:11">
      <c r="B2118">
        <v>1</v>
      </c>
      <c r="C2118">
        <v>2</v>
      </c>
      <c r="D2118">
        <v>2</v>
      </c>
      <c r="E2118">
        <v>1</v>
      </c>
      <c r="F2118">
        <v>177</v>
      </c>
      <c r="G2118">
        <v>2002</v>
      </c>
      <c r="H2118">
        <v>4.3643120038472691</v>
      </c>
      <c r="I2118">
        <v>2.6428861636366725</v>
      </c>
      <c r="J2118">
        <v>778.63220437969494</v>
      </c>
      <c r="K2118">
        <v>471.5144741491842</v>
      </c>
    </row>
    <row r="2119" spans="2:11">
      <c r="B2119">
        <v>1</v>
      </c>
      <c r="C2119">
        <v>2</v>
      </c>
      <c r="D2119">
        <v>1</v>
      </c>
      <c r="E2119">
        <v>2</v>
      </c>
      <c r="F2119">
        <v>177</v>
      </c>
      <c r="G2119">
        <v>2002</v>
      </c>
      <c r="H2119">
        <v>18.361480183077894</v>
      </c>
      <c r="I2119">
        <v>23.414677514228448</v>
      </c>
      <c r="J2119">
        <v>1127.7567419285913</v>
      </c>
      <c r="K2119">
        <v>1438.122643897249</v>
      </c>
    </row>
    <row r="2120" spans="2:11">
      <c r="B2120">
        <v>1</v>
      </c>
      <c r="C2120">
        <v>2</v>
      </c>
      <c r="D2120">
        <v>2</v>
      </c>
      <c r="E2120">
        <v>2</v>
      </c>
      <c r="F2120">
        <v>177</v>
      </c>
      <c r="G2120">
        <v>2002</v>
      </c>
      <c r="H2120">
        <v>5.2928842296671306</v>
      </c>
      <c r="I2120">
        <v>4.7673856642129584</v>
      </c>
      <c r="J2120">
        <v>874.66690786019365</v>
      </c>
      <c r="K2120">
        <v>787.82650376549179</v>
      </c>
    </row>
    <row r="2121" spans="2:11">
      <c r="B2121">
        <v>1</v>
      </c>
      <c r="C2121">
        <v>4</v>
      </c>
      <c r="D2121">
        <v>1</v>
      </c>
      <c r="E2121">
        <v>2</v>
      </c>
      <c r="F2121">
        <v>177</v>
      </c>
      <c r="G2121">
        <v>2002</v>
      </c>
      <c r="H2121">
        <v>5.6513275622282064</v>
      </c>
      <c r="I2121">
        <v>16.723922585616087</v>
      </c>
      <c r="J2121">
        <v>360.47493925021899</v>
      </c>
      <c r="K2121">
        <v>1066.7502302234952</v>
      </c>
    </row>
    <row r="2122" spans="2:11">
      <c r="B2122">
        <v>1</v>
      </c>
      <c r="C2122">
        <v>4</v>
      </c>
      <c r="D2122">
        <v>2</v>
      </c>
      <c r="E2122">
        <v>2</v>
      </c>
      <c r="F2122">
        <v>177</v>
      </c>
      <c r="G2122">
        <v>2002</v>
      </c>
      <c r="H2122">
        <v>4.3755721688508524</v>
      </c>
      <c r="I2122">
        <v>5.4503059444037287</v>
      </c>
      <c r="J2122">
        <v>742.34112552937199</v>
      </c>
      <c r="K2122">
        <v>924.67592651104178</v>
      </c>
    </row>
    <row r="2123" spans="2:11">
      <c r="B2123">
        <v>1</v>
      </c>
      <c r="C2123">
        <v>7</v>
      </c>
      <c r="D2123">
        <v>1</v>
      </c>
      <c r="E2123">
        <v>2</v>
      </c>
      <c r="F2123">
        <v>177</v>
      </c>
      <c r="G2123">
        <v>2002</v>
      </c>
      <c r="H2123">
        <v>5.6433780995701301</v>
      </c>
      <c r="I2123">
        <v>26.281796793205594</v>
      </c>
      <c r="J2123">
        <v>342.65451306298178</v>
      </c>
      <c r="K2123">
        <v>1595.7775863506427</v>
      </c>
    </row>
    <row r="2124" spans="2:11">
      <c r="B2124">
        <v>1</v>
      </c>
      <c r="C2124">
        <v>7</v>
      </c>
      <c r="D2124">
        <v>2</v>
      </c>
      <c r="E2124">
        <v>2</v>
      </c>
      <c r="F2124">
        <v>177</v>
      </c>
      <c r="G2124">
        <v>2002</v>
      </c>
      <c r="H2124">
        <v>3.9908559381048772</v>
      </c>
      <c r="I2124">
        <v>10.351595302143773</v>
      </c>
      <c r="J2124">
        <v>701.39189935979721</v>
      </c>
      <c r="K2124">
        <v>1819.2901981378843</v>
      </c>
    </row>
    <row r="2125" spans="2:11">
      <c r="B2125">
        <v>1</v>
      </c>
      <c r="C2125">
        <v>3</v>
      </c>
      <c r="D2125">
        <v>1</v>
      </c>
      <c r="E2125">
        <v>2</v>
      </c>
      <c r="F2125">
        <v>177</v>
      </c>
      <c r="G2125">
        <v>2002</v>
      </c>
      <c r="H2125">
        <v>2.8807243110509786</v>
      </c>
      <c r="I2125">
        <v>12.883570610485641</v>
      </c>
      <c r="J2125">
        <v>178.76322157733253</v>
      </c>
      <c r="K2125">
        <v>799.48941275439438</v>
      </c>
    </row>
    <row r="2126" spans="2:11">
      <c r="B2126">
        <v>1</v>
      </c>
      <c r="C2126">
        <v>3</v>
      </c>
      <c r="D2126">
        <v>2</v>
      </c>
      <c r="E2126">
        <v>2</v>
      </c>
      <c r="F2126">
        <v>177</v>
      </c>
      <c r="G2126">
        <v>2002</v>
      </c>
      <c r="H2126">
        <v>3.0105189010297599</v>
      </c>
      <c r="I2126">
        <v>5.9257936612493669</v>
      </c>
      <c r="J2126">
        <v>530.18755826821939</v>
      </c>
      <c r="K2126">
        <v>1043.6015103523964</v>
      </c>
    </row>
    <row r="2127" spans="2:11">
      <c r="B2127">
        <v>1</v>
      </c>
      <c r="C2127">
        <v>5</v>
      </c>
      <c r="D2127">
        <v>1</v>
      </c>
      <c r="E2127">
        <v>2</v>
      </c>
      <c r="F2127">
        <v>177</v>
      </c>
      <c r="G2127">
        <v>2002</v>
      </c>
      <c r="H2127">
        <v>17.212927889033221</v>
      </c>
      <c r="I2127">
        <v>26.118790675878156</v>
      </c>
      <c r="J2127">
        <v>978.21339589002753</v>
      </c>
      <c r="K2127">
        <v>1484.3349770767313</v>
      </c>
    </row>
    <row r="2128" spans="2:11">
      <c r="B2128">
        <v>1</v>
      </c>
      <c r="C2128">
        <v>5</v>
      </c>
      <c r="D2128">
        <v>2</v>
      </c>
      <c r="E2128">
        <v>2</v>
      </c>
      <c r="F2128">
        <v>177</v>
      </c>
      <c r="G2128">
        <v>2002</v>
      </c>
      <c r="H2128">
        <v>3.3910589074320834</v>
      </c>
      <c r="I2128">
        <v>10.186482333548371</v>
      </c>
      <c r="J2128">
        <v>611.70815170925482</v>
      </c>
      <c r="K2128">
        <v>1837.5246348617579</v>
      </c>
    </row>
    <row r="2129" spans="2:11">
      <c r="B2129">
        <v>1</v>
      </c>
      <c r="C2129">
        <v>1</v>
      </c>
      <c r="D2129">
        <v>1</v>
      </c>
      <c r="E2129">
        <v>2</v>
      </c>
      <c r="F2129">
        <v>177</v>
      </c>
      <c r="G2129">
        <v>2002</v>
      </c>
      <c r="H2129">
        <v>1.3472562427793247</v>
      </c>
      <c r="I2129">
        <v>0.73230913550898158</v>
      </c>
      <c r="J2129">
        <v>86.68230876068975</v>
      </c>
      <c r="K2129">
        <v>47.116683951310385</v>
      </c>
    </row>
    <row r="2130" spans="2:11">
      <c r="B2130">
        <v>1</v>
      </c>
      <c r="C2130">
        <v>1</v>
      </c>
      <c r="D2130">
        <v>2</v>
      </c>
      <c r="E2130">
        <v>2</v>
      </c>
      <c r="F2130">
        <v>177</v>
      </c>
      <c r="G2130">
        <v>2002</v>
      </c>
      <c r="H2130">
        <v>2.5482682549403055</v>
      </c>
      <c r="I2130">
        <v>1.1704087499917679</v>
      </c>
      <c r="J2130">
        <v>441.11882519224446</v>
      </c>
      <c r="K2130">
        <v>202.60399657303205</v>
      </c>
    </row>
    <row r="2131" spans="2:11">
      <c r="B2131">
        <v>1</v>
      </c>
      <c r="C2131">
        <v>6</v>
      </c>
      <c r="D2131">
        <v>1</v>
      </c>
      <c r="E2131">
        <v>2</v>
      </c>
      <c r="F2131">
        <v>177</v>
      </c>
      <c r="G2131">
        <v>2002</v>
      </c>
      <c r="H2131">
        <v>6.2267953544695738</v>
      </c>
      <c r="I2131">
        <v>15.930839784507461</v>
      </c>
      <c r="J2131">
        <v>389.04055773788701</v>
      </c>
      <c r="K2131">
        <v>995.33426781867536</v>
      </c>
    </row>
    <row r="2132" spans="2:11">
      <c r="B2132">
        <v>1</v>
      </c>
      <c r="C2132">
        <v>6</v>
      </c>
      <c r="D2132">
        <v>2</v>
      </c>
      <c r="E2132">
        <v>2</v>
      </c>
      <c r="F2132">
        <v>177</v>
      </c>
      <c r="G2132">
        <v>2002</v>
      </c>
      <c r="H2132">
        <v>3.6562994365866581</v>
      </c>
      <c r="I2132">
        <v>9.8839876283778931</v>
      </c>
      <c r="J2132">
        <v>645.5105099265603</v>
      </c>
      <c r="K2132">
        <v>1744.9932656659776</v>
      </c>
    </row>
    <row r="2133" spans="2:11">
      <c r="B2133">
        <v>1</v>
      </c>
      <c r="C2133">
        <v>3</v>
      </c>
      <c r="D2133">
        <v>1</v>
      </c>
      <c r="E2133">
        <v>3</v>
      </c>
      <c r="F2133">
        <v>177</v>
      </c>
      <c r="G2133">
        <v>2002</v>
      </c>
      <c r="H2133">
        <v>21.481140735020642</v>
      </c>
      <c r="I2133">
        <v>29.105913021496722</v>
      </c>
      <c r="J2133">
        <v>1295.828896459363</v>
      </c>
      <c r="K2133">
        <v>1755.7858596214844</v>
      </c>
    </row>
    <row r="2134" spans="2:11">
      <c r="B2134">
        <v>1</v>
      </c>
      <c r="C2134">
        <v>3</v>
      </c>
      <c r="D2134">
        <v>2</v>
      </c>
      <c r="E2134">
        <v>3</v>
      </c>
      <c r="F2134">
        <v>177</v>
      </c>
      <c r="G2134">
        <v>2002</v>
      </c>
      <c r="H2134">
        <v>6.1710654838381167</v>
      </c>
      <c r="I2134">
        <v>5.8763420308754757</v>
      </c>
      <c r="J2134">
        <v>1070.7970104952076</v>
      </c>
      <c r="K2134">
        <v>1019.6568964935426</v>
      </c>
    </row>
    <row r="2135" spans="2:11">
      <c r="B2135">
        <v>1</v>
      </c>
      <c r="C2135">
        <v>5</v>
      </c>
      <c r="D2135">
        <v>1</v>
      </c>
      <c r="E2135">
        <v>3</v>
      </c>
      <c r="F2135">
        <v>177</v>
      </c>
      <c r="G2135">
        <v>2002</v>
      </c>
      <c r="H2135">
        <v>12.009480952880828</v>
      </c>
      <c r="I2135">
        <v>20.845010299159217</v>
      </c>
      <c r="J2135">
        <v>781.88480660874302</v>
      </c>
      <c r="K2135">
        <v>1357.1274987205597</v>
      </c>
    </row>
    <row r="2136" spans="2:11">
      <c r="B2136">
        <v>1</v>
      </c>
      <c r="C2136">
        <v>5</v>
      </c>
      <c r="D2136">
        <v>2</v>
      </c>
      <c r="E2136">
        <v>3</v>
      </c>
      <c r="F2136">
        <v>177</v>
      </c>
      <c r="G2136">
        <v>2002</v>
      </c>
      <c r="H2136">
        <v>3.8125401966687318</v>
      </c>
      <c r="I2136">
        <v>5.747516549846412</v>
      </c>
      <c r="J2136">
        <v>712.29560639933675</v>
      </c>
      <c r="K2136">
        <v>1073.8065895646719</v>
      </c>
    </row>
    <row r="2137" spans="2:11">
      <c r="B2137">
        <v>1</v>
      </c>
      <c r="C2137">
        <v>6</v>
      </c>
      <c r="D2137">
        <v>1</v>
      </c>
      <c r="E2137">
        <v>3</v>
      </c>
      <c r="F2137">
        <v>177</v>
      </c>
      <c r="G2137">
        <v>2002</v>
      </c>
      <c r="H2137">
        <v>8.8796819999104404</v>
      </c>
      <c r="I2137">
        <v>19.006491297618894</v>
      </c>
      <c r="J2137">
        <v>607.63313670535024</v>
      </c>
      <c r="K2137">
        <v>1300.606702475561</v>
      </c>
    </row>
    <row r="2138" spans="2:11">
      <c r="B2138">
        <v>1</v>
      </c>
      <c r="C2138">
        <v>6</v>
      </c>
      <c r="D2138">
        <v>2</v>
      </c>
      <c r="E2138">
        <v>3</v>
      </c>
      <c r="F2138">
        <v>177</v>
      </c>
      <c r="G2138">
        <v>2002</v>
      </c>
      <c r="H2138">
        <v>2.5943990165898589</v>
      </c>
      <c r="I2138">
        <v>4.527571528049692</v>
      </c>
      <c r="J2138">
        <v>434.84641812262146</v>
      </c>
      <c r="K2138">
        <v>758.86486588104265</v>
      </c>
    </row>
    <row r="2139" spans="2:11">
      <c r="B2139">
        <v>1</v>
      </c>
      <c r="C2139">
        <v>1</v>
      </c>
      <c r="D2139">
        <v>1</v>
      </c>
      <c r="E2139">
        <v>3</v>
      </c>
      <c r="F2139">
        <v>177</v>
      </c>
      <c r="G2139">
        <v>2002</v>
      </c>
      <c r="H2139">
        <v>1.3837184619632874</v>
      </c>
      <c r="I2139">
        <v>0.45868767826261109</v>
      </c>
      <c r="J2139">
        <v>83.382886783103118</v>
      </c>
      <c r="K2139">
        <v>27.640523557884336</v>
      </c>
    </row>
    <row r="2140" spans="2:11">
      <c r="B2140">
        <v>1</v>
      </c>
      <c r="C2140">
        <v>1</v>
      </c>
      <c r="D2140">
        <v>2</v>
      </c>
      <c r="E2140">
        <v>3</v>
      </c>
      <c r="F2140">
        <v>177</v>
      </c>
      <c r="G2140">
        <v>2002</v>
      </c>
      <c r="H2140">
        <v>2.5805910988100176</v>
      </c>
      <c r="I2140">
        <v>0.62793758622576479</v>
      </c>
      <c r="J2140">
        <v>447.47655521173846</v>
      </c>
      <c r="K2140">
        <v>108.88487839156322</v>
      </c>
    </row>
    <row r="2141" spans="2:11">
      <c r="B2141">
        <v>1</v>
      </c>
      <c r="C2141">
        <v>2</v>
      </c>
      <c r="D2141">
        <v>1</v>
      </c>
      <c r="E2141">
        <v>3</v>
      </c>
      <c r="F2141">
        <v>177</v>
      </c>
      <c r="G2141">
        <v>2002</v>
      </c>
      <c r="H2141">
        <v>27.881956657736705</v>
      </c>
      <c r="I2141">
        <v>23.272338746692228</v>
      </c>
      <c r="J2141">
        <v>1813.8306417837732</v>
      </c>
      <c r="K2141">
        <v>1513.9569163991619</v>
      </c>
    </row>
    <row r="2142" spans="2:11">
      <c r="B2142">
        <v>1</v>
      </c>
      <c r="C2142">
        <v>2</v>
      </c>
      <c r="D2142">
        <v>2</v>
      </c>
      <c r="E2142">
        <v>3</v>
      </c>
      <c r="F2142">
        <v>177</v>
      </c>
      <c r="G2142">
        <v>2002</v>
      </c>
      <c r="H2142">
        <v>5.7212413831821545</v>
      </c>
      <c r="I2142">
        <v>5.0019356392661205</v>
      </c>
      <c r="J2142">
        <v>1049.2041647234698</v>
      </c>
      <c r="K2142">
        <v>917.29248128275935</v>
      </c>
    </row>
    <row r="2143" spans="2:11">
      <c r="B2143">
        <v>1</v>
      </c>
      <c r="C2143">
        <v>7</v>
      </c>
      <c r="D2143">
        <v>1</v>
      </c>
      <c r="E2143">
        <v>3</v>
      </c>
      <c r="F2143">
        <v>177</v>
      </c>
      <c r="G2143">
        <v>2002</v>
      </c>
      <c r="H2143">
        <v>2.797864376942155</v>
      </c>
      <c r="I2143">
        <v>11.806312861704246</v>
      </c>
      <c r="J2143">
        <v>178.2713703316814</v>
      </c>
      <c r="K2143">
        <v>752.26218603235941</v>
      </c>
    </row>
    <row r="2144" spans="2:11">
      <c r="B2144">
        <v>1</v>
      </c>
      <c r="C2144">
        <v>7</v>
      </c>
      <c r="D2144">
        <v>2</v>
      </c>
      <c r="E2144">
        <v>3</v>
      </c>
      <c r="F2144">
        <v>177</v>
      </c>
      <c r="G2144">
        <v>2002</v>
      </c>
      <c r="H2144">
        <v>2.9767918948989824</v>
      </c>
      <c r="I2144">
        <v>6.228629008660322</v>
      </c>
      <c r="J2144">
        <v>495.20113949638051</v>
      </c>
      <c r="K2144">
        <v>1036.1571421483168</v>
      </c>
    </row>
    <row r="2145" spans="2:11">
      <c r="B2145">
        <v>1</v>
      </c>
      <c r="C2145">
        <v>4</v>
      </c>
      <c r="D2145">
        <v>1</v>
      </c>
      <c r="E2145">
        <v>3</v>
      </c>
      <c r="F2145">
        <v>177</v>
      </c>
      <c r="G2145">
        <v>2002</v>
      </c>
      <c r="H2145">
        <v>4.0772355324719243</v>
      </c>
      <c r="I2145">
        <v>16.974160685383879</v>
      </c>
      <c r="J2145">
        <v>271.65507831952107</v>
      </c>
      <c r="K2145">
        <v>1130.9420105049683</v>
      </c>
    </row>
    <row r="2146" spans="2:11">
      <c r="B2146">
        <v>1</v>
      </c>
      <c r="C2146">
        <v>4</v>
      </c>
      <c r="D2146">
        <v>2</v>
      </c>
      <c r="E2146">
        <v>3</v>
      </c>
      <c r="F2146">
        <v>177</v>
      </c>
      <c r="G2146">
        <v>2002</v>
      </c>
      <c r="H2146">
        <v>3.0804889928376982</v>
      </c>
      <c r="I2146">
        <v>7.5140700063513437</v>
      </c>
      <c r="J2146">
        <v>534.15924883191735</v>
      </c>
      <c r="K2146">
        <v>1302.9457334842505</v>
      </c>
    </row>
    <row r="2147" spans="2:11">
      <c r="B2147">
        <v>1</v>
      </c>
      <c r="C2147">
        <v>1</v>
      </c>
      <c r="D2147">
        <v>1</v>
      </c>
      <c r="E2147">
        <v>4</v>
      </c>
      <c r="F2147">
        <v>177</v>
      </c>
      <c r="G2147">
        <v>2002</v>
      </c>
      <c r="H2147">
        <v>1.1207048295176796</v>
      </c>
      <c r="I2147">
        <v>0.34821676590144918</v>
      </c>
      <c r="J2147">
        <v>67.56679582304109</v>
      </c>
      <c r="K2147">
        <v>20.993833973169071</v>
      </c>
    </row>
    <row r="2148" spans="2:11">
      <c r="B2148">
        <v>1</v>
      </c>
      <c r="C2148">
        <v>1</v>
      </c>
      <c r="D2148">
        <v>2</v>
      </c>
      <c r="E2148">
        <v>4</v>
      </c>
      <c r="F2148">
        <v>177</v>
      </c>
      <c r="G2148">
        <v>2002</v>
      </c>
      <c r="H2148">
        <v>2.0909643761089809</v>
      </c>
      <c r="I2148">
        <v>0.50406013011683093</v>
      </c>
      <c r="J2148">
        <v>323.35965562282189</v>
      </c>
      <c r="K2148">
        <v>77.950974177322877</v>
      </c>
    </row>
    <row r="2149" spans="2:11">
      <c r="B2149">
        <v>1</v>
      </c>
      <c r="C2149">
        <v>6</v>
      </c>
      <c r="D2149">
        <v>1</v>
      </c>
      <c r="E2149">
        <v>4</v>
      </c>
      <c r="F2149">
        <v>177</v>
      </c>
      <c r="G2149">
        <v>2002</v>
      </c>
      <c r="H2149">
        <v>10.78991573362522</v>
      </c>
      <c r="I2149">
        <v>10.888978610194554</v>
      </c>
      <c r="J2149">
        <v>582.13579936769554</v>
      </c>
      <c r="K2149">
        <v>587.48042376171531</v>
      </c>
    </row>
    <row r="2150" spans="2:11">
      <c r="B2150">
        <v>1</v>
      </c>
      <c r="C2150">
        <v>6</v>
      </c>
      <c r="D2150">
        <v>2</v>
      </c>
      <c r="E2150">
        <v>4</v>
      </c>
      <c r="F2150">
        <v>177</v>
      </c>
      <c r="G2150">
        <v>2002</v>
      </c>
      <c r="H2150">
        <v>3.9594946254970425</v>
      </c>
      <c r="I2150">
        <v>3.4469603741122263</v>
      </c>
      <c r="J2150">
        <v>652.62345304580447</v>
      </c>
      <c r="K2150">
        <v>568.14502724139629</v>
      </c>
    </row>
    <row r="2151" spans="2:11">
      <c r="B2151">
        <v>1</v>
      </c>
      <c r="C2151">
        <v>2</v>
      </c>
      <c r="D2151">
        <v>1</v>
      </c>
      <c r="E2151">
        <v>4</v>
      </c>
      <c r="F2151">
        <v>177</v>
      </c>
      <c r="G2151">
        <v>2002</v>
      </c>
      <c r="H2151">
        <v>11.867682154344429</v>
      </c>
      <c r="I2151">
        <v>16.812107465992053</v>
      </c>
      <c r="J2151">
        <v>747.90300078900293</v>
      </c>
      <c r="K2151">
        <v>1059.501380292674</v>
      </c>
    </row>
    <row r="2152" spans="2:11">
      <c r="B2152">
        <v>1</v>
      </c>
      <c r="C2152">
        <v>2</v>
      </c>
      <c r="D2152">
        <v>2</v>
      </c>
      <c r="E2152">
        <v>4</v>
      </c>
      <c r="F2152">
        <v>177</v>
      </c>
      <c r="G2152">
        <v>2002</v>
      </c>
      <c r="H2152">
        <v>3.9297343284318984</v>
      </c>
      <c r="I2152">
        <v>4.115822701349404</v>
      </c>
      <c r="J2152">
        <v>737.26785498479683</v>
      </c>
      <c r="K2152">
        <v>772.18038699640647</v>
      </c>
    </row>
    <row r="2153" spans="2:11">
      <c r="B2153">
        <v>1</v>
      </c>
      <c r="C2153">
        <v>7</v>
      </c>
      <c r="D2153">
        <v>1</v>
      </c>
      <c r="E2153">
        <v>4</v>
      </c>
      <c r="F2153">
        <v>177</v>
      </c>
      <c r="G2153">
        <v>2002</v>
      </c>
      <c r="H2153">
        <v>19.073843013435859</v>
      </c>
      <c r="I2153">
        <v>12.175643939758137</v>
      </c>
      <c r="J2153">
        <v>1120.2724460592383</v>
      </c>
      <c r="K2153">
        <v>715.11747313485648</v>
      </c>
    </row>
    <row r="2154" spans="2:11">
      <c r="B2154">
        <v>1</v>
      </c>
      <c r="C2154">
        <v>7</v>
      </c>
      <c r="D2154">
        <v>2</v>
      </c>
      <c r="E2154">
        <v>4</v>
      </c>
      <c r="F2154">
        <v>177</v>
      </c>
      <c r="G2154">
        <v>2002</v>
      </c>
      <c r="H2154">
        <v>16.863932805457821</v>
      </c>
      <c r="I2154">
        <v>14.231116597942581</v>
      </c>
      <c r="J2154">
        <v>2879.3751425480687</v>
      </c>
      <c r="K2154">
        <v>2429.8438481418434</v>
      </c>
    </row>
    <row r="2155" spans="2:11">
      <c r="B2155">
        <v>1</v>
      </c>
      <c r="C2155">
        <v>4</v>
      </c>
      <c r="D2155">
        <v>1</v>
      </c>
      <c r="E2155">
        <v>4</v>
      </c>
      <c r="F2155">
        <v>177</v>
      </c>
      <c r="G2155">
        <v>2002</v>
      </c>
      <c r="H2155">
        <v>9.7598238054977458</v>
      </c>
      <c r="I2155">
        <v>15.743904515695457</v>
      </c>
      <c r="J2155">
        <v>615.76236074278404</v>
      </c>
      <c r="K2155">
        <v>993.30725688230768</v>
      </c>
    </row>
    <row r="2156" spans="2:11">
      <c r="B2156">
        <v>1</v>
      </c>
      <c r="C2156">
        <v>4</v>
      </c>
      <c r="D2156">
        <v>2</v>
      </c>
      <c r="E2156">
        <v>4</v>
      </c>
      <c r="F2156">
        <v>177</v>
      </c>
      <c r="G2156">
        <v>2002</v>
      </c>
      <c r="H2156">
        <v>3.0892020293971911</v>
      </c>
      <c r="I2156">
        <v>4.7382635077576145</v>
      </c>
      <c r="J2156">
        <v>563.82843067199883</v>
      </c>
      <c r="K2156">
        <v>864.80833958622338</v>
      </c>
    </row>
    <row r="2157" spans="2:11">
      <c r="B2157">
        <v>1</v>
      </c>
      <c r="C2157">
        <v>5</v>
      </c>
      <c r="D2157">
        <v>1</v>
      </c>
      <c r="E2157">
        <v>4</v>
      </c>
      <c r="F2157">
        <v>177</v>
      </c>
      <c r="G2157">
        <v>2002</v>
      </c>
      <c r="H2157">
        <v>2.6529768045525643</v>
      </c>
      <c r="I2157">
        <v>8.3104989974707983</v>
      </c>
      <c r="J2157">
        <v>163.51989055095373</v>
      </c>
      <c r="K2157">
        <v>512.22908702340692</v>
      </c>
    </row>
    <row r="2158" spans="2:11">
      <c r="B2158">
        <v>1</v>
      </c>
      <c r="C2158">
        <v>5</v>
      </c>
      <c r="D2158">
        <v>2</v>
      </c>
      <c r="E2158">
        <v>4</v>
      </c>
      <c r="F2158">
        <v>177</v>
      </c>
      <c r="G2158">
        <v>2002</v>
      </c>
      <c r="H2158">
        <v>2.3722063391254635</v>
      </c>
      <c r="I2158">
        <v>4.032118974968264</v>
      </c>
      <c r="J2158">
        <v>390.33290301638959</v>
      </c>
      <c r="K2158">
        <v>663.46197581912429</v>
      </c>
    </row>
    <row r="2159" spans="2:11">
      <c r="B2159">
        <v>1</v>
      </c>
      <c r="C2159">
        <v>3</v>
      </c>
      <c r="D2159">
        <v>1</v>
      </c>
      <c r="E2159">
        <v>4</v>
      </c>
      <c r="F2159">
        <v>177</v>
      </c>
      <c r="G2159">
        <v>2002</v>
      </c>
      <c r="H2159">
        <v>2.5367504745209724</v>
      </c>
      <c r="I2159">
        <v>15.412672392424383</v>
      </c>
      <c r="J2159">
        <v>160.46598818367633</v>
      </c>
      <c r="K2159">
        <v>974.9519043526243</v>
      </c>
    </row>
    <row r="2160" spans="2:11">
      <c r="B2160">
        <v>1</v>
      </c>
      <c r="C2160">
        <v>3</v>
      </c>
      <c r="D2160">
        <v>2</v>
      </c>
      <c r="E2160">
        <v>4</v>
      </c>
      <c r="F2160">
        <v>177</v>
      </c>
      <c r="G2160">
        <v>2002</v>
      </c>
      <c r="H2160">
        <v>2.9732041385948746</v>
      </c>
      <c r="I2160">
        <v>7.292418915711818</v>
      </c>
      <c r="J2160">
        <v>463.50622946554006</v>
      </c>
      <c r="K2160">
        <v>1136.8481401691379</v>
      </c>
    </row>
    <row r="2161" spans="2:11">
      <c r="B2161">
        <v>2</v>
      </c>
      <c r="C2161">
        <v>2</v>
      </c>
      <c r="D2161">
        <v>1</v>
      </c>
      <c r="E2161">
        <v>1</v>
      </c>
      <c r="F2161">
        <v>178</v>
      </c>
      <c r="G2161">
        <v>2002</v>
      </c>
      <c r="H2161">
        <v>23.149697220579537</v>
      </c>
      <c r="I2161">
        <v>12.41388054405677</v>
      </c>
      <c r="J2161">
        <v>1381.4921247234606</v>
      </c>
      <c r="K2161">
        <v>740.81652323411618</v>
      </c>
    </row>
    <row r="2162" spans="2:11">
      <c r="B2162">
        <v>2</v>
      </c>
      <c r="C2162">
        <v>2</v>
      </c>
      <c r="D2162">
        <v>2</v>
      </c>
      <c r="E2162">
        <v>1</v>
      </c>
      <c r="F2162">
        <v>178</v>
      </c>
      <c r="G2162">
        <v>2002</v>
      </c>
      <c r="H2162">
        <v>3.9696765351958501</v>
      </c>
      <c r="I2162">
        <v>8.7498191195613568</v>
      </c>
      <c r="J2162">
        <v>747.16596094936824</v>
      </c>
      <c r="K2162">
        <v>1646.876503069456</v>
      </c>
    </row>
    <row r="2163" spans="2:11">
      <c r="B2163">
        <v>2</v>
      </c>
      <c r="C2163">
        <v>3</v>
      </c>
      <c r="D2163">
        <v>1</v>
      </c>
      <c r="E2163">
        <v>1</v>
      </c>
      <c r="F2163">
        <v>178</v>
      </c>
      <c r="G2163">
        <v>2002</v>
      </c>
      <c r="H2163">
        <v>30.962569458464774</v>
      </c>
      <c r="I2163">
        <v>2.455910510684332</v>
      </c>
      <c r="J2163">
        <v>1797.9544937913852</v>
      </c>
      <c r="K2163">
        <v>142.61139873929994</v>
      </c>
    </row>
    <row r="2164" spans="2:11">
      <c r="B2164">
        <v>2</v>
      </c>
      <c r="C2164">
        <v>3</v>
      </c>
      <c r="D2164">
        <v>2</v>
      </c>
      <c r="E2164">
        <v>1</v>
      </c>
      <c r="F2164">
        <v>178</v>
      </c>
      <c r="G2164">
        <v>2002</v>
      </c>
      <c r="H2164">
        <v>12.675732984004878</v>
      </c>
      <c r="I2164">
        <v>1.8781326079165408</v>
      </c>
      <c r="J2164">
        <v>2407.9960177473586</v>
      </c>
      <c r="K2164">
        <v>356.7869287220978</v>
      </c>
    </row>
    <row r="2165" spans="2:11">
      <c r="B2165">
        <v>2</v>
      </c>
      <c r="C2165">
        <v>4</v>
      </c>
      <c r="D2165">
        <v>1</v>
      </c>
      <c r="E2165">
        <v>1</v>
      </c>
      <c r="F2165">
        <v>178</v>
      </c>
      <c r="G2165">
        <v>2002</v>
      </c>
      <c r="H2165">
        <v>37.036484400593686</v>
      </c>
      <c r="I2165">
        <v>6.6645590123212841</v>
      </c>
      <c r="J2165">
        <v>2285.8953919084106</v>
      </c>
      <c r="K2165">
        <v>411.33722549332163</v>
      </c>
    </row>
    <row r="2166" spans="2:11">
      <c r="B2166">
        <v>2</v>
      </c>
      <c r="C2166">
        <v>4</v>
      </c>
      <c r="D2166">
        <v>2</v>
      </c>
      <c r="E2166">
        <v>1</v>
      </c>
      <c r="F2166">
        <v>178</v>
      </c>
      <c r="G2166">
        <v>2002</v>
      </c>
      <c r="H2166">
        <v>8.2331179459485924</v>
      </c>
      <c r="I2166">
        <v>3.5117616765414494</v>
      </c>
      <c r="J2166">
        <v>1401.1139337916211</v>
      </c>
      <c r="K2166">
        <v>597.63242181886892</v>
      </c>
    </row>
    <row r="2167" spans="2:11">
      <c r="B2167">
        <v>2</v>
      </c>
      <c r="C2167">
        <v>1</v>
      </c>
      <c r="D2167">
        <v>1</v>
      </c>
      <c r="E2167">
        <v>1</v>
      </c>
      <c r="F2167">
        <v>178</v>
      </c>
      <c r="G2167">
        <v>2002</v>
      </c>
      <c r="H2167">
        <v>1.080432026292349</v>
      </c>
      <c r="I2167">
        <v>0.40713483302135534</v>
      </c>
      <c r="J2167">
        <v>69.874003059523417</v>
      </c>
      <c r="K2167">
        <v>26.330338120202192</v>
      </c>
    </row>
    <row r="2168" spans="2:11">
      <c r="B2168">
        <v>2</v>
      </c>
      <c r="C2168">
        <v>1</v>
      </c>
      <c r="D2168">
        <v>2</v>
      </c>
      <c r="E2168">
        <v>1</v>
      </c>
      <c r="F2168">
        <v>178</v>
      </c>
      <c r="G2168">
        <v>2002</v>
      </c>
      <c r="H2168">
        <v>0.74988855666741738</v>
      </c>
      <c r="I2168">
        <v>0.7197920890147832</v>
      </c>
      <c r="J2168">
        <v>149.08037091259322</v>
      </c>
      <c r="K2168">
        <v>143.09709176941848</v>
      </c>
    </row>
    <row r="2169" spans="2:11">
      <c r="B2169">
        <v>2</v>
      </c>
      <c r="C2169">
        <v>7</v>
      </c>
      <c r="D2169">
        <v>1</v>
      </c>
      <c r="E2169">
        <v>1</v>
      </c>
      <c r="F2169">
        <v>178</v>
      </c>
      <c r="G2169">
        <v>2002</v>
      </c>
      <c r="H2169">
        <v>21.056712900277045</v>
      </c>
      <c r="I2169">
        <v>2.3688535010981879</v>
      </c>
      <c r="J2169">
        <v>1310.9247690045431</v>
      </c>
      <c r="K2169">
        <v>147.47737424353102</v>
      </c>
    </row>
    <row r="2170" spans="2:11">
      <c r="B2170">
        <v>2</v>
      </c>
      <c r="C2170">
        <v>7</v>
      </c>
      <c r="D2170">
        <v>2</v>
      </c>
      <c r="E2170">
        <v>1</v>
      </c>
      <c r="F2170">
        <v>178</v>
      </c>
      <c r="G2170">
        <v>2002</v>
      </c>
      <c r="H2170">
        <v>39.154732405549794</v>
      </c>
      <c r="I2170">
        <v>2.4996341769358783</v>
      </c>
      <c r="J2170">
        <v>7483.8813393854816</v>
      </c>
      <c r="K2170">
        <v>477.77023166193521</v>
      </c>
    </row>
    <row r="2171" spans="2:11">
      <c r="B2171">
        <v>2</v>
      </c>
      <c r="C2171">
        <v>5</v>
      </c>
      <c r="D2171">
        <v>1</v>
      </c>
      <c r="E2171">
        <v>1</v>
      </c>
      <c r="F2171">
        <v>178</v>
      </c>
      <c r="G2171">
        <v>2002</v>
      </c>
      <c r="H2171">
        <v>46.340670373404954</v>
      </c>
      <c r="I2171">
        <v>3.2356678778895493</v>
      </c>
      <c r="J2171">
        <v>2649.4075098992053</v>
      </c>
      <c r="K2171">
        <v>184.99090984536204</v>
      </c>
    </row>
    <row r="2172" spans="2:11">
      <c r="B2172">
        <v>2</v>
      </c>
      <c r="C2172">
        <v>5</v>
      </c>
      <c r="D2172">
        <v>2</v>
      </c>
      <c r="E2172">
        <v>1</v>
      </c>
      <c r="F2172">
        <v>178</v>
      </c>
      <c r="G2172">
        <v>2002</v>
      </c>
      <c r="H2172">
        <v>5.929969782396519</v>
      </c>
      <c r="I2172">
        <v>1.8616877324957946</v>
      </c>
      <c r="J2172">
        <v>1104.2586660822592</v>
      </c>
      <c r="K2172">
        <v>346.67711431687832</v>
      </c>
    </row>
    <row r="2173" spans="2:11">
      <c r="B2173">
        <v>2</v>
      </c>
      <c r="C2173">
        <v>6</v>
      </c>
      <c r="D2173">
        <v>1</v>
      </c>
      <c r="E2173">
        <v>1</v>
      </c>
      <c r="F2173">
        <v>178</v>
      </c>
      <c r="G2173">
        <v>2002</v>
      </c>
      <c r="H2173">
        <v>8.9297708523781818</v>
      </c>
      <c r="I2173">
        <v>2.2133985698060492</v>
      </c>
      <c r="J2173">
        <v>514.42814948808871</v>
      </c>
      <c r="K2173">
        <v>127.50993829160421</v>
      </c>
    </row>
    <row r="2174" spans="2:11">
      <c r="B2174">
        <v>2</v>
      </c>
      <c r="C2174">
        <v>6</v>
      </c>
      <c r="D2174">
        <v>2</v>
      </c>
      <c r="E2174">
        <v>1</v>
      </c>
      <c r="F2174">
        <v>178</v>
      </c>
      <c r="G2174">
        <v>2002</v>
      </c>
      <c r="H2174">
        <v>17.534882357732567</v>
      </c>
      <c r="I2174">
        <v>1.8660753505305192</v>
      </c>
      <c r="J2174">
        <v>3471.8756212071316</v>
      </c>
      <c r="K2174">
        <v>369.47961124959795</v>
      </c>
    </row>
    <row r="2175" spans="2:11">
      <c r="B2175">
        <v>2</v>
      </c>
      <c r="C2175">
        <v>5</v>
      </c>
      <c r="D2175">
        <v>1</v>
      </c>
      <c r="E2175">
        <v>2</v>
      </c>
      <c r="F2175">
        <v>178</v>
      </c>
      <c r="G2175">
        <v>2002</v>
      </c>
      <c r="H2175">
        <v>35.550457861700053</v>
      </c>
      <c r="I2175">
        <v>2.2638177241753752</v>
      </c>
      <c r="J2175">
        <v>2080.4729464147508</v>
      </c>
      <c r="K2175">
        <v>132.48244366031494</v>
      </c>
    </row>
    <row r="2176" spans="2:11">
      <c r="B2176">
        <v>2</v>
      </c>
      <c r="C2176">
        <v>5</v>
      </c>
      <c r="D2176">
        <v>2</v>
      </c>
      <c r="E2176">
        <v>2</v>
      </c>
      <c r="F2176">
        <v>178</v>
      </c>
      <c r="G2176">
        <v>2002</v>
      </c>
      <c r="H2176">
        <v>3.1882842877073396</v>
      </c>
      <c r="I2176">
        <v>0.91121281117473973</v>
      </c>
      <c r="J2176">
        <v>616.36708803277054</v>
      </c>
      <c r="K2176">
        <v>176.15793835178965</v>
      </c>
    </row>
    <row r="2177" spans="2:11">
      <c r="B2177">
        <v>2</v>
      </c>
      <c r="C2177">
        <v>7</v>
      </c>
      <c r="D2177">
        <v>1</v>
      </c>
      <c r="E2177">
        <v>2</v>
      </c>
      <c r="F2177">
        <v>178</v>
      </c>
      <c r="G2177">
        <v>2002</v>
      </c>
      <c r="H2177">
        <v>53.175399851711795</v>
      </c>
      <c r="I2177">
        <v>2.8059270440497484</v>
      </c>
      <c r="J2177">
        <v>3223.0728767163773</v>
      </c>
      <c r="K2177">
        <v>170.07314237300602</v>
      </c>
    </row>
    <row r="2178" spans="2:11">
      <c r="B2178">
        <v>2</v>
      </c>
      <c r="C2178">
        <v>7</v>
      </c>
      <c r="D2178">
        <v>2</v>
      </c>
      <c r="E2178">
        <v>2</v>
      </c>
      <c r="F2178">
        <v>178</v>
      </c>
      <c r="G2178">
        <v>2002</v>
      </c>
      <c r="H2178">
        <v>22.334531244082616</v>
      </c>
      <c r="I2178">
        <v>1.983507058687668</v>
      </c>
      <c r="J2178">
        <v>3959.1082936585503</v>
      </c>
      <c r="K2178">
        <v>351.60439056276147</v>
      </c>
    </row>
    <row r="2179" spans="2:11">
      <c r="B2179">
        <v>2</v>
      </c>
      <c r="C2179">
        <v>4</v>
      </c>
      <c r="D2179">
        <v>1</v>
      </c>
      <c r="E2179">
        <v>2</v>
      </c>
      <c r="F2179">
        <v>178</v>
      </c>
      <c r="G2179">
        <v>2002</v>
      </c>
      <c r="H2179">
        <v>60.314479505543886</v>
      </c>
      <c r="I2179">
        <v>3.3957786584353231</v>
      </c>
      <c r="J2179">
        <v>3851.3707379149437</v>
      </c>
      <c r="K2179">
        <v>216.83686346545937</v>
      </c>
    </row>
    <row r="2180" spans="2:11">
      <c r="B2180">
        <v>2</v>
      </c>
      <c r="C2180">
        <v>4</v>
      </c>
      <c r="D2180">
        <v>2</v>
      </c>
      <c r="E2180">
        <v>2</v>
      </c>
      <c r="F2180">
        <v>178</v>
      </c>
      <c r="G2180">
        <v>2002</v>
      </c>
      <c r="H2180">
        <v>1.5534658026083856</v>
      </c>
      <c r="I2180">
        <v>1.199797503361822</v>
      </c>
      <c r="J2180">
        <v>269.16566207552739</v>
      </c>
      <c r="K2180">
        <v>207.8863202567459</v>
      </c>
    </row>
    <row r="2181" spans="2:11">
      <c r="B2181">
        <v>2</v>
      </c>
      <c r="C2181">
        <v>6</v>
      </c>
      <c r="D2181">
        <v>1</v>
      </c>
      <c r="E2181">
        <v>2</v>
      </c>
      <c r="F2181">
        <v>178</v>
      </c>
      <c r="G2181">
        <v>2002</v>
      </c>
      <c r="H2181">
        <v>35.515785215235397</v>
      </c>
      <c r="I2181">
        <v>2.3824098602935022</v>
      </c>
      <c r="J2181">
        <v>2144.9036779418275</v>
      </c>
      <c r="K2181">
        <v>143.88080231762206</v>
      </c>
    </row>
    <row r="2182" spans="2:11">
      <c r="B2182">
        <v>2</v>
      </c>
      <c r="C2182">
        <v>6</v>
      </c>
      <c r="D2182">
        <v>2</v>
      </c>
      <c r="E2182">
        <v>2</v>
      </c>
      <c r="F2182">
        <v>178</v>
      </c>
      <c r="G2182">
        <v>2002</v>
      </c>
      <c r="H2182">
        <v>45.520352535068341</v>
      </c>
      <c r="I2182">
        <v>3.9008753016380968</v>
      </c>
      <c r="J2182">
        <v>8150.4900683266096</v>
      </c>
      <c r="K2182">
        <v>698.45780256838123</v>
      </c>
    </row>
    <row r="2183" spans="2:11">
      <c r="B2183">
        <v>2</v>
      </c>
      <c r="C2183">
        <v>3</v>
      </c>
      <c r="D2183">
        <v>1</v>
      </c>
      <c r="E2183">
        <v>2</v>
      </c>
      <c r="F2183">
        <v>178</v>
      </c>
      <c r="G2183">
        <v>2002</v>
      </c>
      <c r="H2183">
        <v>42.097568096435545</v>
      </c>
      <c r="I2183">
        <v>1.2010228202282971</v>
      </c>
      <c r="J2183">
        <v>2396.9721333285861</v>
      </c>
      <c r="K2183">
        <v>68.384430781945568</v>
      </c>
    </row>
    <row r="2184" spans="2:11">
      <c r="B2184">
        <v>2</v>
      </c>
      <c r="C2184">
        <v>3</v>
      </c>
      <c r="D2184">
        <v>2</v>
      </c>
      <c r="E2184">
        <v>2</v>
      </c>
      <c r="F2184">
        <v>178</v>
      </c>
      <c r="G2184">
        <v>2002</v>
      </c>
      <c r="H2184">
        <v>3.5760671386139036</v>
      </c>
      <c r="I2184">
        <v>0.65436147693797686</v>
      </c>
      <c r="J2184">
        <v>632.6400352327006</v>
      </c>
      <c r="K2184">
        <v>115.76272250453941</v>
      </c>
    </row>
    <row r="2185" spans="2:11">
      <c r="B2185">
        <v>2</v>
      </c>
      <c r="C2185">
        <v>2</v>
      </c>
      <c r="D2185">
        <v>1</v>
      </c>
      <c r="E2185">
        <v>2</v>
      </c>
      <c r="F2185">
        <v>178</v>
      </c>
      <c r="G2185">
        <v>2002</v>
      </c>
      <c r="H2185">
        <v>20.162552392757412</v>
      </c>
      <c r="I2185">
        <v>18.459452587416603</v>
      </c>
      <c r="J2185">
        <v>1112.5793117498558</v>
      </c>
      <c r="K2185">
        <v>1018.601447620509</v>
      </c>
    </row>
    <row r="2186" spans="2:11">
      <c r="B2186">
        <v>2</v>
      </c>
      <c r="C2186">
        <v>2</v>
      </c>
      <c r="D2186">
        <v>2</v>
      </c>
      <c r="E2186">
        <v>2</v>
      </c>
      <c r="F2186">
        <v>178</v>
      </c>
      <c r="G2186">
        <v>2002</v>
      </c>
      <c r="H2186">
        <v>3.64710433866468</v>
      </c>
      <c r="I2186">
        <v>3.213713428595816</v>
      </c>
      <c r="J2186">
        <v>636.12848832094176</v>
      </c>
      <c r="K2186">
        <v>560.53638048037374</v>
      </c>
    </row>
    <row r="2187" spans="2:11">
      <c r="B2187">
        <v>2</v>
      </c>
      <c r="C2187">
        <v>1</v>
      </c>
      <c r="D2187">
        <v>1</v>
      </c>
      <c r="E2187">
        <v>2</v>
      </c>
      <c r="F2187">
        <v>178</v>
      </c>
      <c r="G2187">
        <v>2002</v>
      </c>
      <c r="H2187">
        <v>1.125879454875895</v>
      </c>
      <c r="I2187">
        <v>0.22729074573308247</v>
      </c>
      <c r="J2187">
        <v>73.24564671475575</v>
      </c>
      <c r="K2187">
        <v>14.78671414723865</v>
      </c>
    </row>
    <row r="2188" spans="2:11">
      <c r="B2188">
        <v>2</v>
      </c>
      <c r="C2188">
        <v>1</v>
      </c>
      <c r="D2188">
        <v>2</v>
      </c>
      <c r="E2188">
        <v>2</v>
      </c>
      <c r="F2188">
        <v>178</v>
      </c>
      <c r="G2188">
        <v>2002</v>
      </c>
      <c r="H2188">
        <v>0.8705295278349644</v>
      </c>
      <c r="I2188">
        <v>0.60303092341761644</v>
      </c>
      <c r="J2188">
        <v>163.52811657830537</v>
      </c>
      <c r="K2188">
        <v>113.27876653444679</v>
      </c>
    </row>
    <row r="2189" spans="2:11">
      <c r="B2189">
        <v>2</v>
      </c>
      <c r="C2189">
        <v>4</v>
      </c>
      <c r="D2189">
        <v>1</v>
      </c>
      <c r="E2189">
        <v>3</v>
      </c>
      <c r="F2189">
        <v>178</v>
      </c>
      <c r="G2189">
        <v>2002</v>
      </c>
      <c r="H2189">
        <v>33.78874414806036</v>
      </c>
      <c r="I2189">
        <v>4.9725493454606289</v>
      </c>
      <c r="J2189">
        <v>2013.3146412150015</v>
      </c>
      <c r="K2189">
        <v>296.29116600223375</v>
      </c>
    </row>
    <row r="2190" spans="2:11">
      <c r="B2190">
        <v>2</v>
      </c>
      <c r="C2190">
        <v>4</v>
      </c>
      <c r="D2190">
        <v>2</v>
      </c>
      <c r="E2190">
        <v>3</v>
      </c>
      <c r="F2190">
        <v>178</v>
      </c>
      <c r="G2190">
        <v>2002</v>
      </c>
      <c r="H2190">
        <v>9.746655831406839</v>
      </c>
      <c r="I2190">
        <v>2.9500281178833454</v>
      </c>
      <c r="J2190">
        <v>1668.8394310238627</v>
      </c>
      <c r="K2190">
        <v>505.10896567097018</v>
      </c>
    </row>
    <row r="2191" spans="2:11">
      <c r="B2191">
        <v>2</v>
      </c>
      <c r="C2191">
        <v>1</v>
      </c>
      <c r="D2191">
        <v>1</v>
      </c>
      <c r="E2191">
        <v>3</v>
      </c>
      <c r="F2191">
        <v>178</v>
      </c>
      <c r="G2191">
        <v>2002</v>
      </c>
      <c r="H2191">
        <v>0.600260105657066</v>
      </c>
      <c r="I2191">
        <v>0.27588837548092937</v>
      </c>
      <c r="J2191">
        <v>37.011162569223039</v>
      </c>
      <c r="K2191">
        <v>17.010874818519312</v>
      </c>
    </row>
    <row r="2192" spans="2:11">
      <c r="B2192">
        <v>2</v>
      </c>
      <c r="C2192">
        <v>1</v>
      </c>
      <c r="D2192">
        <v>2</v>
      </c>
      <c r="E2192">
        <v>3</v>
      </c>
      <c r="F2192">
        <v>178</v>
      </c>
      <c r="G2192">
        <v>2002</v>
      </c>
      <c r="H2192">
        <v>1.0258012174887767</v>
      </c>
      <c r="I2192">
        <v>0.44301379339685287</v>
      </c>
      <c r="J2192">
        <v>180.55707794016888</v>
      </c>
      <c r="K2192">
        <v>77.977365067614173</v>
      </c>
    </row>
    <row r="2193" spans="2:11">
      <c r="B2193">
        <v>2</v>
      </c>
      <c r="C2193">
        <v>7</v>
      </c>
      <c r="D2193">
        <v>1</v>
      </c>
      <c r="E2193">
        <v>3</v>
      </c>
      <c r="F2193">
        <v>178</v>
      </c>
      <c r="G2193">
        <v>2002</v>
      </c>
      <c r="H2193">
        <v>17.644565278856238</v>
      </c>
      <c r="I2193">
        <v>3.4541101814314805</v>
      </c>
      <c r="J2193">
        <v>1092.4563906586868</v>
      </c>
      <c r="K2193">
        <v>213.85988728585227</v>
      </c>
    </row>
    <row r="2194" spans="2:11">
      <c r="B2194">
        <v>2</v>
      </c>
      <c r="C2194">
        <v>7</v>
      </c>
      <c r="D2194">
        <v>2</v>
      </c>
      <c r="E2194">
        <v>3</v>
      </c>
      <c r="F2194">
        <v>178</v>
      </c>
      <c r="G2194">
        <v>2002</v>
      </c>
      <c r="H2194">
        <v>6.7346408387880938</v>
      </c>
      <c r="I2194">
        <v>3.3670665718346924</v>
      </c>
      <c r="J2194">
        <v>1319.9657262254641</v>
      </c>
      <c r="K2194">
        <v>659.93310989113422</v>
      </c>
    </row>
    <row r="2195" spans="2:11">
      <c r="B2195">
        <v>2</v>
      </c>
      <c r="C2195">
        <v>6</v>
      </c>
      <c r="D2195">
        <v>1</v>
      </c>
      <c r="E2195">
        <v>3</v>
      </c>
      <c r="F2195">
        <v>178</v>
      </c>
      <c r="G2195">
        <v>2002</v>
      </c>
      <c r="H2195">
        <v>18.879074641341784</v>
      </c>
      <c r="I2195">
        <v>3.7163670384808731</v>
      </c>
      <c r="J2195">
        <v>1142.5340414870238</v>
      </c>
      <c r="K2195">
        <v>224.90910877732165</v>
      </c>
    </row>
    <row r="2196" spans="2:11">
      <c r="B2196">
        <v>2</v>
      </c>
      <c r="C2196">
        <v>6</v>
      </c>
      <c r="D2196">
        <v>2</v>
      </c>
      <c r="E2196">
        <v>3</v>
      </c>
      <c r="F2196">
        <v>178</v>
      </c>
      <c r="G2196">
        <v>2002</v>
      </c>
      <c r="H2196">
        <v>4.0383916514217901</v>
      </c>
      <c r="I2196">
        <v>2.2835017333848207</v>
      </c>
      <c r="J2196">
        <v>717.38278050703673</v>
      </c>
      <c r="K2196">
        <v>405.64288067788112</v>
      </c>
    </row>
    <row r="2197" spans="2:11">
      <c r="B2197">
        <v>2</v>
      </c>
      <c r="C2197">
        <v>2</v>
      </c>
      <c r="D2197">
        <v>1</v>
      </c>
      <c r="E2197">
        <v>3</v>
      </c>
      <c r="F2197">
        <v>178</v>
      </c>
      <c r="G2197">
        <v>2002</v>
      </c>
      <c r="H2197">
        <v>28.337916804814459</v>
      </c>
      <c r="I2197">
        <v>25.387061290703709</v>
      </c>
      <c r="J2197">
        <v>1669.1977734810077</v>
      </c>
      <c r="K2197">
        <v>1495.3825460617152</v>
      </c>
    </row>
    <row r="2198" spans="2:11">
      <c r="B2198">
        <v>2</v>
      </c>
      <c r="C2198">
        <v>2</v>
      </c>
      <c r="D2198">
        <v>2</v>
      </c>
      <c r="E2198">
        <v>3</v>
      </c>
      <c r="F2198">
        <v>178</v>
      </c>
      <c r="G2198">
        <v>2002</v>
      </c>
      <c r="H2198">
        <v>3.8922615400300322</v>
      </c>
      <c r="I2198">
        <v>8.0080849466412527</v>
      </c>
      <c r="J2198">
        <v>630.44401720917847</v>
      </c>
      <c r="K2198">
        <v>1297.0991779431927</v>
      </c>
    </row>
    <row r="2199" spans="2:11">
      <c r="B2199">
        <v>2</v>
      </c>
      <c r="C2199">
        <v>3</v>
      </c>
      <c r="D2199">
        <v>1</v>
      </c>
      <c r="E2199">
        <v>3</v>
      </c>
      <c r="F2199">
        <v>178</v>
      </c>
      <c r="G2199">
        <v>2002</v>
      </c>
      <c r="H2199">
        <v>74.790337002150366</v>
      </c>
      <c r="I2199">
        <v>3.0304184933195542</v>
      </c>
      <c r="J2199">
        <v>4846.2532596779229</v>
      </c>
      <c r="K2199">
        <v>196.36461192862248</v>
      </c>
    </row>
    <row r="2200" spans="2:11">
      <c r="B2200">
        <v>2</v>
      </c>
      <c r="C2200">
        <v>3</v>
      </c>
      <c r="D2200">
        <v>2</v>
      </c>
      <c r="E2200">
        <v>3</v>
      </c>
      <c r="F2200">
        <v>178</v>
      </c>
      <c r="G2200">
        <v>2002</v>
      </c>
      <c r="H2200">
        <v>14.422313429452382</v>
      </c>
      <c r="I2200">
        <v>2.1642018718360525</v>
      </c>
      <c r="J2200">
        <v>2759.7136164127933</v>
      </c>
      <c r="K2200">
        <v>414.12061966252725</v>
      </c>
    </row>
    <row r="2201" spans="2:11">
      <c r="B2201">
        <v>2</v>
      </c>
      <c r="C2201">
        <v>5</v>
      </c>
      <c r="D2201">
        <v>1</v>
      </c>
      <c r="E2201">
        <v>3</v>
      </c>
      <c r="F2201">
        <v>178</v>
      </c>
      <c r="G2201">
        <v>2002</v>
      </c>
      <c r="H2201">
        <v>35.615868892496522</v>
      </c>
      <c r="I2201">
        <v>8.9112122232522371</v>
      </c>
      <c r="J2201">
        <v>1982.2255883340511</v>
      </c>
      <c r="K2201">
        <v>495.95962253014625</v>
      </c>
    </row>
    <row r="2202" spans="2:11">
      <c r="B2202">
        <v>2</v>
      </c>
      <c r="C2202">
        <v>5</v>
      </c>
      <c r="D2202">
        <v>2</v>
      </c>
      <c r="E2202">
        <v>3</v>
      </c>
      <c r="F2202">
        <v>178</v>
      </c>
      <c r="G2202">
        <v>2002</v>
      </c>
      <c r="H2202">
        <v>2.0731746933210355</v>
      </c>
      <c r="I2202">
        <v>3.3334428453640874</v>
      </c>
      <c r="J2202">
        <v>381.49599615906067</v>
      </c>
      <c r="K2202">
        <v>613.40469909669184</v>
      </c>
    </row>
    <row r="2203" spans="2:11">
      <c r="B2203">
        <v>2</v>
      </c>
      <c r="C2203">
        <v>3</v>
      </c>
      <c r="D2203">
        <v>1</v>
      </c>
      <c r="E2203">
        <v>4</v>
      </c>
      <c r="F2203">
        <v>178</v>
      </c>
      <c r="G2203">
        <v>2002</v>
      </c>
      <c r="H2203">
        <v>6.9882937593521017</v>
      </c>
      <c r="I2203">
        <v>2.4390671434708735</v>
      </c>
      <c r="J2203">
        <v>456.04406805010115</v>
      </c>
      <c r="K2203">
        <v>159.16933956407158</v>
      </c>
    </row>
    <row r="2204" spans="2:11">
      <c r="B2204">
        <v>2</v>
      </c>
      <c r="C2204">
        <v>3</v>
      </c>
      <c r="D2204">
        <v>2</v>
      </c>
      <c r="E2204">
        <v>4</v>
      </c>
      <c r="F2204">
        <v>178</v>
      </c>
      <c r="G2204">
        <v>2002</v>
      </c>
      <c r="H2204">
        <v>1.6226269803055915</v>
      </c>
      <c r="I2204">
        <v>1.3139610732024767</v>
      </c>
      <c r="J2204">
        <v>313.59441802862676</v>
      </c>
      <c r="K2204">
        <v>253.94059328755799</v>
      </c>
    </row>
    <row r="2205" spans="2:11">
      <c r="B2205">
        <v>2</v>
      </c>
      <c r="C2205">
        <v>6</v>
      </c>
      <c r="D2205">
        <v>1</v>
      </c>
      <c r="E2205">
        <v>4</v>
      </c>
      <c r="F2205">
        <v>178</v>
      </c>
      <c r="G2205">
        <v>2002</v>
      </c>
      <c r="H2205">
        <v>53.920690936585117</v>
      </c>
      <c r="I2205">
        <v>8.1562478200883284</v>
      </c>
      <c r="J2205">
        <v>3467.923297273207</v>
      </c>
      <c r="K2205">
        <v>524.57120527041729</v>
      </c>
    </row>
    <row r="2206" spans="2:11">
      <c r="B2206">
        <v>2</v>
      </c>
      <c r="C2206">
        <v>6</v>
      </c>
      <c r="D2206">
        <v>2</v>
      </c>
      <c r="E2206">
        <v>4</v>
      </c>
      <c r="F2206">
        <v>178</v>
      </c>
      <c r="G2206">
        <v>2002</v>
      </c>
      <c r="H2206">
        <v>4.4672459842406615</v>
      </c>
      <c r="I2206">
        <v>3.8947659335614846</v>
      </c>
      <c r="J2206">
        <v>901.63265824635721</v>
      </c>
      <c r="K2206">
        <v>786.08793299330773</v>
      </c>
    </row>
    <row r="2207" spans="2:11">
      <c r="B2207">
        <v>2</v>
      </c>
      <c r="C2207">
        <v>2</v>
      </c>
      <c r="D2207">
        <v>1</v>
      </c>
      <c r="E2207">
        <v>4</v>
      </c>
      <c r="F2207">
        <v>178</v>
      </c>
      <c r="G2207">
        <v>2002</v>
      </c>
      <c r="H2207">
        <v>22.729476235791999</v>
      </c>
      <c r="I2207">
        <v>23.110691024088041</v>
      </c>
      <c r="J2207">
        <v>1409.2454353018131</v>
      </c>
      <c r="K2207">
        <v>1432.8810525374529</v>
      </c>
    </row>
    <row r="2208" spans="2:11">
      <c r="B2208">
        <v>2</v>
      </c>
      <c r="C2208">
        <v>2</v>
      </c>
      <c r="D2208">
        <v>2</v>
      </c>
      <c r="E2208">
        <v>4</v>
      </c>
      <c r="F2208">
        <v>178</v>
      </c>
      <c r="G2208">
        <v>2002</v>
      </c>
      <c r="H2208">
        <v>11.37659892399995</v>
      </c>
      <c r="I2208">
        <v>26.585505503144251</v>
      </c>
      <c r="J2208">
        <v>2329.8582151565861</v>
      </c>
      <c r="K2208">
        <v>5444.5497124735875</v>
      </c>
    </row>
    <row r="2209" spans="2:11">
      <c r="B2209">
        <v>2</v>
      </c>
      <c r="C2209">
        <v>5</v>
      </c>
      <c r="D2209">
        <v>1</v>
      </c>
      <c r="E2209">
        <v>4</v>
      </c>
      <c r="F2209">
        <v>178</v>
      </c>
      <c r="G2209">
        <v>2002</v>
      </c>
      <c r="H2209">
        <v>19.025862379403609</v>
      </c>
      <c r="I2209">
        <v>3.4251648122652436</v>
      </c>
      <c r="J2209">
        <v>1170.5772618716142</v>
      </c>
      <c r="K2209">
        <v>210.73525958754101</v>
      </c>
    </row>
    <row r="2210" spans="2:11">
      <c r="B2210">
        <v>2</v>
      </c>
      <c r="C2210">
        <v>5</v>
      </c>
      <c r="D2210">
        <v>2</v>
      </c>
      <c r="E2210">
        <v>4</v>
      </c>
      <c r="F2210">
        <v>178</v>
      </c>
      <c r="G2210">
        <v>2002</v>
      </c>
      <c r="H2210">
        <v>2.6640217905379653</v>
      </c>
      <c r="I2210">
        <v>1.5334197642613896</v>
      </c>
      <c r="J2210">
        <v>478.70924876951608</v>
      </c>
      <c r="K2210">
        <v>275.54662878702044</v>
      </c>
    </row>
    <row r="2211" spans="2:11">
      <c r="B2211">
        <v>2</v>
      </c>
      <c r="C2211">
        <v>1</v>
      </c>
      <c r="D2211">
        <v>1</v>
      </c>
      <c r="E2211">
        <v>4</v>
      </c>
      <c r="F2211">
        <v>178</v>
      </c>
      <c r="G2211">
        <v>2002</v>
      </c>
      <c r="H2211">
        <v>1.4559348453031307</v>
      </c>
      <c r="I2211">
        <v>0.20789190349788408</v>
      </c>
      <c r="J2211">
        <v>95.00464192205537</v>
      </c>
      <c r="K2211">
        <v>13.565645409220771</v>
      </c>
    </row>
    <row r="2212" spans="2:11">
      <c r="B2212">
        <v>2</v>
      </c>
      <c r="C2212">
        <v>1</v>
      </c>
      <c r="D2212">
        <v>2</v>
      </c>
      <c r="E2212">
        <v>4</v>
      </c>
      <c r="F2212">
        <v>178</v>
      </c>
      <c r="G2212">
        <v>2002</v>
      </c>
      <c r="H2212">
        <v>1.5331100818632797</v>
      </c>
      <c r="I2212">
        <v>0.54365803968653692</v>
      </c>
      <c r="J2212">
        <v>316.33843275793214</v>
      </c>
      <c r="K2212">
        <v>112.17715822576248</v>
      </c>
    </row>
    <row r="2213" spans="2:11">
      <c r="B2213">
        <v>2</v>
      </c>
      <c r="C2213">
        <v>4</v>
      </c>
      <c r="D2213">
        <v>1</v>
      </c>
      <c r="E2213">
        <v>4</v>
      </c>
      <c r="F2213">
        <v>178</v>
      </c>
      <c r="G2213">
        <v>2002</v>
      </c>
      <c r="H2213">
        <v>24.239392565219191</v>
      </c>
      <c r="I2213">
        <v>3.0260003132516777</v>
      </c>
      <c r="J2213">
        <v>1651.1720951133948</v>
      </c>
      <c r="K2213">
        <v>206.12922801600658</v>
      </c>
    </row>
    <row r="2214" spans="2:11">
      <c r="B2214">
        <v>2</v>
      </c>
      <c r="C2214">
        <v>4</v>
      </c>
      <c r="D2214">
        <v>2</v>
      </c>
      <c r="E2214">
        <v>4</v>
      </c>
      <c r="F2214">
        <v>178</v>
      </c>
      <c r="G2214">
        <v>2002</v>
      </c>
      <c r="H2214">
        <v>4.815602066701798</v>
      </c>
      <c r="I2214">
        <v>2.6826836255112463</v>
      </c>
      <c r="J2214">
        <v>858.89738146389141</v>
      </c>
      <c r="K2214">
        <v>478.47598479535048</v>
      </c>
    </row>
    <row r="2215" spans="2:11">
      <c r="B2215">
        <v>2</v>
      </c>
      <c r="C2215">
        <v>7</v>
      </c>
      <c r="D2215">
        <v>1</v>
      </c>
      <c r="E2215">
        <v>4</v>
      </c>
      <c r="F2215">
        <v>178</v>
      </c>
      <c r="G2215">
        <v>2002</v>
      </c>
      <c r="H2215">
        <v>6.73258257502986</v>
      </c>
      <c r="I2215">
        <v>2.2187753722453003</v>
      </c>
      <c r="J2215">
        <v>457.17706908147079</v>
      </c>
      <c r="K2215">
        <v>150.66628746529065</v>
      </c>
    </row>
    <row r="2216" spans="2:11">
      <c r="B2216">
        <v>2</v>
      </c>
      <c r="C2216">
        <v>7</v>
      </c>
      <c r="D2216">
        <v>2</v>
      </c>
      <c r="E2216">
        <v>4</v>
      </c>
      <c r="F2216">
        <v>178</v>
      </c>
      <c r="G2216">
        <v>2002</v>
      </c>
      <c r="H2216">
        <v>6.776792323708575</v>
      </c>
      <c r="I2216">
        <v>1.8943748315425579</v>
      </c>
      <c r="J2216">
        <v>1210.4418317299233</v>
      </c>
      <c r="K2216">
        <v>338.36517802873828</v>
      </c>
    </row>
    <row r="2217" spans="2:11">
      <c r="B2217">
        <v>2</v>
      </c>
      <c r="C2217">
        <v>2</v>
      </c>
      <c r="D2217">
        <v>1</v>
      </c>
      <c r="E2217">
        <v>1</v>
      </c>
      <c r="F2217">
        <v>183</v>
      </c>
      <c r="G2217">
        <v>2002</v>
      </c>
      <c r="H2217">
        <v>19.855421750498799</v>
      </c>
      <c r="I2217">
        <v>13.365989875158213</v>
      </c>
      <c r="J2217">
        <v>1184.901405837493</v>
      </c>
      <c r="K2217">
        <v>797.6350435913962</v>
      </c>
    </row>
    <row r="2218" spans="2:11">
      <c r="B2218">
        <v>2</v>
      </c>
      <c r="C2218">
        <v>2</v>
      </c>
      <c r="D2218">
        <v>2</v>
      </c>
      <c r="E2218">
        <v>1</v>
      </c>
      <c r="F2218">
        <v>183</v>
      </c>
      <c r="G2218">
        <v>2002</v>
      </c>
      <c r="H2218">
        <v>3.4071073879992699</v>
      </c>
      <c r="I2218">
        <v>17.384043608293201</v>
      </c>
      <c r="J2218">
        <v>641.28012522979316</v>
      </c>
      <c r="K2218">
        <v>3271.9959756457315</v>
      </c>
    </row>
    <row r="2219" spans="2:11">
      <c r="B2219">
        <v>2</v>
      </c>
      <c r="C2219">
        <v>3</v>
      </c>
      <c r="D2219">
        <v>1</v>
      </c>
      <c r="E2219">
        <v>1</v>
      </c>
      <c r="F2219">
        <v>183</v>
      </c>
      <c r="G2219">
        <v>2002</v>
      </c>
      <c r="H2219">
        <v>1.76748310817603</v>
      </c>
      <c r="I2219">
        <v>2.2646378403497782</v>
      </c>
      <c r="J2219">
        <v>102.63535141385603</v>
      </c>
      <c r="K2219">
        <v>131.50445370268667</v>
      </c>
    </row>
    <row r="2220" spans="2:11">
      <c r="B2220">
        <v>2</v>
      </c>
      <c r="C2220">
        <v>3</v>
      </c>
      <c r="D2220">
        <v>2</v>
      </c>
      <c r="E2220">
        <v>1</v>
      </c>
      <c r="F2220">
        <v>183</v>
      </c>
      <c r="G2220">
        <v>2002</v>
      </c>
      <c r="H2220">
        <v>0.7086212611266749</v>
      </c>
      <c r="I2220">
        <v>1.501078813628612</v>
      </c>
      <c r="J2220">
        <v>134.61605550048623</v>
      </c>
      <c r="K2220">
        <v>285.15840544320162</v>
      </c>
    </row>
    <row r="2221" spans="2:11">
      <c r="B2221">
        <v>2</v>
      </c>
      <c r="C2221">
        <v>4</v>
      </c>
      <c r="D2221">
        <v>1</v>
      </c>
      <c r="E2221">
        <v>1</v>
      </c>
      <c r="F2221">
        <v>183</v>
      </c>
      <c r="G2221">
        <v>2002</v>
      </c>
      <c r="H2221">
        <v>1.2334865388377403</v>
      </c>
      <c r="I2221">
        <v>3.7132697837045932</v>
      </c>
      <c r="J2221">
        <v>76.130908231264186</v>
      </c>
      <c r="K2221">
        <v>229.18336944926142</v>
      </c>
    </row>
    <row r="2222" spans="2:11">
      <c r="B2222">
        <v>2</v>
      </c>
      <c r="C2222">
        <v>4</v>
      </c>
      <c r="D2222">
        <v>2</v>
      </c>
      <c r="E2222">
        <v>1</v>
      </c>
      <c r="F2222">
        <v>183</v>
      </c>
      <c r="G2222">
        <v>2002</v>
      </c>
      <c r="H2222">
        <v>0.22904023655586417</v>
      </c>
      <c r="I2222">
        <v>1.9748806393791083</v>
      </c>
      <c r="J2222">
        <v>38.978120918972927</v>
      </c>
      <c r="K2222">
        <v>336.08564818034631</v>
      </c>
    </row>
    <row r="2223" spans="2:11">
      <c r="B2223">
        <v>2</v>
      </c>
      <c r="C2223">
        <v>1</v>
      </c>
      <c r="D2223">
        <v>1</v>
      </c>
      <c r="E2223">
        <v>1</v>
      </c>
      <c r="F2223">
        <v>183</v>
      </c>
      <c r="G2223">
        <v>2002</v>
      </c>
      <c r="H2223">
        <v>0.15466537059690416</v>
      </c>
      <c r="I2223">
        <v>0.37631639147324009</v>
      </c>
      <c r="J2223">
        <v>10.002562230014981</v>
      </c>
      <c r="K2223">
        <v>24.33723922400188</v>
      </c>
    </row>
    <row r="2224" spans="2:11">
      <c r="B2224">
        <v>2</v>
      </c>
      <c r="C2224">
        <v>1</v>
      </c>
      <c r="D2224">
        <v>2</v>
      </c>
      <c r="E2224">
        <v>1</v>
      </c>
      <c r="F2224">
        <v>183</v>
      </c>
      <c r="G2224">
        <v>2002</v>
      </c>
      <c r="H2224">
        <v>0</v>
      </c>
      <c r="I2224">
        <v>0.73431244473079205</v>
      </c>
      <c r="J2224">
        <v>0</v>
      </c>
      <c r="K2224">
        <v>145.98378739462649</v>
      </c>
    </row>
    <row r="2225" spans="2:11">
      <c r="B2225">
        <v>2</v>
      </c>
      <c r="C2225">
        <v>7</v>
      </c>
      <c r="D2225">
        <v>1</v>
      </c>
      <c r="E2225">
        <v>1</v>
      </c>
      <c r="F2225">
        <v>183</v>
      </c>
      <c r="G2225">
        <v>2002</v>
      </c>
      <c r="H2225">
        <v>2.7330250430846572</v>
      </c>
      <c r="I2225">
        <v>4.6939738184690727</v>
      </c>
      <c r="J2225">
        <v>170.14954994434325</v>
      </c>
      <c r="K2225">
        <v>292.23205791104186</v>
      </c>
    </row>
    <row r="2226" spans="2:11">
      <c r="B2226">
        <v>2</v>
      </c>
      <c r="C2226">
        <v>7</v>
      </c>
      <c r="D2226">
        <v>2</v>
      </c>
      <c r="E2226">
        <v>1</v>
      </c>
      <c r="F2226">
        <v>183</v>
      </c>
      <c r="G2226">
        <v>2002</v>
      </c>
      <c r="H2226">
        <v>0</v>
      </c>
      <c r="I2226">
        <v>2.2533165743762815</v>
      </c>
      <c r="J2226">
        <v>0</v>
      </c>
      <c r="K2226">
        <v>430.69005524125174</v>
      </c>
    </row>
    <row r="2227" spans="2:11">
      <c r="B2227">
        <v>2</v>
      </c>
      <c r="C2227">
        <v>5</v>
      </c>
      <c r="D2227">
        <v>1</v>
      </c>
      <c r="E2227">
        <v>1</v>
      </c>
      <c r="F2227">
        <v>183</v>
      </c>
      <c r="G2227">
        <v>2002</v>
      </c>
      <c r="H2227">
        <v>2.323748630950039</v>
      </c>
      <c r="I2227">
        <v>12.433877346240113</v>
      </c>
      <c r="J2227">
        <v>132.85429460447114</v>
      </c>
      <c r="K2227">
        <v>710.87465401018233</v>
      </c>
    </row>
    <row r="2228" spans="2:11">
      <c r="B2228">
        <v>2</v>
      </c>
      <c r="C2228">
        <v>5</v>
      </c>
      <c r="D2228">
        <v>2</v>
      </c>
      <c r="E2228">
        <v>1</v>
      </c>
      <c r="F2228">
        <v>183</v>
      </c>
      <c r="G2228">
        <v>2002</v>
      </c>
      <c r="H2228">
        <v>0.91496145840140997</v>
      </c>
      <c r="I2228">
        <v>3.8434473799017521</v>
      </c>
      <c r="J2228">
        <v>170.38098955753838</v>
      </c>
      <c r="K2228">
        <v>715.71360944986839</v>
      </c>
    </row>
    <row r="2229" spans="2:11">
      <c r="B2229">
        <v>2</v>
      </c>
      <c r="C2229">
        <v>6</v>
      </c>
      <c r="D2229">
        <v>1</v>
      </c>
      <c r="E2229">
        <v>1</v>
      </c>
      <c r="F2229">
        <v>183</v>
      </c>
      <c r="G2229">
        <v>2002</v>
      </c>
      <c r="H2229">
        <v>9.1800968652713379</v>
      </c>
      <c r="I2229">
        <v>28.08545479471131</v>
      </c>
      <c r="J2229">
        <v>528.84898398767291</v>
      </c>
      <c r="K2229">
        <v>1617.9528877526482</v>
      </c>
    </row>
    <row r="2230" spans="2:11">
      <c r="B2230">
        <v>2</v>
      </c>
      <c r="C2230">
        <v>6</v>
      </c>
      <c r="D2230">
        <v>2</v>
      </c>
      <c r="E2230">
        <v>1</v>
      </c>
      <c r="F2230">
        <v>183</v>
      </c>
      <c r="G2230">
        <v>2002</v>
      </c>
      <c r="H2230">
        <v>1.0774531688846278</v>
      </c>
      <c r="I2230">
        <v>4.3613873447058635</v>
      </c>
      <c r="J2230">
        <v>213.33381734342186</v>
      </c>
      <c r="K2230">
        <v>863.54696243788362</v>
      </c>
    </row>
    <row r="2231" spans="2:11">
      <c r="B2231">
        <v>2</v>
      </c>
      <c r="C2231">
        <v>5</v>
      </c>
      <c r="D2231">
        <v>1</v>
      </c>
      <c r="E2231">
        <v>2</v>
      </c>
      <c r="F2231">
        <v>183</v>
      </c>
      <c r="G2231">
        <v>2002</v>
      </c>
      <c r="H2231">
        <v>0.71439689995236477</v>
      </c>
      <c r="I2231">
        <v>2.5290450318629705</v>
      </c>
      <c r="J2231">
        <v>41.807715364327095</v>
      </c>
      <c r="K2231">
        <v>148.0039944780595</v>
      </c>
    </row>
    <row r="2232" spans="2:11">
      <c r="B2232">
        <v>2</v>
      </c>
      <c r="C2232">
        <v>5</v>
      </c>
      <c r="D2232">
        <v>2</v>
      </c>
      <c r="E2232">
        <v>2</v>
      </c>
      <c r="F2232">
        <v>183</v>
      </c>
      <c r="G2232">
        <v>2002</v>
      </c>
      <c r="H2232">
        <v>0</v>
      </c>
      <c r="I2232">
        <v>0.61688034582598428</v>
      </c>
      <c r="J2232">
        <v>0</v>
      </c>
      <c r="K2232">
        <v>119.25685042811094</v>
      </c>
    </row>
    <row r="2233" spans="2:11">
      <c r="B2233">
        <v>2</v>
      </c>
      <c r="C2233">
        <v>7</v>
      </c>
      <c r="D2233">
        <v>1</v>
      </c>
      <c r="E2233">
        <v>2</v>
      </c>
      <c r="F2233">
        <v>183</v>
      </c>
      <c r="G2233">
        <v>2002</v>
      </c>
      <c r="H2233">
        <v>13.330063373307961</v>
      </c>
      <c r="I2233">
        <v>19.250056293064194</v>
      </c>
      <c r="J2233">
        <v>807.96319018250392</v>
      </c>
      <c r="K2233">
        <v>1166.786417901121</v>
      </c>
    </row>
    <row r="2234" spans="2:11">
      <c r="B2234">
        <v>2</v>
      </c>
      <c r="C2234">
        <v>7</v>
      </c>
      <c r="D2234">
        <v>2</v>
      </c>
      <c r="E2234">
        <v>2</v>
      </c>
      <c r="F2234">
        <v>183</v>
      </c>
      <c r="G2234">
        <v>2002</v>
      </c>
      <c r="H2234">
        <v>0.91031100197416126</v>
      </c>
      <c r="I2234">
        <v>9.0674545703352738</v>
      </c>
      <c r="J2234">
        <v>161.36536730223017</v>
      </c>
      <c r="K2234">
        <v>1607.3332455230156</v>
      </c>
    </row>
    <row r="2235" spans="2:11">
      <c r="B2235">
        <v>2</v>
      </c>
      <c r="C2235">
        <v>4</v>
      </c>
      <c r="D2235">
        <v>1</v>
      </c>
      <c r="E2235">
        <v>2</v>
      </c>
      <c r="F2235">
        <v>183</v>
      </c>
      <c r="G2235">
        <v>2002</v>
      </c>
      <c r="H2235">
        <v>0</v>
      </c>
      <c r="I2235">
        <v>0</v>
      </c>
      <c r="J2235">
        <v>0</v>
      </c>
      <c r="K2235">
        <v>0</v>
      </c>
    </row>
    <row r="2236" spans="2:11">
      <c r="B2236">
        <v>2</v>
      </c>
      <c r="C2236">
        <v>4</v>
      </c>
      <c r="D2236">
        <v>2</v>
      </c>
      <c r="E2236">
        <v>2</v>
      </c>
      <c r="F2236">
        <v>183</v>
      </c>
      <c r="G2236">
        <v>2002</v>
      </c>
      <c r="H2236">
        <v>0</v>
      </c>
      <c r="I2236">
        <v>0</v>
      </c>
      <c r="J2236">
        <v>0</v>
      </c>
      <c r="K2236">
        <v>0</v>
      </c>
    </row>
    <row r="2237" spans="2:11">
      <c r="B2237">
        <v>2</v>
      </c>
      <c r="C2237">
        <v>6</v>
      </c>
      <c r="D2237">
        <v>1</v>
      </c>
      <c r="E2237">
        <v>2</v>
      </c>
      <c r="F2237">
        <v>183</v>
      </c>
      <c r="G2237">
        <v>2002</v>
      </c>
      <c r="H2237">
        <v>8.5935615571876056</v>
      </c>
      <c r="I2237">
        <v>22.061316789389359</v>
      </c>
      <c r="J2237">
        <v>518.99068763159892</v>
      </c>
      <c r="K2237">
        <v>1332.3483976218599</v>
      </c>
    </row>
    <row r="2238" spans="2:11">
      <c r="B2238">
        <v>2</v>
      </c>
      <c r="C2238">
        <v>6</v>
      </c>
      <c r="D2238">
        <v>2</v>
      </c>
      <c r="E2238">
        <v>2</v>
      </c>
      <c r="F2238">
        <v>183</v>
      </c>
      <c r="G2238">
        <v>2002</v>
      </c>
      <c r="H2238">
        <v>2.513120347474922</v>
      </c>
      <c r="I2238">
        <v>19.378032129012752</v>
      </c>
      <c r="J2238">
        <v>449.97811510409298</v>
      </c>
      <c r="K2238">
        <v>3469.6668548328335</v>
      </c>
    </row>
    <row r="2239" spans="2:11">
      <c r="B2239">
        <v>2</v>
      </c>
      <c r="C2239">
        <v>3</v>
      </c>
      <c r="D2239">
        <v>1</v>
      </c>
      <c r="E2239">
        <v>2</v>
      </c>
      <c r="F2239">
        <v>183</v>
      </c>
      <c r="G2239">
        <v>2002</v>
      </c>
      <c r="H2239">
        <v>33.125368031642623</v>
      </c>
      <c r="I2239">
        <v>22.342176914405488</v>
      </c>
      <c r="J2239">
        <v>1886.1085727378138</v>
      </c>
      <c r="K2239">
        <v>1272.1299087645318</v>
      </c>
    </row>
    <row r="2240" spans="2:11">
      <c r="B2240">
        <v>2</v>
      </c>
      <c r="C2240">
        <v>3</v>
      </c>
      <c r="D2240">
        <v>2</v>
      </c>
      <c r="E2240">
        <v>2</v>
      </c>
      <c r="F2240">
        <v>183</v>
      </c>
      <c r="G2240">
        <v>2002</v>
      </c>
      <c r="H2240">
        <v>2.8848853796301022</v>
      </c>
      <c r="I2240">
        <v>8.6304093586494837</v>
      </c>
      <c r="J2240">
        <v>510.36345724731086</v>
      </c>
      <c r="K2240">
        <v>1526.8008874254331</v>
      </c>
    </row>
    <row r="2241" spans="2:11">
      <c r="B2241">
        <v>2</v>
      </c>
      <c r="C2241">
        <v>2</v>
      </c>
      <c r="D2241">
        <v>1</v>
      </c>
      <c r="E2241">
        <v>2</v>
      </c>
      <c r="F2241">
        <v>183</v>
      </c>
      <c r="G2241">
        <v>2002</v>
      </c>
      <c r="H2241">
        <v>28.428223604281019</v>
      </c>
      <c r="I2241">
        <v>23.101961969034505</v>
      </c>
      <c r="J2241">
        <v>1568.6830137281283</v>
      </c>
      <c r="K2241">
        <v>1274.7773420200729</v>
      </c>
    </row>
    <row r="2242" spans="2:11">
      <c r="B2242">
        <v>2</v>
      </c>
      <c r="C2242">
        <v>2</v>
      </c>
      <c r="D2242">
        <v>2</v>
      </c>
      <c r="E2242">
        <v>2</v>
      </c>
      <c r="F2242">
        <v>183</v>
      </c>
      <c r="G2242">
        <v>2002</v>
      </c>
      <c r="H2242">
        <v>2.6078831104291438</v>
      </c>
      <c r="I2242">
        <v>14.893119472025605</v>
      </c>
      <c r="J2242">
        <v>454.86736509501674</v>
      </c>
      <c r="K2242">
        <v>2597.6601425095328</v>
      </c>
    </row>
    <row r="2243" spans="2:11">
      <c r="B2243">
        <v>2</v>
      </c>
      <c r="C2243">
        <v>1</v>
      </c>
      <c r="D2243">
        <v>1</v>
      </c>
      <c r="E2243">
        <v>2</v>
      </c>
      <c r="F2243">
        <v>183</v>
      </c>
      <c r="G2243">
        <v>2002</v>
      </c>
      <c r="H2243">
        <v>0.78795423727353109</v>
      </c>
      <c r="I2243">
        <v>0.52975822459776778</v>
      </c>
      <c r="J2243">
        <v>51.261453826860787</v>
      </c>
      <c r="K2243">
        <v>34.46415475038711</v>
      </c>
    </row>
    <row r="2244" spans="2:11">
      <c r="B2244">
        <v>2</v>
      </c>
      <c r="C2244">
        <v>1</v>
      </c>
      <c r="D2244">
        <v>2</v>
      </c>
      <c r="E2244">
        <v>2</v>
      </c>
      <c r="F2244">
        <v>183</v>
      </c>
      <c r="G2244">
        <v>2002</v>
      </c>
      <c r="H2244">
        <v>1.3872283208982312</v>
      </c>
      <c r="I2244">
        <v>0.72141078142481152</v>
      </c>
      <c r="J2244">
        <v>260.58947724008658</v>
      </c>
      <c r="K2244">
        <v>135.51630656237541</v>
      </c>
    </row>
    <row r="2245" spans="2:11">
      <c r="B2245">
        <v>2</v>
      </c>
      <c r="C2245">
        <v>4</v>
      </c>
      <c r="D2245">
        <v>1</v>
      </c>
      <c r="E2245">
        <v>3</v>
      </c>
      <c r="F2245">
        <v>183</v>
      </c>
      <c r="G2245">
        <v>2002</v>
      </c>
      <c r="H2245">
        <v>8.0045538600506649</v>
      </c>
      <c r="I2245">
        <v>21.940760132103183</v>
      </c>
      <c r="J2245">
        <v>476.95426063235846</v>
      </c>
      <c r="K2245">
        <v>1307.34819322622</v>
      </c>
    </row>
    <row r="2246" spans="2:11">
      <c r="B2246">
        <v>2</v>
      </c>
      <c r="C2246">
        <v>4</v>
      </c>
      <c r="D2246">
        <v>2</v>
      </c>
      <c r="E2246">
        <v>3</v>
      </c>
      <c r="F2246">
        <v>183</v>
      </c>
      <c r="G2246">
        <v>2002</v>
      </c>
      <c r="H2246">
        <v>1.1091022643463644</v>
      </c>
      <c r="I2246">
        <v>12.489026410080546</v>
      </c>
      <c r="J2246">
        <v>189.90242641120346</v>
      </c>
      <c r="K2246">
        <v>2138.3929102206166</v>
      </c>
    </row>
    <row r="2247" spans="2:11">
      <c r="B2247">
        <v>2</v>
      </c>
      <c r="C2247">
        <v>1</v>
      </c>
      <c r="D2247">
        <v>1</v>
      </c>
      <c r="E2247">
        <v>3</v>
      </c>
      <c r="F2247">
        <v>183</v>
      </c>
      <c r="G2247">
        <v>2002</v>
      </c>
      <c r="H2247">
        <v>0.98475160425553832</v>
      </c>
      <c r="I2247">
        <v>0.40828737953144784</v>
      </c>
      <c r="J2247">
        <v>60.718347549532645</v>
      </c>
      <c r="K2247">
        <v>25.174404289719106</v>
      </c>
    </row>
    <row r="2248" spans="2:11">
      <c r="B2248">
        <v>2</v>
      </c>
      <c r="C2248">
        <v>1</v>
      </c>
      <c r="D2248">
        <v>2</v>
      </c>
      <c r="E2248">
        <v>3</v>
      </c>
      <c r="F2248">
        <v>183</v>
      </c>
      <c r="G2248">
        <v>2002</v>
      </c>
      <c r="H2248">
        <v>1.383516524951121</v>
      </c>
      <c r="I2248">
        <v>0.82244002147950945</v>
      </c>
      <c r="J2248">
        <v>243.52057374102719</v>
      </c>
      <c r="K2248">
        <v>144.76232288251759</v>
      </c>
    </row>
    <row r="2249" spans="2:11">
      <c r="B2249">
        <v>2</v>
      </c>
      <c r="C2249">
        <v>7</v>
      </c>
      <c r="D2249">
        <v>1</v>
      </c>
      <c r="E2249">
        <v>3</v>
      </c>
      <c r="F2249">
        <v>183</v>
      </c>
      <c r="G2249">
        <v>2002</v>
      </c>
      <c r="H2249">
        <v>2.8947417885004945</v>
      </c>
      <c r="I2249">
        <v>6.9443934151396816</v>
      </c>
      <c r="J2249">
        <v>179.22681098545686</v>
      </c>
      <c r="K2249">
        <v>429.95941502216596</v>
      </c>
    </row>
    <row r="2250" spans="2:11">
      <c r="B2250">
        <v>2</v>
      </c>
      <c r="C2250">
        <v>7</v>
      </c>
      <c r="D2250">
        <v>2</v>
      </c>
      <c r="E2250">
        <v>3</v>
      </c>
      <c r="F2250">
        <v>183</v>
      </c>
      <c r="G2250">
        <v>2002</v>
      </c>
      <c r="H2250">
        <v>2.1007456867229068</v>
      </c>
      <c r="I2250">
        <v>5.8432516189847403</v>
      </c>
      <c r="J2250">
        <v>411.73870624542491</v>
      </c>
      <c r="K2250">
        <v>1145.2565996317117</v>
      </c>
    </row>
    <row r="2251" spans="2:11">
      <c r="B2251">
        <v>2</v>
      </c>
      <c r="C2251">
        <v>6</v>
      </c>
      <c r="D2251">
        <v>1</v>
      </c>
      <c r="E2251">
        <v>3</v>
      </c>
      <c r="F2251">
        <v>183</v>
      </c>
      <c r="G2251">
        <v>2002</v>
      </c>
      <c r="H2251">
        <v>31.928062089605007</v>
      </c>
      <c r="I2251">
        <v>41.907527989371587</v>
      </c>
      <c r="J2251">
        <v>1932.2397156162942</v>
      </c>
      <c r="K2251">
        <v>2536.1824258895076</v>
      </c>
    </row>
    <row r="2252" spans="2:11">
      <c r="B2252">
        <v>2</v>
      </c>
      <c r="C2252">
        <v>6</v>
      </c>
      <c r="D2252">
        <v>2</v>
      </c>
      <c r="E2252">
        <v>3</v>
      </c>
      <c r="F2252">
        <v>183</v>
      </c>
      <c r="G2252">
        <v>2002</v>
      </c>
      <c r="H2252">
        <v>11.156361283185067</v>
      </c>
      <c r="I2252">
        <v>22.010718219296514</v>
      </c>
      <c r="J2252">
        <v>1981.8239954152582</v>
      </c>
      <c r="K2252">
        <v>3909.9997226758887</v>
      </c>
    </row>
    <row r="2253" spans="2:11">
      <c r="B2253">
        <v>2</v>
      </c>
      <c r="C2253">
        <v>2</v>
      </c>
      <c r="D2253">
        <v>1</v>
      </c>
      <c r="E2253">
        <v>3</v>
      </c>
      <c r="F2253">
        <v>183</v>
      </c>
      <c r="G2253">
        <v>2002</v>
      </c>
      <c r="H2253">
        <v>14.75223493239964</v>
      </c>
      <c r="I2253">
        <v>23.99436772520216</v>
      </c>
      <c r="J2253">
        <v>868.95581889938603</v>
      </c>
      <c r="K2253">
        <v>1413.3482520559692</v>
      </c>
    </row>
    <row r="2254" spans="2:11">
      <c r="B2254">
        <v>2</v>
      </c>
      <c r="C2254">
        <v>2</v>
      </c>
      <c r="D2254">
        <v>2</v>
      </c>
      <c r="E2254">
        <v>3</v>
      </c>
      <c r="F2254">
        <v>183</v>
      </c>
      <c r="G2254">
        <v>2002</v>
      </c>
      <c r="H2254">
        <v>2.9525602368360544</v>
      </c>
      <c r="I2254">
        <v>11.300021004657202</v>
      </c>
      <c r="J2254">
        <v>478.23711680706907</v>
      </c>
      <c r="K2254">
        <v>1830.3062534356861</v>
      </c>
    </row>
    <row r="2255" spans="2:11">
      <c r="B2255">
        <v>2</v>
      </c>
      <c r="C2255">
        <v>3</v>
      </c>
      <c r="D2255">
        <v>1</v>
      </c>
      <c r="E2255">
        <v>3</v>
      </c>
      <c r="F2255">
        <v>183</v>
      </c>
      <c r="G2255">
        <v>2002</v>
      </c>
      <c r="H2255">
        <v>18.257190581626656</v>
      </c>
      <c r="I2255">
        <v>20.222913292442435</v>
      </c>
      <c r="J2255">
        <v>1183.0267507181486</v>
      </c>
      <c r="K2255">
        <v>1310.4013618880379</v>
      </c>
    </row>
    <row r="2256" spans="2:11">
      <c r="B2256">
        <v>2</v>
      </c>
      <c r="C2256">
        <v>3</v>
      </c>
      <c r="D2256">
        <v>2</v>
      </c>
      <c r="E2256">
        <v>3</v>
      </c>
      <c r="F2256">
        <v>183</v>
      </c>
      <c r="G2256">
        <v>2002</v>
      </c>
      <c r="H2256">
        <v>1.5978543692676037</v>
      </c>
      <c r="I2256">
        <v>3.5125133992168647</v>
      </c>
      <c r="J2256">
        <v>305.74987026057966</v>
      </c>
      <c r="K2256">
        <v>672.12039892681992</v>
      </c>
    </row>
    <row r="2257" spans="2:11">
      <c r="B2257">
        <v>2</v>
      </c>
      <c r="C2257">
        <v>5</v>
      </c>
      <c r="D2257">
        <v>1</v>
      </c>
      <c r="E2257">
        <v>3</v>
      </c>
      <c r="F2257">
        <v>183</v>
      </c>
      <c r="G2257">
        <v>2002</v>
      </c>
      <c r="H2257">
        <v>1.6705205492960165</v>
      </c>
      <c r="I2257">
        <v>13.96375445170437</v>
      </c>
      <c r="J2257">
        <v>92.973965864694833</v>
      </c>
      <c r="K2257">
        <v>777.16232241671742</v>
      </c>
    </row>
    <row r="2258" spans="2:11">
      <c r="B2258">
        <v>2</v>
      </c>
      <c r="C2258">
        <v>5</v>
      </c>
      <c r="D2258">
        <v>2</v>
      </c>
      <c r="E2258">
        <v>3</v>
      </c>
      <c r="F2258">
        <v>183</v>
      </c>
      <c r="G2258">
        <v>2002</v>
      </c>
      <c r="H2258">
        <v>0.79672187480113821</v>
      </c>
      <c r="I2258">
        <v>8.2945090836246962</v>
      </c>
      <c r="J2258">
        <v>146.60906592588236</v>
      </c>
      <c r="K2258">
        <v>1526.3171095528025</v>
      </c>
    </row>
    <row r="2259" spans="2:11">
      <c r="B2259">
        <v>2</v>
      </c>
      <c r="C2259">
        <v>3</v>
      </c>
      <c r="D2259">
        <v>1</v>
      </c>
      <c r="E2259">
        <v>4</v>
      </c>
      <c r="F2259">
        <v>183</v>
      </c>
      <c r="G2259">
        <v>2002</v>
      </c>
      <c r="H2259">
        <v>11.383477446885514</v>
      </c>
      <c r="I2259">
        <v>22.177514634060721</v>
      </c>
      <c r="J2259">
        <v>742.86621916642935</v>
      </c>
      <c r="K2259">
        <v>1447.2665776853923</v>
      </c>
    </row>
    <row r="2260" spans="2:11">
      <c r="B2260">
        <v>2</v>
      </c>
      <c r="C2260">
        <v>3</v>
      </c>
      <c r="D2260">
        <v>2</v>
      </c>
      <c r="E2260">
        <v>4</v>
      </c>
      <c r="F2260">
        <v>183</v>
      </c>
      <c r="G2260">
        <v>2002</v>
      </c>
      <c r="H2260">
        <v>1.6009587248109838</v>
      </c>
      <c r="I2260">
        <v>4.1868686502751</v>
      </c>
      <c r="J2260">
        <v>309.40673715434019</v>
      </c>
      <c r="K2260">
        <v>809.16849878710082</v>
      </c>
    </row>
    <row r="2261" spans="2:11">
      <c r="B2261">
        <v>2</v>
      </c>
      <c r="C2261">
        <v>6</v>
      </c>
      <c r="D2261">
        <v>1</v>
      </c>
      <c r="E2261">
        <v>4</v>
      </c>
      <c r="F2261">
        <v>183</v>
      </c>
      <c r="G2261">
        <v>2002</v>
      </c>
      <c r="H2261">
        <v>5.591504540858919</v>
      </c>
      <c r="I2261">
        <v>9.2545582169698459</v>
      </c>
      <c r="J2261">
        <v>359.61907251631419</v>
      </c>
      <c r="K2261">
        <v>595.2093248275703</v>
      </c>
    </row>
    <row r="2262" spans="2:11">
      <c r="B2262">
        <v>2</v>
      </c>
      <c r="C2262">
        <v>6</v>
      </c>
      <c r="D2262">
        <v>2</v>
      </c>
      <c r="E2262">
        <v>4</v>
      </c>
      <c r="F2262">
        <v>183</v>
      </c>
      <c r="G2262">
        <v>2002</v>
      </c>
      <c r="H2262">
        <v>2.1585541597958584</v>
      </c>
      <c r="I2262">
        <v>3.7263319318914756</v>
      </c>
      <c r="J2262">
        <v>435.66504551825994</v>
      </c>
      <c r="K2262">
        <v>752.09258167382688</v>
      </c>
    </row>
    <row r="2263" spans="2:11">
      <c r="B2263">
        <v>2</v>
      </c>
      <c r="C2263">
        <v>2</v>
      </c>
      <c r="D2263">
        <v>1</v>
      </c>
      <c r="E2263">
        <v>4</v>
      </c>
      <c r="F2263">
        <v>183</v>
      </c>
      <c r="G2263">
        <v>2002</v>
      </c>
      <c r="H2263">
        <v>18.684689726661485</v>
      </c>
      <c r="I2263">
        <v>22.937448070527932</v>
      </c>
      <c r="J2263">
        <v>1158.4654848255846</v>
      </c>
      <c r="K2263">
        <v>1422.1398529176242</v>
      </c>
    </row>
    <row r="2264" spans="2:11">
      <c r="B2264">
        <v>2</v>
      </c>
      <c r="C2264">
        <v>2</v>
      </c>
      <c r="D2264">
        <v>2</v>
      </c>
      <c r="E2264">
        <v>4</v>
      </c>
      <c r="F2264">
        <v>183</v>
      </c>
      <c r="G2264">
        <v>2002</v>
      </c>
      <c r="H2264">
        <v>2.1161868398399868</v>
      </c>
      <c r="I2264">
        <v>13.267004262117032</v>
      </c>
      <c r="J2264">
        <v>433.38218447749767</v>
      </c>
      <c r="K2264">
        <v>2717.0017223164036</v>
      </c>
    </row>
    <row r="2265" spans="2:11">
      <c r="B2265">
        <v>2</v>
      </c>
      <c r="C2265">
        <v>5</v>
      </c>
      <c r="D2265">
        <v>1</v>
      </c>
      <c r="E2265">
        <v>4</v>
      </c>
      <c r="F2265">
        <v>183</v>
      </c>
      <c r="G2265">
        <v>2002</v>
      </c>
      <c r="H2265">
        <v>5.4783524232148828</v>
      </c>
      <c r="I2265">
        <v>9.9976719869932715</v>
      </c>
      <c r="J2265">
        <v>337.05882294601247</v>
      </c>
      <c r="K2265">
        <v>615.11259075931412</v>
      </c>
    </row>
    <row r="2266" spans="2:11">
      <c r="B2266">
        <v>2</v>
      </c>
      <c r="C2266">
        <v>5</v>
      </c>
      <c r="D2266">
        <v>2</v>
      </c>
      <c r="E2266">
        <v>4</v>
      </c>
      <c r="F2266">
        <v>183</v>
      </c>
      <c r="G2266">
        <v>2002</v>
      </c>
      <c r="H2266">
        <v>1.6517455078606598</v>
      </c>
      <c r="I2266">
        <v>2.7828284888428008</v>
      </c>
      <c r="J2266">
        <v>296.80907792677112</v>
      </c>
      <c r="K2266">
        <v>500.05812267749161</v>
      </c>
    </row>
    <row r="2267" spans="2:11">
      <c r="B2267">
        <v>2</v>
      </c>
      <c r="C2267">
        <v>1</v>
      </c>
      <c r="D2267">
        <v>1</v>
      </c>
      <c r="E2267">
        <v>4</v>
      </c>
      <c r="F2267">
        <v>183</v>
      </c>
      <c r="G2267">
        <v>2002</v>
      </c>
      <c r="H2267">
        <v>1.2714762731240992</v>
      </c>
      <c r="I2267">
        <v>0.6988124139601789</v>
      </c>
      <c r="J2267">
        <v>82.968100138708024</v>
      </c>
      <c r="K2267">
        <v>45.59985865655355</v>
      </c>
    </row>
    <row r="2268" spans="2:11">
      <c r="B2268">
        <v>2</v>
      </c>
      <c r="C2268">
        <v>1</v>
      </c>
      <c r="D2268">
        <v>2</v>
      </c>
      <c r="E2268">
        <v>4</v>
      </c>
      <c r="F2268">
        <v>183</v>
      </c>
      <c r="G2268">
        <v>2002</v>
      </c>
      <c r="H2268">
        <v>1.0503911467158373</v>
      </c>
      <c r="I2268">
        <v>0.66590718130170412</v>
      </c>
      <c r="J2268">
        <v>216.73531018141679</v>
      </c>
      <c r="K2268">
        <v>137.40176689674846</v>
      </c>
    </row>
    <row r="2269" spans="2:11">
      <c r="B2269">
        <v>2</v>
      </c>
      <c r="C2269">
        <v>4</v>
      </c>
      <c r="D2269">
        <v>1</v>
      </c>
      <c r="E2269">
        <v>4</v>
      </c>
      <c r="F2269">
        <v>183</v>
      </c>
      <c r="G2269">
        <v>2002</v>
      </c>
      <c r="H2269">
        <v>7.2759029108429703</v>
      </c>
      <c r="I2269">
        <v>11.14863396433738</v>
      </c>
      <c r="J2269">
        <v>495.62990577481071</v>
      </c>
      <c r="K2269">
        <v>759.43789643314619</v>
      </c>
    </row>
    <row r="2270" spans="2:11">
      <c r="B2270">
        <v>2</v>
      </c>
      <c r="C2270">
        <v>4</v>
      </c>
      <c r="D2270">
        <v>2</v>
      </c>
      <c r="E2270">
        <v>4</v>
      </c>
      <c r="F2270">
        <v>183</v>
      </c>
      <c r="G2270">
        <v>2002</v>
      </c>
      <c r="H2270">
        <v>1.2387361896222555</v>
      </c>
      <c r="I2270">
        <v>2.4710215264263775</v>
      </c>
      <c r="J2270">
        <v>220.93753903544822</v>
      </c>
      <c r="K2270">
        <v>440.72452191676257</v>
      </c>
    </row>
    <row r="2271" spans="2:11">
      <c r="B2271">
        <v>2</v>
      </c>
      <c r="C2271">
        <v>7</v>
      </c>
      <c r="D2271">
        <v>1</v>
      </c>
      <c r="E2271">
        <v>4</v>
      </c>
      <c r="F2271">
        <v>183</v>
      </c>
      <c r="G2271">
        <v>2002</v>
      </c>
      <c r="H2271">
        <v>26.525917824637013</v>
      </c>
      <c r="I2271">
        <v>26.525917824637013</v>
      </c>
      <c r="J2271">
        <v>1801.2465841474968</v>
      </c>
      <c r="K2271">
        <v>1801.2465841474968</v>
      </c>
    </row>
    <row r="2272" spans="2:11">
      <c r="B2272">
        <v>2</v>
      </c>
      <c r="C2272">
        <v>7</v>
      </c>
      <c r="D2272">
        <v>2</v>
      </c>
      <c r="E2272">
        <v>4</v>
      </c>
      <c r="F2272">
        <v>183</v>
      </c>
      <c r="G2272">
        <v>2002</v>
      </c>
      <c r="H2272">
        <v>20.844878516765739</v>
      </c>
      <c r="I2272">
        <v>20.844878516765739</v>
      </c>
      <c r="J2272">
        <v>3723.2235737473206</v>
      </c>
      <c r="K2272">
        <v>3723.2235737473206</v>
      </c>
    </row>
    <row r="2273" spans="2:11">
      <c r="B2273">
        <v>1</v>
      </c>
      <c r="C2273">
        <v>7</v>
      </c>
      <c r="D2273">
        <v>1</v>
      </c>
      <c r="E2273">
        <v>1</v>
      </c>
      <c r="F2273">
        <v>184</v>
      </c>
      <c r="G2273">
        <v>2002</v>
      </c>
      <c r="H2273">
        <v>0.82033853231199094</v>
      </c>
      <c r="I2273">
        <v>10.593350728643829</v>
      </c>
      <c r="J2273">
        <v>52.42701271652642</v>
      </c>
      <c r="K2273">
        <v>677.01041885231507</v>
      </c>
    </row>
    <row r="2274" spans="2:11">
      <c r="B2274">
        <v>1</v>
      </c>
      <c r="C2274">
        <v>7</v>
      </c>
      <c r="D2274">
        <v>2</v>
      </c>
      <c r="E2274">
        <v>1</v>
      </c>
      <c r="F2274">
        <v>184</v>
      </c>
      <c r="G2274">
        <v>2002</v>
      </c>
      <c r="H2274">
        <v>2.0311674996409432</v>
      </c>
      <c r="I2274">
        <v>9.5598342255066857</v>
      </c>
      <c r="J2274">
        <v>366.42933848227767</v>
      </c>
      <c r="K2274">
        <v>1724.6257297204152</v>
      </c>
    </row>
    <row r="2275" spans="2:11">
      <c r="B2275">
        <v>1</v>
      </c>
      <c r="C2275">
        <v>3</v>
      </c>
      <c r="D2275">
        <v>1</v>
      </c>
      <c r="E2275">
        <v>1</v>
      </c>
      <c r="F2275">
        <v>184</v>
      </c>
      <c r="G2275">
        <v>2002</v>
      </c>
      <c r="H2275">
        <v>1.8656849585462194</v>
      </c>
      <c r="I2275">
        <v>2.7453929344117696</v>
      </c>
      <c r="J2275">
        <v>121.9673052010653</v>
      </c>
      <c r="K2275">
        <v>179.47734229961807</v>
      </c>
    </row>
    <row r="2276" spans="2:11">
      <c r="B2276">
        <v>1</v>
      </c>
      <c r="C2276">
        <v>3</v>
      </c>
      <c r="D2276">
        <v>2</v>
      </c>
      <c r="E2276">
        <v>1</v>
      </c>
      <c r="F2276">
        <v>184</v>
      </c>
      <c r="G2276">
        <v>2002</v>
      </c>
      <c r="H2276">
        <v>2.5290709348883422</v>
      </c>
      <c r="I2276">
        <v>1.0992753172835181</v>
      </c>
      <c r="J2276">
        <v>442.55939169378661</v>
      </c>
      <c r="K2276">
        <v>192.36100063854741</v>
      </c>
    </row>
    <row r="2277" spans="2:11">
      <c r="B2277">
        <v>1</v>
      </c>
      <c r="C2277">
        <v>5</v>
      </c>
      <c r="D2277">
        <v>1</v>
      </c>
      <c r="E2277">
        <v>1</v>
      </c>
      <c r="F2277">
        <v>184</v>
      </c>
      <c r="G2277">
        <v>2002</v>
      </c>
      <c r="H2277">
        <v>1.6114835128719163</v>
      </c>
      <c r="I2277">
        <v>2.8889580794993064</v>
      </c>
      <c r="J2277">
        <v>98.591969094010395</v>
      </c>
      <c r="K2277">
        <v>176.74897906977588</v>
      </c>
    </row>
    <row r="2278" spans="2:11">
      <c r="B2278">
        <v>1</v>
      </c>
      <c r="C2278">
        <v>5</v>
      </c>
      <c r="D2278">
        <v>2</v>
      </c>
      <c r="E2278">
        <v>1</v>
      </c>
      <c r="F2278">
        <v>184</v>
      </c>
      <c r="G2278">
        <v>2002</v>
      </c>
      <c r="H2278">
        <v>1.9933617905677192</v>
      </c>
      <c r="I2278">
        <v>1.8314358576666863</v>
      </c>
      <c r="J2278">
        <v>368.7233414049108</v>
      </c>
      <c r="K2278">
        <v>338.77099089739369</v>
      </c>
    </row>
    <row r="2279" spans="2:11">
      <c r="B2279">
        <v>1</v>
      </c>
      <c r="C2279">
        <v>4</v>
      </c>
      <c r="D2279">
        <v>1</v>
      </c>
      <c r="E2279">
        <v>1</v>
      </c>
      <c r="F2279">
        <v>184</v>
      </c>
      <c r="G2279">
        <v>2002</v>
      </c>
      <c r="H2279">
        <v>2.1592638119710923</v>
      </c>
      <c r="I2279">
        <v>2.8309441107313051</v>
      </c>
      <c r="J2279">
        <v>131.41981131657417</v>
      </c>
      <c r="K2279">
        <v>172.30045667298748</v>
      </c>
    </row>
    <row r="2280" spans="2:11">
      <c r="B2280">
        <v>1</v>
      </c>
      <c r="C2280">
        <v>4</v>
      </c>
      <c r="D2280">
        <v>2</v>
      </c>
      <c r="E2280">
        <v>1</v>
      </c>
      <c r="F2280">
        <v>184</v>
      </c>
      <c r="G2280">
        <v>2002</v>
      </c>
      <c r="H2280">
        <v>1.6724311210555036</v>
      </c>
      <c r="I2280">
        <v>0.83113708990150514</v>
      </c>
      <c r="J2280">
        <v>266.93670899517895</v>
      </c>
      <c r="K2280">
        <v>132.65777986845711</v>
      </c>
    </row>
    <row r="2281" spans="2:11">
      <c r="B2281">
        <v>1</v>
      </c>
      <c r="C2281">
        <v>6</v>
      </c>
      <c r="D2281">
        <v>1</v>
      </c>
      <c r="E2281">
        <v>1</v>
      </c>
      <c r="F2281">
        <v>184</v>
      </c>
      <c r="G2281">
        <v>2002</v>
      </c>
      <c r="H2281">
        <v>2.1395433261139041</v>
      </c>
      <c r="I2281">
        <v>5.0854117275467505</v>
      </c>
      <c r="J2281">
        <v>143.84259250391526</v>
      </c>
      <c r="K2281">
        <v>341.89483237470824</v>
      </c>
    </row>
    <row r="2282" spans="2:11">
      <c r="B2282">
        <v>1</v>
      </c>
      <c r="C2282">
        <v>6</v>
      </c>
      <c r="D2282">
        <v>2</v>
      </c>
      <c r="E2282">
        <v>1</v>
      </c>
      <c r="F2282">
        <v>184</v>
      </c>
      <c r="G2282">
        <v>2002</v>
      </c>
      <c r="H2282">
        <v>2.4311959747277596</v>
      </c>
      <c r="I2282">
        <v>2.0606454215557259</v>
      </c>
      <c r="J2282">
        <v>413.88516493980421</v>
      </c>
      <c r="K2282">
        <v>350.80288839263432</v>
      </c>
    </row>
    <row r="2283" spans="2:11">
      <c r="B2283">
        <v>1</v>
      </c>
      <c r="C2283">
        <v>1</v>
      </c>
      <c r="D2283">
        <v>1</v>
      </c>
      <c r="E2283">
        <v>1</v>
      </c>
      <c r="F2283">
        <v>184</v>
      </c>
      <c r="G2283">
        <v>2002</v>
      </c>
      <c r="H2283">
        <v>2.1248751450213588</v>
      </c>
      <c r="I2283">
        <v>0.60178093909778296</v>
      </c>
      <c r="J2283">
        <v>148.39177066588073</v>
      </c>
      <c r="K2283">
        <v>42.02568763389575</v>
      </c>
    </row>
    <row r="2284" spans="2:11">
      <c r="B2284">
        <v>1</v>
      </c>
      <c r="C2284">
        <v>1</v>
      </c>
      <c r="D2284">
        <v>2</v>
      </c>
      <c r="E2284">
        <v>1</v>
      </c>
      <c r="F2284">
        <v>184</v>
      </c>
      <c r="G2284">
        <v>2002</v>
      </c>
      <c r="H2284">
        <v>2.6008299509448549</v>
      </c>
      <c r="I2284">
        <v>0.70747672656881566</v>
      </c>
      <c r="J2284">
        <v>475.03857436115692</v>
      </c>
      <c r="K2284">
        <v>129.21980364800638</v>
      </c>
    </row>
    <row r="2285" spans="2:11">
      <c r="B2285">
        <v>1</v>
      </c>
      <c r="C2285">
        <v>2</v>
      </c>
      <c r="D2285">
        <v>1</v>
      </c>
      <c r="E2285">
        <v>1</v>
      </c>
      <c r="F2285">
        <v>184</v>
      </c>
      <c r="G2285">
        <v>2002</v>
      </c>
      <c r="H2285">
        <v>25.405370033821775</v>
      </c>
      <c r="I2285">
        <v>27.303439783651736</v>
      </c>
      <c r="J2285">
        <v>1534.3056980095052</v>
      </c>
      <c r="K2285">
        <v>1648.9357635628348</v>
      </c>
    </row>
    <row r="2286" spans="2:11">
      <c r="B2286">
        <v>1</v>
      </c>
      <c r="C2286">
        <v>2</v>
      </c>
      <c r="D2286">
        <v>2</v>
      </c>
      <c r="E2286">
        <v>1</v>
      </c>
      <c r="F2286">
        <v>184</v>
      </c>
      <c r="G2286">
        <v>2002</v>
      </c>
      <c r="H2286">
        <v>4.3543408077475583</v>
      </c>
      <c r="I2286">
        <v>7.1315942399845857</v>
      </c>
      <c r="J2286">
        <v>776.85325402220997</v>
      </c>
      <c r="K2286">
        <v>1272.3400478530632</v>
      </c>
    </row>
    <row r="2287" spans="2:11">
      <c r="B2287">
        <v>1</v>
      </c>
      <c r="C2287">
        <v>2</v>
      </c>
      <c r="D2287">
        <v>1</v>
      </c>
      <c r="E2287">
        <v>2</v>
      </c>
      <c r="F2287">
        <v>184</v>
      </c>
      <c r="G2287">
        <v>2002</v>
      </c>
      <c r="H2287">
        <v>14.649209707981891</v>
      </c>
      <c r="I2287">
        <v>22.719949943112024</v>
      </c>
      <c r="J2287">
        <v>899.75017522432722</v>
      </c>
      <c r="K2287">
        <v>1395.4526796940204</v>
      </c>
    </row>
    <row r="2288" spans="2:11">
      <c r="B2288">
        <v>1</v>
      </c>
      <c r="C2288">
        <v>2</v>
      </c>
      <c r="D2288">
        <v>2</v>
      </c>
      <c r="E2288">
        <v>2</v>
      </c>
      <c r="F2288">
        <v>184</v>
      </c>
      <c r="G2288">
        <v>2002</v>
      </c>
      <c r="H2288">
        <v>6.1681205867645819</v>
      </c>
      <c r="I2288">
        <v>16.548349224562433</v>
      </c>
      <c r="J2288">
        <v>1019.3026574611995</v>
      </c>
      <c r="K2288">
        <v>2734.670326871847</v>
      </c>
    </row>
    <row r="2289" spans="2:11">
      <c r="B2289">
        <v>1</v>
      </c>
      <c r="C2289">
        <v>4</v>
      </c>
      <c r="D2289">
        <v>1</v>
      </c>
      <c r="E2289">
        <v>2</v>
      </c>
      <c r="F2289">
        <v>184</v>
      </c>
      <c r="G2289">
        <v>2002</v>
      </c>
      <c r="H2289">
        <v>3.0292189531463758</v>
      </c>
      <c r="I2289">
        <v>4.6235904874916276</v>
      </c>
      <c r="J2289">
        <v>193.22141675336096</v>
      </c>
      <c r="K2289">
        <v>294.91981870526939</v>
      </c>
    </row>
    <row r="2290" spans="2:11">
      <c r="B2290">
        <v>1</v>
      </c>
      <c r="C2290">
        <v>4</v>
      </c>
      <c r="D2290">
        <v>2</v>
      </c>
      <c r="E2290">
        <v>2</v>
      </c>
      <c r="F2290">
        <v>184</v>
      </c>
      <c r="G2290">
        <v>2002</v>
      </c>
      <c r="H2290">
        <v>3.2118348771586507</v>
      </c>
      <c r="I2290">
        <v>3.6822639566825917</v>
      </c>
      <c r="J2290">
        <v>544.90636326325807</v>
      </c>
      <c r="K2290">
        <v>624.7173774345232</v>
      </c>
    </row>
    <row r="2291" spans="2:11">
      <c r="B2291">
        <v>1</v>
      </c>
      <c r="C2291">
        <v>7</v>
      </c>
      <c r="D2291">
        <v>1</v>
      </c>
      <c r="E2291">
        <v>2</v>
      </c>
      <c r="F2291">
        <v>184</v>
      </c>
      <c r="G2291">
        <v>2002</v>
      </c>
      <c r="H2291">
        <v>2.5617424308703587</v>
      </c>
      <c r="I2291">
        <v>23.248016681187988</v>
      </c>
      <c r="J2291">
        <v>155.54382317738475</v>
      </c>
      <c r="K2291">
        <v>1411.57258915176</v>
      </c>
    </row>
    <row r="2292" spans="2:11">
      <c r="B2292">
        <v>1</v>
      </c>
      <c r="C2292">
        <v>7</v>
      </c>
      <c r="D2292">
        <v>2</v>
      </c>
      <c r="E2292">
        <v>2</v>
      </c>
      <c r="F2292">
        <v>184</v>
      </c>
      <c r="G2292">
        <v>2002</v>
      </c>
      <c r="H2292">
        <v>2.5459936993607766</v>
      </c>
      <c r="I2292">
        <v>13.936818172137192</v>
      </c>
      <c r="J2292">
        <v>447.45773444298237</v>
      </c>
      <c r="K2292">
        <v>2449.392190646035</v>
      </c>
    </row>
    <row r="2293" spans="2:11">
      <c r="B2293">
        <v>1</v>
      </c>
      <c r="C2293">
        <v>3</v>
      </c>
      <c r="D2293">
        <v>1</v>
      </c>
      <c r="E2293">
        <v>2</v>
      </c>
      <c r="F2293">
        <v>184</v>
      </c>
      <c r="G2293">
        <v>2002</v>
      </c>
      <c r="H2293">
        <v>2.7279167166806322</v>
      </c>
      <c r="I2293">
        <v>7.5381877294969746</v>
      </c>
      <c r="J2293">
        <v>169.28075296819324</v>
      </c>
      <c r="K2293">
        <v>467.78191103194052</v>
      </c>
    </row>
    <row r="2294" spans="2:11">
      <c r="B2294">
        <v>1</v>
      </c>
      <c r="C2294">
        <v>3</v>
      </c>
      <c r="D2294">
        <v>2</v>
      </c>
      <c r="E2294">
        <v>2</v>
      </c>
      <c r="F2294">
        <v>184</v>
      </c>
      <c r="G2294">
        <v>2002</v>
      </c>
      <c r="H2294">
        <v>3.2242930745996121</v>
      </c>
      <c r="I2294">
        <v>3.0199366570399881</v>
      </c>
      <c r="J2294">
        <v>567.83568831883554</v>
      </c>
      <c r="K2294">
        <v>531.84613515399178</v>
      </c>
    </row>
    <row r="2295" spans="2:11">
      <c r="B2295">
        <v>1</v>
      </c>
      <c r="C2295">
        <v>5</v>
      </c>
      <c r="D2295">
        <v>1</v>
      </c>
      <c r="E2295">
        <v>2</v>
      </c>
      <c r="F2295">
        <v>184</v>
      </c>
      <c r="G2295">
        <v>2002</v>
      </c>
      <c r="H2295">
        <v>1.7657029965501654</v>
      </c>
      <c r="I2295">
        <v>5.5538164152615348</v>
      </c>
      <c r="J2295">
        <v>100.34517866591413</v>
      </c>
      <c r="K2295">
        <v>315.6242593210506</v>
      </c>
    </row>
    <row r="2296" spans="2:11">
      <c r="B2296">
        <v>1</v>
      </c>
      <c r="C2296">
        <v>5</v>
      </c>
      <c r="D2296">
        <v>2</v>
      </c>
      <c r="E2296">
        <v>2</v>
      </c>
      <c r="F2296">
        <v>184</v>
      </c>
      <c r="G2296">
        <v>2002</v>
      </c>
      <c r="H2296">
        <v>1.7123648770141842</v>
      </c>
      <c r="I2296">
        <v>1.0011597316051335</v>
      </c>
      <c r="J2296">
        <v>308.89099321586195</v>
      </c>
      <c r="K2296">
        <v>180.5977382591887</v>
      </c>
    </row>
    <row r="2297" spans="2:11">
      <c r="B2297">
        <v>1</v>
      </c>
      <c r="C2297">
        <v>1</v>
      </c>
      <c r="D2297">
        <v>1</v>
      </c>
      <c r="E2297">
        <v>2</v>
      </c>
      <c r="F2297">
        <v>184</v>
      </c>
      <c r="G2297">
        <v>2002</v>
      </c>
      <c r="H2297">
        <v>2.8233641817778699</v>
      </c>
      <c r="I2297">
        <v>0.68844736743284485</v>
      </c>
      <c r="J2297">
        <v>181.654920554581</v>
      </c>
      <c r="K2297">
        <v>44.294622933933304</v>
      </c>
    </row>
    <row r="2298" spans="2:11">
      <c r="B2298">
        <v>1</v>
      </c>
      <c r="C2298">
        <v>1</v>
      </c>
      <c r="D2298">
        <v>2</v>
      </c>
      <c r="E2298">
        <v>2</v>
      </c>
      <c r="F2298">
        <v>184</v>
      </c>
      <c r="G2298">
        <v>2002</v>
      </c>
      <c r="H2298">
        <v>2.7516681060199395</v>
      </c>
      <c r="I2298">
        <v>0.49758596060012206</v>
      </c>
      <c r="J2298">
        <v>476.32842417326992</v>
      </c>
      <c r="K2298">
        <v>86.134783473658288</v>
      </c>
    </row>
    <row r="2299" spans="2:11">
      <c r="B2299">
        <v>1</v>
      </c>
      <c r="C2299">
        <v>6</v>
      </c>
      <c r="D2299">
        <v>1</v>
      </c>
      <c r="E2299">
        <v>2</v>
      </c>
      <c r="F2299">
        <v>184</v>
      </c>
      <c r="G2299">
        <v>2002</v>
      </c>
      <c r="H2299">
        <v>3.3441993602175981</v>
      </c>
      <c r="I2299">
        <v>17.83016917554804</v>
      </c>
      <c r="J2299">
        <v>208.9404115958082</v>
      </c>
      <c r="K2299">
        <v>1114.0014350458746</v>
      </c>
    </row>
    <row r="2300" spans="2:11">
      <c r="B2300">
        <v>1</v>
      </c>
      <c r="C2300">
        <v>6</v>
      </c>
      <c r="D2300">
        <v>2</v>
      </c>
      <c r="E2300">
        <v>2</v>
      </c>
      <c r="F2300">
        <v>184</v>
      </c>
      <c r="G2300">
        <v>2002</v>
      </c>
      <c r="H2300">
        <v>2.4024168333955651</v>
      </c>
      <c r="I2300">
        <v>15.527316417208086</v>
      </c>
      <c r="J2300">
        <v>424.14067613375244</v>
      </c>
      <c r="K2300">
        <v>2741.3088320851712</v>
      </c>
    </row>
    <row r="2301" spans="2:11">
      <c r="B2301">
        <v>1</v>
      </c>
      <c r="C2301">
        <v>3</v>
      </c>
      <c r="D2301">
        <v>1</v>
      </c>
      <c r="E2301">
        <v>3</v>
      </c>
      <c r="F2301">
        <v>184</v>
      </c>
      <c r="G2301">
        <v>2002</v>
      </c>
      <c r="H2301">
        <v>2.659947160853084</v>
      </c>
      <c r="I2301">
        <v>3.4981929011754791</v>
      </c>
      <c r="J2301">
        <v>160.45872221623222</v>
      </c>
      <c r="K2301">
        <v>211.0250802156873</v>
      </c>
    </row>
    <row r="2302" spans="2:11">
      <c r="B2302">
        <v>1</v>
      </c>
      <c r="C2302">
        <v>3</v>
      </c>
      <c r="D2302">
        <v>2</v>
      </c>
      <c r="E2302">
        <v>3</v>
      </c>
      <c r="F2302">
        <v>184</v>
      </c>
      <c r="G2302">
        <v>2002</v>
      </c>
      <c r="H2302">
        <v>4.3324644330544642</v>
      </c>
      <c r="I2302">
        <v>1.9377447163833759</v>
      </c>
      <c r="J2302">
        <v>751.7648249141854</v>
      </c>
      <c r="K2302">
        <v>336.23549366643431</v>
      </c>
    </row>
    <row r="2303" spans="2:11">
      <c r="B2303">
        <v>1</v>
      </c>
      <c r="C2303">
        <v>5</v>
      </c>
      <c r="D2303">
        <v>1</v>
      </c>
      <c r="E2303">
        <v>3</v>
      </c>
      <c r="F2303">
        <v>184</v>
      </c>
      <c r="G2303">
        <v>2002</v>
      </c>
      <c r="H2303">
        <v>2.8169105261011964</v>
      </c>
      <c r="I2303">
        <v>9.6787654090298698</v>
      </c>
      <c r="J2303">
        <v>183.39673051452169</v>
      </c>
      <c r="K2303">
        <v>630.14210603626293</v>
      </c>
    </row>
    <row r="2304" spans="2:11">
      <c r="B2304">
        <v>1</v>
      </c>
      <c r="C2304">
        <v>5</v>
      </c>
      <c r="D2304">
        <v>2</v>
      </c>
      <c r="E2304">
        <v>3</v>
      </c>
      <c r="F2304">
        <v>184</v>
      </c>
      <c r="G2304">
        <v>2002</v>
      </c>
      <c r="H2304">
        <v>3.8160661311154414</v>
      </c>
      <c r="I2304">
        <v>7.1902370026951052</v>
      </c>
      <c r="J2304">
        <v>712.9543555495851</v>
      </c>
      <c r="K2304">
        <v>1343.3495679507112</v>
      </c>
    </row>
    <row r="2305" spans="2:11">
      <c r="B2305">
        <v>1</v>
      </c>
      <c r="C2305">
        <v>6</v>
      </c>
      <c r="D2305">
        <v>1</v>
      </c>
      <c r="E2305">
        <v>3</v>
      </c>
      <c r="F2305">
        <v>184</v>
      </c>
      <c r="G2305">
        <v>2002</v>
      </c>
      <c r="H2305">
        <v>2.7932698958795159</v>
      </c>
      <c r="I2305">
        <v>3.6925565995839458</v>
      </c>
      <c r="J2305">
        <v>191.14235718295049</v>
      </c>
      <c r="K2305">
        <v>252.68019159806227</v>
      </c>
    </row>
    <row r="2306" spans="2:11">
      <c r="B2306">
        <v>1</v>
      </c>
      <c r="C2306">
        <v>6</v>
      </c>
      <c r="D2306">
        <v>2</v>
      </c>
      <c r="E2306">
        <v>3</v>
      </c>
      <c r="F2306">
        <v>184</v>
      </c>
      <c r="G2306">
        <v>2002</v>
      </c>
      <c r="H2306">
        <v>2.8873739174312902</v>
      </c>
      <c r="I2306">
        <v>2.874097317171544</v>
      </c>
      <c r="J2306">
        <v>483.95185079356929</v>
      </c>
      <c r="K2306">
        <v>481.72656392332328</v>
      </c>
    </row>
    <row r="2307" spans="2:11">
      <c r="B2307">
        <v>1</v>
      </c>
      <c r="C2307">
        <v>1</v>
      </c>
      <c r="D2307">
        <v>1</v>
      </c>
      <c r="E2307">
        <v>3</v>
      </c>
      <c r="F2307">
        <v>184</v>
      </c>
      <c r="G2307">
        <v>2002</v>
      </c>
      <c r="H2307">
        <v>2.0462435083182267</v>
      </c>
      <c r="I2307">
        <v>0.15839467750861336</v>
      </c>
      <c r="J2307">
        <v>123.30665194903307</v>
      </c>
      <c r="K2307">
        <v>9.54486467066973</v>
      </c>
    </row>
    <row r="2308" spans="2:11">
      <c r="B2308">
        <v>1</v>
      </c>
      <c r="C2308">
        <v>1</v>
      </c>
      <c r="D2308">
        <v>2</v>
      </c>
      <c r="E2308">
        <v>3</v>
      </c>
      <c r="F2308">
        <v>184</v>
      </c>
      <c r="G2308">
        <v>2002</v>
      </c>
      <c r="H2308">
        <v>2.0954274912190867</v>
      </c>
      <c r="I2308">
        <v>0.19039119871106075</v>
      </c>
      <c r="J2308">
        <v>363.34879861403493</v>
      </c>
      <c r="K2308">
        <v>33.013985741927542</v>
      </c>
    </row>
    <row r="2309" spans="2:11">
      <c r="B2309">
        <v>1</v>
      </c>
      <c r="C2309">
        <v>2</v>
      </c>
      <c r="D2309">
        <v>1</v>
      </c>
      <c r="E2309">
        <v>3</v>
      </c>
      <c r="F2309">
        <v>184</v>
      </c>
      <c r="G2309">
        <v>2002</v>
      </c>
      <c r="H2309">
        <v>8.5557889669975591</v>
      </c>
      <c r="I2309">
        <v>9.9548025106484896</v>
      </c>
      <c r="J2309">
        <v>556.58763061270145</v>
      </c>
      <c r="K2309">
        <v>647.59894896795151</v>
      </c>
    </row>
    <row r="2310" spans="2:11">
      <c r="B2310">
        <v>1</v>
      </c>
      <c r="C2310">
        <v>2</v>
      </c>
      <c r="D2310">
        <v>2</v>
      </c>
      <c r="E2310">
        <v>3</v>
      </c>
      <c r="F2310">
        <v>184</v>
      </c>
      <c r="G2310">
        <v>2002</v>
      </c>
      <c r="H2310">
        <v>3.3984915673207916</v>
      </c>
      <c r="I2310">
        <v>3.789053936049644</v>
      </c>
      <c r="J2310">
        <v>623.24087857787924</v>
      </c>
      <c r="K2310">
        <v>694.86513569437523</v>
      </c>
    </row>
    <row r="2311" spans="2:11">
      <c r="B2311">
        <v>1</v>
      </c>
      <c r="C2311">
        <v>7</v>
      </c>
      <c r="D2311">
        <v>1</v>
      </c>
      <c r="E2311">
        <v>3</v>
      </c>
      <c r="F2311">
        <v>184</v>
      </c>
      <c r="G2311">
        <v>2002</v>
      </c>
      <c r="H2311">
        <v>1.8389968719383516</v>
      </c>
      <c r="I2311">
        <v>7.1019824326644558</v>
      </c>
      <c r="J2311">
        <v>117.17526235293411</v>
      </c>
      <c r="K2311">
        <v>452.51662331336678</v>
      </c>
    </row>
    <row r="2312" spans="2:11">
      <c r="B2312">
        <v>1</v>
      </c>
      <c r="C2312">
        <v>7</v>
      </c>
      <c r="D2312">
        <v>2</v>
      </c>
      <c r="E2312">
        <v>3</v>
      </c>
      <c r="F2312">
        <v>184</v>
      </c>
      <c r="G2312">
        <v>2002</v>
      </c>
      <c r="H2312">
        <v>2.261135000110349</v>
      </c>
      <c r="I2312">
        <v>3.0093019016079623</v>
      </c>
      <c r="J2312">
        <v>376.14877631470807</v>
      </c>
      <c r="K2312">
        <v>500.60930806701822</v>
      </c>
    </row>
    <row r="2313" spans="2:11">
      <c r="B2313">
        <v>1</v>
      </c>
      <c r="C2313">
        <v>4</v>
      </c>
      <c r="D2313">
        <v>1</v>
      </c>
      <c r="E2313">
        <v>3</v>
      </c>
      <c r="F2313">
        <v>184</v>
      </c>
      <c r="G2313">
        <v>2002</v>
      </c>
      <c r="H2313">
        <v>2.2017402129763806</v>
      </c>
      <c r="I2313">
        <v>5.8825474299089366</v>
      </c>
      <c r="J2313">
        <v>146.69594268759755</v>
      </c>
      <c r="K2313">
        <v>391.93808404327535</v>
      </c>
    </row>
    <row r="2314" spans="2:11">
      <c r="B2314">
        <v>1</v>
      </c>
      <c r="C2314">
        <v>4</v>
      </c>
      <c r="D2314">
        <v>2</v>
      </c>
      <c r="E2314">
        <v>3</v>
      </c>
      <c r="F2314">
        <v>184</v>
      </c>
      <c r="G2314">
        <v>2002</v>
      </c>
      <c r="H2314">
        <v>2.4472808011148897</v>
      </c>
      <c r="I2314">
        <v>2.0236610242721689</v>
      </c>
      <c r="J2314">
        <v>424.36044324251765</v>
      </c>
      <c r="K2314">
        <v>350.90443599341978</v>
      </c>
    </row>
    <row r="2315" spans="2:11">
      <c r="B2315">
        <v>1</v>
      </c>
      <c r="C2315">
        <v>1</v>
      </c>
      <c r="D2315">
        <v>1</v>
      </c>
      <c r="E2315">
        <v>4</v>
      </c>
      <c r="F2315">
        <v>184</v>
      </c>
      <c r="G2315">
        <v>2002</v>
      </c>
      <c r="H2315">
        <v>1.7206880584102673</v>
      </c>
      <c r="I2315">
        <v>0.3790862814759588</v>
      </c>
      <c r="J2315">
        <v>103.73951789588273</v>
      </c>
      <c r="K2315">
        <v>22.854943340277558</v>
      </c>
    </row>
    <row r="2316" spans="2:11">
      <c r="B2316">
        <v>1</v>
      </c>
      <c r="C2316">
        <v>1</v>
      </c>
      <c r="D2316">
        <v>2</v>
      </c>
      <c r="E2316">
        <v>4</v>
      </c>
      <c r="F2316">
        <v>184</v>
      </c>
      <c r="G2316">
        <v>2002</v>
      </c>
      <c r="H2316">
        <v>2.6503525729971185</v>
      </c>
      <c r="I2316">
        <v>0.51868146342037069</v>
      </c>
      <c r="J2316">
        <v>409.86690403506924</v>
      </c>
      <c r="K2316">
        <v>80.212107535595223</v>
      </c>
    </row>
    <row r="2317" spans="2:11">
      <c r="B2317">
        <v>1</v>
      </c>
      <c r="C2317">
        <v>6</v>
      </c>
      <c r="D2317">
        <v>1</v>
      </c>
      <c r="E2317">
        <v>4</v>
      </c>
      <c r="F2317">
        <v>184</v>
      </c>
      <c r="G2317">
        <v>2002</v>
      </c>
      <c r="H2317">
        <v>6.8471033459512762</v>
      </c>
      <c r="I2317">
        <v>13.159688794129305</v>
      </c>
      <c r="J2317">
        <v>369.41381916699754</v>
      </c>
      <c r="K2317">
        <v>709.9894146278657</v>
      </c>
    </row>
    <row r="2318" spans="2:11">
      <c r="B2318">
        <v>1</v>
      </c>
      <c r="C2318">
        <v>6</v>
      </c>
      <c r="D2318">
        <v>2</v>
      </c>
      <c r="E2318">
        <v>4</v>
      </c>
      <c r="F2318">
        <v>184</v>
      </c>
      <c r="G2318">
        <v>2002</v>
      </c>
      <c r="H2318">
        <v>2.4394704055646903</v>
      </c>
      <c r="I2318">
        <v>5.3128812235858804</v>
      </c>
      <c r="J2318">
        <v>402.08555643204693</v>
      </c>
      <c r="K2318">
        <v>875.6953141017533</v>
      </c>
    </row>
    <row r="2319" spans="2:11">
      <c r="B2319">
        <v>1</v>
      </c>
      <c r="C2319">
        <v>2</v>
      </c>
      <c r="D2319">
        <v>1</v>
      </c>
      <c r="E2319">
        <v>4</v>
      </c>
      <c r="F2319">
        <v>184</v>
      </c>
      <c r="G2319">
        <v>2002</v>
      </c>
      <c r="H2319">
        <v>2.967315495764824</v>
      </c>
      <c r="I2319">
        <v>5.4358736277573962</v>
      </c>
      <c r="J2319">
        <v>187.00064045427848</v>
      </c>
      <c r="K2319">
        <v>342.56952159957291</v>
      </c>
    </row>
    <row r="2320" spans="2:11">
      <c r="B2320">
        <v>1</v>
      </c>
      <c r="C2320">
        <v>2</v>
      </c>
      <c r="D2320">
        <v>2</v>
      </c>
      <c r="E2320">
        <v>4</v>
      </c>
      <c r="F2320">
        <v>184</v>
      </c>
      <c r="G2320">
        <v>2002</v>
      </c>
      <c r="H2320">
        <v>2.8802499991604549</v>
      </c>
      <c r="I2320">
        <v>3.3793245622368775</v>
      </c>
      <c r="J2320">
        <v>540.37132315464908</v>
      </c>
      <c r="K2320">
        <v>634.00402242764403</v>
      </c>
    </row>
    <row r="2321" spans="2:11">
      <c r="B2321">
        <v>1</v>
      </c>
      <c r="C2321">
        <v>7</v>
      </c>
      <c r="D2321">
        <v>1</v>
      </c>
      <c r="E2321">
        <v>4</v>
      </c>
      <c r="F2321">
        <v>184</v>
      </c>
      <c r="G2321">
        <v>2002</v>
      </c>
      <c r="H2321">
        <v>1.8049820874948344</v>
      </c>
      <c r="I2321">
        <v>8.4391766658729352</v>
      </c>
      <c r="J2321">
        <v>106.01281015192245</v>
      </c>
      <c r="K2321">
        <v>495.66189045091107</v>
      </c>
    </row>
    <row r="2322" spans="2:11">
      <c r="B2322">
        <v>1</v>
      </c>
      <c r="C2322">
        <v>7</v>
      </c>
      <c r="D2322">
        <v>2</v>
      </c>
      <c r="E2322">
        <v>4</v>
      </c>
      <c r="F2322">
        <v>184</v>
      </c>
      <c r="G2322">
        <v>2002</v>
      </c>
      <c r="H2322">
        <v>2.626030126668927</v>
      </c>
      <c r="I2322">
        <v>4.4146108698363111</v>
      </c>
      <c r="J2322">
        <v>448.37262799491987</v>
      </c>
      <c r="K2322">
        <v>753.75779477224364</v>
      </c>
    </row>
    <row r="2323" spans="2:11">
      <c r="B2323">
        <v>1</v>
      </c>
      <c r="C2323">
        <v>4</v>
      </c>
      <c r="D2323">
        <v>1</v>
      </c>
      <c r="E2323">
        <v>4</v>
      </c>
      <c r="F2323">
        <v>184</v>
      </c>
      <c r="G2323">
        <v>2002</v>
      </c>
      <c r="H2323">
        <v>2.3441207017595209</v>
      </c>
      <c r="I2323">
        <v>5.1733466225018363</v>
      </c>
      <c r="J2323">
        <v>147.89419624239417</v>
      </c>
      <c r="K2323">
        <v>326.39443013489699</v>
      </c>
    </row>
    <row r="2324" spans="2:11">
      <c r="B2324">
        <v>1</v>
      </c>
      <c r="C2324">
        <v>4</v>
      </c>
      <c r="D2324">
        <v>2</v>
      </c>
      <c r="E2324">
        <v>4</v>
      </c>
      <c r="F2324">
        <v>184</v>
      </c>
      <c r="G2324">
        <v>2002</v>
      </c>
      <c r="H2324">
        <v>2.8995248134451685</v>
      </c>
      <c r="I2324">
        <v>2.9563007445357878</v>
      </c>
      <c r="J2324">
        <v>529.20932645454775</v>
      </c>
      <c r="K2324">
        <v>539.57183554982112</v>
      </c>
    </row>
    <row r="2325" spans="2:11">
      <c r="B2325">
        <v>1</v>
      </c>
      <c r="C2325">
        <v>5</v>
      </c>
      <c r="D2325">
        <v>1</v>
      </c>
      <c r="E2325">
        <v>4</v>
      </c>
      <c r="F2325">
        <v>184</v>
      </c>
      <c r="G2325">
        <v>2002</v>
      </c>
      <c r="H2325">
        <v>1.9535496128345442</v>
      </c>
      <c r="I2325">
        <v>3.9773607601601468</v>
      </c>
      <c r="J2325">
        <v>120.40972930045587</v>
      </c>
      <c r="K2325">
        <v>245.15012534862103</v>
      </c>
    </row>
    <row r="2326" spans="2:11">
      <c r="B2326">
        <v>1</v>
      </c>
      <c r="C2326">
        <v>5</v>
      </c>
      <c r="D2326">
        <v>2</v>
      </c>
      <c r="E2326">
        <v>4</v>
      </c>
      <c r="F2326">
        <v>184</v>
      </c>
      <c r="G2326">
        <v>2002</v>
      </c>
      <c r="H2326">
        <v>1.9428117303603432</v>
      </c>
      <c r="I2326">
        <v>2.3823470779766565</v>
      </c>
      <c r="J2326">
        <v>319.67849095514106</v>
      </c>
      <c r="K2326">
        <v>392.00150324278326</v>
      </c>
    </row>
    <row r="2327" spans="2:11">
      <c r="B2327">
        <v>1</v>
      </c>
      <c r="C2327">
        <v>3</v>
      </c>
      <c r="D2327">
        <v>1</v>
      </c>
      <c r="E2327">
        <v>4</v>
      </c>
      <c r="F2327">
        <v>184</v>
      </c>
      <c r="G2327">
        <v>2002</v>
      </c>
      <c r="H2327">
        <v>2.4654693559499483</v>
      </c>
      <c r="I2327">
        <v>13.042666964903336</v>
      </c>
      <c r="J2327">
        <v>155.95699321344887</v>
      </c>
      <c r="K2327">
        <v>825.03362632425183</v>
      </c>
    </row>
    <row r="2328" spans="2:11">
      <c r="B2328">
        <v>1</v>
      </c>
      <c r="C2328">
        <v>3</v>
      </c>
      <c r="D2328">
        <v>2</v>
      </c>
      <c r="E2328">
        <v>4</v>
      </c>
      <c r="F2328">
        <v>184</v>
      </c>
      <c r="G2328">
        <v>2002</v>
      </c>
      <c r="H2328">
        <v>4.3358399603434492</v>
      </c>
      <c r="I2328">
        <v>6.2049395083012389</v>
      </c>
      <c r="J2328">
        <v>675.93368564816421</v>
      </c>
      <c r="K2328">
        <v>967.31606088563751</v>
      </c>
    </row>
    <row r="2329" spans="2:11">
      <c r="B2329">
        <v>2</v>
      </c>
      <c r="C2329">
        <v>2</v>
      </c>
      <c r="D2329">
        <v>1</v>
      </c>
      <c r="E2329">
        <v>1</v>
      </c>
      <c r="F2329">
        <v>190</v>
      </c>
      <c r="G2329">
        <v>2002</v>
      </c>
      <c r="H2329">
        <v>6.3826741485842922</v>
      </c>
      <c r="I2329">
        <v>5.8544075850675643</v>
      </c>
      <c r="J2329">
        <v>380.89543836912765</v>
      </c>
      <c r="K2329">
        <v>349.37035662402764</v>
      </c>
    </row>
    <row r="2330" spans="2:11">
      <c r="B2330">
        <v>2</v>
      </c>
      <c r="C2330">
        <v>2</v>
      </c>
      <c r="D2330">
        <v>2</v>
      </c>
      <c r="E2330">
        <v>1</v>
      </c>
      <c r="F2330">
        <v>190</v>
      </c>
      <c r="G2330">
        <v>2002</v>
      </c>
      <c r="H2330">
        <v>0.88452104164907475</v>
      </c>
      <c r="I2330">
        <v>1.9165777254972449</v>
      </c>
      <c r="J2330">
        <v>166.48308954247358</v>
      </c>
      <c r="K2330">
        <v>360.73509398282835</v>
      </c>
    </row>
    <row r="2331" spans="2:11">
      <c r="B2331">
        <v>2</v>
      </c>
      <c r="C2331">
        <v>3</v>
      </c>
      <c r="D2331">
        <v>1</v>
      </c>
      <c r="E2331">
        <v>1</v>
      </c>
      <c r="F2331">
        <v>190</v>
      </c>
      <c r="G2331">
        <v>2002</v>
      </c>
      <c r="H2331">
        <v>1.4384193241000081</v>
      </c>
      <c r="I2331">
        <v>2.1094174142832123</v>
      </c>
      <c r="J2331">
        <v>83.527062932916209</v>
      </c>
      <c r="K2331">
        <v>122.49101368605722</v>
      </c>
    </row>
    <row r="2332" spans="2:11">
      <c r="B2332">
        <v>2</v>
      </c>
      <c r="C2332">
        <v>3</v>
      </c>
      <c r="D2332">
        <v>2</v>
      </c>
      <c r="E2332">
        <v>1</v>
      </c>
      <c r="F2332">
        <v>190</v>
      </c>
      <c r="G2332">
        <v>2002</v>
      </c>
      <c r="H2332">
        <v>1.1440684036489326</v>
      </c>
      <c r="I2332">
        <v>0.96091930072235832</v>
      </c>
      <c r="J2332">
        <v>217.33750336122947</v>
      </c>
      <c r="K2332">
        <v>182.54485578355448</v>
      </c>
    </row>
    <row r="2333" spans="2:11">
      <c r="B2333">
        <v>2</v>
      </c>
      <c r="C2333">
        <v>4</v>
      </c>
      <c r="D2333">
        <v>1</v>
      </c>
      <c r="E2333">
        <v>1</v>
      </c>
      <c r="F2333">
        <v>190</v>
      </c>
      <c r="G2333">
        <v>2002</v>
      </c>
      <c r="H2333">
        <v>1.5662833088713211</v>
      </c>
      <c r="I2333">
        <v>2.3533226346235412</v>
      </c>
      <c r="J2333">
        <v>96.671156998762513</v>
      </c>
      <c r="K2333">
        <v>145.24730014799897</v>
      </c>
    </row>
    <row r="2334" spans="2:11">
      <c r="B2334">
        <v>2</v>
      </c>
      <c r="C2334">
        <v>4</v>
      </c>
      <c r="D2334">
        <v>2</v>
      </c>
      <c r="E2334">
        <v>1</v>
      </c>
      <c r="F2334">
        <v>190</v>
      </c>
      <c r="G2334">
        <v>2002</v>
      </c>
      <c r="H2334">
        <v>0.99605969954601636</v>
      </c>
      <c r="I2334">
        <v>1.919632679450727</v>
      </c>
      <c r="J2334">
        <v>169.50967216605608</v>
      </c>
      <c r="K2334">
        <v>326.68353746391864</v>
      </c>
    </row>
    <row r="2335" spans="2:11">
      <c r="B2335">
        <v>2</v>
      </c>
      <c r="C2335">
        <v>1</v>
      </c>
      <c r="D2335">
        <v>1</v>
      </c>
      <c r="E2335">
        <v>1</v>
      </c>
      <c r="F2335">
        <v>190</v>
      </c>
      <c r="G2335">
        <v>2002</v>
      </c>
      <c r="H2335">
        <v>1.428094779445567</v>
      </c>
      <c r="I2335">
        <v>0.39768444658312213</v>
      </c>
      <c r="J2335">
        <v>92.358146148907423</v>
      </c>
      <c r="K2335">
        <v>25.719160077688201</v>
      </c>
    </row>
    <row r="2336" spans="2:11">
      <c r="B2336">
        <v>2</v>
      </c>
      <c r="C2336">
        <v>1</v>
      </c>
      <c r="D2336">
        <v>2</v>
      </c>
      <c r="E2336">
        <v>1</v>
      </c>
      <c r="F2336">
        <v>190</v>
      </c>
      <c r="G2336">
        <v>2002</v>
      </c>
      <c r="H2336">
        <v>0.97885796504815559</v>
      </c>
      <c r="I2336">
        <v>0.71576300111354507</v>
      </c>
      <c r="J2336">
        <v>194.60026053557436</v>
      </c>
      <c r="K2336">
        <v>142.29609552348907</v>
      </c>
    </row>
    <row r="2337" spans="2:11">
      <c r="B2337">
        <v>2</v>
      </c>
      <c r="C2337">
        <v>7</v>
      </c>
      <c r="D2337">
        <v>1</v>
      </c>
      <c r="E2337">
        <v>1</v>
      </c>
      <c r="F2337">
        <v>190</v>
      </c>
      <c r="G2337">
        <v>2002</v>
      </c>
      <c r="H2337">
        <v>1.5705899376303285</v>
      </c>
      <c r="I2337">
        <v>1.1849291585288808</v>
      </c>
      <c r="J2337">
        <v>97.779993531744879</v>
      </c>
      <c r="K2337">
        <v>73.76996546364002</v>
      </c>
    </row>
    <row r="2338" spans="2:11">
      <c r="B2338">
        <v>2</v>
      </c>
      <c r="C2338">
        <v>7</v>
      </c>
      <c r="D2338">
        <v>2</v>
      </c>
      <c r="E2338">
        <v>1</v>
      </c>
      <c r="F2338">
        <v>190</v>
      </c>
      <c r="G2338">
        <v>2002</v>
      </c>
      <c r="H2338">
        <v>1.2394855157652933</v>
      </c>
      <c r="I2338">
        <v>0.76717908285800607</v>
      </c>
      <c r="J2338">
        <v>236.91037971593093</v>
      </c>
      <c r="K2338">
        <v>146.635588329397</v>
      </c>
    </row>
    <row r="2339" spans="2:11">
      <c r="B2339">
        <v>2</v>
      </c>
      <c r="C2339">
        <v>5</v>
      </c>
      <c r="D2339">
        <v>1</v>
      </c>
      <c r="E2339">
        <v>1</v>
      </c>
      <c r="F2339">
        <v>190</v>
      </c>
      <c r="G2339">
        <v>2002</v>
      </c>
      <c r="H2339">
        <v>2.281469030456595</v>
      </c>
      <c r="I2339">
        <v>2.5788215703857245</v>
      </c>
      <c r="J2339">
        <v>130.4370682208158</v>
      </c>
      <c r="K2339">
        <v>147.43742764651728</v>
      </c>
    </row>
    <row r="2340" spans="2:11">
      <c r="B2340">
        <v>2</v>
      </c>
      <c r="C2340">
        <v>5</v>
      </c>
      <c r="D2340">
        <v>2</v>
      </c>
      <c r="E2340">
        <v>1</v>
      </c>
      <c r="F2340">
        <v>190</v>
      </c>
      <c r="G2340">
        <v>2002</v>
      </c>
      <c r="H2340">
        <v>1.0669534112953152</v>
      </c>
      <c r="I2340">
        <v>1.857190336262095</v>
      </c>
      <c r="J2340">
        <v>198.68441053888978</v>
      </c>
      <c r="K2340">
        <v>345.83962459127952</v>
      </c>
    </row>
    <row r="2341" spans="2:11">
      <c r="B2341">
        <v>2</v>
      </c>
      <c r="C2341">
        <v>6</v>
      </c>
      <c r="D2341">
        <v>1</v>
      </c>
      <c r="E2341">
        <v>1</v>
      </c>
      <c r="F2341">
        <v>190</v>
      </c>
      <c r="G2341">
        <v>2002</v>
      </c>
      <c r="H2341">
        <v>1.5542896434566307</v>
      </c>
      <c r="I2341">
        <v>2.783908750783668</v>
      </c>
      <c r="J2341">
        <v>89.539850268269049</v>
      </c>
      <c r="K2341">
        <v>160.37601083883754</v>
      </c>
    </row>
    <row r="2342" spans="2:11">
      <c r="B2342">
        <v>2</v>
      </c>
      <c r="C2342">
        <v>6</v>
      </c>
      <c r="D2342">
        <v>2</v>
      </c>
      <c r="E2342">
        <v>1</v>
      </c>
      <c r="F2342">
        <v>190</v>
      </c>
      <c r="G2342">
        <v>2002</v>
      </c>
      <c r="H2342">
        <v>1.3816321454466616</v>
      </c>
      <c r="I2342">
        <v>3.7060389011378194</v>
      </c>
      <c r="J2342">
        <v>273.56071545795362</v>
      </c>
      <c r="K2342">
        <v>733.78913240507643</v>
      </c>
    </row>
    <row r="2343" spans="2:11">
      <c r="B2343">
        <v>2</v>
      </c>
      <c r="C2343">
        <v>5</v>
      </c>
      <c r="D2343">
        <v>1</v>
      </c>
      <c r="E2343">
        <v>2</v>
      </c>
      <c r="F2343">
        <v>190</v>
      </c>
      <c r="G2343">
        <v>2002</v>
      </c>
      <c r="H2343">
        <v>2.000778613193805</v>
      </c>
      <c r="I2343">
        <v>3.5065978259508102</v>
      </c>
      <c r="J2343">
        <v>117.08894981629577</v>
      </c>
      <c r="K2343">
        <v>205.21203803417256</v>
      </c>
    </row>
    <row r="2344" spans="2:11">
      <c r="B2344">
        <v>2</v>
      </c>
      <c r="C2344">
        <v>5</v>
      </c>
      <c r="D2344">
        <v>2</v>
      </c>
      <c r="E2344">
        <v>2</v>
      </c>
      <c r="F2344">
        <v>190</v>
      </c>
      <c r="G2344">
        <v>2002</v>
      </c>
      <c r="H2344">
        <v>1.4643272471489965</v>
      </c>
      <c r="I2344">
        <v>0.76731607594766194</v>
      </c>
      <c r="J2344">
        <v>283.08740369614071</v>
      </c>
      <c r="K2344">
        <v>148.33946180899841</v>
      </c>
    </row>
    <row r="2345" spans="2:11">
      <c r="B2345">
        <v>2</v>
      </c>
      <c r="C2345">
        <v>7</v>
      </c>
      <c r="D2345">
        <v>1</v>
      </c>
      <c r="E2345">
        <v>2</v>
      </c>
      <c r="F2345">
        <v>190</v>
      </c>
      <c r="G2345">
        <v>2002</v>
      </c>
      <c r="H2345">
        <v>2.4578305024559244</v>
      </c>
      <c r="I2345">
        <v>8.8408351962997642</v>
      </c>
      <c r="J2345">
        <v>148.97427852207983</v>
      </c>
      <c r="K2345">
        <v>535.86162413776367</v>
      </c>
    </row>
    <row r="2346" spans="2:11">
      <c r="B2346">
        <v>2</v>
      </c>
      <c r="C2346">
        <v>7</v>
      </c>
      <c r="D2346">
        <v>2</v>
      </c>
      <c r="E2346">
        <v>2</v>
      </c>
      <c r="F2346">
        <v>190</v>
      </c>
      <c r="G2346">
        <v>2002</v>
      </c>
      <c r="H2346">
        <v>1.4462306692774889</v>
      </c>
      <c r="I2346">
        <v>9.3566154922392233</v>
      </c>
      <c r="J2346">
        <v>256.36462994032485</v>
      </c>
      <c r="K2346">
        <v>1658.5910664999028</v>
      </c>
    </row>
    <row r="2347" spans="2:11">
      <c r="B2347">
        <v>2</v>
      </c>
      <c r="C2347">
        <v>4</v>
      </c>
      <c r="D2347">
        <v>1</v>
      </c>
      <c r="E2347">
        <v>2</v>
      </c>
      <c r="F2347">
        <v>190</v>
      </c>
      <c r="G2347">
        <v>2002</v>
      </c>
      <c r="H2347">
        <v>1.5798360146548798</v>
      </c>
      <c r="I2347">
        <v>1.6824596855026837</v>
      </c>
      <c r="J2347">
        <v>100.88015759112537</v>
      </c>
      <c r="K2347">
        <v>107.43317448127887</v>
      </c>
    </row>
    <row r="2348" spans="2:11">
      <c r="B2348">
        <v>2</v>
      </c>
      <c r="C2348">
        <v>4</v>
      </c>
      <c r="D2348">
        <v>2</v>
      </c>
      <c r="E2348">
        <v>2</v>
      </c>
      <c r="F2348">
        <v>190</v>
      </c>
      <c r="G2348">
        <v>2002</v>
      </c>
      <c r="H2348">
        <v>1.1456981821852845</v>
      </c>
      <c r="I2348">
        <v>1.143038975556709</v>
      </c>
      <c r="J2348">
        <v>198.51264780263125</v>
      </c>
      <c r="K2348">
        <v>198.05189281750424</v>
      </c>
    </row>
    <row r="2349" spans="2:11">
      <c r="B2349">
        <v>2</v>
      </c>
      <c r="C2349">
        <v>6</v>
      </c>
      <c r="D2349">
        <v>1</v>
      </c>
      <c r="E2349">
        <v>2</v>
      </c>
      <c r="F2349">
        <v>190</v>
      </c>
      <c r="G2349">
        <v>2002</v>
      </c>
      <c r="H2349">
        <v>2.0846474954010601</v>
      </c>
      <c r="I2349">
        <v>1.1063768369573674</v>
      </c>
      <c r="J2349">
        <v>125.89804936031221</v>
      </c>
      <c r="K2349">
        <v>66.817380846236048</v>
      </c>
    </row>
    <row r="2350" spans="2:11">
      <c r="B2350">
        <v>2</v>
      </c>
      <c r="C2350">
        <v>6</v>
      </c>
      <c r="D2350">
        <v>2</v>
      </c>
      <c r="E2350">
        <v>2</v>
      </c>
      <c r="F2350">
        <v>190</v>
      </c>
      <c r="G2350">
        <v>2002</v>
      </c>
      <c r="H2350">
        <v>1.3905940103105077</v>
      </c>
      <c r="I2350">
        <v>1.4854552481205496</v>
      </c>
      <c r="J2350">
        <v>248.98802489235266</v>
      </c>
      <c r="K2350">
        <v>265.97307737067598</v>
      </c>
    </row>
    <row r="2351" spans="2:11">
      <c r="B2351">
        <v>2</v>
      </c>
      <c r="C2351">
        <v>3</v>
      </c>
      <c r="D2351">
        <v>1</v>
      </c>
      <c r="E2351">
        <v>2</v>
      </c>
      <c r="F2351">
        <v>190</v>
      </c>
      <c r="G2351">
        <v>2002</v>
      </c>
      <c r="H2351">
        <v>4.7885429493703136</v>
      </c>
      <c r="I2351">
        <v>0.80390117576103726</v>
      </c>
      <c r="J2351">
        <v>272.65242454372509</v>
      </c>
      <c r="K2351">
        <v>45.772922365376438</v>
      </c>
    </row>
    <row r="2352" spans="2:11">
      <c r="B2352">
        <v>2</v>
      </c>
      <c r="C2352">
        <v>3</v>
      </c>
      <c r="D2352">
        <v>2</v>
      </c>
      <c r="E2352">
        <v>2</v>
      </c>
      <c r="F2352">
        <v>190</v>
      </c>
      <c r="G2352">
        <v>2002</v>
      </c>
      <c r="H2352">
        <v>1.4867448008876072</v>
      </c>
      <c r="I2352">
        <v>0.74617561732751614</v>
      </c>
      <c r="J2352">
        <v>263.01919028850784</v>
      </c>
      <c r="K2352">
        <v>132.00551067361511</v>
      </c>
    </row>
    <row r="2353" spans="2:11">
      <c r="B2353">
        <v>2</v>
      </c>
      <c r="C2353">
        <v>2</v>
      </c>
      <c r="D2353">
        <v>1</v>
      </c>
      <c r="E2353">
        <v>2</v>
      </c>
      <c r="F2353">
        <v>190</v>
      </c>
      <c r="G2353">
        <v>2002</v>
      </c>
      <c r="H2353">
        <v>4.8282885365061778</v>
      </c>
      <c r="I2353">
        <v>12.411882374591874</v>
      </c>
      <c r="J2353">
        <v>266.42727727296</v>
      </c>
      <c r="K2353">
        <v>684.89362263499913</v>
      </c>
    </row>
    <row r="2354" spans="2:11">
      <c r="B2354">
        <v>2</v>
      </c>
      <c r="C2354">
        <v>2</v>
      </c>
      <c r="D2354">
        <v>2</v>
      </c>
      <c r="E2354">
        <v>2</v>
      </c>
      <c r="F2354">
        <v>190</v>
      </c>
      <c r="G2354">
        <v>2002</v>
      </c>
      <c r="H2354">
        <v>1.2309949194809586</v>
      </c>
      <c r="I2354">
        <v>9.4775235470645409</v>
      </c>
      <c r="J2354">
        <v>214.71031935074512</v>
      </c>
      <c r="K2354">
        <v>1653.0710852181637</v>
      </c>
    </row>
    <row r="2355" spans="2:11">
      <c r="B2355">
        <v>2</v>
      </c>
      <c r="C2355">
        <v>1</v>
      </c>
      <c r="D2355">
        <v>1</v>
      </c>
      <c r="E2355">
        <v>2</v>
      </c>
      <c r="F2355">
        <v>190</v>
      </c>
      <c r="G2355">
        <v>2002</v>
      </c>
      <c r="H2355">
        <v>1.3597739652586214</v>
      </c>
      <c r="I2355">
        <v>0.58408403235427619</v>
      </c>
      <c r="J2355">
        <v>88.461977914175634</v>
      </c>
      <c r="K2355">
        <v>37.998395387956577</v>
      </c>
    </row>
    <row r="2356" spans="2:11">
      <c r="B2356">
        <v>2</v>
      </c>
      <c r="C2356">
        <v>1</v>
      </c>
      <c r="D2356">
        <v>2</v>
      </c>
      <c r="E2356">
        <v>2</v>
      </c>
      <c r="F2356">
        <v>190</v>
      </c>
      <c r="G2356">
        <v>2002</v>
      </c>
      <c r="H2356">
        <v>1.0287704262225781</v>
      </c>
      <c r="I2356">
        <v>0.62796805326066185</v>
      </c>
      <c r="J2356">
        <v>193.25351388141812</v>
      </c>
      <c r="K2356">
        <v>117.96318187673137</v>
      </c>
    </row>
    <row r="2357" spans="2:11">
      <c r="B2357">
        <v>2</v>
      </c>
      <c r="C2357">
        <v>4</v>
      </c>
      <c r="D2357">
        <v>1</v>
      </c>
      <c r="E2357">
        <v>3</v>
      </c>
      <c r="F2357">
        <v>190</v>
      </c>
      <c r="G2357">
        <v>2002</v>
      </c>
      <c r="H2357">
        <v>0.71332804264914629</v>
      </c>
      <c r="I2357">
        <v>20.637598907474427</v>
      </c>
      <c r="J2357">
        <v>42.503911538162555</v>
      </c>
      <c r="K2357">
        <v>1229.6988564556093</v>
      </c>
    </row>
    <row r="2358" spans="2:11">
      <c r="B2358">
        <v>2</v>
      </c>
      <c r="C2358">
        <v>4</v>
      </c>
      <c r="D2358">
        <v>2</v>
      </c>
      <c r="E2358">
        <v>3</v>
      </c>
      <c r="F2358">
        <v>190</v>
      </c>
      <c r="G2358">
        <v>2002</v>
      </c>
      <c r="H2358">
        <v>1.0157431446671508</v>
      </c>
      <c r="I2358">
        <v>5.4135379397310759</v>
      </c>
      <c r="J2358">
        <v>173.91731491641715</v>
      </c>
      <c r="K2358">
        <v>926.91541913847198</v>
      </c>
    </row>
    <row r="2359" spans="2:11">
      <c r="B2359">
        <v>2</v>
      </c>
      <c r="C2359">
        <v>1</v>
      </c>
      <c r="D2359">
        <v>1</v>
      </c>
      <c r="E2359">
        <v>3</v>
      </c>
      <c r="F2359">
        <v>190</v>
      </c>
      <c r="G2359">
        <v>2002</v>
      </c>
      <c r="H2359">
        <v>1.591776753865052</v>
      </c>
      <c r="I2359">
        <v>0.75009726536583587</v>
      </c>
      <c r="J2359">
        <v>98.146632861300617</v>
      </c>
      <c r="K2359">
        <v>46.249903282836613</v>
      </c>
    </row>
    <row r="2360" spans="2:11">
      <c r="B2360">
        <v>2</v>
      </c>
      <c r="C2360">
        <v>1</v>
      </c>
      <c r="D2360">
        <v>2</v>
      </c>
      <c r="E2360">
        <v>3</v>
      </c>
      <c r="F2360">
        <v>190</v>
      </c>
      <c r="G2360">
        <v>2002</v>
      </c>
      <c r="H2360">
        <v>1.7750454186506317</v>
      </c>
      <c r="I2360">
        <v>0.91276016860744413</v>
      </c>
      <c r="J2360">
        <v>312.4357902276991</v>
      </c>
      <c r="K2360">
        <v>160.66008315664638</v>
      </c>
    </row>
    <row r="2361" spans="2:11">
      <c r="B2361">
        <v>2</v>
      </c>
      <c r="C2361">
        <v>7</v>
      </c>
      <c r="D2361">
        <v>1</v>
      </c>
      <c r="E2361">
        <v>3</v>
      </c>
      <c r="F2361">
        <v>190</v>
      </c>
      <c r="G2361">
        <v>2002</v>
      </c>
      <c r="H2361">
        <v>1.1270914961015499</v>
      </c>
      <c r="I2361">
        <v>3.565572474341165</v>
      </c>
      <c r="J2361">
        <v>69.783431232997444</v>
      </c>
      <c r="K2361">
        <v>220.76103176191205</v>
      </c>
    </row>
    <row r="2362" spans="2:11">
      <c r="B2362">
        <v>2</v>
      </c>
      <c r="C2362">
        <v>7</v>
      </c>
      <c r="D2362">
        <v>2</v>
      </c>
      <c r="E2362">
        <v>3</v>
      </c>
      <c r="F2362">
        <v>190</v>
      </c>
      <c r="G2362">
        <v>2002</v>
      </c>
      <c r="H2362">
        <v>1.0150411078385375</v>
      </c>
      <c r="I2362">
        <v>1.8472317131100027</v>
      </c>
      <c r="J2362">
        <v>198.94445823155385</v>
      </c>
      <c r="K2362">
        <v>362.05086627020847</v>
      </c>
    </row>
    <row r="2363" spans="2:11">
      <c r="B2363">
        <v>2</v>
      </c>
      <c r="C2363">
        <v>6</v>
      </c>
      <c r="D2363">
        <v>1</v>
      </c>
      <c r="E2363">
        <v>3</v>
      </c>
      <c r="F2363">
        <v>190</v>
      </c>
      <c r="G2363">
        <v>2002</v>
      </c>
      <c r="H2363">
        <v>2.0365585570946183</v>
      </c>
      <c r="I2363">
        <v>20.502917958078488</v>
      </c>
      <c r="J2363">
        <v>123.24955132424444</v>
      </c>
      <c r="K2363">
        <v>1240.8066688619965</v>
      </c>
    </row>
    <row r="2364" spans="2:11">
      <c r="B2364">
        <v>2</v>
      </c>
      <c r="C2364">
        <v>6</v>
      </c>
      <c r="D2364">
        <v>2</v>
      </c>
      <c r="E2364">
        <v>3</v>
      </c>
      <c r="F2364">
        <v>190</v>
      </c>
      <c r="G2364">
        <v>2002</v>
      </c>
      <c r="H2364">
        <v>0.88815873837971115</v>
      </c>
      <c r="I2364">
        <v>13.182564040576509</v>
      </c>
      <c r="J2364">
        <v>157.77315334091944</v>
      </c>
      <c r="K2364">
        <v>2341.7601020226357</v>
      </c>
    </row>
    <row r="2365" spans="2:11">
      <c r="B2365">
        <v>2</v>
      </c>
      <c r="C2365">
        <v>2</v>
      </c>
      <c r="D2365">
        <v>1</v>
      </c>
      <c r="E2365">
        <v>3</v>
      </c>
      <c r="F2365">
        <v>190</v>
      </c>
      <c r="G2365">
        <v>2002</v>
      </c>
      <c r="H2365">
        <v>16.942083104898963</v>
      </c>
      <c r="I2365">
        <v>24.996822696858072</v>
      </c>
      <c r="J2365">
        <v>997.94517683187553</v>
      </c>
      <c r="K2365">
        <v>1472.3961918967248</v>
      </c>
    </row>
    <row r="2366" spans="2:11">
      <c r="B2366">
        <v>2</v>
      </c>
      <c r="C2366">
        <v>2</v>
      </c>
      <c r="D2366">
        <v>2</v>
      </c>
      <c r="E2366">
        <v>3</v>
      </c>
      <c r="F2366">
        <v>190</v>
      </c>
      <c r="G2366">
        <v>2002</v>
      </c>
      <c r="H2366">
        <v>1.6352948762795851</v>
      </c>
      <c r="I2366">
        <v>14.003153208043273</v>
      </c>
      <c r="J2366">
        <v>264.87476766921816</v>
      </c>
      <c r="K2366">
        <v>2268.1425878709779</v>
      </c>
    </row>
    <row r="2367" spans="2:11">
      <c r="B2367">
        <v>2</v>
      </c>
      <c r="C2367">
        <v>3</v>
      </c>
      <c r="D2367">
        <v>1</v>
      </c>
      <c r="E2367">
        <v>3</v>
      </c>
      <c r="F2367">
        <v>190</v>
      </c>
      <c r="G2367">
        <v>2002</v>
      </c>
      <c r="H2367">
        <v>2.4942552891754857</v>
      </c>
      <c r="I2367">
        <v>26.196737820082149</v>
      </c>
      <c r="J2367">
        <v>161.62238746548303</v>
      </c>
      <c r="K2367">
        <v>1697.4923652216037</v>
      </c>
    </row>
    <row r="2368" spans="2:11">
      <c r="B2368">
        <v>2</v>
      </c>
      <c r="C2368">
        <v>3</v>
      </c>
      <c r="D2368">
        <v>2</v>
      </c>
      <c r="E2368">
        <v>3</v>
      </c>
      <c r="F2368">
        <v>190</v>
      </c>
      <c r="G2368">
        <v>2002</v>
      </c>
      <c r="H2368">
        <v>1.0431162069749353</v>
      </c>
      <c r="I2368">
        <v>8.1731147533423112</v>
      </c>
      <c r="J2368">
        <v>199.60057129329073</v>
      </c>
      <c r="K2368">
        <v>1563.9277418033132</v>
      </c>
    </row>
    <row r="2369" spans="2:11">
      <c r="B2369">
        <v>2</v>
      </c>
      <c r="C2369">
        <v>5</v>
      </c>
      <c r="D2369">
        <v>1</v>
      </c>
      <c r="E2369">
        <v>3</v>
      </c>
      <c r="F2369">
        <v>190</v>
      </c>
      <c r="G2369">
        <v>2002</v>
      </c>
      <c r="H2369">
        <v>3.100117484631653</v>
      </c>
      <c r="I2369">
        <v>11.961169922037906</v>
      </c>
      <c r="J2369">
        <v>172.53916290592872</v>
      </c>
      <c r="K2369">
        <v>665.70710818374164</v>
      </c>
    </row>
    <row r="2370" spans="2:11">
      <c r="B2370">
        <v>2</v>
      </c>
      <c r="C2370">
        <v>5</v>
      </c>
      <c r="D2370">
        <v>2</v>
      </c>
      <c r="E2370">
        <v>3</v>
      </c>
      <c r="F2370">
        <v>190</v>
      </c>
      <c r="G2370">
        <v>2002</v>
      </c>
      <c r="H2370">
        <v>1.1583816154839301</v>
      </c>
      <c r="I2370">
        <v>7.4810423713010161</v>
      </c>
      <c r="J2370">
        <v>213.16001480968879</v>
      </c>
      <c r="K2370">
        <v>1376.6267362524075</v>
      </c>
    </row>
    <row r="2371" spans="2:11">
      <c r="B2371">
        <v>2</v>
      </c>
      <c r="C2371">
        <v>3</v>
      </c>
      <c r="D2371">
        <v>1</v>
      </c>
      <c r="E2371">
        <v>4</v>
      </c>
      <c r="F2371">
        <v>190</v>
      </c>
      <c r="G2371">
        <v>2002</v>
      </c>
      <c r="H2371">
        <v>1.1531070435895006</v>
      </c>
      <c r="I2371">
        <v>3.2630822180195915</v>
      </c>
      <c r="J2371">
        <v>75.249788455449149</v>
      </c>
      <c r="K2371">
        <v>212.94315040722719</v>
      </c>
    </row>
    <row r="2372" spans="2:11">
      <c r="B2372">
        <v>2</v>
      </c>
      <c r="C2372">
        <v>3</v>
      </c>
      <c r="D2372">
        <v>2</v>
      </c>
      <c r="E2372">
        <v>4</v>
      </c>
      <c r="F2372">
        <v>190</v>
      </c>
      <c r="G2372">
        <v>2002</v>
      </c>
      <c r="H2372">
        <v>1.1040039537888533</v>
      </c>
      <c r="I2372">
        <v>3.8239883875123333</v>
      </c>
      <c r="J2372">
        <v>213.36356512728287</v>
      </c>
      <c r="K2372">
        <v>739.03702297882023</v>
      </c>
    </row>
    <row r="2373" spans="2:11">
      <c r="B2373">
        <v>2</v>
      </c>
      <c r="C2373">
        <v>6</v>
      </c>
      <c r="D2373">
        <v>1</v>
      </c>
      <c r="E2373">
        <v>4</v>
      </c>
      <c r="F2373">
        <v>190</v>
      </c>
      <c r="G2373">
        <v>2002</v>
      </c>
      <c r="H2373">
        <v>1.1277950790420859</v>
      </c>
      <c r="I2373">
        <v>1.2868520297940853</v>
      </c>
      <c r="J2373">
        <v>72.534434578367879</v>
      </c>
      <c r="K2373">
        <v>82.764223839689052</v>
      </c>
    </row>
    <row r="2374" spans="2:11">
      <c r="B2374">
        <v>2</v>
      </c>
      <c r="C2374">
        <v>6</v>
      </c>
      <c r="D2374">
        <v>2</v>
      </c>
      <c r="E2374">
        <v>4</v>
      </c>
      <c r="F2374">
        <v>190</v>
      </c>
      <c r="G2374">
        <v>2002</v>
      </c>
      <c r="H2374">
        <v>1.2629764049748176</v>
      </c>
      <c r="I2374">
        <v>1.7456229610720604</v>
      </c>
      <c r="J2374">
        <v>254.90890301028156</v>
      </c>
      <c r="K2374">
        <v>352.32236510808821</v>
      </c>
    </row>
    <row r="2375" spans="2:11">
      <c r="B2375">
        <v>2</v>
      </c>
      <c r="C2375">
        <v>2</v>
      </c>
      <c r="D2375">
        <v>1</v>
      </c>
      <c r="E2375">
        <v>4</v>
      </c>
      <c r="F2375">
        <v>190</v>
      </c>
      <c r="G2375">
        <v>2002</v>
      </c>
      <c r="H2375">
        <v>26.8148690594697</v>
      </c>
      <c r="I2375">
        <v>20.462421854147966</v>
      </c>
      <c r="J2375">
        <v>1662.543009273912</v>
      </c>
      <c r="K2375">
        <v>1268.6862774149308</v>
      </c>
    </row>
    <row r="2376" spans="2:11">
      <c r="B2376">
        <v>2</v>
      </c>
      <c r="C2376">
        <v>2</v>
      </c>
      <c r="D2376">
        <v>2</v>
      </c>
      <c r="E2376">
        <v>4</v>
      </c>
      <c r="F2376">
        <v>190</v>
      </c>
      <c r="G2376">
        <v>2002</v>
      </c>
      <c r="H2376">
        <v>1.8439950834472505</v>
      </c>
      <c r="I2376">
        <v>17.985290605743145</v>
      </c>
      <c r="J2376">
        <v>377.63896948275237</v>
      </c>
      <c r="K2376">
        <v>3683.2780473055745</v>
      </c>
    </row>
    <row r="2377" spans="2:11">
      <c r="B2377">
        <v>2</v>
      </c>
      <c r="C2377">
        <v>5</v>
      </c>
      <c r="D2377">
        <v>1</v>
      </c>
      <c r="E2377">
        <v>4</v>
      </c>
      <c r="F2377">
        <v>190</v>
      </c>
      <c r="G2377">
        <v>2002</v>
      </c>
      <c r="H2377">
        <v>1.0848338015752033</v>
      </c>
      <c r="I2377">
        <v>3.7318543398322954</v>
      </c>
      <c r="J2377">
        <v>66.745031353132362</v>
      </c>
      <c r="K2377">
        <v>229.60451135994828</v>
      </c>
    </row>
    <row r="2378" spans="2:11">
      <c r="B2378">
        <v>2</v>
      </c>
      <c r="C2378">
        <v>5</v>
      </c>
      <c r="D2378">
        <v>2</v>
      </c>
      <c r="E2378">
        <v>4</v>
      </c>
      <c r="F2378">
        <v>190</v>
      </c>
      <c r="G2378">
        <v>2002</v>
      </c>
      <c r="H2378">
        <v>1.3319190441355768</v>
      </c>
      <c r="I2378">
        <v>2.861509387954158</v>
      </c>
      <c r="J2378">
        <v>239.33811926936164</v>
      </c>
      <c r="K2378">
        <v>514.19662343596394</v>
      </c>
    </row>
    <row r="2379" spans="2:11">
      <c r="B2379">
        <v>2</v>
      </c>
      <c r="C2379">
        <v>1</v>
      </c>
      <c r="D2379">
        <v>1</v>
      </c>
      <c r="E2379">
        <v>4</v>
      </c>
      <c r="F2379">
        <v>190</v>
      </c>
      <c r="G2379">
        <v>2002</v>
      </c>
      <c r="H2379">
        <v>1.3866647869711051</v>
      </c>
      <c r="I2379">
        <v>0.93667337994515709</v>
      </c>
      <c r="J2379">
        <v>90.484537805456796</v>
      </c>
      <c r="K2379">
        <v>61.121086116379949</v>
      </c>
    </row>
    <row r="2380" spans="2:11">
      <c r="B2380">
        <v>2</v>
      </c>
      <c r="C2380">
        <v>1</v>
      </c>
      <c r="D2380">
        <v>2</v>
      </c>
      <c r="E2380">
        <v>4</v>
      </c>
      <c r="F2380">
        <v>190</v>
      </c>
      <c r="G2380">
        <v>2002</v>
      </c>
      <c r="H2380">
        <v>1.3697274895991804</v>
      </c>
      <c r="I2380">
        <v>1.0213456345245764</v>
      </c>
      <c r="J2380">
        <v>282.6264418264405</v>
      </c>
      <c r="K2380">
        <v>210.74212553412261</v>
      </c>
    </row>
    <row r="2381" spans="2:11">
      <c r="B2381">
        <v>2</v>
      </c>
      <c r="C2381">
        <v>4</v>
      </c>
      <c r="D2381">
        <v>1</v>
      </c>
      <c r="E2381">
        <v>4</v>
      </c>
      <c r="F2381">
        <v>190</v>
      </c>
      <c r="G2381">
        <v>2002</v>
      </c>
      <c r="H2381">
        <v>1.4587121072822555</v>
      </c>
      <c r="I2381">
        <v>15.727762294081758</v>
      </c>
      <c r="J2381">
        <v>99.366546412741627</v>
      </c>
      <c r="K2381">
        <v>1071.3652228986703</v>
      </c>
    </row>
    <row r="2382" spans="2:11">
      <c r="B2382">
        <v>2</v>
      </c>
      <c r="C2382">
        <v>4</v>
      </c>
      <c r="D2382">
        <v>2</v>
      </c>
      <c r="E2382">
        <v>4</v>
      </c>
      <c r="F2382">
        <v>190</v>
      </c>
      <c r="G2382">
        <v>2002</v>
      </c>
      <c r="H2382">
        <v>1.2128620042528484</v>
      </c>
      <c r="I2382">
        <v>4.837798071294765</v>
      </c>
      <c r="J2382">
        <v>216.32269134797812</v>
      </c>
      <c r="K2382">
        <v>862.85619906547061</v>
      </c>
    </row>
    <row r="2383" spans="2:11">
      <c r="B2383">
        <v>2</v>
      </c>
      <c r="C2383">
        <v>7</v>
      </c>
      <c r="D2383">
        <v>1</v>
      </c>
      <c r="E2383">
        <v>4</v>
      </c>
      <c r="F2383">
        <v>190</v>
      </c>
      <c r="G2383">
        <v>2002</v>
      </c>
      <c r="H2383">
        <v>1.2222080170483907</v>
      </c>
      <c r="I2383">
        <v>6.790275081106647</v>
      </c>
      <c r="J2383">
        <v>82.994225888062189</v>
      </c>
      <c r="K2383">
        <v>461.09468769842971</v>
      </c>
    </row>
    <row r="2384" spans="2:11">
      <c r="B2384">
        <v>2</v>
      </c>
      <c r="C2384">
        <v>7</v>
      </c>
      <c r="D2384">
        <v>2</v>
      </c>
      <c r="E2384">
        <v>4</v>
      </c>
      <c r="F2384">
        <v>190</v>
      </c>
      <c r="G2384">
        <v>2002</v>
      </c>
      <c r="H2384">
        <v>0.92872183929352736</v>
      </c>
      <c r="I2384">
        <v>4.863756960526012</v>
      </c>
      <c r="J2384">
        <v>165.88434625466672</v>
      </c>
      <c r="K2384">
        <v>868.74358887929884</v>
      </c>
    </row>
    <row r="2385" spans="2:11">
      <c r="B2385">
        <v>1</v>
      </c>
      <c r="C2385">
        <v>7</v>
      </c>
      <c r="D2385">
        <v>1</v>
      </c>
      <c r="E2385">
        <v>1</v>
      </c>
      <c r="F2385">
        <v>192</v>
      </c>
      <c r="G2385">
        <v>2002</v>
      </c>
      <c r="H2385">
        <v>1.964321681042178</v>
      </c>
      <c r="I2385">
        <v>1.5991916360862601</v>
      </c>
      <c r="J2385">
        <v>125.53782821965522</v>
      </c>
      <c r="K2385">
        <v>102.20273330933907</v>
      </c>
    </row>
    <row r="2386" spans="2:11">
      <c r="B2386">
        <v>1</v>
      </c>
      <c r="C2386">
        <v>7</v>
      </c>
      <c r="D2386">
        <v>2</v>
      </c>
      <c r="E2386">
        <v>1</v>
      </c>
      <c r="F2386">
        <v>192</v>
      </c>
      <c r="G2386">
        <v>2002</v>
      </c>
      <c r="H2386">
        <v>1.1048252021205287</v>
      </c>
      <c r="I2386">
        <v>2.3071827811719396</v>
      </c>
      <c r="J2386">
        <v>199.31412255421534</v>
      </c>
      <c r="K2386">
        <v>416.22340866126666</v>
      </c>
    </row>
    <row r="2387" spans="2:11">
      <c r="B2387">
        <v>1</v>
      </c>
      <c r="C2387">
        <v>3</v>
      </c>
      <c r="D2387">
        <v>1</v>
      </c>
      <c r="E2387">
        <v>1</v>
      </c>
      <c r="F2387">
        <v>192</v>
      </c>
      <c r="G2387">
        <v>2002</v>
      </c>
      <c r="H2387">
        <v>1.6028582199300963</v>
      </c>
      <c r="I2387">
        <v>2.611198616282675</v>
      </c>
      <c r="J2387">
        <v>104.78526763520949</v>
      </c>
      <c r="K2387">
        <v>170.70452174353991</v>
      </c>
    </row>
    <row r="2388" spans="2:11">
      <c r="B2388">
        <v>1</v>
      </c>
      <c r="C2388">
        <v>3</v>
      </c>
      <c r="D2388">
        <v>2</v>
      </c>
      <c r="E2388">
        <v>1</v>
      </c>
      <c r="F2388">
        <v>192</v>
      </c>
      <c r="G2388">
        <v>2002</v>
      </c>
      <c r="H2388">
        <v>1.9315637851036946</v>
      </c>
      <c r="I2388">
        <v>2.6938399709480634</v>
      </c>
      <c r="J2388">
        <v>338.00226081479195</v>
      </c>
      <c r="K2388">
        <v>471.39214737597598</v>
      </c>
    </row>
    <row r="2389" spans="2:11">
      <c r="B2389">
        <v>1</v>
      </c>
      <c r="C2389">
        <v>5</v>
      </c>
      <c r="D2389">
        <v>1</v>
      </c>
      <c r="E2389">
        <v>1</v>
      </c>
      <c r="F2389">
        <v>192</v>
      </c>
      <c r="G2389">
        <v>2002</v>
      </c>
      <c r="H2389">
        <v>1.3268183802145381</v>
      </c>
      <c r="I2389">
        <v>0.11643624545641663</v>
      </c>
      <c r="J2389">
        <v>81.175907597308438</v>
      </c>
      <c r="K2389">
        <v>7.1236712146083638</v>
      </c>
    </row>
    <row r="2390" spans="2:11">
      <c r="B2390">
        <v>1</v>
      </c>
      <c r="C2390">
        <v>5</v>
      </c>
      <c r="D2390">
        <v>2</v>
      </c>
      <c r="E2390">
        <v>1</v>
      </c>
      <c r="F2390">
        <v>192</v>
      </c>
      <c r="G2390">
        <v>2002</v>
      </c>
      <c r="H2390">
        <v>1.5896360219229499</v>
      </c>
      <c r="I2390">
        <v>0.15970270239781684</v>
      </c>
      <c r="J2390">
        <v>294.04391535673301</v>
      </c>
      <c r="K2390">
        <v>29.541107057513141</v>
      </c>
    </row>
    <row r="2391" spans="2:11">
      <c r="B2391">
        <v>1</v>
      </c>
      <c r="C2391">
        <v>4</v>
      </c>
      <c r="D2391">
        <v>1</v>
      </c>
      <c r="E2391">
        <v>1</v>
      </c>
      <c r="F2391">
        <v>192</v>
      </c>
      <c r="G2391">
        <v>2002</v>
      </c>
      <c r="H2391">
        <v>1.734412089559547</v>
      </c>
      <c r="I2391">
        <v>0.67545225163524347</v>
      </c>
      <c r="J2391">
        <v>105.56195509386528</v>
      </c>
      <c r="K2391">
        <v>41.110218663937523</v>
      </c>
    </row>
    <row r="2392" spans="2:11">
      <c r="B2392">
        <v>1</v>
      </c>
      <c r="C2392">
        <v>4</v>
      </c>
      <c r="D2392">
        <v>2</v>
      </c>
      <c r="E2392">
        <v>1</v>
      </c>
      <c r="F2392">
        <v>192</v>
      </c>
      <c r="G2392">
        <v>2002</v>
      </c>
      <c r="H2392">
        <v>2.7974771522402069</v>
      </c>
      <c r="I2392">
        <v>0.4454594299788881</v>
      </c>
      <c r="J2392">
        <v>446.50529107406112</v>
      </c>
      <c r="K2392">
        <v>71.099773696142819</v>
      </c>
    </row>
    <row r="2393" spans="2:11">
      <c r="B2393">
        <v>1</v>
      </c>
      <c r="C2393">
        <v>6</v>
      </c>
      <c r="D2393">
        <v>1</v>
      </c>
      <c r="E2393">
        <v>1</v>
      </c>
      <c r="F2393">
        <v>192</v>
      </c>
      <c r="G2393">
        <v>2002</v>
      </c>
      <c r="H2393">
        <v>1.983955341550055</v>
      </c>
      <c r="I2393">
        <v>0.16199516918955156</v>
      </c>
      <c r="J2393">
        <v>133.38233269568192</v>
      </c>
      <c r="K2393">
        <v>10.891018108831204</v>
      </c>
    </row>
    <row r="2394" spans="2:11">
      <c r="B2394">
        <v>1</v>
      </c>
      <c r="C2394">
        <v>6</v>
      </c>
      <c r="D2394">
        <v>2</v>
      </c>
      <c r="E2394">
        <v>1</v>
      </c>
      <c r="F2394">
        <v>192</v>
      </c>
      <c r="G2394">
        <v>2002</v>
      </c>
      <c r="H2394">
        <v>1.9213919336567733</v>
      </c>
      <c r="I2394">
        <v>0.23450275806522805</v>
      </c>
      <c r="J2394">
        <v>327.09646842212783</v>
      </c>
      <c r="K2394">
        <v>39.92159155805372</v>
      </c>
    </row>
    <row r="2395" spans="2:11">
      <c r="B2395">
        <v>1</v>
      </c>
      <c r="C2395">
        <v>1</v>
      </c>
      <c r="D2395">
        <v>1</v>
      </c>
      <c r="E2395">
        <v>1</v>
      </c>
      <c r="F2395">
        <v>192</v>
      </c>
      <c r="G2395">
        <v>2002</v>
      </c>
      <c r="H2395">
        <v>1.7626375013597146</v>
      </c>
      <c r="I2395">
        <v>0.34003332949400938</v>
      </c>
      <c r="J2395">
        <v>123.09471475615695</v>
      </c>
      <c r="K2395">
        <v>23.746405979314002</v>
      </c>
    </row>
    <row r="2396" spans="2:11">
      <c r="B2396">
        <v>1</v>
      </c>
      <c r="C2396">
        <v>1</v>
      </c>
      <c r="D2396">
        <v>2</v>
      </c>
      <c r="E2396">
        <v>1</v>
      </c>
      <c r="F2396">
        <v>192</v>
      </c>
      <c r="G2396">
        <v>2002</v>
      </c>
      <c r="H2396">
        <v>2.3092372288628455</v>
      </c>
      <c r="I2396">
        <v>0.30244757423950286</v>
      </c>
      <c r="J2396">
        <v>421.77950183255706</v>
      </c>
      <c r="K2396">
        <v>55.241698686808881</v>
      </c>
    </row>
    <row r="2397" spans="2:11">
      <c r="B2397">
        <v>1</v>
      </c>
      <c r="C2397">
        <v>2</v>
      </c>
      <c r="D2397">
        <v>1</v>
      </c>
      <c r="E2397">
        <v>1</v>
      </c>
      <c r="F2397">
        <v>192</v>
      </c>
      <c r="G2397">
        <v>2002</v>
      </c>
      <c r="H2397">
        <v>2.1392225053744536</v>
      </c>
      <c r="I2397">
        <v>11.809933942208104</v>
      </c>
      <c r="J2397">
        <v>129.19399618807455</v>
      </c>
      <c r="K2397">
        <v>713.23696196996207</v>
      </c>
    </row>
    <row r="2398" spans="2:11">
      <c r="B2398">
        <v>1</v>
      </c>
      <c r="C2398">
        <v>2</v>
      </c>
      <c r="D2398">
        <v>2</v>
      </c>
      <c r="E2398">
        <v>1</v>
      </c>
      <c r="F2398">
        <v>192</v>
      </c>
      <c r="G2398">
        <v>2002</v>
      </c>
      <c r="H2398">
        <v>1.895786516891911</v>
      </c>
      <c r="I2398">
        <v>4.0585133235577873</v>
      </c>
      <c r="J2398">
        <v>338.22523077626181</v>
      </c>
      <c r="K2398">
        <v>724.07499116480449</v>
      </c>
    </row>
    <row r="2399" spans="2:11">
      <c r="B2399">
        <v>1</v>
      </c>
      <c r="C2399">
        <v>2</v>
      </c>
      <c r="D2399">
        <v>1</v>
      </c>
      <c r="E2399">
        <v>2</v>
      </c>
      <c r="F2399">
        <v>192</v>
      </c>
      <c r="G2399">
        <v>2002</v>
      </c>
      <c r="H2399">
        <v>1.6608322214413114</v>
      </c>
      <c r="I2399">
        <v>1.3290727130970652</v>
      </c>
      <c r="J2399">
        <v>102.00782923093887</v>
      </c>
      <c r="K2399">
        <v>81.631257271399747</v>
      </c>
    </row>
    <row r="2400" spans="2:11">
      <c r="B2400">
        <v>1</v>
      </c>
      <c r="C2400">
        <v>2</v>
      </c>
      <c r="D2400">
        <v>2</v>
      </c>
      <c r="E2400">
        <v>2</v>
      </c>
      <c r="F2400">
        <v>192</v>
      </c>
      <c r="G2400">
        <v>2002</v>
      </c>
      <c r="H2400">
        <v>1.4517877898494571</v>
      </c>
      <c r="I2400">
        <v>0.6247538376546582</v>
      </c>
      <c r="J2400">
        <v>239.91281160076855</v>
      </c>
      <c r="K2400">
        <v>103.24267141387213</v>
      </c>
    </row>
    <row r="2401" spans="2:11">
      <c r="B2401">
        <v>1</v>
      </c>
      <c r="C2401">
        <v>4</v>
      </c>
      <c r="D2401">
        <v>1</v>
      </c>
      <c r="E2401">
        <v>2</v>
      </c>
      <c r="F2401">
        <v>192</v>
      </c>
      <c r="G2401">
        <v>2002</v>
      </c>
      <c r="H2401">
        <v>1.3713343597104324</v>
      </c>
      <c r="I2401">
        <v>2.60941597019514</v>
      </c>
      <c r="J2401">
        <v>87.471778014129271</v>
      </c>
      <c r="K2401">
        <v>166.44391127166816</v>
      </c>
    </row>
    <row r="2402" spans="2:11">
      <c r="B2402">
        <v>1</v>
      </c>
      <c r="C2402">
        <v>4</v>
      </c>
      <c r="D2402">
        <v>2</v>
      </c>
      <c r="E2402">
        <v>2</v>
      </c>
      <c r="F2402">
        <v>192</v>
      </c>
      <c r="G2402">
        <v>2002</v>
      </c>
      <c r="H2402">
        <v>1.3209886589156208</v>
      </c>
      <c r="I2402">
        <v>1.6536801428815611</v>
      </c>
      <c r="J2402">
        <v>224.11336621342869</v>
      </c>
      <c r="K2402">
        <v>280.55640066260668</v>
      </c>
    </row>
    <row r="2403" spans="2:11">
      <c r="B2403">
        <v>1</v>
      </c>
      <c r="C2403">
        <v>7</v>
      </c>
      <c r="D2403">
        <v>1</v>
      </c>
      <c r="E2403">
        <v>2</v>
      </c>
      <c r="F2403">
        <v>192</v>
      </c>
      <c r="G2403">
        <v>2002</v>
      </c>
      <c r="H2403">
        <v>1.3037326022201199</v>
      </c>
      <c r="I2403">
        <v>9.3105256964489929</v>
      </c>
      <c r="J2403">
        <v>79.160008791914507</v>
      </c>
      <c r="K2403">
        <v>565.31630392089471</v>
      </c>
    </row>
    <row r="2404" spans="2:11">
      <c r="B2404">
        <v>1</v>
      </c>
      <c r="C2404">
        <v>7</v>
      </c>
      <c r="D2404">
        <v>2</v>
      </c>
      <c r="E2404">
        <v>2</v>
      </c>
      <c r="F2404">
        <v>192</v>
      </c>
      <c r="G2404">
        <v>2002</v>
      </c>
      <c r="H2404">
        <v>1.6241028241926871</v>
      </c>
      <c r="I2404">
        <v>14.577403518587516</v>
      </c>
      <c r="J2404">
        <v>285.4356514700591</v>
      </c>
      <c r="K2404">
        <v>2561.9748996731628</v>
      </c>
    </row>
    <row r="2405" spans="2:11">
      <c r="B2405">
        <v>1</v>
      </c>
      <c r="C2405">
        <v>3</v>
      </c>
      <c r="D2405">
        <v>1</v>
      </c>
      <c r="E2405">
        <v>2</v>
      </c>
      <c r="F2405">
        <v>192</v>
      </c>
      <c r="G2405">
        <v>2002</v>
      </c>
      <c r="H2405">
        <v>2.2028546561008255</v>
      </c>
      <c r="I2405">
        <v>5.7451024166935012</v>
      </c>
      <c r="J2405">
        <v>136.69804968165934</v>
      </c>
      <c r="K2405">
        <v>356.51208009042784</v>
      </c>
    </row>
    <row r="2406" spans="2:11">
      <c r="B2406">
        <v>1</v>
      </c>
      <c r="C2406">
        <v>3</v>
      </c>
      <c r="D2406">
        <v>2</v>
      </c>
      <c r="E2406">
        <v>2</v>
      </c>
      <c r="F2406">
        <v>192</v>
      </c>
      <c r="G2406">
        <v>2002</v>
      </c>
      <c r="H2406">
        <v>2.133204227840559</v>
      </c>
      <c r="I2406">
        <v>5.4336980440521314</v>
      </c>
      <c r="J2406">
        <v>375.68219234875619</v>
      </c>
      <c r="K2406">
        <v>956.93772171879834</v>
      </c>
    </row>
    <row r="2407" spans="2:11">
      <c r="B2407">
        <v>1</v>
      </c>
      <c r="C2407">
        <v>5</v>
      </c>
      <c r="D2407">
        <v>1</v>
      </c>
      <c r="E2407">
        <v>2</v>
      </c>
      <c r="F2407">
        <v>192</v>
      </c>
      <c r="G2407">
        <v>2002</v>
      </c>
      <c r="H2407">
        <v>2.6171079361598539</v>
      </c>
      <c r="I2407">
        <v>0.58738705072414066</v>
      </c>
      <c r="J2407">
        <v>148.73065513001819</v>
      </c>
      <c r="K2407">
        <v>33.381298364514429</v>
      </c>
    </row>
    <row r="2408" spans="2:11">
      <c r="B2408">
        <v>1</v>
      </c>
      <c r="C2408">
        <v>5</v>
      </c>
      <c r="D2408">
        <v>2</v>
      </c>
      <c r="E2408">
        <v>2</v>
      </c>
      <c r="F2408">
        <v>192</v>
      </c>
      <c r="G2408">
        <v>2002</v>
      </c>
      <c r="H2408">
        <v>1.734820488973746</v>
      </c>
      <c r="I2408">
        <v>0.17677669407053437</v>
      </c>
      <c r="J2408">
        <v>312.94172818162104</v>
      </c>
      <c r="K2408">
        <v>31.888489037498299</v>
      </c>
    </row>
    <row r="2409" spans="2:11">
      <c r="B2409">
        <v>1</v>
      </c>
      <c r="C2409">
        <v>1</v>
      </c>
      <c r="D2409">
        <v>1</v>
      </c>
      <c r="E2409">
        <v>2</v>
      </c>
      <c r="F2409">
        <v>192</v>
      </c>
      <c r="G2409">
        <v>2002</v>
      </c>
      <c r="H2409">
        <v>1.2744338896420098</v>
      </c>
      <c r="I2409">
        <v>0.17865538920814644</v>
      </c>
      <c r="J2409">
        <v>81.996927094684992</v>
      </c>
      <c r="K2409">
        <v>11.494666803068093</v>
      </c>
    </row>
    <row r="2410" spans="2:11">
      <c r="B2410">
        <v>1</v>
      </c>
      <c r="C2410">
        <v>1</v>
      </c>
      <c r="D2410">
        <v>2</v>
      </c>
      <c r="E2410">
        <v>2</v>
      </c>
      <c r="F2410">
        <v>192</v>
      </c>
      <c r="G2410">
        <v>2002</v>
      </c>
      <c r="H2410">
        <v>1.5228118061708056</v>
      </c>
      <c r="I2410">
        <v>0.3379289481425341</v>
      </c>
      <c r="J2410">
        <v>263.60684501117464</v>
      </c>
      <c r="K2410">
        <v>58.497303144632042</v>
      </c>
    </row>
    <row r="2411" spans="2:11">
      <c r="B2411">
        <v>1</v>
      </c>
      <c r="C2411">
        <v>6</v>
      </c>
      <c r="D2411">
        <v>1</v>
      </c>
      <c r="E2411">
        <v>2</v>
      </c>
      <c r="F2411">
        <v>192</v>
      </c>
      <c r="G2411">
        <v>2002</v>
      </c>
      <c r="H2411">
        <v>1.3667284225431007</v>
      </c>
      <c r="I2411">
        <v>1.7264409243834948</v>
      </c>
      <c r="J2411">
        <v>85.391081208527055</v>
      </c>
      <c r="K2411">
        <v>107.86536282127143</v>
      </c>
    </row>
    <row r="2412" spans="2:11">
      <c r="B2412">
        <v>1</v>
      </c>
      <c r="C2412">
        <v>6</v>
      </c>
      <c r="D2412">
        <v>2</v>
      </c>
      <c r="E2412">
        <v>2</v>
      </c>
      <c r="F2412">
        <v>192</v>
      </c>
      <c r="G2412">
        <v>2002</v>
      </c>
      <c r="H2412">
        <v>1.4800395400539428</v>
      </c>
      <c r="I2412">
        <v>1.2382858165152906</v>
      </c>
      <c r="J2412">
        <v>261.29727468480786</v>
      </c>
      <c r="K2412">
        <v>218.61626016052566</v>
      </c>
    </row>
    <row r="2413" spans="2:11">
      <c r="B2413">
        <v>1</v>
      </c>
      <c r="C2413">
        <v>3</v>
      </c>
      <c r="D2413">
        <v>1</v>
      </c>
      <c r="E2413">
        <v>3</v>
      </c>
      <c r="F2413">
        <v>192</v>
      </c>
      <c r="G2413">
        <v>2002</v>
      </c>
      <c r="H2413">
        <v>1.5619451333701753</v>
      </c>
      <c r="I2413">
        <v>0.5123873577834519</v>
      </c>
      <c r="J2413">
        <v>94.22281914504677</v>
      </c>
      <c r="K2413">
        <v>30.909268394382657</v>
      </c>
    </row>
    <row r="2414" spans="2:11">
      <c r="B2414">
        <v>1</v>
      </c>
      <c r="C2414">
        <v>3</v>
      </c>
      <c r="D2414">
        <v>2</v>
      </c>
      <c r="E2414">
        <v>3</v>
      </c>
      <c r="F2414">
        <v>192</v>
      </c>
      <c r="G2414">
        <v>2002</v>
      </c>
      <c r="H2414">
        <v>1.3157235128830147</v>
      </c>
      <c r="I2414">
        <v>0.5258338442845788</v>
      </c>
      <c r="J2414">
        <v>228.30300665633698</v>
      </c>
      <c r="K2414">
        <v>91.242154203641888</v>
      </c>
    </row>
    <row r="2415" spans="2:11">
      <c r="B2415">
        <v>1</v>
      </c>
      <c r="C2415">
        <v>5</v>
      </c>
      <c r="D2415">
        <v>1</v>
      </c>
      <c r="E2415">
        <v>3</v>
      </c>
      <c r="F2415">
        <v>192</v>
      </c>
      <c r="G2415">
        <v>2002</v>
      </c>
      <c r="H2415">
        <v>1.9726167057961574</v>
      </c>
      <c r="I2415">
        <v>3.9695251589337137</v>
      </c>
      <c r="J2415">
        <v>128.42845061964348</v>
      </c>
      <c r="K2415">
        <v>258.43843071976477</v>
      </c>
    </row>
    <row r="2416" spans="2:11">
      <c r="B2416">
        <v>1</v>
      </c>
      <c r="C2416">
        <v>5</v>
      </c>
      <c r="D2416">
        <v>2</v>
      </c>
      <c r="E2416">
        <v>3</v>
      </c>
      <c r="F2416">
        <v>192</v>
      </c>
      <c r="G2416">
        <v>2002</v>
      </c>
      <c r="H2416">
        <v>2.0823431491091569</v>
      </c>
      <c r="I2416">
        <v>9.0398233428303971</v>
      </c>
      <c r="J2416">
        <v>389.04347222941271</v>
      </c>
      <c r="K2416">
        <v>1688.9071636150777</v>
      </c>
    </row>
    <row r="2417" spans="2:11">
      <c r="B2417">
        <v>1</v>
      </c>
      <c r="C2417">
        <v>6</v>
      </c>
      <c r="D2417">
        <v>1</v>
      </c>
      <c r="E2417">
        <v>3</v>
      </c>
      <c r="F2417">
        <v>192</v>
      </c>
      <c r="G2417">
        <v>2002</v>
      </c>
      <c r="H2417">
        <v>1.4339592091481879</v>
      </c>
      <c r="I2417">
        <v>0.48429410280804025</v>
      </c>
      <c r="J2417">
        <v>98.125263063589983</v>
      </c>
      <c r="K2417">
        <v>33.14005442763839</v>
      </c>
    </row>
    <row r="2418" spans="2:11">
      <c r="B2418">
        <v>1</v>
      </c>
      <c r="C2418">
        <v>6</v>
      </c>
      <c r="D2418">
        <v>2</v>
      </c>
      <c r="E2418">
        <v>3</v>
      </c>
      <c r="F2418">
        <v>192</v>
      </c>
      <c r="G2418">
        <v>2002</v>
      </c>
      <c r="H2418">
        <v>1.6855943542787657</v>
      </c>
      <c r="I2418">
        <v>0.23443819836633864</v>
      </c>
      <c r="J2418">
        <v>282.52194927566461</v>
      </c>
      <c r="K2418">
        <v>39.294114042920597</v>
      </c>
    </row>
    <row r="2419" spans="2:11">
      <c r="B2419">
        <v>1</v>
      </c>
      <c r="C2419">
        <v>1</v>
      </c>
      <c r="D2419">
        <v>1</v>
      </c>
      <c r="E2419">
        <v>3</v>
      </c>
      <c r="F2419">
        <v>192</v>
      </c>
      <c r="G2419">
        <v>2002</v>
      </c>
      <c r="H2419">
        <v>1.39902782145788</v>
      </c>
      <c r="I2419">
        <v>0</v>
      </c>
      <c r="J2419">
        <v>84.30542892194849</v>
      </c>
      <c r="K2419">
        <v>0</v>
      </c>
    </row>
    <row r="2420" spans="2:11">
      <c r="B2420">
        <v>1</v>
      </c>
      <c r="C2420">
        <v>1</v>
      </c>
      <c r="D2420">
        <v>2</v>
      </c>
      <c r="E2420">
        <v>3</v>
      </c>
      <c r="F2420">
        <v>192</v>
      </c>
      <c r="G2420">
        <v>2002</v>
      </c>
      <c r="H2420">
        <v>1.5328418029898956</v>
      </c>
      <c r="I2420">
        <v>0</v>
      </c>
      <c r="J2420">
        <v>265.79599146984634</v>
      </c>
      <c r="K2420">
        <v>0</v>
      </c>
    </row>
    <row r="2421" spans="2:11">
      <c r="B2421">
        <v>1</v>
      </c>
      <c r="C2421">
        <v>2</v>
      </c>
      <c r="D2421">
        <v>1</v>
      </c>
      <c r="E2421">
        <v>3</v>
      </c>
      <c r="F2421">
        <v>192</v>
      </c>
      <c r="G2421">
        <v>2002</v>
      </c>
      <c r="H2421">
        <v>14.892551227028491</v>
      </c>
      <c r="I2421">
        <v>22.510498384229283</v>
      </c>
      <c r="J2421">
        <v>968.81887026473601</v>
      </c>
      <c r="K2421">
        <v>1464.3962126599745</v>
      </c>
    </row>
    <row r="2422" spans="2:11">
      <c r="B2422">
        <v>1</v>
      </c>
      <c r="C2422">
        <v>2</v>
      </c>
      <c r="D2422">
        <v>2</v>
      </c>
      <c r="E2422">
        <v>3</v>
      </c>
      <c r="F2422">
        <v>192</v>
      </c>
      <c r="G2422">
        <v>2002</v>
      </c>
      <c r="H2422">
        <v>2.9350004112267958</v>
      </c>
      <c r="I2422">
        <v>9.7968877289924023</v>
      </c>
      <c r="J2422">
        <v>538.24239333378387</v>
      </c>
      <c r="K2422">
        <v>1796.6267664920545</v>
      </c>
    </row>
    <row r="2423" spans="2:11">
      <c r="B2423">
        <v>1</v>
      </c>
      <c r="C2423">
        <v>7</v>
      </c>
      <c r="D2423">
        <v>1</v>
      </c>
      <c r="E2423">
        <v>3</v>
      </c>
      <c r="F2423">
        <v>192</v>
      </c>
      <c r="G2423">
        <v>2002</v>
      </c>
      <c r="H2423">
        <v>1.6388561488918985</v>
      </c>
      <c r="I2423">
        <v>0.7874326776013012</v>
      </c>
      <c r="J2423">
        <v>104.42290693116793</v>
      </c>
      <c r="K2423">
        <v>50.172804527912717</v>
      </c>
    </row>
    <row r="2424" spans="2:11">
      <c r="B2424">
        <v>1</v>
      </c>
      <c r="C2424">
        <v>7</v>
      </c>
      <c r="D2424">
        <v>2</v>
      </c>
      <c r="E2424">
        <v>3</v>
      </c>
      <c r="F2424">
        <v>192</v>
      </c>
      <c r="G2424">
        <v>2002</v>
      </c>
      <c r="H2424">
        <v>1.4984924615446484</v>
      </c>
      <c r="I2424">
        <v>0.23271995942862878</v>
      </c>
      <c r="J2424">
        <v>249.28016491687865</v>
      </c>
      <c r="K2424">
        <v>38.713888360852039</v>
      </c>
    </row>
    <row r="2425" spans="2:11">
      <c r="B2425">
        <v>1</v>
      </c>
      <c r="C2425">
        <v>4</v>
      </c>
      <c r="D2425">
        <v>1</v>
      </c>
      <c r="E2425">
        <v>3</v>
      </c>
      <c r="F2425">
        <v>192</v>
      </c>
      <c r="G2425">
        <v>2002</v>
      </c>
      <c r="H2425">
        <v>1.9912738928840332</v>
      </c>
      <c r="I2425">
        <v>1.6180734151246423</v>
      </c>
      <c r="J2425">
        <v>132.67314606155992</v>
      </c>
      <c r="K2425">
        <v>107.80781654915256</v>
      </c>
    </row>
    <row r="2426" spans="2:11">
      <c r="B2426">
        <v>1</v>
      </c>
      <c r="C2426">
        <v>4</v>
      </c>
      <c r="D2426">
        <v>2</v>
      </c>
      <c r="E2426">
        <v>3</v>
      </c>
      <c r="F2426">
        <v>192</v>
      </c>
      <c r="G2426">
        <v>2002</v>
      </c>
      <c r="H2426">
        <v>1.6842454393123287</v>
      </c>
      <c r="I2426">
        <v>2.1328848579939317</v>
      </c>
      <c r="J2426">
        <v>292.0495027910838</v>
      </c>
      <c r="K2426">
        <v>369.84393589457494</v>
      </c>
    </row>
    <row r="2427" spans="2:11">
      <c r="B2427">
        <v>1</v>
      </c>
      <c r="C2427">
        <v>1</v>
      </c>
      <c r="D2427">
        <v>1</v>
      </c>
      <c r="E2427">
        <v>4</v>
      </c>
      <c r="F2427">
        <v>192</v>
      </c>
      <c r="G2427">
        <v>2002</v>
      </c>
      <c r="H2427">
        <v>1.621493862697386</v>
      </c>
      <c r="I2427">
        <v>3.4136001361604967E-2</v>
      </c>
      <c r="J2427">
        <v>97.759143945457723</v>
      </c>
      <c r="K2427">
        <v>2.0580443426903514</v>
      </c>
    </row>
    <row r="2428" spans="2:11">
      <c r="B2428">
        <v>1</v>
      </c>
      <c r="C2428">
        <v>1</v>
      </c>
      <c r="D2428">
        <v>2</v>
      </c>
      <c r="E2428">
        <v>4</v>
      </c>
      <c r="F2428">
        <v>192</v>
      </c>
      <c r="G2428">
        <v>2002</v>
      </c>
      <c r="H2428">
        <v>1.6126535463231702</v>
      </c>
      <c r="I2428">
        <v>0</v>
      </c>
      <c r="J2428">
        <v>249.39071240819834</v>
      </c>
      <c r="K2428">
        <v>0</v>
      </c>
    </row>
    <row r="2429" spans="2:11">
      <c r="B2429">
        <v>1</v>
      </c>
      <c r="C2429">
        <v>6</v>
      </c>
      <c r="D2429">
        <v>1</v>
      </c>
      <c r="E2429">
        <v>4</v>
      </c>
      <c r="F2429">
        <v>192</v>
      </c>
      <c r="G2429">
        <v>2002</v>
      </c>
      <c r="H2429">
        <v>1.2985918363790683</v>
      </c>
      <c r="I2429">
        <v>0.47878626077829223</v>
      </c>
      <c r="J2429">
        <v>70.061418030083573</v>
      </c>
      <c r="K2429">
        <v>25.831399384876988</v>
      </c>
    </row>
    <row r="2430" spans="2:11">
      <c r="B2430">
        <v>1</v>
      </c>
      <c r="C2430">
        <v>6</v>
      </c>
      <c r="D2430">
        <v>2</v>
      </c>
      <c r="E2430">
        <v>4</v>
      </c>
      <c r="F2430">
        <v>192</v>
      </c>
      <c r="G2430">
        <v>2002</v>
      </c>
      <c r="H2430">
        <v>1.3143065606861373</v>
      </c>
      <c r="I2430">
        <v>0.37251752364041446</v>
      </c>
      <c r="J2430">
        <v>216.63049634473686</v>
      </c>
      <c r="K2430">
        <v>61.40017744505991</v>
      </c>
    </row>
    <row r="2431" spans="2:11">
      <c r="B2431">
        <v>1</v>
      </c>
      <c r="C2431">
        <v>2</v>
      </c>
      <c r="D2431">
        <v>1</v>
      </c>
      <c r="E2431">
        <v>4</v>
      </c>
      <c r="F2431">
        <v>192</v>
      </c>
      <c r="G2431">
        <v>2002</v>
      </c>
      <c r="H2431">
        <v>18.956936819427959</v>
      </c>
      <c r="I2431">
        <v>26.109983780197343</v>
      </c>
      <c r="J2431">
        <v>1194.66882821997</v>
      </c>
      <c r="K2431">
        <v>1645.4548551094472</v>
      </c>
    </row>
    <row r="2432" spans="2:11">
      <c r="B2432">
        <v>1</v>
      </c>
      <c r="C2432">
        <v>2</v>
      </c>
      <c r="D2432">
        <v>2</v>
      </c>
      <c r="E2432">
        <v>4</v>
      </c>
      <c r="F2432">
        <v>192</v>
      </c>
      <c r="G2432">
        <v>2002</v>
      </c>
      <c r="H2432">
        <v>1.6489833915785608</v>
      </c>
      <c r="I2432">
        <v>3.6328203714341902</v>
      </c>
      <c r="J2432">
        <v>309.37013711555522</v>
      </c>
      <c r="K2432">
        <v>681.56304191207721</v>
      </c>
    </row>
    <row r="2433" spans="2:11">
      <c r="B2433">
        <v>1</v>
      </c>
      <c r="C2433">
        <v>7</v>
      </c>
      <c r="D2433">
        <v>1</v>
      </c>
      <c r="E2433">
        <v>4</v>
      </c>
      <c r="F2433">
        <v>192</v>
      </c>
      <c r="G2433">
        <v>2002</v>
      </c>
      <c r="H2433">
        <v>1.791211687610486</v>
      </c>
      <c r="I2433">
        <v>1.1239919593283321</v>
      </c>
      <c r="J2433">
        <v>105.20402717353755</v>
      </c>
      <c r="K2433">
        <v>66.015916181164229</v>
      </c>
    </row>
    <row r="2434" spans="2:11">
      <c r="B2434">
        <v>1</v>
      </c>
      <c r="C2434">
        <v>7</v>
      </c>
      <c r="D2434">
        <v>2</v>
      </c>
      <c r="E2434">
        <v>4</v>
      </c>
      <c r="F2434">
        <v>192</v>
      </c>
      <c r="G2434">
        <v>2002</v>
      </c>
      <c r="H2434">
        <v>1.8228588677521869</v>
      </c>
      <c r="I2434">
        <v>0.31274745233163836</v>
      </c>
      <c r="J2434">
        <v>311.23786916894522</v>
      </c>
      <c r="K2434">
        <v>53.399005470865866</v>
      </c>
    </row>
    <row r="2435" spans="2:11">
      <c r="B2435">
        <v>1</v>
      </c>
      <c r="C2435">
        <v>4</v>
      </c>
      <c r="D2435">
        <v>1</v>
      </c>
      <c r="E2435">
        <v>4</v>
      </c>
      <c r="F2435">
        <v>192</v>
      </c>
      <c r="G2435">
        <v>2002</v>
      </c>
      <c r="H2435">
        <v>1.930911948005203</v>
      </c>
      <c r="I2435">
        <v>0.53564872201494595</v>
      </c>
      <c r="J2435">
        <v>121.82421764831174</v>
      </c>
      <c r="K2435">
        <v>33.794905335379369</v>
      </c>
    </row>
    <row r="2436" spans="2:11">
      <c r="B2436">
        <v>1</v>
      </c>
      <c r="C2436">
        <v>4</v>
      </c>
      <c r="D2436">
        <v>2</v>
      </c>
      <c r="E2436">
        <v>4</v>
      </c>
      <c r="F2436">
        <v>192</v>
      </c>
      <c r="G2436">
        <v>2002</v>
      </c>
      <c r="H2436">
        <v>1.653704191628478</v>
      </c>
      <c r="I2436">
        <v>0.15853872225271137</v>
      </c>
      <c r="J2436">
        <v>301.8272778176102</v>
      </c>
      <c r="K2436">
        <v>28.935834599957499</v>
      </c>
    </row>
    <row r="2437" spans="2:11">
      <c r="B2437">
        <v>1</v>
      </c>
      <c r="C2437">
        <v>5</v>
      </c>
      <c r="D2437">
        <v>1</v>
      </c>
      <c r="E2437">
        <v>4</v>
      </c>
      <c r="F2437">
        <v>192</v>
      </c>
      <c r="G2437">
        <v>2002</v>
      </c>
      <c r="H2437">
        <v>1.5149977916182888</v>
      </c>
      <c r="I2437">
        <v>0.62387622095199646</v>
      </c>
      <c r="J2437">
        <v>93.378981921457196</v>
      </c>
      <c r="K2437">
        <v>38.45347279039575</v>
      </c>
    </row>
    <row r="2438" spans="2:11">
      <c r="B2438">
        <v>1</v>
      </c>
      <c r="C2438">
        <v>5</v>
      </c>
      <c r="D2438">
        <v>2</v>
      </c>
      <c r="E2438">
        <v>4</v>
      </c>
      <c r="F2438">
        <v>192</v>
      </c>
      <c r="G2438">
        <v>2002</v>
      </c>
      <c r="H2438">
        <v>1.2938082822846393</v>
      </c>
      <c r="I2438">
        <v>0.46532545866959896</v>
      </c>
      <c r="J2438">
        <v>212.88870805268596</v>
      </c>
      <c r="K2438">
        <v>76.566626660688328</v>
      </c>
    </row>
    <row r="2439" spans="2:11">
      <c r="B2439">
        <v>1</v>
      </c>
      <c r="C2439">
        <v>3</v>
      </c>
      <c r="D2439">
        <v>1</v>
      </c>
      <c r="E2439">
        <v>4</v>
      </c>
      <c r="F2439">
        <v>192</v>
      </c>
      <c r="G2439">
        <v>2002</v>
      </c>
      <c r="H2439">
        <v>1.6655353754063604</v>
      </c>
      <c r="I2439">
        <v>4.1105054432559571</v>
      </c>
      <c r="J2439">
        <v>105.35595934792144</v>
      </c>
      <c r="K2439">
        <v>260.01623908674054</v>
      </c>
    </row>
    <row r="2440" spans="2:11">
      <c r="B2440">
        <v>1</v>
      </c>
      <c r="C2440">
        <v>3</v>
      </c>
      <c r="D2440">
        <v>2</v>
      </c>
      <c r="E2440">
        <v>4</v>
      </c>
      <c r="F2440">
        <v>192</v>
      </c>
      <c r="G2440">
        <v>2002</v>
      </c>
      <c r="H2440">
        <v>1.5409496075674518</v>
      </c>
      <c r="I2440">
        <v>2.1283407090682376</v>
      </c>
      <c r="J2440">
        <v>240.22559807734572</v>
      </c>
      <c r="K2440">
        <v>331.79665138783531</v>
      </c>
    </row>
    <row r="2441" spans="2:11">
      <c r="B2441">
        <v>2</v>
      </c>
      <c r="C2441">
        <v>2</v>
      </c>
      <c r="D2441">
        <v>1</v>
      </c>
      <c r="E2441">
        <v>1</v>
      </c>
      <c r="F2441">
        <v>197</v>
      </c>
      <c r="G2441">
        <v>2002</v>
      </c>
      <c r="H2441">
        <v>3.8912717960172971</v>
      </c>
      <c r="I2441">
        <v>2.1294647472259616</v>
      </c>
      <c r="J2441">
        <v>232.21734997801556</v>
      </c>
      <c r="K2441">
        <v>127.07893110384508</v>
      </c>
    </row>
    <row r="2442" spans="2:11">
      <c r="B2442">
        <v>2</v>
      </c>
      <c r="C2442">
        <v>2</v>
      </c>
      <c r="D2442">
        <v>2</v>
      </c>
      <c r="E2442">
        <v>1</v>
      </c>
      <c r="F2442">
        <v>197</v>
      </c>
      <c r="G2442">
        <v>2002</v>
      </c>
      <c r="H2442">
        <v>1.0041881530593983</v>
      </c>
      <c r="I2442">
        <v>1.3340557388597403</v>
      </c>
      <c r="J2442">
        <v>189.00663560427341</v>
      </c>
      <c r="K2442">
        <v>251.09376777873427</v>
      </c>
    </row>
    <row r="2443" spans="2:11">
      <c r="B2443">
        <v>2</v>
      </c>
      <c r="C2443">
        <v>3</v>
      </c>
      <c r="D2443">
        <v>1</v>
      </c>
      <c r="E2443">
        <v>1</v>
      </c>
      <c r="F2443">
        <v>197</v>
      </c>
      <c r="G2443">
        <v>2002</v>
      </c>
      <c r="H2443">
        <v>1.0349070916546355</v>
      </c>
      <c r="I2443">
        <v>0.8197851021826964</v>
      </c>
      <c r="J2443">
        <v>60.095653837550906</v>
      </c>
      <c r="K2443">
        <v>47.603811123939316</v>
      </c>
    </row>
    <row r="2444" spans="2:11">
      <c r="B2444">
        <v>2</v>
      </c>
      <c r="C2444">
        <v>3</v>
      </c>
      <c r="D2444">
        <v>2</v>
      </c>
      <c r="E2444">
        <v>1</v>
      </c>
      <c r="F2444">
        <v>197</v>
      </c>
      <c r="G2444">
        <v>2002</v>
      </c>
      <c r="H2444">
        <v>0.61795979196392581</v>
      </c>
      <c r="I2444">
        <v>0.9871997746269835</v>
      </c>
      <c r="J2444">
        <v>117.39318902148207</v>
      </c>
      <c r="K2444">
        <v>187.53733050566376</v>
      </c>
    </row>
    <row r="2445" spans="2:11">
      <c r="B2445">
        <v>2</v>
      </c>
      <c r="C2445">
        <v>4</v>
      </c>
      <c r="D2445">
        <v>1</v>
      </c>
      <c r="E2445">
        <v>1</v>
      </c>
      <c r="F2445">
        <v>197</v>
      </c>
      <c r="G2445">
        <v>2002</v>
      </c>
      <c r="H2445">
        <v>0.8098914387412296</v>
      </c>
      <c r="I2445">
        <v>0.89272572521748927</v>
      </c>
      <c r="J2445">
        <v>49.98657776856848</v>
      </c>
      <c r="K2445">
        <v>55.099117924919497</v>
      </c>
    </row>
    <row r="2446" spans="2:11">
      <c r="B2446">
        <v>2</v>
      </c>
      <c r="C2446">
        <v>4</v>
      </c>
      <c r="D2446">
        <v>2</v>
      </c>
      <c r="E2446">
        <v>1</v>
      </c>
      <c r="F2446">
        <v>197</v>
      </c>
      <c r="G2446">
        <v>2002</v>
      </c>
      <c r="H2446">
        <v>0.58556530424593545</v>
      </c>
      <c r="I2446">
        <v>1.0678499357169591</v>
      </c>
      <c r="J2446">
        <v>99.651640157498221</v>
      </c>
      <c r="K2446">
        <v>181.72695131469214</v>
      </c>
    </row>
    <row r="2447" spans="2:11">
      <c r="B2447">
        <v>2</v>
      </c>
      <c r="C2447">
        <v>1</v>
      </c>
      <c r="D2447">
        <v>1</v>
      </c>
      <c r="E2447">
        <v>1</v>
      </c>
      <c r="F2447">
        <v>197</v>
      </c>
      <c r="G2447">
        <v>2002</v>
      </c>
      <c r="H2447">
        <v>0.34763781324946386</v>
      </c>
      <c r="I2447">
        <v>0.61338850220889074</v>
      </c>
      <c r="J2447">
        <v>22.482530168932925</v>
      </c>
      <c r="K2447">
        <v>39.669233266899901</v>
      </c>
    </row>
    <row r="2448" spans="2:11">
      <c r="B2448">
        <v>2</v>
      </c>
      <c r="C2448">
        <v>1</v>
      </c>
      <c r="D2448">
        <v>2</v>
      </c>
      <c r="E2448">
        <v>1</v>
      </c>
      <c r="F2448">
        <v>197</v>
      </c>
      <c r="G2448">
        <v>2002</v>
      </c>
      <c r="H2448">
        <v>0.4819662125429286</v>
      </c>
      <c r="I2448">
        <v>0.93093365567730701</v>
      </c>
      <c r="J2448">
        <v>95.816506458711615</v>
      </c>
      <c r="K2448">
        <v>185.07274640935913</v>
      </c>
    </row>
    <row r="2449" spans="2:11">
      <c r="B2449">
        <v>2</v>
      </c>
      <c r="C2449">
        <v>7</v>
      </c>
      <c r="D2449">
        <v>1</v>
      </c>
      <c r="E2449">
        <v>1</v>
      </c>
      <c r="F2449">
        <v>197</v>
      </c>
      <c r="G2449">
        <v>2002</v>
      </c>
      <c r="H2449">
        <v>0.45281005765577026</v>
      </c>
      <c r="I2449">
        <v>0.58930797974780125</v>
      </c>
      <c r="J2449">
        <v>28.190531116920649</v>
      </c>
      <c r="K2449">
        <v>36.688462766344507</v>
      </c>
    </row>
    <row r="2450" spans="2:11">
      <c r="B2450">
        <v>2</v>
      </c>
      <c r="C2450">
        <v>7</v>
      </c>
      <c r="D2450">
        <v>2</v>
      </c>
      <c r="E2450">
        <v>1</v>
      </c>
      <c r="F2450">
        <v>197</v>
      </c>
      <c r="G2450">
        <v>2002</v>
      </c>
      <c r="H2450">
        <v>0.43878043632509733</v>
      </c>
      <c r="I2450">
        <v>0.87417551913525371</v>
      </c>
      <c r="J2450">
        <v>83.866764443405373</v>
      </c>
      <c r="K2450">
        <v>167.08646574932655</v>
      </c>
    </row>
    <row r="2451" spans="2:11">
      <c r="B2451">
        <v>2</v>
      </c>
      <c r="C2451">
        <v>5</v>
      </c>
      <c r="D2451">
        <v>1</v>
      </c>
      <c r="E2451">
        <v>1</v>
      </c>
      <c r="F2451">
        <v>197</v>
      </c>
      <c r="G2451">
        <v>2002</v>
      </c>
      <c r="H2451">
        <v>0.87721194113483536</v>
      </c>
      <c r="I2451">
        <v>0.87199036668185304</v>
      </c>
      <c r="J2451">
        <v>50.152315145395377</v>
      </c>
      <c r="K2451">
        <v>49.853785183317648</v>
      </c>
    </row>
    <row r="2452" spans="2:11">
      <c r="B2452">
        <v>2</v>
      </c>
      <c r="C2452">
        <v>5</v>
      </c>
      <c r="D2452">
        <v>2</v>
      </c>
      <c r="E2452">
        <v>1</v>
      </c>
      <c r="F2452">
        <v>197</v>
      </c>
      <c r="G2452">
        <v>2002</v>
      </c>
      <c r="H2452">
        <v>0.65146670875967694</v>
      </c>
      <c r="I2452">
        <v>0.98056385066500273</v>
      </c>
      <c r="J2452">
        <v>121.3138995998778</v>
      </c>
      <c r="K2452">
        <v>182.59724239374148</v>
      </c>
    </row>
    <row r="2453" spans="2:11">
      <c r="B2453">
        <v>2</v>
      </c>
      <c r="C2453">
        <v>6</v>
      </c>
      <c r="D2453">
        <v>1</v>
      </c>
      <c r="E2453">
        <v>1</v>
      </c>
      <c r="F2453">
        <v>197</v>
      </c>
      <c r="G2453">
        <v>2002</v>
      </c>
      <c r="H2453">
        <v>1.0096789462962046</v>
      </c>
      <c r="I2453">
        <v>1.336228845068552</v>
      </c>
      <c r="J2453">
        <v>58.165800725100453</v>
      </c>
      <c r="K2453">
        <v>76.977757147951237</v>
      </c>
    </row>
    <row r="2454" spans="2:11">
      <c r="B2454">
        <v>2</v>
      </c>
      <c r="C2454">
        <v>6</v>
      </c>
      <c r="D2454">
        <v>2</v>
      </c>
      <c r="E2454">
        <v>1</v>
      </c>
      <c r="F2454">
        <v>197</v>
      </c>
      <c r="G2454">
        <v>2002</v>
      </c>
      <c r="H2454">
        <v>0.70159024926358349</v>
      </c>
      <c r="I2454">
        <v>1.6259015583605618</v>
      </c>
      <c r="J2454">
        <v>138.91362558361914</v>
      </c>
      <c r="K2454">
        <v>321.92562617709308</v>
      </c>
    </row>
    <row r="2455" spans="2:11">
      <c r="B2455">
        <v>2</v>
      </c>
      <c r="C2455">
        <v>5</v>
      </c>
      <c r="D2455">
        <v>1</v>
      </c>
      <c r="E2455">
        <v>2</v>
      </c>
      <c r="F2455">
        <v>197</v>
      </c>
      <c r="G2455">
        <v>2002</v>
      </c>
      <c r="H2455">
        <v>0.84368116370724022</v>
      </c>
      <c r="I2455">
        <v>0.63000271070888869</v>
      </c>
      <c r="J2455">
        <v>49.373649231776447</v>
      </c>
      <c r="K2455">
        <v>36.868824612519987</v>
      </c>
    </row>
    <row r="2456" spans="2:11">
      <c r="B2456">
        <v>2</v>
      </c>
      <c r="C2456">
        <v>5</v>
      </c>
      <c r="D2456">
        <v>2</v>
      </c>
      <c r="E2456">
        <v>2</v>
      </c>
      <c r="F2456">
        <v>197</v>
      </c>
      <c r="G2456">
        <v>2002</v>
      </c>
      <c r="H2456">
        <v>0.72912238500665649</v>
      </c>
      <c r="I2456">
        <v>0.66392604377144282</v>
      </c>
      <c r="J2456">
        <v>140.95576200616199</v>
      </c>
      <c r="K2456">
        <v>128.35184235179642</v>
      </c>
    </row>
    <row r="2457" spans="2:11">
      <c r="B2457">
        <v>2</v>
      </c>
      <c r="C2457">
        <v>7</v>
      </c>
      <c r="D2457">
        <v>1</v>
      </c>
      <c r="E2457">
        <v>2</v>
      </c>
      <c r="F2457">
        <v>197</v>
      </c>
      <c r="G2457">
        <v>2002</v>
      </c>
      <c r="H2457">
        <v>0.85588558480325549</v>
      </c>
      <c r="I2457">
        <v>1.1627093722567292</v>
      </c>
      <c r="J2457">
        <v>51.877026249819622</v>
      </c>
      <c r="K2457">
        <v>70.47426162614839</v>
      </c>
    </row>
    <row r="2458" spans="2:11">
      <c r="B2458">
        <v>2</v>
      </c>
      <c r="C2458">
        <v>7</v>
      </c>
      <c r="D2458">
        <v>2</v>
      </c>
      <c r="E2458">
        <v>2</v>
      </c>
      <c r="F2458">
        <v>197</v>
      </c>
      <c r="G2458">
        <v>2002</v>
      </c>
      <c r="H2458">
        <v>0.73813825696094026</v>
      </c>
      <c r="I2458">
        <v>1.1769928049275937</v>
      </c>
      <c r="J2458">
        <v>130.84533823717419</v>
      </c>
      <c r="K2458">
        <v>208.63844979060713</v>
      </c>
    </row>
    <row r="2459" spans="2:11">
      <c r="B2459">
        <v>2</v>
      </c>
      <c r="C2459">
        <v>4</v>
      </c>
      <c r="D2459">
        <v>1</v>
      </c>
      <c r="E2459">
        <v>2</v>
      </c>
      <c r="F2459">
        <v>197</v>
      </c>
      <c r="G2459">
        <v>2002</v>
      </c>
      <c r="H2459">
        <v>1.8162428221507363</v>
      </c>
      <c r="I2459">
        <v>0.81655097105183316</v>
      </c>
      <c r="J2459">
        <v>115.97587371265377</v>
      </c>
      <c r="K2459">
        <v>52.140722123549132</v>
      </c>
    </row>
    <row r="2460" spans="2:11">
      <c r="B2460">
        <v>2</v>
      </c>
      <c r="C2460">
        <v>4</v>
      </c>
      <c r="D2460">
        <v>2</v>
      </c>
      <c r="E2460">
        <v>2</v>
      </c>
      <c r="F2460">
        <v>197</v>
      </c>
      <c r="G2460">
        <v>2002</v>
      </c>
      <c r="H2460">
        <v>0.894068688440529</v>
      </c>
      <c r="I2460">
        <v>0.99142489871479755</v>
      </c>
      <c r="J2460">
        <v>154.91334927426126</v>
      </c>
      <c r="K2460">
        <v>171.78204941020095</v>
      </c>
    </row>
    <row r="2461" spans="2:11">
      <c r="B2461">
        <v>2</v>
      </c>
      <c r="C2461">
        <v>6</v>
      </c>
      <c r="D2461">
        <v>1</v>
      </c>
      <c r="E2461">
        <v>2</v>
      </c>
      <c r="F2461">
        <v>197</v>
      </c>
      <c r="G2461">
        <v>2002</v>
      </c>
      <c r="H2461">
        <v>0.86151733093066241</v>
      </c>
      <c r="I2461">
        <v>0.80959263991632968</v>
      </c>
      <c r="J2461">
        <v>52.029588548449524</v>
      </c>
      <c r="K2461">
        <v>48.893702348618049</v>
      </c>
    </row>
    <row r="2462" spans="2:11">
      <c r="B2462">
        <v>2</v>
      </c>
      <c r="C2462">
        <v>6</v>
      </c>
      <c r="D2462">
        <v>2</v>
      </c>
      <c r="E2462">
        <v>2</v>
      </c>
      <c r="F2462">
        <v>197</v>
      </c>
      <c r="G2462">
        <v>2002</v>
      </c>
      <c r="H2462">
        <v>0.71536163653268026</v>
      </c>
      <c r="I2462">
        <v>1.1281352817989456</v>
      </c>
      <c r="J2462">
        <v>128.08661596655463</v>
      </c>
      <c r="K2462">
        <v>201.99438049051884</v>
      </c>
    </row>
    <row r="2463" spans="2:11">
      <c r="B2463">
        <v>2</v>
      </c>
      <c r="C2463">
        <v>3</v>
      </c>
      <c r="D2463">
        <v>1</v>
      </c>
      <c r="E2463">
        <v>2</v>
      </c>
      <c r="F2463">
        <v>197</v>
      </c>
      <c r="G2463">
        <v>2002</v>
      </c>
      <c r="H2463">
        <v>2.0381103034963455</v>
      </c>
      <c r="I2463">
        <v>0.88759712892213904</v>
      </c>
      <c r="J2463">
        <v>116.04693152201946</v>
      </c>
      <c r="K2463">
        <v>50.538443901916736</v>
      </c>
    </row>
    <row r="2464" spans="2:11">
      <c r="B2464">
        <v>2</v>
      </c>
      <c r="C2464">
        <v>3</v>
      </c>
      <c r="D2464">
        <v>2</v>
      </c>
      <c r="E2464">
        <v>2</v>
      </c>
      <c r="F2464">
        <v>197</v>
      </c>
      <c r="G2464">
        <v>2002</v>
      </c>
      <c r="H2464">
        <v>0.88431018476938927</v>
      </c>
      <c r="I2464">
        <v>0.65696387585765736</v>
      </c>
      <c r="J2464">
        <v>156.44281965745952</v>
      </c>
      <c r="K2464">
        <v>116.22311144032275</v>
      </c>
    </row>
    <row r="2465" spans="2:11">
      <c r="B2465">
        <v>2</v>
      </c>
      <c r="C2465">
        <v>2</v>
      </c>
      <c r="D2465">
        <v>1</v>
      </c>
      <c r="E2465">
        <v>2</v>
      </c>
      <c r="F2465">
        <v>197</v>
      </c>
      <c r="G2465">
        <v>2002</v>
      </c>
      <c r="H2465">
        <v>3.8444017999701154</v>
      </c>
      <c r="I2465">
        <v>4.0822366090630471</v>
      </c>
      <c r="J2465">
        <v>212.13593524186308</v>
      </c>
      <c r="K2465">
        <v>225.25977408211935</v>
      </c>
    </row>
    <row r="2466" spans="2:11">
      <c r="B2466">
        <v>2</v>
      </c>
      <c r="C2466">
        <v>2</v>
      </c>
      <c r="D2466">
        <v>2</v>
      </c>
      <c r="E2466">
        <v>2</v>
      </c>
      <c r="F2466">
        <v>197</v>
      </c>
      <c r="G2466">
        <v>2002</v>
      </c>
      <c r="H2466">
        <v>1.3628893828908626</v>
      </c>
      <c r="I2466">
        <v>3.868303583013124</v>
      </c>
      <c r="J2466">
        <v>237.71537153347566</v>
      </c>
      <c r="K2466">
        <v>674.71009385203797</v>
      </c>
    </row>
    <row r="2467" spans="2:11">
      <c r="B2467">
        <v>2</v>
      </c>
      <c r="C2467">
        <v>1</v>
      </c>
      <c r="D2467">
        <v>1</v>
      </c>
      <c r="E2467">
        <v>2</v>
      </c>
      <c r="F2467">
        <v>197</v>
      </c>
      <c r="G2467">
        <v>2002</v>
      </c>
      <c r="H2467">
        <v>0.84809142860184772</v>
      </c>
      <c r="I2467">
        <v>0.40696173560889476</v>
      </c>
      <c r="J2467">
        <v>55.173762068542921</v>
      </c>
      <c r="K2467">
        <v>26.475459147727918</v>
      </c>
    </row>
    <row r="2468" spans="2:11">
      <c r="B2468">
        <v>2</v>
      </c>
      <c r="C2468">
        <v>1</v>
      </c>
      <c r="D2468">
        <v>2</v>
      </c>
      <c r="E2468">
        <v>2</v>
      </c>
      <c r="F2468">
        <v>197</v>
      </c>
      <c r="G2468">
        <v>2002</v>
      </c>
      <c r="H2468">
        <v>0.87589738381281357</v>
      </c>
      <c r="I2468">
        <v>0.56158269183223408</v>
      </c>
      <c r="J2468">
        <v>164.53646305025606</v>
      </c>
      <c r="K2468">
        <v>105.49275695069838</v>
      </c>
    </row>
    <row r="2469" spans="2:11">
      <c r="B2469">
        <v>2</v>
      </c>
      <c r="C2469">
        <v>4</v>
      </c>
      <c r="D2469">
        <v>1</v>
      </c>
      <c r="E2469">
        <v>3</v>
      </c>
      <c r="F2469">
        <v>197</v>
      </c>
      <c r="G2469">
        <v>2002</v>
      </c>
      <c r="H2469">
        <v>1.3144116350367592</v>
      </c>
      <c r="I2469">
        <v>4.0087485950246222</v>
      </c>
      <c r="J2469">
        <v>78.319696577262945</v>
      </c>
      <c r="K2469">
        <v>238.86274683507128</v>
      </c>
    </row>
    <row r="2470" spans="2:11">
      <c r="B2470">
        <v>2</v>
      </c>
      <c r="C2470">
        <v>4</v>
      </c>
      <c r="D2470">
        <v>2</v>
      </c>
      <c r="E2470">
        <v>3</v>
      </c>
      <c r="F2470">
        <v>197</v>
      </c>
      <c r="G2470">
        <v>2002</v>
      </c>
      <c r="H2470">
        <v>1.2300502474166684</v>
      </c>
      <c r="I2470">
        <v>1.8192918277402661</v>
      </c>
      <c r="J2470">
        <v>210.61135127137223</v>
      </c>
      <c r="K2470">
        <v>311.50232358560618</v>
      </c>
    </row>
    <row r="2471" spans="2:11">
      <c r="B2471">
        <v>2</v>
      </c>
      <c r="C2471">
        <v>1</v>
      </c>
      <c r="D2471">
        <v>1</v>
      </c>
      <c r="E2471">
        <v>3</v>
      </c>
      <c r="F2471">
        <v>197</v>
      </c>
      <c r="G2471">
        <v>2002</v>
      </c>
      <c r="H2471">
        <v>0.95763798261553668</v>
      </c>
      <c r="I2471">
        <v>0.54827342209801599</v>
      </c>
      <c r="J2471">
        <v>59.046561187418803</v>
      </c>
      <c r="K2471">
        <v>33.805739489285756</v>
      </c>
    </row>
    <row r="2472" spans="2:11">
      <c r="B2472">
        <v>2</v>
      </c>
      <c r="C2472">
        <v>1</v>
      </c>
      <c r="D2472">
        <v>2</v>
      </c>
      <c r="E2472">
        <v>3</v>
      </c>
      <c r="F2472">
        <v>197</v>
      </c>
      <c r="G2472">
        <v>2002</v>
      </c>
      <c r="H2472">
        <v>1.3443801554256072</v>
      </c>
      <c r="I2472">
        <v>0.59499191968853404</v>
      </c>
      <c r="J2472">
        <v>236.63195984367553</v>
      </c>
      <c r="K2472">
        <v>104.7278952153795</v>
      </c>
    </row>
    <row r="2473" spans="2:11">
      <c r="B2473">
        <v>2</v>
      </c>
      <c r="C2473">
        <v>7</v>
      </c>
      <c r="D2473">
        <v>1</v>
      </c>
      <c r="E2473">
        <v>3</v>
      </c>
      <c r="F2473">
        <v>197</v>
      </c>
      <c r="G2473">
        <v>2002</v>
      </c>
      <c r="H2473">
        <v>1.6592627969676945</v>
      </c>
      <c r="I2473">
        <v>1.1896742240274856</v>
      </c>
      <c r="J2473">
        <v>102.73261016533623</v>
      </c>
      <c r="K2473">
        <v>73.65821647066322</v>
      </c>
    </row>
    <row r="2474" spans="2:11">
      <c r="B2474">
        <v>2</v>
      </c>
      <c r="C2474">
        <v>7</v>
      </c>
      <c r="D2474">
        <v>2</v>
      </c>
      <c r="E2474">
        <v>3</v>
      </c>
      <c r="F2474">
        <v>197</v>
      </c>
      <c r="G2474">
        <v>2002</v>
      </c>
      <c r="H2474">
        <v>0.91678797918859389</v>
      </c>
      <c r="I2474">
        <v>0.94572758732001605</v>
      </c>
      <c r="J2474">
        <v>179.68719338004254</v>
      </c>
      <c r="K2474">
        <v>185.35925396623807</v>
      </c>
    </row>
    <row r="2475" spans="2:11">
      <c r="B2475">
        <v>2</v>
      </c>
      <c r="C2475">
        <v>6</v>
      </c>
      <c r="D2475">
        <v>1</v>
      </c>
      <c r="E2475">
        <v>3</v>
      </c>
      <c r="F2475">
        <v>197</v>
      </c>
      <c r="G2475">
        <v>2002</v>
      </c>
      <c r="H2475">
        <v>1.7433074248020861</v>
      </c>
      <c r="I2475">
        <v>1.0068895863566074</v>
      </c>
      <c r="J2475">
        <v>105.50242082584941</v>
      </c>
      <c r="K2475">
        <v>60.935488115081149</v>
      </c>
    </row>
    <row r="2476" spans="2:11">
      <c r="B2476">
        <v>2</v>
      </c>
      <c r="C2476">
        <v>6</v>
      </c>
      <c r="D2476">
        <v>2</v>
      </c>
      <c r="E2476">
        <v>3</v>
      </c>
      <c r="F2476">
        <v>197</v>
      </c>
      <c r="G2476">
        <v>2002</v>
      </c>
      <c r="H2476">
        <v>1.0111684303350972</v>
      </c>
      <c r="I2476">
        <v>1.2278625679662549</v>
      </c>
      <c r="J2476">
        <v>179.62468297480243</v>
      </c>
      <c r="K2476">
        <v>218.11838452519177</v>
      </c>
    </row>
    <row r="2477" spans="2:11">
      <c r="B2477">
        <v>2</v>
      </c>
      <c r="C2477">
        <v>2</v>
      </c>
      <c r="D2477">
        <v>1</v>
      </c>
      <c r="E2477">
        <v>3</v>
      </c>
      <c r="F2477">
        <v>197</v>
      </c>
      <c r="G2477">
        <v>2002</v>
      </c>
      <c r="H2477">
        <v>3.8696131768193274</v>
      </c>
      <c r="I2477">
        <v>17.627625428397746</v>
      </c>
      <c r="J2477">
        <v>227.93311673080413</v>
      </c>
      <c r="K2477">
        <v>1038.3259051646214</v>
      </c>
    </row>
    <row r="2478" spans="2:11">
      <c r="B2478">
        <v>2</v>
      </c>
      <c r="C2478">
        <v>2</v>
      </c>
      <c r="D2478">
        <v>2</v>
      </c>
      <c r="E2478">
        <v>3</v>
      </c>
      <c r="F2478">
        <v>197</v>
      </c>
      <c r="G2478">
        <v>2002</v>
      </c>
      <c r="H2478">
        <v>1.2354144643735536</v>
      </c>
      <c r="I2478">
        <v>6.7812375413736694</v>
      </c>
      <c r="J2478">
        <v>200.10465633611531</v>
      </c>
      <c r="K2478">
        <v>1098.3821598998511</v>
      </c>
    </row>
    <row r="2479" spans="2:11">
      <c r="B2479">
        <v>2</v>
      </c>
      <c r="C2479">
        <v>3</v>
      </c>
      <c r="D2479">
        <v>1</v>
      </c>
      <c r="E2479">
        <v>3</v>
      </c>
      <c r="F2479">
        <v>197</v>
      </c>
      <c r="G2479">
        <v>2002</v>
      </c>
      <c r="H2479">
        <v>0.87171671261188521</v>
      </c>
      <c r="I2479">
        <v>13.985375334150241</v>
      </c>
      <c r="J2479">
        <v>56.485371364078858</v>
      </c>
      <c r="K2479">
        <v>906.22229445223809</v>
      </c>
    </row>
    <row r="2480" spans="2:11">
      <c r="B2480">
        <v>2</v>
      </c>
      <c r="C2480">
        <v>3</v>
      </c>
      <c r="D2480">
        <v>2</v>
      </c>
      <c r="E2480">
        <v>3</v>
      </c>
      <c r="F2480">
        <v>197</v>
      </c>
      <c r="G2480">
        <v>2002</v>
      </c>
      <c r="H2480">
        <v>0.74759863364953827</v>
      </c>
      <c r="I2480">
        <v>2.3113127694605455</v>
      </c>
      <c r="J2480">
        <v>143.05320287111306</v>
      </c>
      <c r="K2480">
        <v>442.2703301290843</v>
      </c>
    </row>
    <row r="2481" spans="2:11">
      <c r="B2481">
        <v>2</v>
      </c>
      <c r="C2481">
        <v>5</v>
      </c>
      <c r="D2481">
        <v>1</v>
      </c>
      <c r="E2481">
        <v>3</v>
      </c>
      <c r="F2481">
        <v>197</v>
      </c>
      <c r="G2481">
        <v>2002</v>
      </c>
      <c r="H2481">
        <v>0.84400074428688998</v>
      </c>
      <c r="I2481">
        <v>7.7305667940179275</v>
      </c>
      <c r="J2481">
        <v>46.973439759346192</v>
      </c>
      <c r="K2481">
        <v>430.24999215044386</v>
      </c>
    </row>
    <row r="2482" spans="2:11">
      <c r="B2482">
        <v>2</v>
      </c>
      <c r="C2482">
        <v>5</v>
      </c>
      <c r="D2482">
        <v>2</v>
      </c>
      <c r="E2482">
        <v>3</v>
      </c>
      <c r="F2482">
        <v>197</v>
      </c>
      <c r="G2482">
        <v>2002</v>
      </c>
      <c r="H2482">
        <v>0.54700676367215584</v>
      </c>
      <c r="I2482">
        <v>6.2205471562525867</v>
      </c>
      <c r="J2482">
        <v>100.65764881519239</v>
      </c>
      <c r="K2482">
        <v>1144.6762502331544</v>
      </c>
    </row>
    <row r="2483" spans="2:11">
      <c r="B2483">
        <v>2</v>
      </c>
      <c r="C2483">
        <v>3</v>
      </c>
      <c r="D2483">
        <v>1</v>
      </c>
      <c r="E2483">
        <v>4</v>
      </c>
      <c r="F2483">
        <v>197</v>
      </c>
      <c r="G2483">
        <v>2002</v>
      </c>
      <c r="H2483">
        <v>1.1644061552485314</v>
      </c>
      <c r="I2483">
        <v>1.8222264889754085</v>
      </c>
      <c r="J2483">
        <v>75.987149107960491</v>
      </c>
      <c r="K2483">
        <v>118.91537613582564</v>
      </c>
    </row>
    <row r="2484" spans="2:11">
      <c r="B2484">
        <v>2</v>
      </c>
      <c r="C2484">
        <v>3</v>
      </c>
      <c r="D2484">
        <v>2</v>
      </c>
      <c r="E2484">
        <v>4</v>
      </c>
      <c r="F2484">
        <v>197</v>
      </c>
      <c r="G2484">
        <v>2002</v>
      </c>
      <c r="H2484">
        <v>1.0664947471923722</v>
      </c>
      <c r="I2484">
        <v>1.5924013765571929</v>
      </c>
      <c r="J2484">
        <v>206.11440807756853</v>
      </c>
      <c r="K2484">
        <v>307.75291487843401</v>
      </c>
    </row>
    <row r="2485" spans="2:11">
      <c r="B2485">
        <v>2</v>
      </c>
      <c r="C2485">
        <v>6</v>
      </c>
      <c r="D2485">
        <v>1</v>
      </c>
      <c r="E2485">
        <v>4</v>
      </c>
      <c r="F2485">
        <v>197</v>
      </c>
      <c r="G2485">
        <v>2002</v>
      </c>
      <c r="H2485">
        <v>1.4125564172061864</v>
      </c>
      <c r="I2485">
        <v>1.6188343633632096</v>
      </c>
      <c r="J2485">
        <v>90.848934293206298</v>
      </c>
      <c r="K2485">
        <v>104.11575418675928</v>
      </c>
    </row>
    <row r="2486" spans="2:11">
      <c r="B2486">
        <v>2</v>
      </c>
      <c r="C2486">
        <v>6</v>
      </c>
      <c r="D2486">
        <v>2</v>
      </c>
      <c r="E2486">
        <v>4</v>
      </c>
      <c r="F2486">
        <v>197</v>
      </c>
      <c r="G2486">
        <v>2002</v>
      </c>
      <c r="H2486">
        <v>1.0667279064139978</v>
      </c>
      <c r="I2486">
        <v>1.4356916960423682</v>
      </c>
      <c r="J2486">
        <v>215.2996994744872</v>
      </c>
      <c r="K2486">
        <v>289.76835502039938</v>
      </c>
    </row>
    <row r="2487" spans="2:11">
      <c r="B2487">
        <v>2</v>
      </c>
      <c r="C2487">
        <v>2</v>
      </c>
      <c r="D2487">
        <v>1</v>
      </c>
      <c r="E2487">
        <v>4</v>
      </c>
      <c r="F2487">
        <v>197</v>
      </c>
      <c r="G2487">
        <v>2002</v>
      </c>
      <c r="H2487">
        <v>7.1356517908149266</v>
      </c>
      <c r="I2487">
        <v>16.994850441649238</v>
      </c>
      <c r="J2487">
        <v>442.41603325087573</v>
      </c>
      <c r="K2487">
        <v>1053.6941177209078</v>
      </c>
    </row>
    <row r="2488" spans="2:11">
      <c r="B2488">
        <v>2</v>
      </c>
      <c r="C2488">
        <v>2</v>
      </c>
      <c r="D2488">
        <v>2</v>
      </c>
      <c r="E2488">
        <v>4</v>
      </c>
      <c r="F2488">
        <v>197</v>
      </c>
      <c r="G2488">
        <v>2002</v>
      </c>
      <c r="H2488">
        <v>0.97944245580686029</v>
      </c>
      <c r="I2488">
        <v>11.894503651748806</v>
      </c>
      <c r="J2488">
        <v>200.58385350306693</v>
      </c>
      <c r="K2488">
        <v>2435.9219511355864</v>
      </c>
    </row>
    <row r="2489" spans="2:11">
      <c r="B2489">
        <v>2</v>
      </c>
      <c r="C2489">
        <v>5</v>
      </c>
      <c r="D2489">
        <v>1</v>
      </c>
      <c r="E2489">
        <v>4</v>
      </c>
      <c r="F2489">
        <v>197</v>
      </c>
      <c r="G2489">
        <v>2002</v>
      </c>
      <c r="H2489">
        <v>0.71600744968978891</v>
      </c>
      <c r="I2489">
        <v>1.4244246052840688</v>
      </c>
      <c r="J2489">
        <v>44.05277528154933</v>
      </c>
      <c r="K2489">
        <v>87.638553298956779</v>
      </c>
    </row>
    <row r="2490" spans="2:11">
      <c r="B2490">
        <v>2</v>
      </c>
      <c r="C2490">
        <v>5</v>
      </c>
      <c r="D2490">
        <v>2</v>
      </c>
      <c r="E2490">
        <v>4</v>
      </c>
      <c r="F2490">
        <v>197</v>
      </c>
      <c r="G2490">
        <v>2002</v>
      </c>
      <c r="H2490">
        <v>1.0695006726239091</v>
      </c>
      <c r="I2490">
        <v>1.0540401984687624</v>
      </c>
      <c r="J2490">
        <v>192.18306147822307</v>
      </c>
      <c r="K2490">
        <v>189.40490403419696</v>
      </c>
    </row>
    <row r="2491" spans="2:11">
      <c r="B2491">
        <v>2</v>
      </c>
      <c r="C2491">
        <v>1</v>
      </c>
      <c r="D2491">
        <v>1</v>
      </c>
      <c r="E2491">
        <v>4</v>
      </c>
      <c r="F2491">
        <v>197</v>
      </c>
      <c r="G2491">
        <v>2002</v>
      </c>
      <c r="H2491">
        <v>1.0762317857828818</v>
      </c>
      <c r="I2491">
        <v>0.57021883003071261</v>
      </c>
      <c r="J2491">
        <v>70.227741140537589</v>
      </c>
      <c r="K2491">
        <v>37.208695113689728</v>
      </c>
    </row>
    <row r="2492" spans="2:11">
      <c r="B2492">
        <v>2</v>
      </c>
      <c r="C2492">
        <v>1</v>
      </c>
      <c r="D2492">
        <v>2</v>
      </c>
      <c r="E2492">
        <v>4</v>
      </c>
      <c r="F2492">
        <v>197</v>
      </c>
      <c r="G2492">
        <v>2002</v>
      </c>
      <c r="H2492">
        <v>1.2533729953750157</v>
      </c>
      <c r="I2492">
        <v>0.62846470984408898</v>
      </c>
      <c r="J2492">
        <v>258.61812123508417</v>
      </c>
      <c r="K2492">
        <v>129.67597285259851</v>
      </c>
    </row>
    <row r="2493" spans="2:11">
      <c r="B2493">
        <v>2</v>
      </c>
      <c r="C2493">
        <v>4</v>
      </c>
      <c r="D2493">
        <v>1</v>
      </c>
      <c r="E2493">
        <v>4</v>
      </c>
      <c r="F2493">
        <v>197</v>
      </c>
      <c r="G2493">
        <v>2002</v>
      </c>
      <c r="H2493">
        <v>1.14417010452349</v>
      </c>
      <c r="I2493">
        <v>1.9043473436803102</v>
      </c>
      <c r="J2493">
        <v>77.94014406792455</v>
      </c>
      <c r="K2493">
        <v>129.72293694356495</v>
      </c>
    </row>
    <row r="2494" spans="2:11">
      <c r="B2494">
        <v>2</v>
      </c>
      <c r="C2494">
        <v>4</v>
      </c>
      <c r="D2494">
        <v>2</v>
      </c>
      <c r="E2494">
        <v>4</v>
      </c>
      <c r="F2494">
        <v>197</v>
      </c>
      <c r="G2494">
        <v>2002</v>
      </c>
      <c r="H2494">
        <v>1.0705372203416075</v>
      </c>
      <c r="I2494">
        <v>1.6959358134865432</v>
      </c>
      <c r="J2494">
        <v>190.93803901882447</v>
      </c>
      <c r="K2494">
        <v>302.48239143482101</v>
      </c>
    </row>
    <row r="2495" spans="2:11">
      <c r="B2495">
        <v>2</v>
      </c>
      <c r="C2495">
        <v>7</v>
      </c>
      <c r="D2495">
        <v>1</v>
      </c>
      <c r="E2495">
        <v>4</v>
      </c>
      <c r="F2495">
        <v>197</v>
      </c>
      <c r="G2495">
        <v>2002</v>
      </c>
      <c r="H2495">
        <v>2.5054660487284375</v>
      </c>
      <c r="I2495">
        <v>3.7442226468949542</v>
      </c>
      <c r="J2495">
        <v>170.13406253479491</v>
      </c>
      <c r="K2495">
        <v>254.25202240290534</v>
      </c>
    </row>
    <row r="2496" spans="2:11">
      <c r="B2496">
        <v>2</v>
      </c>
      <c r="C2496">
        <v>7</v>
      </c>
      <c r="D2496">
        <v>2</v>
      </c>
      <c r="E2496">
        <v>4</v>
      </c>
      <c r="F2496">
        <v>197</v>
      </c>
      <c r="G2496">
        <v>2002</v>
      </c>
      <c r="H2496">
        <v>1.1161387120337825</v>
      </c>
      <c r="I2496">
        <v>4.8299224519571649</v>
      </c>
      <c r="J2496">
        <v>199.3599512164935</v>
      </c>
      <c r="K2496">
        <v>862.7002128141246</v>
      </c>
    </row>
    <row r="2497" spans="2:11">
      <c r="B2497">
        <v>1</v>
      </c>
      <c r="C2497">
        <v>7</v>
      </c>
      <c r="D2497">
        <v>1</v>
      </c>
      <c r="E2497">
        <v>1</v>
      </c>
      <c r="F2497">
        <v>288</v>
      </c>
      <c r="G2497">
        <v>2002</v>
      </c>
      <c r="H2497">
        <v>0.75439932998914527</v>
      </c>
      <c r="I2497">
        <v>0.28839790054483866</v>
      </c>
      <c r="J2497">
        <v>47.133962346357578</v>
      </c>
      <c r="K2497">
        <v>18.0187537881888</v>
      </c>
    </row>
    <row r="2498" spans="2:11">
      <c r="B2498">
        <v>1</v>
      </c>
      <c r="C2498">
        <v>7</v>
      </c>
      <c r="D2498">
        <v>2</v>
      </c>
      <c r="E2498">
        <v>1</v>
      </c>
      <c r="F2498">
        <v>288</v>
      </c>
      <c r="G2498">
        <v>2002</v>
      </c>
      <c r="H2498">
        <v>1.8503736666084458</v>
      </c>
      <c r="I2498">
        <v>0.11298660088039225</v>
      </c>
      <c r="J2498">
        <v>384.67768487093065</v>
      </c>
      <c r="K2498">
        <v>23.48899837499815</v>
      </c>
    </row>
    <row r="2499" spans="2:11">
      <c r="B2499">
        <v>1</v>
      </c>
      <c r="C2499">
        <v>7</v>
      </c>
      <c r="D2499">
        <v>3</v>
      </c>
      <c r="E2499">
        <v>1</v>
      </c>
      <c r="F2499">
        <v>288</v>
      </c>
      <c r="G2499">
        <v>2002</v>
      </c>
      <c r="H2499">
        <v>0.35391870081032956</v>
      </c>
      <c r="I2499">
        <v>2.2976954691425817E-2</v>
      </c>
      <c r="J2499">
        <v>101.37094262084224</v>
      </c>
      <c r="K2499">
        <v>6.5811598830276852</v>
      </c>
    </row>
    <row r="2500" spans="2:11">
      <c r="B2500">
        <v>1</v>
      </c>
      <c r="C2500">
        <v>7</v>
      </c>
      <c r="D2500">
        <v>4</v>
      </c>
      <c r="E2500">
        <v>1</v>
      </c>
      <c r="F2500">
        <v>288</v>
      </c>
      <c r="G2500">
        <v>2002</v>
      </c>
      <c r="H2500">
        <v>8.0859352278840099E-2</v>
      </c>
      <c r="I2500">
        <v>0</v>
      </c>
      <c r="J2500">
        <v>29.552375889211987</v>
      </c>
      <c r="K2500">
        <v>0</v>
      </c>
    </row>
    <row r="2501" spans="2:11">
      <c r="B2501">
        <v>1</v>
      </c>
      <c r="C2501">
        <v>7</v>
      </c>
      <c r="D2501">
        <v>5</v>
      </c>
      <c r="E2501">
        <v>1</v>
      </c>
      <c r="F2501">
        <v>288</v>
      </c>
      <c r="G2501">
        <v>2002</v>
      </c>
      <c r="H2501">
        <v>0.15043406048281682</v>
      </c>
      <c r="I2501">
        <v>9.5839170020401224E-2</v>
      </c>
      <c r="J2501">
        <v>59.732243369595921</v>
      </c>
      <c r="K2501">
        <v>38.054471238929189</v>
      </c>
    </row>
    <row r="2502" spans="2:11">
      <c r="B2502">
        <v>1</v>
      </c>
      <c r="C2502">
        <v>3</v>
      </c>
      <c r="D2502">
        <v>1</v>
      </c>
      <c r="E2502">
        <v>1</v>
      </c>
      <c r="F2502">
        <v>288</v>
      </c>
      <c r="G2502">
        <v>2002</v>
      </c>
      <c r="H2502">
        <v>0.74556266791235448</v>
      </c>
      <c r="I2502">
        <v>0</v>
      </c>
      <c r="J2502">
        <v>49.047068602473125</v>
      </c>
      <c r="K2502">
        <v>0</v>
      </c>
    </row>
    <row r="2503" spans="2:11">
      <c r="B2503">
        <v>1</v>
      </c>
      <c r="C2503">
        <v>3</v>
      </c>
      <c r="D2503">
        <v>2</v>
      </c>
      <c r="E2503">
        <v>1</v>
      </c>
      <c r="F2503">
        <v>288</v>
      </c>
      <c r="G2503">
        <v>2002</v>
      </c>
      <c r="H2503">
        <v>0.9714445001946348</v>
      </c>
      <c r="I2503">
        <v>0.15460251488323967</v>
      </c>
      <c r="J2503">
        <v>190.80629168677063</v>
      </c>
      <c r="K2503">
        <v>30.366256172544496</v>
      </c>
    </row>
    <row r="2504" spans="2:11">
      <c r="B2504">
        <v>1</v>
      </c>
      <c r="C2504">
        <v>3</v>
      </c>
      <c r="D2504">
        <v>3</v>
      </c>
      <c r="E2504">
        <v>1</v>
      </c>
      <c r="F2504">
        <v>288</v>
      </c>
      <c r="G2504">
        <v>2002</v>
      </c>
      <c r="H2504">
        <v>0.40643094421990777</v>
      </c>
      <c r="I2504">
        <v>0</v>
      </c>
      <c r="J2504">
        <v>129.33160429172526</v>
      </c>
      <c r="K2504">
        <v>0</v>
      </c>
    </row>
    <row r="2505" spans="2:11">
      <c r="B2505">
        <v>1</v>
      </c>
      <c r="C2505">
        <v>3</v>
      </c>
      <c r="D2505">
        <v>4</v>
      </c>
      <c r="E2505">
        <v>1</v>
      </c>
      <c r="F2505">
        <v>288</v>
      </c>
      <c r="G2505">
        <v>2002</v>
      </c>
      <c r="H2505">
        <v>0.17484766492829959</v>
      </c>
      <c r="I2505">
        <v>0</v>
      </c>
      <c r="J2505">
        <v>59.293604369650865</v>
      </c>
      <c r="K2505">
        <v>0</v>
      </c>
    </row>
    <row r="2506" spans="2:11">
      <c r="B2506">
        <v>1</v>
      </c>
      <c r="C2506">
        <v>3</v>
      </c>
      <c r="D2506">
        <v>5</v>
      </c>
      <c r="E2506">
        <v>1</v>
      </c>
      <c r="F2506">
        <v>288</v>
      </c>
      <c r="G2506">
        <v>2002</v>
      </c>
      <c r="H2506">
        <v>8.6706404978874538E-2</v>
      </c>
      <c r="I2506">
        <v>4.6105496172254859E-2</v>
      </c>
      <c r="J2506">
        <v>32.210351564962437</v>
      </c>
      <c r="K2506">
        <v>17.127618670698986</v>
      </c>
    </row>
    <row r="2507" spans="2:11">
      <c r="B2507">
        <v>1</v>
      </c>
      <c r="C2507">
        <v>5</v>
      </c>
      <c r="D2507">
        <v>1</v>
      </c>
      <c r="E2507">
        <v>1</v>
      </c>
      <c r="F2507">
        <v>288</v>
      </c>
      <c r="G2507">
        <v>2002</v>
      </c>
      <c r="H2507">
        <v>2.3679883353139419</v>
      </c>
      <c r="I2507">
        <v>1.1880176505022313</v>
      </c>
      <c r="J2507">
        <v>132.71768076644051</v>
      </c>
      <c r="K2507">
        <v>66.584342892613208</v>
      </c>
    </row>
    <row r="2508" spans="2:11">
      <c r="B2508">
        <v>1</v>
      </c>
      <c r="C2508">
        <v>5</v>
      </c>
      <c r="D2508">
        <v>2</v>
      </c>
      <c r="E2508">
        <v>1</v>
      </c>
      <c r="F2508">
        <v>288</v>
      </c>
      <c r="G2508">
        <v>2002</v>
      </c>
      <c r="H2508">
        <v>0.5943620699449399</v>
      </c>
      <c r="I2508">
        <v>0.11535525807336179</v>
      </c>
      <c r="J2508">
        <v>120.65143484314416</v>
      </c>
      <c r="K2508">
        <v>23.416328374624573</v>
      </c>
    </row>
    <row r="2509" spans="2:11">
      <c r="B2509">
        <v>1</v>
      </c>
      <c r="C2509">
        <v>5</v>
      </c>
      <c r="D2509">
        <v>3</v>
      </c>
      <c r="E2509">
        <v>1</v>
      </c>
      <c r="F2509">
        <v>288</v>
      </c>
      <c r="G2509">
        <v>2002</v>
      </c>
      <c r="H2509">
        <v>0.61135531191269266</v>
      </c>
      <c r="I2509">
        <v>0</v>
      </c>
      <c r="J2509">
        <v>193.75189139780741</v>
      </c>
      <c r="K2509">
        <v>0</v>
      </c>
    </row>
    <row r="2510" spans="2:11">
      <c r="B2510">
        <v>1</v>
      </c>
      <c r="C2510">
        <v>5</v>
      </c>
      <c r="D2510">
        <v>4</v>
      </c>
      <c r="E2510">
        <v>1</v>
      </c>
      <c r="F2510">
        <v>288</v>
      </c>
      <c r="G2510">
        <v>2002</v>
      </c>
      <c r="H2510">
        <v>0.15384264047682009</v>
      </c>
      <c r="I2510">
        <v>0</v>
      </c>
      <c r="J2510">
        <v>55.279447489973506</v>
      </c>
      <c r="K2510">
        <v>0</v>
      </c>
    </row>
    <row r="2511" spans="2:11">
      <c r="B2511">
        <v>1</v>
      </c>
      <c r="C2511">
        <v>5</v>
      </c>
      <c r="D2511">
        <v>5</v>
      </c>
      <c r="E2511">
        <v>1</v>
      </c>
      <c r="F2511">
        <v>288</v>
      </c>
      <c r="G2511">
        <v>2002</v>
      </c>
      <c r="H2511">
        <v>0.11456902294295233</v>
      </c>
      <c r="I2511">
        <v>0</v>
      </c>
      <c r="J2511">
        <v>42.277472279954345</v>
      </c>
      <c r="K2511">
        <v>0</v>
      </c>
    </row>
    <row r="2512" spans="2:11">
      <c r="B2512">
        <v>1</v>
      </c>
      <c r="C2512">
        <v>4</v>
      </c>
      <c r="D2512">
        <v>1</v>
      </c>
      <c r="E2512">
        <v>1</v>
      </c>
      <c r="F2512">
        <v>288</v>
      </c>
      <c r="G2512">
        <v>2002</v>
      </c>
      <c r="H2512">
        <v>0.83115371198379373</v>
      </c>
      <c r="I2512">
        <v>0.11600419239354647</v>
      </c>
      <c r="J2512">
        <v>48.403105523356238</v>
      </c>
      <c r="K2512">
        <v>6.7556254452317619</v>
      </c>
    </row>
    <row r="2513" spans="2:11">
      <c r="B2513">
        <v>1</v>
      </c>
      <c r="C2513">
        <v>4</v>
      </c>
      <c r="D2513">
        <v>2</v>
      </c>
      <c r="E2513">
        <v>1</v>
      </c>
      <c r="F2513">
        <v>288</v>
      </c>
      <c r="G2513">
        <v>2002</v>
      </c>
      <c r="H2513">
        <v>2.1205951881597565</v>
      </c>
      <c r="I2513">
        <v>0.27630433529679432</v>
      </c>
      <c r="J2513">
        <v>455.51858248962208</v>
      </c>
      <c r="K2513">
        <v>59.352091267996933</v>
      </c>
    </row>
    <row r="2514" spans="2:11">
      <c r="B2514">
        <v>1</v>
      </c>
      <c r="C2514">
        <v>4</v>
      </c>
      <c r="D2514">
        <v>3</v>
      </c>
      <c r="E2514">
        <v>1</v>
      </c>
      <c r="F2514">
        <v>288</v>
      </c>
      <c r="G2514">
        <v>2002</v>
      </c>
      <c r="H2514">
        <v>0.34612738620587152</v>
      </c>
      <c r="I2514">
        <v>0</v>
      </c>
      <c r="J2514">
        <v>117.49717722385658</v>
      </c>
      <c r="K2514">
        <v>0</v>
      </c>
    </row>
    <row r="2515" spans="2:11">
      <c r="B2515">
        <v>1</v>
      </c>
      <c r="C2515">
        <v>4</v>
      </c>
      <c r="D2515">
        <v>4</v>
      </c>
      <c r="E2515">
        <v>1</v>
      </c>
      <c r="F2515">
        <v>288</v>
      </c>
      <c r="G2515">
        <v>2002</v>
      </c>
      <c r="H2515">
        <v>2.2347027728059844E-2</v>
      </c>
      <c r="I2515">
        <v>0</v>
      </c>
      <c r="J2515">
        <v>8.1517495039255792</v>
      </c>
      <c r="K2515">
        <v>0</v>
      </c>
    </row>
    <row r="2516" spans="2:11">
      <c r="B2516">
        <v>1</v>
      </c>
      <c r="C2516">
        <v>4</v>
      </c>
      <c r="D2516">
        <v>5</v>
      </c>
      <c r="E2516">
        <v>1</v>
      </c>
      <c r="F2516">
        <v>288</v>
      </c>
      <c r="G2516">
        <v>2002</v>
      </c>
      <c r="H2516">
        <v>8.2842735187289976E-2</v>
      </c>
      <c r="I2516">
        <v>0</v>
      </c>
      <c r="J2516">
        <v>29.803421967003231</v>
      </c>
      <c r="K2516">
        <v>0</v>
      </c>
    </row>
    <row r="2517" spans="2:11">
      <c r="B2517">
        <v>1</v>
      </c>
      <c r="C2517">
        <v>6</v>
      </c>
      <c r="D2517">
        <v>1</v>
      </c>
      <c r="E2517">
        <v>1</v>
      </c>
      <c r="F2517">
        <v>288</v>
      </c>
      <c r="G2517">
        <v>2002</v>
      </c>
      <c r="H2517">
        <v>1.6212082372698291</v>
      </c>
      <c r="I2517">
        <v>0.20748627534724967</v>
      </c>
      <c r="J2517">
        <v>103.36656375866308</v>
      </c>
      <c r="K2517">
        <v>13.229110743877506</v>
      </c>
    </row>
    <row r="2518" spans="2:11">
      <c r="B2518">
        <v>1</v>
      </c>
      <c r="C2518">
        <v>6</v>
      </c>
      <c r="D2518">
        <v>2</v>
      </c>
      <c r="E2518">
        <v>1</v>
      </c>
      <c r="F2518">
        <v>288</v>
      </c>
      <c r="G2518">
        <v>2002</v>
      </c>
      <c r="H2518">
        <v>0.60576030574203965</v>
      </c>
      <c r="I2518">
        <v>3.2222393312610204E-2</v>
      </c>
      <c r="J2518">
        <v>123.85673639091939</v>
      </c>
      <c r="K2518">
        <v>6.5883492803571375</v>
      </c>
    </row>
    <row r="2519" spans="2:11">
      <c r="B2519">
        <v>1</v>
      </c>
      <c r="C2519">
        <v>6</v>
      </c>
      <c r="D2519">
        <v>3</v>
      </c>
      <c r="E2519">
        <v>1</v>
      </c>
      <c r="F2519">
        <v>288</v>
      </c>
      <c r="G2519">
        <v>2002</v>
      </c>
      <c r="H2519">
        <v>0.46550350153061532</v>
      </c>
      <c r="I2519">
        <v>4.6110846502329834E-3</v>
      </c>
      <c r="J2519">
        <v>156.65720296412346</v>
      </c>
      <c r="K2519">
        <v>1.5517812896382572</v>
      </c>
    </row>
    <row r="2520" spans="2:11">
      <c r="B2520">
        <v>1</v>
      </c>
      <c r="C2520">
        <v>6</v>
      </c>
      <c r="D2520">
        <v>4</v>
      </c>
      <c r="E2520">
        <v>1</v>
      </c>
      <c r="F2520">
        <v>288</v>
      </c>
      <c r="G2520">
        <v>2002</v>
      </c>
      <c r="H2520">
        <v>9.5512486461813442E-2</v>
      </c>
      <c r="I2520">
        <v>0</v>
      </c>
      <c r="J2520">
        <v>34.192132509142795</v>
      </c>
      <c r="K2520">
        <v>0</v>
      </c>
    </row>
    <row r="2521" spans="2:11">
      <c r="B2521">
        <v>1</v>
      </c>
      <c r="C2521">
        <v>6</v>
      </c>
      <c r="D2521">
        <v>5</v>
      </c>
      <c r="E2521">
        <v>1</v>
      </c>
      <c r="F2521">
        <v>288</v>
      </c>
      <c r="G2521">
        <v>2002</v>
      </c>
      <c r="H2521">
        <v>0</v>
      </c>
      <c r="I2521">
        <v>0</v>
      </c>
      <c r="J2521">
        <v>0</v>
      </c>
      <c r="K2521">
        <v>0</v>
      </c>
    </row>
    <row r="2522" spans="2:11">
      <c r="B2522">
        <v>1</v>
      </c>
      <c r="C2522">
        <v>1</v>
      </c>
      <c r="D2522">
        <v>1</v>
      </c>
      <c r="E2522">
        <v>1</v>
      </c>
      <c r="F2522">
        <v>288</v>
      </c>
      <c r="G2522">
        <v>2002</v>
      </c>
      <c r="H2522">
        <v>0.94707884143112364</v>
      </c>
      <c r="I2522">
        <v>7.0362715647677737E-2</v>
      </c>
      <c r="J2522">
        <v>60.216609065834149</v>
      </c>
      <c r="K2522">
        <v>4.473760742626407</v>
      </c>
    </row>
    <row r="2523" spans="2:11">
      <c r="B2523">
        <v>1</v>
      </c>
      <c r="C2523">
        <v>1</v>
      </c>
      <c r="D2523">
        <v>2</v>
      </c>
      <c r="E2523">
        <v>1</v>
      </c>
      <c r="F2523">
        <v>288</v>
      </c>
      <c r="G2523">
        <v>2002</v>
      </c>
      <c r="H2523">
        <v>1.0013877210426685</v>
      </c>
      <c r="I2523">
        <v>0.21274387210283913</v>
      </c>
      <c r="J2523">
        <v>233.85801157761807</v>
      </c>
      <c r="K2523">
        <v>49.682912881626152</v>
      </c>
    </row>
    <row r="2524" spans="2:11">
      <c r="B2524">
        <v>1</v>
      </c>
      <c r="C2524">
        <v>1</v>
      </c>
      <c r="D2524">
        <v>3</v>
      </c>
      <c r="E2524">
        <v>1</v>
      </c>
      <c r="F2524">
        <v>288</v>
      </c>
      <c r="G2524">
        <v>2002</v>
      </c>
      <c r="H2524">
        <v>0.30559579659784508</v>
      </c>
      <c r="I2524">
        <v>0</v>
      </c>
      <c r="J2524">
        <v>98.093962301846304</v>
      </c>
      <c r="K2524">
        <v>0</v>
      </c>
    </row>
    <row r="2525" spans="2:11">
      <c r="B2525">
        <v>1</v>
      </c>
      <c r="C2525">
        <v>1</v>
      </c>
      <c r="D2525">
        <v>4</v>
      </c>
      <c r="E2525">
        <v>1</v>
      </c>
      <c r="F2525">
        <v>288</v>
      </c>
      <c r="G2525">
        <v>2002</v>
      </c>
      <c r="H2525">
        <v>6.1558499718570379E-2</v>
      </c>
      <c r="I2525">
        <v>0</v>
      </c>
      <c r="J2525">
        <v>22.868140628811567</v>
      </c>
      <c r="K2525">
        <v>0</v>
      </c>
    </row>
    <row r="2526" spans="2:11">
      <c r="B2526">
        <v>1</v>
      </c>
      <c r="C2526">
        <v>1</v>
      </c>
      <c r="D2526">
        <v>5</v>
      </c>
      <c r="E2526">
        <v>1</v>
      </c>
      <c r="F2526">
        <v>288</v>
      </c>
      <c r="G2526">
        <v>2002</v>
      </c>
      <c r="H2526">
        <v>0</v>
      </c>
      <c r="I2526">
        <v>0</v>
      </c>
      <c r="J2526">
        <v>0</v>
      </c>
      <c r="K2526">
        <v>0</v>
      </c>
    </row>
    <row r="2527" spans="2:11">
      <c r="B2527">
        <v>1</v>
      </c>
      <c r="C2527">
        <v>2</v>
      </c>
      <c r="D2527">
        <v>1</v>
      </c>
      <c r="E2527">
        <v>1</v>
      </c>
      <c r="F2527">
        <v>288</v>
      </c>
      <c r="G2527">
        <v>2002</v>
      </c>
      <c r="H2527">
        <v>2.9761000550316328</v>
      </c>
      <c r="I2527">
        <v>0.47419274840972625</v>
      </c>
      <c r="J2527">
        <v>210.85909131773789</v>
      </c>
      <c r="K2527">
        <v>33.596939010866969</v>
      </c>
    </row>
    <row r="2528" spans="2:11">
      <c r="B2528">
        <v>1</v>
      </c>
      <c r="C2528">
        <v>2</v>
      </c>
      <c r="D2528">
        <v>2</v>
      </c>
      <c r="E2528">
        <v>1</v>
      </c>
      <c r="F2528">
        <v>288</v>
      </c>
      <c r="G2528">
        <v>2002</v>
      </c>
      <c r="H2528">
        <v>2.5674962079127157</v>
      </c>
      <c r="I2528">
        <v>0.41986953992346815</v>
      </c>
      <c r="J2528">
        <v>614.71821223136146</v>
      </c>
      <c r="K2528">
        <v>100.52651768548709</v>
      </c>
    </row>
    <row r="2529" spans="2:11">
      <c r="B2529">
        <v>1</v>
      </c>
      <c r="C2529">
        <v>2</v>
      </c>
      <c r="D2529">
        <v>3</v>
      </c>
      <c r="E2529">
        <v>1</v>
      </c>
      <c r="F2529">
        <v>288</v>
      </c>
      <c r="G2529">
        <v>2002</v>
      </c>
      <c r="H2529">
        <v>0.34677952206964768</v>
      </c>
      <c r="I2529">
        <v>8.0000862734955699E-2</v>
      </c>
      <c r="J2529">
        <v>120.61037851449144</v>
      </c>
      <c r="K2529">
        <v>27.824406350069815</v>
      </c>
    </row>
    <row r="2530" spans="2:11">
      <c r="B2530">
        <v>1</v>
      </c>
      <c r="C2530">
        <v>2</v>
      </c>
      <c r="D2530">
        <v>4</v>
      </c>
      <c r="E2530">
        <v>1</v>
      </c>
      <c r="F2530">
        <v>288</v>
      </c>
      <c r="G2530">
        <v>2002</v>
      </c>
      <c r="H2530">
        <v>9.2542444252851977E-2</v>
      </c>
      <c r="I2530">
        <v>0</v>
      </c>
      <c r="J2530">
        <v>30.587349612721869</v>
      </c>
      <c r="K2530">
        <v>0</v>
      </c>
    </row>
    <row r="2531" spans="2:11">
      <c r="B2531">
        <v>1</v>
      </c>
      <c r="C2531">
        <v>2</v>
      </c>
      <c r="D2531">
        <v>5</v>
      </c>
      <c r="E2531">
        <v>1</v>
      </c>
      <c r="F2531">
        <v>288</v>
      </c>
      <c r="G2531">
        <v>2002</v>
      </c>
      <c r="H2531">
        <v>0</v>
      </c>
      <c r="I2531">
        <v>0</v>
      </c>
      <c r="J2531">
        <v>0</v>
      </c>
      <c r="K2531">
        <v>0</v>
      </c>
    </row>
    <row r="2532" spans="2:11">
      <c r="B2532">
        <v>1</v>
      </c>
      <c r="C2532">
        <v>2</v>
      </c>
      <c r="D2532">
        <v>1</v>
      </c>
      <c r="E2532">
        <v>2</v>
      </c>
      <c r="F2532">
        <v>288</v>
      </c>
      <c r="G2532">
        <v>2002</v>
      </c>
      <c r="H2532">
        <v>1.2968177463587238</v>
      </c>
      <c r="I2532">
        <v>0.74338133175374466</v>
      </c>
      <c r="J2532">
        <v>61.917312979328329</v>
      </c>
      <c r="K2532">
        <v>35.493171427077513</v>
      </c>
    </row>
    <row r="2533" spans="2:11">
      <c r="B2533">
        <v>1</v>
      </c>
      <c r="C2533">
        <v>2</v>
      </c>
      <c r="D2533">
        <v>2</v>
      </c>
      <c r="E2533">
        <v>2</v>
      </c>
      <c r="F2533">
        <v>288</v>
      </c>
      <c r="G2533">
        <v>2002</v>
      </c>
      <c r="H2533">
        <v>0.938906906408979</v>
      </c>
      <c r="I2533">
        <v>0.53459352156669826</v>
      </c>
      <c r="J2533">
        <v>200.18948742594262</v>
      </c>
      <c r="K2533">
        <v>113.98361470466168</v>
      </c>
    </row>
    <row r="2534" spans="2:11">
      <c r="B2534">
        <v>1</v>
      </c>
      <c r="C2534">
        <v>2</v>
      </c>
      <c r="D2534">
        <v>3</v>
      </c>
      <c r="E2534">
        <v>2</v>
      </c>
      <c r="F2534">
        <v>288</v>
      </c>
      <c r="G2534">
        <v>2002</v>
      </c>
      <c r="H2534">
        <v>1.1341478131751213</v>
      </c>
      <c r="I2534">
        <v>0.38801210493018029</v>
      </c>
      <c r="J2534">
        <v>346.15411199530513</v>
      </c>
      <c r="K2534">
        <v>118.42546806092275</v>
      </c>
    </row>
    <row r="2535" spans="2:11">
      <c r="B2535">
        <v>1</v>
      </c>
      <c r="C2535">
        <v>2</v>
      </c>
      <c r="D2535">
        <v>4</v>
      </c>
      <c r="E2535">
        <v>2</v>
      </c>
      <c r="F2535">
        <v>288</v>
      </c>
      <c r="G2535">
        <v>2002</v>
      </c>
      <c r="H2535">
        <v>7.178026473216588E-2</v>
      </c>
      <c r="I2535">
        <v>0.44695643627457982</v>
      </c>
      <c r="J2535">
        <v>25.306461482506574</v>
      </c>
      <c r="K2535">
        <v>157.57654114463679</v>
      </c>
    </row>
    <row r="2536" spans="2:11">
      <c r="B2536">
        <v>1</v>
      </c>
      <c r="C2536">
        <v>2</v>
      </c>
      <c r="D2536">
        <v>5</v>
      </c>
      <c r="E2536">
        <v>2</v>
      </c>
      <c r="F2536">
        <v>288</v>
      </c>
      <c r="G2536">
        <v>2002</v>
      </c>
      <c r="H2536">
        <v>8.4486148732348471E-2</v>
      </c>
      <c r="I2536">
        <v>0.96602310235165045</v>
      </c>
      <c r="J2536">
        <v>32.111189030894415</v>
      </c>
      <c r="K2536">
        <v>367.16255757019445</v>
      </c>
    </row>
    <row r="2537" spans="2:11">
      <c r="B2537">
        <v>1</v>
      </c>
      <c r="C2537">
        <v>4</v>
      </c>
      <c r="D2537">
        <v>1</v>
      </c>
      <c r="E2537">
        <v>2</v>
      </c>
      <c r="F2537">
        <v>288</v>
      </c>
      <c r="G2537">
        <v>2002</v>
      </c>
      <c r="H2537">
        <v>2.0275914611879156</v>
      </c>
      <c r="I2537">
        <v>1.6286115663981553</v>
      </c>
      <c r="J2537">
        <v>114.54631712045455</v>
      </c>
      <c r="K2537">
        <v>92.006432519392945</v>
      </c>
    </row>
    <row r="2538" spans="2:11">
      <c r="B2538">
        <v>1</v>
      </c>
      <c r="C2538">
        <v>4</v>
      </c>
      <c r="D2538">
        <v>2</v>
      </c>
      <c r="E2538">
        <v>2</v>
      </c>
      <c r="F2538">
        <v>288</v>
      </c>
      <c r="G2538">
        <v>2002</v>
      </c>
      <c r="H2538">
        <v>0.94796692503494784</v>
      </c>
      <c r="I2538">
        <v>0.7149301727555345</v>
      </c>
      <c r="J2538">
        <v>177.0300698492878</v>
      </c>
      <c r="K2538">
        <v>133.51113322398854</v>
      </c>
    </row>
    <row r="2539" spans="2:11">
      <c r="B2539">
        <v>1</v>
      </c>
      <c r="C2539">
        <v>4</v>
      </c>
      <c r="D2539">
        <v>3</v>
      </c>
      <c r="E2539">
        <v>2</v>
      </c>
      <c r="F2539">
        <v>288</v>
      </c>
      <c r="G2539">
        <v>2002</v>
      </c>
      <c r="H2539">
        <v>0.49453684026024169</v>
      </c>
      <c r="I2539">
        <v>0.25126750506096285</v>
      </c>
      <c r="J2539">
        <v>146.18351371205233</v>
      </c>
      <c r="K2539">
        <v>74.27387361504411</v>
      </c>
    </row>
    <row r="2540" spans="2:11">
      <c r="B2540">
        <v>1</v>
      </c>
      <c r="C2540">
        <v>4</v>
      </c>
      <c r="D2540">
        <v>4</v>
      </c>
      <c r="E2540">
        <v>2</v>
      </c>
      <c r="F2540">
        <v>288</v>
      </c>
      <c r="G2540">
        <v>2002</v>
      </c>
      <c r="H2540">
        <v>1.0694939235186052E-2</v>
      </c>
      <c r="I2540">
        <v>0</v>
      </c>
      <c r="J2540">
        <v>3.3996546264294034</v>
      </c>
      <c r="K2540">
        <v>0</v>
      </c>
    </row>
    <row r="2541" spans="2:11">
      <c r="B2541">
        <v>1</v>
      </c>
      <c r="C2541">
        <v>4</v>
      </c>
      <c r="D2541">
        <v>5</v>
      </c>
      <c r="E2541">
        <v>2</v>
      </c>
      <c r="F2541">
        <v>288</v>
      </c>
      <c r="G2541">
        <v>2002</v>
      </c>
      <c r="H2541">
        <v>1.1647191214915515E-2</v>
      </c>
      <c r="I2541">
        <v>0.13264222609993032</v>
      </c>
      <c r="J2541">
        <v>4.8273061463310007</v>
      </c>
      <c r="K2541">
        <v>54.975025437483936</v>
      </c>
    </row>
    <row r="2542" spans="2:11">
      <c r="B2542">
        <v>1</v>
      </c>
      <c r="C2542">
        <v>7</v>
      </c>
      <c r="D2542">
        <v>1</v>
      </c>
      <c r="E2542">
        <v>2</v>
      </c>
      <c r="F2542">
        <v>288</v>
      </c>
      <c r="G2542">
        <v>2002</v>
      </c>
      <c r="H2542">
        <v>0.79179062135756184</v>
      </c>
      <c r="I2542">
        <v>0.47692824646654786</v>
      </c>
      <c r="J2542">
        <v>37.705247973483196</v>
      </c>
      <c r="K2542">
        <v>22.711430665530649</v>
      </c>
    </row>
    <row r="2543" spans="2:11">
      <c r="B2543">
        <v>1</v>
      </c>
      <c r="C2543">
        <v>7</v>
      </c>
      <c r="D2543">
        <v>2</v>
      </c>
      <c r="E2543">
        <v>2</v>
      </c>
      <c r="F2543">
        <v>288</v>
      </c>
      <c r="G2543">
        <v>2002</v>
      </c>
      <c r="H2543">
        <v>0.83306851707489771</v>
      </c>
      <c r="I2543">
        <v>0.33964731498806688</v>
      </c>
      <c r="J2543">
        <v>169.58963582690956</v>
      </c>
      <c r="K2543">
        <v>69.142769505518672</v>
      </c>
    </row>
    <row r="2544" spans="2:11">
      <c r="B2544">
        <v>1</v>
      </c>
      <c r="C2544">
        <v>7</v>
      </c>
      <c r="D2544">
        <v>3</v>
      </c>
      <c r="E2544">
        <v>2</v>
      </c>
      <c r="F2544">
        <v>288</v>
      </c>
      <c r="G2544">
        <v>2002</v>
      </c>
      <c r="H2544">
        <v>0.58356916929968927</v>
      </c>
      <c r="I2544">
        <v>0.1893089425453586</v>
      </c>
      <c r="J2544">
        <v>173.57006332060482</v>
      </c>
      <c r="K2544">
        <v>56.305862052627333</v>
      </c>
    </row>
    <row r="2545" spans="2:11">
      <c r="B2545">
        <v>1</v>
      </c>
      <c r="C2545">
        <v>7</v>
      </c>
      <c r="D2545">
        <v>4</v>
      </c>
      <c r="E2545">
        <v>2</v>
      </c>
      <c r="F2545">
        <v>288</v>
      </c>
      <c r="G2545">
        <v>2002</v>
      </c>
      <c r="H2545">
        <v>0.13109192917687487</v>
      </c>
      <c r="I2545">
        <v>0.15813662993717476</v>
      </c>
      <c r="J2545">
        <v>46.242270125242463</v>
      </c>
      <c r="K2545">
        <v>55.782204168983348</v>
      </c>
    </row>
    <row r="2546" spans="2:11">
      <c r="B2546">
        <v>1</v>
      </c>
      <c r="C2546">
        <v>7</v>
      </c>
      <c r="D2546">
        <v>5</v>
      </c>
      <c r="E2546">
        <v>2</v>
      </c>
      <c r="F2546">
        <v>288</v>
      </c>
      <c r="G2546">
        <v>2002</v>
      </c>
      <c r="H2546">
        <v>0.109361640345461</v>
      </c>
      <c r="I2546">
        <v>0.18032914265552885</v>
      </c>
      <c r="J2546">
        <v>40.312459838779304</v>
      </c>
      <c r="K2546">
        <v>66.47222278395742</v>
      </c>
    </row>
    <row r="2547" spans="2:11">
      <c r="B2547">
        <v>1</v>
      </c>
      <c r="C2547">
        <v>3</v>
      </c>
      <c r="D2547">
        <v>1</v>
      </c>
      <c r="E2547">
        <v>2</v>
      </c>
      <c r="F2547">
        <v>288</v>
      </c>
      <c r="G2547">
        <v>2002</v>
      </c>
      <c r="H2547">
        <v>1.1277522109116505</v>
      </c>
      <c r="I2547">
        <v>0.47296706460245541</v>
      </c>
      <c r="J2547">
        <v>59.104942187888312</v>
      </c>
      <c r="K2547">
        <v>24.787972694378848</v>
      </c>
    </row>
    <row r="2548" spans="2:11">
      <c r="B2548">
        <v>1</v>
      </c>
      <c r="C2548">
        <v>3</v>
      </c>
      <c r="D2548">
        <v>2</v>
      </c>
      <c r="E2548">
        <v>2</v>
      </c>
      <c r="F2548">
        <v>288</v>
      </c>
      <c r="G2548">
        <v>2002</v>
      </c>
      <c r="H2548">
        <v>1.3683193005246901</v>
      </c>
      <c r="I2548">
        <v>0.79879287439491298</v>
      </c>
      <c r="J2548">
        <v>282.34421140060829</v>
      </c>
      <c r="K2548">
        <v>164.8259613870639</v>
      </c>
    </row>
    <row r="2549" spans="2:11">
      <c r="B2549">
        <v>1</v>
      </c>
      <c r="C2549">
        <v>3</v>
      </c>
      <c r="D2549">
        <v>3</v>
      </c>
      <c r="E2549">
        <v>2</v>
      </c>
      <c r="F2549">
        <v>288</v>
      </c>
      <c r="G2549">
        <v>2002</v>
      </c>
      <c r="H2549">
        <v>0.53254320588298709</v>
      </c>
      <c r="I2549">
        <v>0.61497496280002573</v>
      </c>
      <c r="J2549">
        <v>167.92622442892218</v>
      </c>
      <c r="K2549">
        <v>193.91933364373119</v>
      </c>
    </row>
    <row r="2550" spans="2:11">
      <c r="B2550">
        <v>1</v>
      </c>
      <c r="C2550">
        <v>3</v>
      </c>
      <c r="D2550">
        <v>4</v>
      </c>
      <c r="E2550">
        <v>2</v>
      </c>
      <c r="F2550">
        <v>288</v>
      </c>
      <c r="G2550">
        <v>2002</v>
      </c>
      <c r="H2550">
        <v>0.33462719335787056</v>
      </c>
      <c r="I2550">
        <v>8.2765283959599451E-2</v>
      </c>
      <c r="J2550">
        <v>118.38427034996378</v>
      </c>
      <c r="K2550">
        <v>29.28066799815057</v>
      </c>
    </row>
    <row r="2551" spans="2:11">
      <c r="B2551">
        <v>1</v>
      </c>
      <c r="C2551">
        <v>3</v>
      </c>
      <c r="D2551">
        <v>5</v>
      </c>
      <c r="E2551">
        <v>2</v>
      </c>
      <c r="F2551">
        <v>288</v>
      </c>
      <c r="G2551">
        <v>2002</v>
      </c>
      <c r="H2551">
        <v>1.4474528502396683E-3</v>
      </c>
      <c r="I2551">
        <v>0.28149654621528436</v>
      </c>
      <c r="J2551">
        <v>0.51214459655680111</v>
      </c>
      <c r="K2551">
        <v>99.600436083074257</v>
      </c>
    </row>
    <row r="2552" spans="2:11">
      <c r="B2552">
        <v>1</v>
      </c>
      <c r="C2552">
        <v>5</v>
      </c>
      <c r="D2552">
        <v>1</v>
      </c>
      <c r="E2552">
        <v>2</v>
      </c>
      <c r="F2552">
        <v>288</v>
      </c>
      <c r="G2552">
        <v>2002</v>
      </c>
      <c r="H2552">
        <v>1.3138265858604101</v>
      </c>
      <c r="I2552">
        <v>0.57766029334661639</v>
      </c>
      <c r="J2552">
        <v>81.657152879472136</v>
      </c>
      <c r="K2552">
        <v>35.902831769319242</v>
      </c>
    </row>
    <row r="2553" spans="2:11">
      <c r="B2553">
        <v>1</v>
      </c>
      <c r="C2553">
        <v>5</v>
      </c>
      <c r="D2553">
        <v>2</v>
      </c>
      <c r="E2553">
        <v>2</v>
      </c>
      <c r="F2553">
        <v>288</v>
      </c>
      <c r="G2553">
        <v>2002</v>
      </c>
      <c r="H2553">
        <v>0.98577436086956616</v>
      </c>
      <c r="I2553">
        <v>0.50271264405175287</v>
      </c>
      <c r="J2553">
        <v>197.80979331321166</v>
      </c>
      <c r="K2553">
        <v>100.87651714546175</v>
      </c>
    </row>
    <row r="2554" spans="2:11">
      <c r="B2554">
        <v>1</v>
      </c>
      <c r="C2554">
        <v>5</v>
      </c>
      <c r="D2554">
        <v>3</v>
      </c>
      <c r="E2554">
        <v>2</v>
      </c>
      <c r="F2554">
        <v>288</v>
      </c>
      <c r="G2554">
        <v>2002</v>
      </c>
      <c r="H2554">
        <v>0.33151254830338506</v>
      </c>
      <c r="I2554">
        <v>0.20119690749265315</v>
      </c>
      <c r="J2554">
        <v>108.0635115469812</v>
      </c>
      <c r="K2554">
        <v>65.584378170059225</v>
      </c>
    </row>
    <row r="2555" spans="2:11">
      <c r="B2555">
        <v>1</v>
      </c>
      <c r="C2555">
        <v>5</v>
      </c>
      <c r="D2555">
        <v>4</v>
      </c>
      <c r="E2555">
        <v>2</v>
      </c>
      <c r="F2555">
        <v>288</v>
      </c>
      <c r="G2555">
        <v>2002</v>
      </c>
      <c r="H2555">
        <v>0</v>
      </c>
      <c r="I2555">
        <v>0</v>
      </c>
      <c r="J2555">
        <v>0</v>
      </c>
      <c r="K2555">
        <v>0</v>
      </c>
    </row>
    <row r="2556" spans="2:11">
      <c r="B2556">
        <v>1</v>
      </c>
      <c r="C2556">
        <v>5</v>
      </c>
      <c r="D2556">
        <v>5</v>
      </c>
      <c r="E2556">
        <v>2</v>
      </c>
      <c r="F2556">
        <v>288</v>
      </c>
      <c r="G2556">
        <v>2002</v>
      </c>
      <c r="H2556">
        <v>0</v>
      </c>
      <c r="I2556">
        <v>0</v>
      </c>
      <c r="J2556">
        <v>0</v>
      </c>
      <c r="K2556">
        <v>0</v>
      </c>
    </row>
    <row r="2557" spans="2:11">
      <c r="B2557">
        <v>1</v>
      </c>
      <c r="C2557">
        <v>1</v>
      </c>
      <c r="D2557">
        <v>1</v>
      </c>
      <c r="E2557">
        <v>2</v>
      </c>
      <c r="F2557">
        <v>288</v>
      </c>
      <c r="G2557">
        <v>2002</v>
      </c>
      <c r="H2557">
        <v>1.7144320006977247</v>
      </c>
      <c r="I2557">
        <v>0.30756060508065486</v>
      </c>
      <c r="J2557">
        <v>109.6238242290069</v>
      </c>
      <c r="K2557">
        <v>19.665970827310318</v>
      </c>
    </row>
    <row r="2558" spans="2:11">
      <c r="B2558">
        <v>1</v>
      </c>
      <c r="C2558">
        <v>1</v>
      </c>
      <c r="D2558">
        <v>2</v>
      </c>
      <c r="E2558">
        <v>2</v>
      </c>
      <c r="F2558">
        <v>288</v>
      </c>
      <c r="G2558">
        <v>2002</v>
      </c>
      <c r="H2558">
        <v>1.2420043780483121</v>
      </c>
      <c r="I2558">
        <v>0.49744694496716452</v>
      </c>
      <c r="J2558">
        <v>261.65342902732124</v>
      </c>
      <c r="K2558">
        <v>104.79729476828044</v>
      </c>
    </row>
    <row r="2559" spans="2:11">
      <c r="B2559">
        <v>1</v>
      </c>
      <c r="C2559">
        <v>1</v>
      </c>
      <c r="D2559">
        <v>3</v>
      </c>
      <c r="E2559">
        <v>2</v>
      </c>
      <c r="F2559">
        <v>288</v>
      </c>
      <c r="G2559">
        <v>2002</v>
      </c>
      <c r="H2559">
        <v>1.9364920007313238E-2</v>
      </c>
      <c r="I2559">
        <v>0</v>
      </c>
      <c r="J2559">
        <v>6.5169137139941613</v>
      </c>
      <c r="K2559">
        <v>0</v>
      </c>
    </row>
    <row r="2560" spans="2:11">
      <c r="B2560">
        <v>1</v>
      </c>
      <c r="C2560">
        <v>1</v>
      </c>
      <c r="D2560">
        <v>4</v>
      </c>
      <c r="E2560">
        <v>2</v>
      </c>
      <c r="F2560">
        <v>288</v>
      </c>
      <c r="G2560">
        <v>2002</v>
      </c>
      <c r="H2560">
        <v>0</v>
      </c>
      <c r="I2560">
        <v>0</v>
      </c>
      <c r="J2560">
        <v>0</v>
      </c>
      <c r="K2560">
        <v>0</v>
      </c>
    </row>
    <row r="2561" spans="2:11">
      <c r="B2561">
        <v>1</v>
      </c>
      <c r="C2561">
        <v>1</v>
      </c>
      <c r="D2561">
        <v>5</v>
      </c>
      <c r="E2561">
        <v>2</v>
      </c>
      <c r="F2561">
        <v>288</v>
      </c>
      <c r="G2561">
        <v>2002</v>
      </c>
      <c r="H2561">
        <v>0</v>
      </c>
      <c r="I2561">
        <v>0</v>
      </c>
      <c r="J2561">
        <v>0</v>
      </c>
      <c r="K2561">
        <v>0</v>
      </c>
    </row>
    <row r="2562" spans="2:11">
      <c r="B2562">
        <v>1</v>
      </c>
      <c r="C2562">
        <v>6</v>
      </c>
      <c r="D2562">
        <v>1</v>
      </c>
      <c r="E2562">
        <v>2</v>
      </c>
      <c r="F2562">
        <v>288</v>
      </c>
      <c r="G2562">
        <v>2002</v>
      </c>
      <c r="H2562">
        <v>3.8550277408381812</v>
      </c>
      <c r="I2562">
        <v>0.39325185486395375</v>
      </c>
      <c r="J2562">
        <v>179.81581636167778</v>
      </c>
      <c r="K2562">
        <v>18.343033584171064</v>
      </c>
    </row>
    <row r="2563" spans="2:11">
      <c r="B2563">
        <v>1</v>
      </c>
      <c r="C2563">
        <v>6</v>
      </c>
      <c r="D2563">
        <v>2</v>
      </c>
      <c r="E2563">
        <v>2</v>
      </c>
      <c r="F2563">
        <v>288</v>
      </c>
      <c r="G2563">
        <v>2002</v>
      </c>
      <c r="H2563">
        <v>1.0402973670541695</v>
      </c>
      <c r="I2563">
        <v>0.46037919104219832</v>
      </c>
      <c r="J2563">
        <v>211.54879846921807</v>
      </c>
      <c r="K2563">
        <v>93.620024225377378</v>
      </c>
    </row>
    <row r="2564" spans="2:11">
      <c r="B2564">
        <v>1</v>
      </c>
      <c r="C2564">
        <v>6</v>
      </c>
      <c r="D2564">
        <v>3</v>
      </c>
      <c r="E2564">
        <v>2</v>
      </c>
      <c r="F2564">
        <v>288</v>
      </c>
      <c r="G2564">
        <v>2002</v>
      </c>
      <c r="H2564">
        <v>0.83308324981724546</v>
      </c>
      <c r="I2564">
        <v>1.5993004763142837</v>
      </c>
      <c r="J2564">
        <v>259.90903306068589</v>
      </c>
      <c r="K2564">
        <v>498.95690552357951</v>
      </c>
    </row>
    <row r="2565" spans="2:11">
      <c r="B2565">
        <v>1</v>
      </c>
      <c r="C2565">
        <v>6</v>
      </c>
      <c r="D2565">
        <v>4</v>
      </c>
      <c r="E2565">
        <v>2</v>
      </c>
      <c r="F2565">
        <v>288</v>
      </c>
      <c r="G2565">
        <v>2002</v>
      </c>
      <c r="H2565">
        <v>0</v>
      </c>
      <c r="I2565">
        <v>0</v>
      </c>
      <c r="J2565">
        <v>0</v>
      </c>
      <c r="K2565">
        <v>0</v>
      </c>
    </row>
    <row r="2566" spans="2:11">
      <c r="B2566">
        <v>1</v>
      </c>
      <c r="C2566">
        <v>6</v>
      </c>
      <c r="D2566">
        <v>5</v>
      </c>
      <c r="E2566">
        <v>2</v>
      </c>
      <c r="F2566">
        <v>288</v>
      </c>
      <c r="G2566">
        <v>2002</v>
      </c>
      <c r="H2566">
        <v>0</v>
      </c>
      <c r="I2566">
        <v>5.6479970145861806E-2</v>
      </c>
      <c r="J2566">
        <v>0</v>
      </c>
      <c r="K2566">
        <v>21.089355348460657</v>
      </c>
    </row>
    <row r="2567" spans="2:11">
      <c r="B2567">
        <v>1</v>
      </c>
      <c r="C2567">
        <v>3</v>
      </c>
      <c r="D2567">
        <v>1</v>
      </c>
      <c r="E2567">
        <v>3</v>
      </c>
      <c r="F2567">
        <v>288</v>
      </c>
      <c r="G2567">
        <v>2002</v>
      </c>
      <c r="H2567">
        <v>1.3034758783908285</v>
      </c>
      <c r="I2567">
        <v>0</v>
      </c>
      <c r="J2567">
        <v>66.638701916188708</v>
      </c>
      <c r="K2567">
        <v>0</v>
      </c>
    </row>
    <row r="2568" spans="2:11">
      <c r="B2568">
        <v>1</v>
      </c>
      <c r="C2568">
        <v>3</v>
      </c>
      <c r="D2568">
        <v>2</v>
      </c>
      <c r="E2568">
        <v>3</v>
      </c>
      <c r="F2568">
        <v>288</v>
      </c>
      <c r="G2568">
        <v>2002</v>
      </c>
      <c r="H2568">
        <v>5.4663810302497815</v>
      </c>
      <c r="I2568">
        <v>0.27150642809499242</v>
      </c>
      <c r="J2568">
        <v>1101.3331934957025</v>
      </c>
      <c r="K2568">
        <v>54.701463336302758</v>
      </c>
    </row>
    <row r="2569" spans="2:11">
      <c r="B2569">
        <v>1</v>
      </c>
      <c r="C2569">
        <v>3</v>
      </c>
      <c r="D2569">
        <v>3</v>
      </c>
      <c r="E2569">
        <v>3</v>
      </c>
      <c r="F2569">
        <v>288</v>
      </c>
      <c r="G2569">
        <v>2002</v>
      </c>
      <c r="H2569">
        <v>0.197603871610355</v>
      </c>
      <c r="I2569">
        <v>0</v>
      </c>
      <c r="J2569">
        <v>62.492037777110255</v>
      </c>
      <c r="K2569">
        <v>0</v>
      </c>
    </row>
    <row r="2570" spans="2:11">
      <c r="B2570">
        <v>1</v>
      </c>
      <c r="C2570">
        <v>3</v>
      </c>
      <c r="D2570">
        <v>4</v>
      </c>
      <c r="E2570">
        <v>3</v>
      </c>
      <c r="F2570">
        <v>288</v>
      </c>
      <c r="G2570">
        <v>2002</v>
      </c>
      <c r="H2570">
        <v>0</v>
      </c>
      <c r="I2570">
        <v>0</v>
      </c>
      <c r="J2570">
        <v>0</v>
      </c>
      <c r="K2570">
        <v>0</v>
      </c>
    </row>
    <row r="2571" spans="2:11">
      <c r="B2571">
        <v>1</v>
      </c>
      <c r="C2571">
        <v>3</v>
      </c>
      <c r="D2571">
        <v>5</v>
      </c>
      <c r="E2571">
        <v>3</v>
      </c>
      <c r="F2571">
        <v>288</v>
      </c>
      <c r="G2571">
        <v>2002</v>
      </c>
      <c r="H2571">
        <v>0</v>
      </c>
      <c r="I2571">
        <v>0</v>
      </c>
      <c r="J2571">
        <v>0</v>
      </c>
      <c r="K2571">
        <v>0</v>
      </c>
    </row>
    <row r="2572" spans="2:11">
      <c r="B2572">
        <v>1</v>
      </c>
      <c r="C2572">
        <v>5</v>
      </c>
      <c r="D2572">
        <v>1</v>
      </c>
      <c r="E2572">
        <v>3</v>
      </c>
      <c r="F2572">
        <v>288</v>
      </c>
      <c r="G2572">
        <v>2002</v>
      </c>
      <c r="H2572">
        <v>0.42359201059853352</v>
      </c>
      <c r="I2572">
        <v>6.8571860653145161E-2</v>
      </c>
      <c r="J2572">
        <v>28.851280132429515</v>
      </c>
      <c r="K2572">
        <v>4.6704987615568161</v>
      </c>
    </row>
    <row r="2573" spans="2:11">
      <c r="B2573">
        <v>1</v>
      </c>
      <c r="C2573">
        <v>5</v>
      </c>
      <c r="D2573">
        <v>2</v>
      </c>
      <c r="E2573">
        <v>3</v>
      </c>
      <c r="F2573">
        <v>288</v>
      </c>
      <c r="G2573">
        <v>2002</v>
      </c>
      <c r="H2573">
        <v>1.2728345391843858</v>
      </c>
      <c r="I2573">
        <v>0.35287670288487155</v>
      </c>
      <c r="J2573">
        <v>289.72453447999601</v>
      </c>
      <c r="K2573">
        <v>80.322332027277724</v>
      </c>
    </row>
    <row r="2574" spans="2:11">
      <c r="B2574">
        <v>1</v>
      </c>
      <c r="C2574">
        <v>5</v>
      </c>
      <c r="D2574">
        <v>3</v>
      </c>
      <c r="E2574">
        <v>3</v>
      </c>
      <c r="F2574">
        <v>288</v>
      </c>
      <c r="G2574">
        <v>2002</v>
      </c>
      <c r="H2574">
        <v>0</v>
      </c>
      <c r="I2574">
        <v>1.1201686673034728E-2</v>
      </c>
      <c r="J2574">
        <v>0</v>
      </c>
      <c r="K2574">
        <v>3.7942425625295577</v>
      </c>
    </row>
    <row r="2575" spans="2:11">
      <c r="B2575">
        <v>1</v>
      </c>
      <c r="C2575">
        <v>5</v>
      </c>
      <c r="D2575">
        <v>4</v>
      </c>
      <c r="E2575">
        <v>3</v>
      </c>
      <c r="F2575">
        <v>288</v>
      </c>
      <c r="G2575">
        <v>2002</v>
      </c>
      <c r="H2575">
        <v>0</v>
      </c>
      <c r="I2575">
        <v>0</v>
      </c>
      <c r="J2575">
        <v>0</v>
      </c>
      <c r="K2575">
        <v>0</v>
      </c>
    </row>
    <row r="2576" spans="2:11">
      <c r="B2576">
        <v>1</v>
      </c>
      <c r="C2576">
        <v>5</v>
      </c>
      <c r="D2576">
        <v>5</v>
      </c>
      <c r="E2576">
        <v>3</v>
      </c>
      <c r="F2576">
        <v>288</v>
      </c>
      <c r="G2576">
        <v>2002</v>
      </c>
      <c r="H2576">
        <v>0</v>
      </c>
      <c r="I2576">
        <v>0</v>
      </c>
      <c r="J2576">
        <v>0</v>
      </c>
      <c r="K2576">
        <v>0</v>
      </c>
    </row>
    <row r="2577" spans="2:11">
      <c r="B2577">
        <v>1</v>
      </c>
      <c r="C2577">
        <v>6</v>
      </c>
      <c r="D2577">
        <v>1</v>
      </c>
      <c r="E2577">
        <v>3</v>
      </c>
      <c r="F2577">
        <v>288</v>
      </c>
      <c r="G2577">
        <v>2002</v>
      </c>
      <c r="H2577">
        <v>1.022129476912252</v>
      </c>
      <c r="I2577">
        <v>0.44752746709104202</v>
      </c>
      <c r="J2577">
        <v>76.180310777865586</v>
      </c>
      <c r="K2577">
        <v>33.354660338744338</v>
      </c>
    </row>
    <row r="2578" spans="2:11">
      <c r="B2578">
        <v>1</v>
      </c>
      <c r="C2578">
        <v>6</v>
      </c>
      <c r="D2578">
        <v>2</v>
      </c>
      <c r="E2578">
        <v>3</v>
      </c>
      <c r="F2578">
        <v>288</v>
      </c>
      <c r="G2578">
        <v>2002</v>
      </c>
      <c r="H2578">
        <v>0.55563121087148337</v>
      </c>
      <c r="I2578">
        <v>0.21378575842203473</v>
      </c>
      <c r="J2578">
        <v>118.24392159279695</v>
      </c>
      <c r="K2578">
        <v>45.495764028199396</v>
      </c>
    </row>
    <row r="2579" spans="2:11">
      <c r="B2579">
        <v>1</v>
      </c>
      <c r="C2579">
        <v>6</v>
      </c>
      <c r="D2579">
        <v>3</v>
      </c>
      <c r="E2579">
        <v>3</v>
      </c>
      <c r="F2579">
        <v>288</v>
      </c>
      <c r="G2579">
        <v>2002</v>
      </c>
      <c r="H2579">
        <v>0.2191930353321844</v>
      </c>
      <c r="I2579">
        <v>0.11180816183934274</v>
      </c>
      <c r="J2579">
        <v>77.105642318799468</v>
      </c>
      <c r="K2579">
        <v>39.330812322762547</v>
      </c>
    </row>
    <row r="2580" spans="2:11">
      <c r="B2580">
        <v>1</v>
      </c>
      <c r="C2580">
        <v>6</v>
      </c>
      <c r="D2580">
        <v>4</v>
      </c>
      <c r="E2580">
        <v>3</v>
      </c>
      <c r="F2580">
        <v>288</v>
      </c>
      <c r="G2580">
        <v>2002</v>
      </c>
      <c r="H2580">
        <v>0</v>
      </c>
      <c r="I2580">
        <v>0</v>
      </c>
      <c r="J2580">
        <v>0</v>
      </c>
      <c r="K2580">
        <v>0</v>
      </c>
    </row>
    <row r="2581" spans="2:11">
      <c r="B2581">
        <v>1</v>
      </c>
      <c r="C2581">
        <v>6</v>
      </c>
      <c r="D2581">
        <v>5</v>
      </c>
      <c r="E2581">
        <v>3</v>
      </c>
      <c r="F2581">
        <v>288</v>
      </c>
      <c r="G2581">
        <v>2002</v>
      </c>
      <c r="H2581">
        <v>0.23731052450849394</v>
      </c>
      <c r="I2581">
        <v>0</v>
      </c>
      <c r="J2581">
        <v>91.319200666541491</v>
      </c>
      <c r="K2581">
        <v>0</v>
      </c>
    </row>
    <row r="2582" spans="2:11">
      <c r="B2582">
        <v>1</v>
      </c>
      <c r="C2582">
        <v>1</v>
      </c>
      <c r="D2582">
        <v>1</v>
      </c>
      <c r="E2582">
        <v>3</v>
      </c>
      <c r="F2582">
        <v>288</v>
      </c>
      <c r="G2582">
        <v>2002</v>
      </c>
      <c r="H2582">
        <v>1.2764000130425452</v>
      </c>
      <c r="I2582">
        <v>0</v>
      </c>
      <c r="J2582">
        <v>90.81556929111315</v>
      </c>
      <c r="K2582">
        <v>0</v>
      </c>
    </row>
    <row r="2583" spans="2:11">
      <c r="B2583">
        <v>1</v>
      </c>
      <c r="C2583">
        <v>1</v>
      </c>
      <c r="D2583">
        <v>2</v>
      </c>
      <c r="E2583">
        <v>3</v>
      </c>
      <c r="F2583">
        <v>288</v>
      </c>
      <c r="G2583">
        <v>2002</v>
      </c>
      <c r="H2583">
        <v>1.6249697419077165</v>
      </c>
      <c r="I2583">
        <v>0.10450735265479941</v>
      </c>
      <c r="J2583">
        <v>338.45070726335405</v>
      </c>
      <c r="K2583">
        <v>21.766920643526877</v>
      </c>
    </row>
    <row r="2584" spans="2:11">
      <c r="B2584">
        <v>1</v>
      </c>
      <c r="C2584">
        <v>1</v>
      </c>
      <c r="D2584">
        <v>3</v>
      </c>
      <c r="E2584">
        <v>3</v>
      </c>
      <c r="F2584">
        <v>288</v>
      </c>
      <c r="G2584">
        <v>2002</v>
      </c>
      <c r="H2584">
        <v>0.13507673047587032</v>
      </c>
      <c r="I2584">
        <v>0</v>
      </c>
      <c r="J2584">
        <v>43.72591197944493</v>
      </c>
      <c r="K2584">
        <v>0</v>
      </c>
    </row>
    <row r="2585" spans="2:11">
      <c r="B2585">
        <v>1</v>
      </c>
      <c r="C2585">
        <v>1</v>
      </c>
      <c r="D2585">
        <v>4</v>
      </c>
      <c r="E2585">
        <v>3</v>
      </c>
      <c r="F2585">
        <v>288</v>
      </c>
      <c r="G2585">
        <v>2002</v>
      </c>
      <c r="H2585">
        <v>0</v>
      </c>
      <c r="I2585">
        <v>0</v>
      </c>
      <c r="J2585">
        <v>0</v>
      </c>
      <c r="K2585">
        <v>0</v>
      </c>
    </row>
    <row r="2586" spans="2:11">
      <c r="B2586">
        <v>1</v>
      </c>
      <c r="C2586">
        <v>1</v>
      </c>
      <c r="D2586">
        <v>5</v>
      </c>
      <c r="E2586">
        <v>3</v>
      </c>
      <c r="F2586">
        <v>288</v>
      </c>
      <c r="G2586">
        <v>2002</v>
      </c>
      <c r="H2586">
        <v>0</v>
      </c>
      <c r="I2586">
        <v>0</v>
      </c>
      <c r="J2586">
        <v>0</v>
      </c>
      <c r="K2586">
        <v>0</v>
      </c>
    </row>
    <row r="2587" spans="2:11">
      <c r="B2587">
        <v>1</v>
      </c>
      <c r="C2587">
        <v>2</v>
      </c>
      <c r="D2587">
        <v>1</v>
      </c>
      <c r="E2587">
        <v>3</v>
      </c>
      <c r="F2587">
        <v>288</v>
      </c>
      <c r="G2587">
        <v>2002</v>
      </c>
      <c r="H2587">
        <v>1.7964973276010614</v>
      </c>
      <c r="I2587">
        <v>1.5084603347313923E-2</v>
      </c>
      <c r="J2587">
        <v>79.173742288710912</v>
      </c>
      <c r="K2587">
        <v>0.66479614503098849</v>
      </c>
    </row>
    <row r="2588" spans="2:11">
      <c r="B2588">
        <v>1</v>
      </c>
      <c r="C2588">
        <v>2</v>
      </c>
      <c r="D2588">
        <v>2</v>
      </c>
      <c r="E2588">
        <v>3</v>
      </c>
      <c r="F2588">
        <v>288</v>
      </c>
      <c r="G2588">
        <v>2002</v>
      </c>
      <c r="H2588">
        <v>2.9601599817369699</v>
      </c>
      <c r="I2588">
        <v>0.73611115516666514</v>
      </c>
      <c r="J2588">
        <v>648.30225726265974</v>
      </c>
      <c r="K2588">
        <v>161.21511216794008</v>
      </c>
    </row>
    <row r="2589" spans="2:11">
      <c r="B2589">
        <v>1</v>
      </c>
      <c r="C2589">
        <v>2</v>
      </c>
      <c r="D2589">
        <v>3</v>
      </c>
      <c r="E2589">
        <v>3</v>
      </c>
      <c r="F2589">
        <v>288</v>
      </c>
      <c r="G2589">
        <v>2002</v>
      </c>
      <c r="H2589">
        <v>0.48411285582263575</v>
      </c>
      <c r="I2589">
        <v>1.7790861258829758E-2</v>
      </c>
      <c r="J2589">
        <v>158.28900313058375</v>
      </c>
      <c r="K2589">
        <v>5.8170272894517341</v>
      </c>
    </row>
    <row r="2590" spans="2:11">
      <c r="B2590">
        <v>1</v>
      </c>
      <c r="C2590">
        <v>2</v>
      </c>
      <c r="D2590">
        <v>4</v>
      </c>
      <c r="E2590">
        <v>3</v>
      </c>
      <c r="F2590">
        <v>288</v>
      </c>
      <c r="G2590">
        <v>2002</v>
      </c>
      <c r="H2590">
        <v>0.15512327870083009</v>
      </c>
      <c r="I2590">
        <v>0</v>
      </c>
      <c r="J2590">
        <v>54.330477583959969</v>
      </c>
      <c r="K2590">
        <v>0</v>
      </c>
    </row>
    <row r="2591" spans="2:11">
      <c r="B2591">
        <v>1</v>
      </c>
      <c r="C2591">
        <v>2</v>
      </c>
      <c r="D2591">
        <v>5</v>
      </c>
      <c r="E2591">
        <v>3</v>
      </c>
      <c r="F2591">
        <v>288</v>
      </c>
      <c r="G2591">
        <v>2002</v>
      </c>
      <c r="H2591">
        <v>2.7012122287157582E-2</v>
      </c>
      <c r="I2591">
        <v>0</v>
      </c>
      <c r="J2591">
        <v>10.270234799954371</v>
      </c>
      <c r="K2591">
        <v>0</v>
      </c>
    </row>
    <row r="2592" spans="2:11">
      <c r="B2592">
        <v>1</v>
      </c>
      <c r="C2592">
        <v>7</v>
      </c>
      <c r="D2592">
        <v>1</v>
      </c>
      <c r="E2592">
        <v>3</v>
      </c>
      <c r="F2592">
        <v>288</v>
      </c>
      <c r="G2592">
        <v>2002</v>
      </c>
      <c r="H2592">
        <v>0.73802413059510907</v>
      </c>
      <c r="I2592">
        <v>9.5600158032849755E-2</v>
      </c>
      <c r="J2592">
        <v>41.110978138436877</v>
      </c>
      <c r="K2592">
        <v>5.3253218207790161</v>
      </c>
    </row>
    <row r="2593" spans="2:11">
      <c r="B2593">
        <v>1</v>
      </c>
      <c r="C2593">
        <v>7</v>
      </c>
      <c r="D2593">
        <v>2</v>
      </c>
      <c r="E2593">
        <v>3</v>
      </c>
      <c r="F2593">
        <v>288</v>
      </c>
      <c r="G2593">
        <v>2002</v>
      </c>
      <c r="H2593">
        <v>0.58845217393463756</v>
      </c>
      <c r="I2593">
        <v>4.1633534337880092E-2</v>
      </c>
      <c r="J2593">
        <v>132.77740542318566</v>
      </c>
      <c r="K2593">
        <v>9.3941239625615669</v>
      </c>
    </row>
    <row r="2594" spans="2:11">
      <c r="B2594">
        <v>1</v>
      </c>
      <c r="C2594">
        <v>7</v>
      </c>
      <c r="D2594">
        <v>3</v>
      </c>
      <c r="E2594">
        <v>3</v>
      </c>
      <c r="F2594">
        <v>288</v>
      </c>
      <c r="G2594">
        <v>2002</v>
      </c>
      <c r="H2594">
        <v>0</v>
      </c>
      <c r="I2594">
        <v>0</v>
      </c>
      <c r="J2594">
        <v>0</v>
      </c>
      <c r="K2594">
        <v>0</v>
      </c>
    </row>
    <row r="2595" spans="2:11">
      <c r="B2595">
        <v>1</v>
      </c>
      <c r="C2595">
        <v>7</v>
      </c>
      <c r="D2595">
        <v>4</v>
      </c>
      <c r="E2595">
        <v>3</v>
      </c>
      <c r="F2595">
        <v>288</v>
      </c>
      <c r="G2595">
        <v>2002</v>
      </c>
      <c r="H2595">
        <v>0</v>
      </c>
      <c r="I2595">
        <v>0</v>
      </c>
      <c r="J2595">
        <v>0</v>
      </c>
      <c r="K2595">
        <v>0</v>
      </c>
    </row>
    <row r="2596" spans="2:11">
      <c r="B2596">
        <v>1</v>
      </c>
      <c r="C2596">
        <v>7</v>
      </c>
      <c r="D2596">
        <v>5</v>
      </c>
      <c r="E2596">
        <v>3</v>
      </c>
      <c r="F2596">
        <v>288</v>
      </c>
      <c r="G2596">
        <v>2002</v>
      </c>
      <c r="H2596">
        <v>0</v>
      </c>
      <c r="I2596">
        <v>0</v>
      </c>
      <c r="J2596">
        <v>0</v>
      </c>
      <c r="K2596">
        <v>0</v>
      </c>
    </row>
    <row r="2597" spans="2:11">
      <c r="B2597">
        <v>1</v>
      </c>
      <c r="C2597">
        <v>4</v>
      </c>
      <c r="D2597">
        <v>1</v>
      </c>
      <c r="E2597">
        <v>3</v>
      </c>
      <c r="F2597">
        <v>288</v>
      </c>
      <c r="G2597">
        <v>2002</v>
      </c>
      <c r="H2597">
        <v>0.37571050122566496</v>
      </c>
      <c r="I2597">
        <v>0.52631769836346154</v>
      </c>
      <c r="J2597">
        <v>23.911440913961922</v>
      </c>
      <c r="K2597">
        <v>33.496573838992433</v>
      </c>
    </row>
    <row r="2598" spans="2:11">
      <c r="B2598">
        <v>1</v>
      </c>
      <c r="C2598">
        <v>4</v>
      </c>
      <c r="D2598">
        <v>2</v>
      </c>
      <c r="E2598">
        <v>3</v>
      </c>
      <c r="F2598">
        <v>288</v>
      </c>
      <c r="G2598">
        <v>2002</v>
      </c>
      <c r="H2598">
        <v>1.5580921051260499</v>
      </c>
      <c r="I2598">
        <v>0.90017182534947948</v>
      </c>
      <c r="J2598">
        <v>334.72791050602842</v>
      </c>
      <c r="K2598">
        <v>193.38563696223375</v>
      </c>
    </row>
    <row r="2599" spans="2:11">
      <c r="B2599">
        <v>1</v>
      </c>
      <c r="C2599">
        <v>4</v>
      </c>
      <c r="D2599">
        <v>3</v>
      </c>
      <c r="E2599">
        <v>3</v>
      </c>
      <c r="F2599">
        <v>288</v>
      </c>
      <c r="G2599">
        <v>2002</v>
      </c>
      <c r="H2599">
        <v>0.66275826414183847</v>
      </c>
      <c r="I2599">
        <v>0.17758614465777689</v>
      </c>
      <c r="J2599">
        <v>234.50632681927732</v>
      </c>
      <c r="K2599">
        <v>62.835994254429288</v>
      </c>
    </row>
    <row r="2600" spans="2:11">
      <c r="B2600">
        <v>1</v>
      </c>
      <c r="C2600">
        <v>4</v>
      </c>
      <c r="D2600">
        <v>4</v>
      </c>
      <c r="E2600">
        <v>3</v>
      </c>
      <c r="F2600">
        <v>288</v>
      </c>
      <c r="G2600">
        <v>2002</v>
      </c>
      <c r="H2600">
        <v>8.6797735653266067E-2</v>
      </c>
      <c r="I2600">
        <v>0</v>
      </c>
      <c r="J2600">
        <v>32.246135418116573</v>
      </c>
      <c r="K2600">
        <v>0</v>
      </c>
    </row>
    <row r="2601" spans="2:11">
      <c r="B2601">
        <v>1</v>
      </c>
      <c r="C2601">
        <v>4</v>
      </c>
      <c r="D2601">
        <v>5</v>
      </c>
      <c r="E2601">
        <v>3</v>
      </c>
      <c r="F2601">
        <v>288</v>
      </c>
      <c r="G2601">
        <v>2002</v>
      </c>
      <c r="H2601">
        <v>8.2001116507970068E-2</v>
      </c>
      <c r="I2601">
        <v>0</v>
      </c>
      <c r="J2601">
        <v>29.902608626918205</v>
      </c>
      <c r="K2601">
        <v>0</v>
      </c>
    </row>
    <row r="2602" spans="2:11">
      <c r="B2602">
        <v>1</v>
      </c>
      <c r="C2602">
        <v>1</v>
      </c>
      <c r="D2602">
        <v>1</v>
      </c>
      <c r="E2602">
        <v>4</v>
      </c>
      <c r="F2602">
        <v>288</v>
      </c>
      <c r="G2602">
        <v>2002</v>
      </c>
      <c r="H2602">
        <v>0.31548015833416476</v>
      </c>
      <c r="I2602">
        <v>7.8251899940941616E-2</v>
      </c>
      <c r="J2602">
        <v>16.988916715831696</v>
      </c>
      <c r="K2602">
        <v>4.213941751430534</v>
      </c>
    </row>
    <row r="2603" spans="2:11">
      <c r="B2603">
        <v>1</v>
      </c>
      <c r="C2603">
        <v>1</v>
      </c>
      <c r="D2603">
        <v>2</v>
      </c>
      <c r="E2603">
        <v>4</v>
      </c>
      <c r="F2603">
        <v>288</v>
      </c>
      <c r="G2603">
        <v>2002</v>
      </c>
      <c r="H2603">
        <v>3.1938085258588238</v>
      </c>
      <c r="I2603">
        <v>0.3940584321801171</v>
      </c>
      <c r="J2603">
        <v>675.80660880604444</v>
      </c>
      <c r="K2603">
        <v>83.382360140534985</v>
      </c>
    </row>
    <row r="2604" spans="2:11">
      <c r="B2604">
        <v>1</v>
      </c>
      <c r="C2604">
        <v>1</v>
      </c>
      <c r="D2604">
        <v>3</v>
      </c>
      <c r="E2604">
        <v>4</v>
      </c>
      <c r="F2604">
        <v>288</v>
      </c>
      <c r="G2604">
        <v>2002</v>
      </c>
      <c r="H2604">
        <v>0</v>
      </c>
      <c r="I2604">
        <v>5.3159754244433095E-2</v>
      </c>
      <c r="J2604">
        <v>0</v>
      </c>
      <c r="K2604">
        <v>17.247140267190659</v>
      </c>
    </row>
    <row r="2605" spans="2:11">
      <c r="B2605">
        <v>1</v>
      </c>
      <c r="C2605">
        <v>1</v>
      </c>
      <c r="D2605">
        <v>4</v>
      </c>
      <c r="E2605">
        <v>4</v>
      </c>
      <c r="F2605">
        <v>288</v>
      </c>
      <c r="G2605">
        <v>2002</v>
      </c>
      <c r="H2605">
        <v>0</v>
      </c>
      <c r="I2605">
        <v>0</v>
      </c>
      <c r="J2605">
        <v>0</v>
      </c>
      <c r="K2605">
        <v>0</v>
      </c>
    </row>
    <row r="2606" spans="2:11">
      <c r="B2606">
        <v>1</v>
      </c>
      <c r="C2606">
        <v>1</v>
      </c>
      <c r="D2606">
        <v>5</v>
      </c>
      <c r="E2606">
        <v>4</v>
      </c>
      <c r="F2606">
        <v>288</v>
      </c>
      <c r="G2606">
        <v>2002</v>
      </c>
      <c r="H2606">
        <v>0</v>
      </c>
      <c r="I2606">
        <v>2.2570084932511891E-2</v>
      </c>
      <c r="J2606">
        <v>0</v>
      </c>
      <c r="K2606">
        <v>7.1268632886504015</v>
      </c>
    </row>
    <row r="2607" spans="2:11">
      <c r="B2607">
        <v>1</v>
      </c>
      <c r="C2607">
        <v>6</v>
      </c>
      <c r="D2607">
        <v>1</v>
      </c>
      <c r="E2607">
        <v>4</v>
      </c>
      <c r="F2607">
        <v>288</v>
      </c>
      <c r="G2607">
        <v>2002</v>
      </c>
      <c r="H2607">
        <v>3.2035482494632253</v>
      </c>
      <c r="I2607">
        <v>2.3416937933281599</v>
      </c>
      <c r="J2607">
        <v>216.06009651993455</v>
      </c>
      <c r="K2607">
        <v>157.93318770565995</v>
      </c>
    </row>
    <row r="2608" spans="2:11">
      <c r="B2608">
        <v>1</v>
      </c>
      <c r="C2608">
        <v>6</v>
      </c>
      <c r="D2608">
        <v>2</v>
      </c>
      <c r="E2608">
        <v>4</v>
      </c>
      <c r="F2608">
        <v>288</v>
      </c>
      <c r="G2608">
        <v>2002</v>
      </c>
      <c r="H2608">
        <v>0</v>
      </c>
      <c r="I2608">
        <v>0.26408163356725195</v>
      </c>
      <c r="J2608">
        <v>0</v>
      </c>
      <c r="K2608">
        <v>54.900031406745789</v>
      </c>
    </row>
    <row r="2609" spans="2:11">
      <c r="B2609">
        <v>1</v>
      </c>
      <c r="C2609">
        <v>6</v>
      </c>
      <c r="D2609">
        <v>3</v>
      </c>
      <c r="E2609">
        <v>4</v>
      </c>
      <c r="F2609">
        <v>288</v>
      </c>
      <c r="G2609">
        <v>2002</v>
      </c>
      <c r="H2609">
        <v>0</v>
      </c>
      <c r="I2609">
        <v>0</v>
      </c>
      <c r="J2609">
        <v>0</v>
      </c>
      <c r="K2609">
        <v>0</v>
      </c>
    </row>
    <row r="2610" spans="2:11">
      <c r="B2610">
        <v>1</v>
      </c>
      <c r="C2610">
        <v>6</v>
      </c>
      <c r="D2610">
        <v>4</v>
      </c>
      <c r="E2610">
        <v>4</v>
      </c>
      <c r="F2610">
        <v>288</v>
      </c>
      <c r="G2610">
        <v>2002</v>
      </c>
      <c r="H2610">
        <v>0</v>
      </c>
      <c r="I2610">
        <v>0</v>
      </c>
      <c r="J2610">
        <v>0</v>
      </c>
      <c r="K2610">
        <v>0</v>
      </c>
    </row>
    <row r="2611" spans="2:11">
      <c r="B2611">
        <v>1</v>
      </c>
      <c r="C2611">
        <v>6</v>
      </c>
      <c r="D2611">
        <v>5</v>
      </c>
      <c r="E2611">
        <v>4</v>
      </c>
      <c r="F2611">
        <v>288</v>
      </c>
      <c r="G2611">
        <v>2002</v>
      </c>
      <c r="H2611">
        <v>0</v>
      </c>
      <c r="I2611">
        <v>0</v>
      </c>
      <c r="J2611">
        <v>0</v>
      </c>
      <c r="K2611">
        <v>0</v>
      </c>
    </row>
    <row r="2612" spans="2:11">
      <c r="B2612">
        <v>1</v>
      </c>
      <c r="C2612">
        <v>2</v>
      </c>
      <c r="D2612">
        <v>1</v>
      </c>
      <c r="E2612">
        <v>4</v>
      </c>
      <c r="F2612">
        <v>288</v>
      </c>
      <c r="G2612">
        <v>2002</v>
      </c>
      <c r="H2612">
        <v>1.706306743249681</v>
      </c>
      <c r="I2612">
        <v>2.9593674997285193</v>
      </c>
      <c r="J2612">
        <v>94.920614892018591</v>
      </c>
      <c r="K2612">
        <v>164.62748206146094</v>
      </c>
    </row>
    <row r="2613" spans="2:11">
      <c r="B2613">
        <v>1</v>
      </c>
      <c r="C2613">
        <v>2</v>
      </c>
      <c r="D2613">
        <v>2</v>
      </c>
      <c r="E2613">
        <v>4</v>
      </c>
      <c r="F2613">
        <v>288</v>
      </c>
      <c r="G2613">
        <v>2002</v>
      </c>
      <c r="H2613">
        <v>0</v>
      </c>
      <c r="I2613">
        <v>0.35551472757096625</v>
      </c>
      <c r="J2613">
        <v>0</v>
      </c>
      <c r="K2613">
        <v>75.978969492325135</v>
      </c>
    </row>
    <row r="2614" spans="2:11">
      <c r="B2614">
        <v>1</v>
      </c>
      <c r="C2614">
        <v>2</v>
      </c>
      <c r="D2614">
        <v>3</v>
      </c>
      <c r="E2614">
        <v>4</v>
      </c>
      <c r="F2614">
        <v>288</v>
      </c>
      <c r="G2614">
        <v>2002</v>
      </c>
      <c r="H2614">
        <v>0</v>
      </c>
      <c r="I2614">
        <v>5.0226054181804314E-2</v>
      </c>
      <c r="J2614">
        <v>0</v>
      </c>
      <c r="K2614">
        <v>14.191081720499426</v>
      </c>
    </row>
    <row r="2615" spans="2:11">
      <c r="B2615">
        <v>1</v>
      </c>
      <c r="C2615">
        <v>2</v>
      </c>
      <c r="D2615">
        <v>4</v>
      </c>
      <c r="E2615">
        <v>4</v>
      </c>
      <c r="F2615">
        <v>288</v>
      </c>
      <c r="G2615">
        <v>2002</v>
      </c>
      <c r="H2615">
        <v>0</v>
      </c>
      <c r="I2615">
        <v>0</v>
      </c>
      <c r="J2615">
        <v>0</v>
      </c>
      <c r="K2615">
        <v>0</v>
      </c>
    </row>
    <row r="2616" spans="2:11">
      <c r="B2616">
        <v>1</v>
      </c>
      <c r="C2616">
        <v>2</v>
      </c>
      <c r="D2616">
        <v>5</v>
      </c>
      <c r="E2616">
        <v>4</v>
      </c>
      <c r="F2616">
        <v>288</v>
      </c>
      <c r="G2616">
        <v>2002</v>
      </c>
      <c r="H2616">
        <v>0</v>
      </c>
      <c r="I2616">
        <v>0.14455266991393156</v>
      </c>
      <c r="J2616">
        <v>0</v>
      </c>
      <c r="K2616">
        <v>53.174974770505166</v>
      </c>
    </row>
    <row r="2617" spans="2:11">
      <c r="B2617">
        <v>1</v>
      </c>
      <c r="C2617">
        <v>7</v>
      </c>
      <c r="D2617">
        <v>1</v>
      </c>
      <c r="E2617">
        <v>4</v>
      </c>
      <c r="F2617">
        <v>288</v>
      </c>
      <c r="G2617">
        <v>2002</v>
      </c>
      <c r="H2617">
        <v>11.671352144344866</v>
      </c>
      <c r="I2617">
        <v>3.6452321146806366</v>
      </c>
      <c r="J2617">
        <v>725.14341990939283</v>
      </c>
      <c r="K2617">
        <v>226.47899312024734</v>
      </c>
    </row>
    <row r="2618" spans="2:11">
      <c r="B2618">
        <v>1</v>
      </c>
      <c r="C2618">
        <v>7</v>
      </c>
      <c r="D2618">
        <v>2</v>
      </c>
      <c r="E2618">
        <v>4</v>
      </c>
      <c r="F2618">
        <v>288</v>
      </c>
      <c r="G2618">
        <v>2002</v>
      </c>
      <c r="H2618">
        <v>0.63086630007745248</v>
      </c>
      <c r="I2618">
        <v>0.85476086719722677</v>
      </c>
      <c r="J2618">
        <v>137.06296831292138</v>
      </c>
      <c r="K2618">
        <v>185.70664123506873</v>
      </c>
    </row>
    <row r="2619" spans="2:11">
      <c r="B2619">
        <v>1</v>
      </c>
      <c r="C2619">
        <v>7</v>
      </c>
      <c r="D2619">
        <v>3</v>
      </c>
      <c r="E2619">
        <v>4</v>
      </c>
      <c r="F2619">
        <v>288</v>
      </c>
      <c r="G2619">
        <v>2002</v>
      </c>
      <c r="H2619">
        <v>0</v>
      </c>
      <c r="I2619">
        <v>0.22353385054442992</v>
      </c>
      <c r="J2619">
        <v>0</v>
      </c>
      <c r="K2619">
        <v>63.307068054565768</v>
      </c>
    </row>
    <row r="2620" spans="2:11">
      <c r="B2620">
        <v>1</v>
      </c>
      <c r="C2620">
        <v>7</v>
      </c>
      <c r="D2620">
        <v>4</v>
      </c>
      <c r="E2620">
        <v>4</v>
      </c>
      <c r="F2620">
        <v>288</v>
      </c>
      <c r="G2620">
        <v>2002</v>
      </c>
      <c r="H2620">
        <v>0</v>
      </c>
      <c r="I2620">
        <v>0</v>
      </c>
      <c r="J2620">
        <v>0</v>
      </c>
      <c r="K2620">
        <v>0</v>
      </c>
    </row>
    <row r="2621" spans="2:11">
      <c r="B2621">
        <v>1</v>
      </c>
      <c r="C2621">
        <v>7</v>
      </c>
      <c r="D2621">
        <v>5</v>
      </c>
      <c r="E2621">
        <v>4</v>
      </c>
      <c r="F2621">
        <v>288</v>
      </c>
      <c r="G2621">
        <v>2002</v>
      </c>
      <c r="H2621">
        <v>0</v>
      </c>
      <c r="I2621">
        <v>4.9828930316020335E-2</v>
      </c>
      <c r="J2621">
        <v>0</v>
      </c>
      <c r="K2621">
        <v>18.860269685826854</v>
      </c>
    </row>
    <row r="2622" spans="2:11">
      <c r="B2622">
        <v>1</v>
      </c>
      <c r="C2622">
        <v>4</v>
      </c>
      <c r="D2622">
        <v>1</v>
      </c>
      <c r="E2622">
        <v>4</v>
      </c>
      <c r="F2622">
        <v>288</v>
      </c>
      <c r="G2622">
        <v>2002</v>
      </c>
      <c r="H2622">
        <v>0</v>
      </c>
      <c r="I2622">
        <v>1.1943199865410501</v>
      </c>
      <c r="J2622">
        <v>0</v>
      </c>
      <c r="K2622">
        <v>69.487650921415792</v>
      </c>
    </row>
    <row r="2623" spans="2:11">
      <c r="B2623">
        <v>1</v>
      </c>
      <c r="C2623">
        <v>4</v>
      </c>
      <c r="D2623">
        <v>2</v>
      </c>
      <c r="E2623">
        <v>4</v>
      </c>
      <c r="F2623">
        <v>288</v>
      </c>
      <c r="G2623">
        <v>2002</v>
      </c>
      <c r="H2623">
        <v>0.48876641448249986</v>
      </c>
      <c r="I2623">
        <v>1.6507342769154394</v>
      </c>
      <c r="J2623">
        <v>99.800524040397235</v>
      </c>
      <c r="K2623">
        <v>337.06110118477807</v>
      </c>
    </row>
    <row r="2624" spans="2:11">
      <c r="B2624">
        <v>1</v>
      </c>
      <c r="C2624">
        <v>4</v>
      </c>
      <c r="D2624">
        <v>3</v>
      </c>
      <c r="E2624">
        <v>4</v>
      </c>
      <c r="F2624">
        <v>288</v>
      </c>
      <c r="G2624">
        <v>2002</v>
      </c>
      <c r="H2624">
        <v>0</v>
      </c>
      <c r="I2624">
        <v>0.16585334766943885</v>
      </c>
      <c r="J2624">
        <v>0</v>
      </c>
      <c r="K2624">
        <v>55.304049611364292</v>
      </c>
    </row>
    <row r="2625" spans="2:11">
      <c r="B2625">
        <v>1</v>
      </c>
      <c r="C2625">
        <v>4</v>
      </c>
      <c r="D2625">
        <v>4</v>
      </c>
      <c r="E2625">
        <v>4</v>
      </c>
      <c r="F2625">
        <v>288</v>
      </c>
      <c r="G2625">
        <v>2002</v>
      </c>
      <c r="H2625">
        <v>0</v>
      </c>
      <c r="I2625">
        <v>0</v>
      </c>
      <c r="J2625">
        <v>0</v>
      </c>
      <c r="K2625">
        <v>0</v>
      </c>
    </row>
    <row r="2626" spans="2:11">
      <c r="B2626">
        <v>1</v>
      </c>
      <c r="C2626">
        <v>4</v>
      </c>
      <c r="D2626">
        <v>5</v>
      </c>
      <c r="E2626">
        <v>4</v>
      </c>
      <c r="F2626">
        <v>288</v>
      </c>
      <c r="G2626">
        <v>2002</v>
      </c>
      <c r="H2626">
        <v>0</v>
      </c>
      <c r="I2626">
        <v>0</v>
      </c>
      <c r="J2626">
        <v>0</v>
      </c>
      <c r="K2626">
        <v>0</v>
      </c>
    </row>
    <row r="2627" spans="2:11">
      <c r="B2627">
        <v>1</v>
      </c>
      <c r="C2627">
        <v>5</v>
      </c>
      <c r="D2627">
        <v>1</v>
      </c>
      <c r="E2627">
        <v>4</v>
      </c>
      <c r="F2627">
        <v>288</v>
      </c>
      <c r="G2627">
        <v>2002</v>
      </c>
      <c r="H2627">
        <v>0</v>
      </c>
      <c r="I2627">
        <v>0.8043934092171241</v>
      </c>
      <c r="J2627">
        <v>0</v>
      </c>
      <c r="K2627">
        <v>44.667874887099337</v>
      </c>
    </row>
    <row r="2628" spans="2:11">
      <c r="B2628">
        <v>1</v>
      </c>
      <c r="C2628">
        <v>5</v>
      </c>
      <c r="D2628">
        <v>2</v>
      </c>
      <c r="E2628">
        <v>4</v>
      </c>
      <c r="F2628">
        <v>288</v>
      </c>
      <c r="G2628">
        <v>2002</v>
      </c>
      <c r="H2628">
        <v>0</v>
      </c>
      <c r="I2628">
        <v>0.78459410736450419</v>
      </c>
      <c r="J2628">
        <v>0</v>
      </c>
      <c r="K2628">
        <v>162.75142517913699</v>
      </c>
    </row>
    <row r="2629" spans="2:11">
      <c r="B2629">
        <v>1</v>
      </c>
      <c r="C2629">
        <v>5</v>
      </c>
      <c r="D2629">
        <v>3</v>
      </c>
      <c r="E2629">
        <v>4</v>
      </c>
      <c r="F2629">
        <v>288</v>
      </c>
      <c r="G2629">
        <v>2002</v>
      </c>
      <c r="H2629">
        <v>0</v>
      </c>
      <c r="I2629">
        <v>0.29768603884004508</v>
      </c>
      <c r="J2629">
        <v>0</v>
      </c>
      <c r="K2629">
        <v>94.39062986095486</v>
      </c>
    </row>
    <row r="2630" spans="2:11">
      <c r="B2630">
        <v>1</v>
      </c>
      <c r="C2630">
        <v>5</v>
      </c>
      <c r="D2630">
        <v>4</v>
      </c>
      <c r="E2630">
        <v>4</v>
      </c>
      <c r="F2630">
        <v>288</v>
      </c>
      <c r="G2630">
        <v>2002</v>
      </c>
      <c r="H2630">
        <v>0</v>
      </c>
      <c r="I2630">
        <v>0</v>
      </c>
      <c r="J2630">
        <v>0</v>
      </c>
      <c r="K2630">
        <v>0</v>
      </c>
    </row>
    <row r="2631" spans="2:11">
      <c r="B2631">
        <v>1</v>
      </c>
      <c r="C2631">
        <v>5</v>
      </c>
      <c r="D2631">
        <v>5</v>
      </c>
      <c r="E2631">
        <v>4</v>
      </c>
      <c r="F2631">
        <v>288</v>
      </c>
      <c r="G2631">
        <v>2002</v>
      </c>
      <c r="H2631">
        <v>0</v>
      </c>
      <c r="I2631">
        <v>0</v>
      </c>
      <c r="J2631">
        <v>0</v>
      </c>
      <c r="K2631">
        <v>0</v>
      </c>
    </row>
    <row r="2632" spans="2:11">
      <c r="B2632">
        <v>1</v>
      </c>
      <c r="C2632">
        <v>3</v>
      </c>
      <c r="D2632">
        <v>1</v>
      </c>
      <c r="E2632">
        <v>4</v>
      </c>
      <c r="F2632">
        <v>288</v>
      </c>
      <c r="G2632">
        <v>2002</v>
      </c>
      <c r="H2632">
        <v>0</v>
      </c>
      <c r="I2632">
        <v>1.2689050479951318</v>
      </c>
      <c r="J2632">
        <v>0</v>
      </c>
      <c r="K2632">
        <v>91.956632648821255</v>
      </c>
    </row>
    <row r="2633" spans="2:11">
      <c r="B2633">
        <v>1</v>
      </c>
      <c r="C2633">
        <v>3</v>
      </c>
      <c r="D2633">
        <v>2</v>
      </c>
      <c r="E2633">
        <v>4</v>
      </c>
      <c r="F2633">
        <v>288</v>
      </c>
      <c r="G2633">
        <v>2002</v>
      </c>
      <c r="H2633">
        <v>0.16244682055148169</v>
      </c>
      <c r="I2633">
        <v>1.0673328507351958</v>
      </c>
      <c r="J2633">
        <v>31.942976303306974</v>
      </c>
      <c r="K2633">
        <v>209.87660973007863</v>
      </c>
    </row>
    <row r="2634" spans="2:11">
      <c r="B2634">
        <v>1</v>
      </c>
      <c r="C2634">
        <v>3</v>
      </c>
      <c r="D2634">
        <v>3</v>
      </c>
      <c r="E2634">
        <v>4</v>
      </c>
      <c r="F2634">
        <v>288</v>
      </c>
      <c r="G2634">
        <v>2002</v>
      </c>
      <c r="H2634">
        <v>0</v>
      </c>
      <c r="I2634">
        <v>0.19330472029011361</v>
      </c>
      <c r="J2634">
        <v>0</v>
      </c>
      <c r="K2634">
        <v>58.656938312242403</v>
      </c>
    </row>
    <row r="2635" spans="2:11">
      <c r="B2635">
        <v>1</v>
      </c>
      <c r="C2635">
        <v>3</v>
      </c>
      <c r="D2635">
        <v>4</v>
      </c>
      <c r="E2635">
        <v>4</v>
      </c>
      <c r="F2635">
        <v>288</v>
      </c>
      <c r="G2635">
        <v>2002</v>
      </c>
      <c r="H2635">
        <v>0</v>
      </c>
      <c r="I2635">
        <v>0</v>
      </c>
      <c r="J2635">
        <v>0</v>
      </c>
      <c r="K2635">
        <v>0</v>
      </c>
    </row>
    <row r="2636" spans="2:11">
      <c r="B2636">
        <v>1</v>
      </c>
      <c r="C2636">
        <v>3</v>
      </c>
      <c r="D2636">
        <v>5</v>
      </c>
      <c r="E2636">
        <v>4</v>
      </c>
      <c r="F2636">
        <v>288</v>
      </c>
      <c r="G2636">
        <v>2002</v>
      </c>
      <c r="H2636">
        <v>0</v>
      </c>
      <c r="I2636">
        <v>0.19763580717751555</v>
      </c>
      <c r="J2636">
        <v>0</v>
      </c>
      <c r="K2636">
        <v>74.891686825723028</v>
      </c>
    </row>
    <row r="2637" spans="2:11">
      <c r="B2637">
        <v>2</v>
      </c>
      <c r="C2637">
        <v>2</v>
      </c>
      <c r="D2637">
        <v>1</v>
      </c>
      <c r="E2637">
        <v>1</v>
      </c>
      <c r="F2637">
        <v>295</v>
      </c>
      <c r="G2637">
        <v>2002</v>
      </c>
      <c r="H2637">
        <v>1.057925480676595</v>
      </c>
      <c r="I2637">
        <v>0.21150134138444615</v>
      </c>
      <c r="J2637">
        <v>60.732884954409421</v>
      </c>
      <c r="K2637">
        <v>12.141768837810561</v>
      </c>
    </row>
    <row r="2638" spans="2:11">
      <c r="B2638">
        <v>2</v>
      </c>
      <c r="C2638">
        <v>2</v>
      </c>
      <c r="D2638">
        <v>2</v>
      </c>
      <c r="E2638">
        <v>1</v>
      </c>
      <c r="F2638">
        <v>295</v>
      </c>
      <c r="G2638">
        <v>2002</v>
      </c>
      <c r="H2638">
        <v>8.7937051226905844E-2</v>
      </c>
      <c r="I2638">
        <v>0.40356563723108463</v>
      </c>
      <c r="J2638">
        <v>18.647100306050572</v>
      </c>
      <c r="K2638">
        <v>85.576316382334525</v>
      </c>
    </row>
    <row r="2639" spans="2:11">
      <c r="B2639">
        <v>2</v>
      </c>
      <c r="C2639">
        <v>2</v>
      </c>
      <c r="D2639">
        <v>3</v>
      </c>
      <c r="E2639">
        <v>1</v>
      </c>
      <c r="F2639">
        <v>295</v>
      </c>
      <c r="G2639">
        <v>2002</v>
      </c>
      <c r="H2639">
        <v>0</v>
      </c>
      <c r="I2639">
        <v>3.875727968298974E-2</v>
      </c>
      <c r="J2639">
        <v>0</v>
      </c>
      <c r="K2639">
        <v>18.400675148938834</v>
      </c>
    </row>
    <row r="2640" spans="2:11">
      <c r="B2640">
        <v>2</v>
      </c>
      <c r="C2640">
        <v>2</v>
      </c>
      <c r="D2640">
        <v>4</v>
      </c>
      <c r="E2640">
        <v>1</v>
      </c>
      <c r="F2640">
        <v>295</v>
      </c>
      <c r="G2640">
        <v>2002</v>
      </c>
      <c r="H2640">
        <v>0</v>
      </c>
      <c r="I2640">
        <v>0</v>
      </c>
      <c r="J2640">
        <v>0</v>
      </c>
      <c r="K2640">
        <v>0</v>
      </c>
    </row>
    <row r="2641" spans="2:11">
      <c r="B2641">
        <v>2</v>
      </c>
      <c r="C2641">
        <v>3</v>
      </c>
      <c r="D2641">
        <v>1</v>
      </c>
      <c r="E2641">
        <v>1</v>
      </c>
      <c r="F2641">
        <v>295</v>
      </c>
      <c r="G2641">
        <v>2002</v>
      </c>
      <c r="H2641">
        <v>0.91106762496873139</v>
      </c>
      <c r="I2641">
        <v>0.45618163212156299</v>
      </c>
      <c r="J2641">
        <v>57.797223867337699</v>
      </c>
      <c r="K2641">
        <v>28.939708967051018</v>
      </c>
    </row>
    <row r="2642" spans="2:11">
      <c r="B2642">
        <v>2</v>
      </c>
      <c r="C2642">
        <v>3</v>
      </c>
      <c r="D2642">
        <v>2</v>
      </c>
      <c r="E2642">
        <v>1</v>
      </c>
      <c r="F2642">
        <v>295</v>
      </c>
      <c r="G2642">
        <v>2002</v>
      </c>
      <c r="H2642">
        <v>8.1044978036153431E-2</v>
      </c>
      <c r="I2642">
        <v>0.40201895819115868</v>
      </c>
      <c r="J2642">
        <v>17.160917240478227</v>
      </c>
      <c r="K2642">
        <v>85.125744220007846</v>
      </c>
    </row>
    <row r="2643" spans="2:11">
      <c r="B2643">
        <v>2</v>
      </c>
      <c r="C2643">
        <v>3</v>
      </c>
      <c r="D2643">
        <v>3</v>
      </c>
      <c r="E2643">
        <v>1</v>
      </c>
      <c r="F2643">
        <v>295</v>
      </c>
      <c r="G2643">
        <v>2002</v>
      </c>
      <c r="H2643">
        <v>0</v>
      </c>
      <c r="I2643">
        <v>9.0881264339987111E-2</v>
      </c>
      <c r="J2643">
        <v>0</v>
      </c>
      <c r="K2643">
        <v>30.328594380328873</v>
      </c>
    </row>
    <row r="2644" spans="2:11">
      <c r="B2644">
        <v>2</v>
      </c>
      <c r="C2644">
        <v>3</v>
      </c>
      <c r="D2644">
        <v>4</v>
      </c>
      <c r="E2644">
        <v>1</v>
      </c>
      <c r="F2644">
        <v>295</v>
      </c>
      <c r="G2644">
        <v>2002</v>
      </c>
      <c r="H2644">
        <v>0</v>
      </c>
      <c r="I2644">
        <v>1.2671603741215676E-2</v>
      </c>
      <c r="J2644">
        <v>0</v>
      </c>
      <c r="K2644">
        <v>1.6318894028673476</v>
      </c>
    </row>
    <row r="2645" spans="2:11">
      <c r="B2645">
        <v>2</v>
      </c>
      <c r="C2645">
        <v>4</v>
      </c>
      <c r="D2645">
        <v>1</v>
      </c>
      <c r="E2645">
        <v>1</v>
      </c>
      <c r="F2645">
        <v>295</v>
      </c>
      <c r="G2645">
        <v>2002</v>
      </c>
      <c r="H2645">
        <v>1.1377108205114206</v>
      </c>
      <c r="I2645">
        <v>0.48325690022595263</v>
      </c>
      <c r="J2645">
        <v>69.748897092950799</v>
      </c>
      <c r="K2645">
        <v>29.626716381379453</v>
      </c>
    </row>
    <row r="2646" spans="2:11">
      <c r="B2646">
        <v>2</v>
      </c>
      <c r="C2646">
        <v>4</v>
      </c>
      <c r="D2646">
        <v>2</v>
      </c>
      <c r="E2646">
        <v>1</v>
      </c>
      <c r="F2646">
        <v>295</v>
      </c>
      <c r="G2646">
        <v>2002</v>
      </c>
      <c r="H2646">
        <v>0.28969767671488683</v>
      </c>
      <c r="I2646">
        <v>0.38301381441588361</v>
      </c>
      <c r="J2646">
        <v>63.080323543647353</v>
      </c>
      <c r="K2646">
        <v>83.399479101859455</v>
      </c>
    </row>
    <row r="2647" spans="2:11">
      <c r="B2647">
        <v>2</v>
      </c>
      <c r="C2647">
        <v>4</v>
      </c>
      <c r="D2647">
        <v>3</v>
      </c>
      <c r="E2647">
        <v>1</v>
      </c>
      <c r="F2647">
        <v>295</v>
      </c>
      <c r="G2647">
        <v>2002</v>
      </c>
      <c r="H2647">
        <v>0</v>
      </c>
      <c r="I2647">
        <v>0.17926662827888062</v>
      </c>
      <c r="J2647">
        <v>0</v>
      </c>
      <c r="K2647">
        <v>56.818826376245333</v>
      </c>
    </row>
    <row r="2648" spans="2:11">
      <c r="B2648">
        <v>2</v>
      </c>
      <c r="C2648">
        <v>4</v>
      </c>
      <c r="D2648">
        <v>4</v>
      </c>
      <c r="E2648">
        <v>1</v>
      </c>
      <c r="F2648">
        <v>295</v>
      </c>
      <c r="G2648">
        <v>2002</v>
      </c>
      <c r="H2648">
        <v>0</v>
      </c>
      <c r="I2648">
        <v>0</v>
      </c>
      <c r="J2648">
        <v>0</v>
      </c>
      <c r="K2648">
        <v>0</v>
      </c>
    </row>
    <row r="2649" spans="2:11">
      <c r="B2649">
        <v>2</v>
      </c>
      <c r="C2649">
        <v>1</v>
      </c>
      <c r="D2649">
        <v>1</v>
      </c>
      <c r="E2649">
        <v>1</v>
      </c>
      <c r="F2649">
        <v>295</v>
      </c>
      <c r="G2649">
        <v>2002</v>
      </c>
      <c r="H2649">
        <v>0.99042877292633535</v>
      </c>
      <c r="I2649">
        <v>9.2152580449963509E-2</v>
      </c>
      <c r="J2649">
        <v>72.880084152719178</v>
      </c>
      <c r="K2649">
        <v>6.7809902152177104</v>
      </c>
    </row>
    <row r="2650" spans="2:11">
      <c r="B2650">
        <v>2</v>
      </c>
      <c r="C2650">
        <v>1</v>
      </c>
      <c r="D2650">
        <v>2</v>
      </c>
      <c r="E2650">
        <v>1</v>
      </c>
      <c r="F2650">
        <v>295</v>
      </c>
      <c r="G2650">
        <v>2002</v>
      </c>
      <c r="H2650">
        <v>4.1644188189129301E-2</v>
      </c>
      <c r="I2650">
        <v>0.44365917965295765</v>
      </c>
      <c r="J2650">
        <v>8.5266348489330213</v>
      </c>
      <c r="K2650">
        <v>90.839081916967928</v>
      </c>
    </row>
    <row r="2651" spans="2:11">
      <c r="B2651">
        <v>2</v>
      </c>
      <c r="C2651">
        <v>1</v>
      </c>
      <c r="D2651">
        <v>3</v>
      </c>
      <c r="E2651">
        <v>1</v>
      </c>
      <c r="F2651">
        <v>295</v>
      </c>
      <c r="G2651">
        <v>2002</v>
      </c>
      <c r="H2651">
        <v>0</v>
      </c>
      <c r="I2651">
        <v>0.1388458579333714</v>
      </c>
      <c r="J2651">
        <v>0</v>
      </c>
      <c r="K2651">
        <v>45.828707887626301</v>
      </c>
    </row>
    <row r="2652" spans="2:11">
      <c r="B2652">
        <v>2</v>
      </c>
      <c r="C2652">
        <v>1</v>
      </c>
      <c r="D2652">
        <v>4</v>
      </c>
      <c r="E2652">
        <v>1</v>
      </c>
      <c r="F2652">
        <v>295</v>
      </c>
      <c r="G2652">
        <v>2002</v>
      </c>
      <c r="H2652">
        <v>2.3987466942354593E-2</v>
      </c>
      <c r="I2652">
        <v>0</v>
      </c>
      <c r="J2652">
        <v>3.0891822301494916</v>
      </c>
      <c r="K2652">
        <v>0</v>
      </c>
    </row>
    <row r="2653" spans="2:11">
      <c r="B2653">
        <v>2</v>
      </c>
      <c r="C2653">
        <v>7</v>
      </c>
      <c r="D2653">
        <v>1</v>
      </c>
      <c r="E2653">
        <v>1</v>
      </c>
      <c r="F2653">
        <v>295</v>
      </c>
      <c r="G2653">
        <v>2002</v>
      </c>
      <c r="H2653">
        <v>0.6007566080035599</v>
      </c>
      <c r="I2653">
        <v>0.32865747318502075</v>
      </c>
      <c r="J2653">
        <v>37.668985024869464</v>
      </c>
      <c r="K2653">
        <v>20.607669180468875</v>
      </c>
    </row>
    <row r="2654" spans="2:11">
      <c r="B2654">
        <v>2</v>
      </c>
      <c r="C2654">
        <v>7</v>
      </c>
      <c r="D2654">
        <v>2</v>
      </c>
      <c r="E2654">
        <v>1</v>
      </c>
      <c r="F2654">
        <v>295</v>
      </c>
      <c r="G2654">
        <v>2002</v>
      </c>
      <c r="H2654">
        <v>0</v>
      </c>
      <c r="I2654">
        <v>0.5116258981300903</v>
      </c>
      <c r="J2654">
        <v>0</v>
      </c>
      <c r="K2654">
        <v>107.69931278671548</v>
      </c>
    </row>
    <row r="2655" spans="2:11">
      <c r="B2655">
        <v>2</v>
      </c>
      <c r="C2655">
        <v>7</v>
      </c>
      <c r="D2655">
        <v>3</v>
      </c>
      <c r="E2655">
        <v>1</v>
      </c>
      <c r="F2655">
        <v>295</v>
      </c>
      <c r="G2655">
        <v>2002</v>
      </c>
      <c r="H2655">
        <v>0</v>
      </c>
      <c r="I2655">
        <v>0.11829668937016953</v>
      </c>
      <c r="J2655">
        <v>0</v>
      </c>
      <c r="K2655">
        <v>38.560852412238809</v>
      </c>
    </row>
    <row r="2656" spans="2:11">
      <c r="B2656">
        <v>2</v>
      </c>
      <c r="C2656">
        <v>7</v>
      </c>
      <c r="D2656">
        <v>4</v>
      </c>
      <c r="E2656">
        <v>1</v>
      </c>
      <c r="F2656">
        <v>295</v>
      </c>
      <c r="G2656">
        <v>2002</v>
      </c>
      <c r="H2656">
        <v>3.5139870158057869E-2</v>
      </c>
      <c r="I2656">
        <v>0</v>
      </c>
      <c r="J2656">
        <v>4.5254241609963524</v>
      </c>
      <c r="K2656">
        <v>0</v>
      </c>
    </row>
    <row r="2657" spans="2:11">
      <c r="B2657">
        <v>2</v>
      </c>
      <c r="C2657">
        <v>5</v>
      </c>
      <c r="D2657">
        <v>1</v>
      </c>
      <c r="E2657">
        <v>1</v>
      </c>
      <c r="F2657">
        <v>295</v>
      </c>
      <c r="G2657">
        <v>2002</v>
      </c>
      <c r="H2657">
        <v>1.2386722637542504</v>
      </c>
      <c r="I2657">
        <v>0.41696200792999882</v>
      </c>
      <c r="J2657">
        <v>74.024590035126494</v>
      </c>
      <c r="K2657">
        <v>24.918166491992231</v>
      </c>
    </row>
    <row r="2658" spans="2:11">
      <c r="B2658">
        <v>2</v>
      </c>
      <c r="C2658">
        <v>5</v>
      </c>
      <c r="D2658">
        <v>2</v>
      </c>
      <c r="E2658">
        <v>1</v>
      </c>
      <c r="F2658">
        <v>295</v>
      </c>
      <c r="G2658">
        <v>2002</v>
      </c>
      <c r="H2658">
        <v>0.22383134821577161</v>
      </c>
      <c r="I2658">
        <v>0.36404070085348172</v>
      </c>
      <c r="J2658">
        <v>50.506725601572619</v>
      </c>
      <c r="K2658">
        <v>82.144453546723682</v>
      </c>
    </row>
    <row r="2659" spans="2:11">
      <c r="B2659">
        <v>2</v>
      </c>
      <c r="C2659">
        <v>5</v>
      </c>
      <c r="D2659">
        <v>3</v>
      </c>
      <c r="E2659">
        <v>1</v>
      </c>
      <c r="F2659">
        <v>295</v>
      </c>
      <c r="G2659">
        <v>2002</v>
      </c>
      <c r="H2659">
        <v>0</v>
      </c>
      <c r="I2659">
        <v>6.5009028247141581E-2</v>
      </c>
      <c r="J2659">
        <v>0</v>
      </c>
      <c r="K2659">
        <v>22.776309690714562</v>
      </c>
    </row>
    <row r="2660" spans="2:11">
      <c r="B2660">
        <v>2</v>
      </c>
      <c r="C2660">
        <v>5</v>
      </c>
      <c r="D2660">
        <v>4</v>
      </c>
      <c r="E2660">
        <v>1</v>
      </c>
      <c r="F2660">
        <v>295</v>
      </c>
      <c r="G2660">
        <v>2002</v>
      </c>
      <c r="H2660">
        <v>0</v>
      </c>
      <c r="I2660">
        <v>1.7007559507709676E-3</v>
      </c>
      <c r="J2660">
        <v>0</v>
      </c>
      <c r="K2660">
        <v>0.21902875670735381</v>
      </c>
    </row>
    <row r="2661" spans="2:11">
      <c r="B2661">
        <v>2</v>
      </c>
      <c r="C2661">
        <v>6</v>
      </c>
      <c r="D2661">
        <v>1</v>
      </c>
      <c r="E2661">
        <v>1</v>
      </c>
      <c r="F2661">
        <v>295</v>
      </c>
      <c r="G2661">
        <v>2002</v>
      </c>
      <c r="H2661">
        <v>0.49315425198167573</v>
      </c>
      <c r="I2661">
        <v>0.49859476820646664</v>
      </c>
      <c r="J2661">
        <v>30.221371917841367</v>
      </c>
      <c r="K2661">
        <v>30.554776453225088</v>
      </c>
    </row>
    <row r="2662" spans="2:11">
      <c r="B2662">
        <v>2</v>
      </c>
      <c r="C2662">
        <v>6</v>
      </c>
      <c r="D2662">
        <v>2</v>
      </c>
      <c r="E2662">
        <v>1</v>
      </c>
      <c r="F2662">
        <v>295</v>
      </c>
      <c r="G2662">
        <v>2002</v>
      </c>
      <c r="H2662">
        <v>0</v>
      </c>
      <c r="I2662">
        <v>0.39604010740729606</v>
      </c>
      <c r="J2662">
        <v>0</v>
      </c>
      <c r="K2662">
        <v>89.966966795165249</v>
      </c>
    </row>
    <row r="2663" spans="2:11">
      <c r="B2663">
        <v>2</v>
      </c>
      <c r="C2663">
        <v>6</v>
      </c>
      <c r="D2663">
        <v>3</v>
      </c>
      <c r="E2663">
        <v>1</v>
      </c>
      <c r="F2663">
        <v>295</v>
      </c>
      <c r="G2663">
        <v>2002</v>
      </c>
      <c r="H2663">
        <v>0</v>
      </c>
      <c r="I2663">
        <v>8.7783316037262929E-2</v>
      </c>
      <c r="J2663">
        <v>0</v>
      </c>
      <c r="K2663">
        <v>30.902334436976943</v>
      </c>
    </row>
    <row r="2664" spans="2:11">
      <c r="B2664">
        <v>2</v>
      </c>
      <c r="C2664">
        <v>6</v>
      </c>
      <c r="D2664">
        <v>4</v>
      </c>
      <c r="E2664">
        <v>1</v>
      </c>
      <c r="F2664">
        <v>295</v>
      </c>
      <c r="G2664">
        <v>2002</v>
      </c>
      <c r="H2664">
        <v>2.2960093815265255E-2</v>
      </c>
      <c r="I2664">
        <v>0</v>
      </c>
      <c r="J2664">
        <v>2.9568738536308512</v>
      </c>
      <c r="K2664">
        <v>0</v>
      </c>
    </row>
    <row r="2665" spans="2:11">
      <c r="B2665">
        <v>2</v>
      </c>
      <c r="C2665">
        <v>5</v>
      </c>
      <c r="D2665">
        <v>1</v>
      </c>
      <c r="E2665">
        <v>2</v>
      </c>
      <c r="F2665">
        <v>295</v>
      </c>
      <c r="G2665">
        <v>2002</v>
      </c>
      <c r="H2665">
        <v>1.497912274604762</v>
      </c>
      <c r="I2665">
        <v>0.38649617964798733</v>
      </c>
      <c r="J2665">
        <v>94.794985066849407</v>
      </c>
      <c r="K2665">
        <v>24.45930926615349</v>
      </c>
    </row>
    <row r="2666" spans="2:11">
      <c r="B2666">
        <v>2</v>
      </c>
      <c r="C2666">
        <v>5</v>
      </c>
      <c r="D2666">
        <v>2</v>
      </c>
      <c r="E2666">
        <v>2</v>
      </c>
      <c r="F2666">
        <v>295</v>
      </c>
      <c r="G2666">
        <v>2002</v>
      </c>
      <c r="H2666">
        <v>0.19223345836392264</v>
      </c>
      <c r="I2666">
        <v>0.43302226544075961</v>
      </c>
      <c r="J2666">
        <v>42.310279781530248</v>
      </c>
      <c r="K2666">
        <v>95.307514926699369</v>
      </c>
    </row>
    <row r="2667" spans="2:11">
      <c r="B2667">
        <v>2</v>
      </c>
      <c r="C2667">
        <v>5</v>
      </c>
      <c r="D2667">
        <v>3</v>
      </c>
      <c r="E2667">
        <v>2</v>
      </c>
      <c r="F2667">
        <v>295</v>
      </c>
      <c r="G2667">
        <v>2002</v>
      </c>
      <c r="H2667">
        <v>4.1060914916024698E-2</v>
      </c>
      <c r="I2667">
        <v>2.302141046815346E-2</v>
      </c>
      <c r="J2667">
        <v>15.720684419856674</v>
      </c>
      <c r="K2667">
        <v>8.8140346996647931</v>
      </c>
    </row>
    <row r="2668" spans="2:11">
      <c r="B2668">
        <v>2</v>
      </c>
      <c r="C2668">
        <v>5</v>
      </c>
      <c r="D2668">
        <v>4</v>
      </c>
      <c r="E2668">
        <v>2</v>
      </c>
      <c r="F2668">
        <v>295</v>
      </c>
      <c r="G2668">
        <v>2002</v>
      </c>
      <c r="H2668">
        <v>0.21268447866259071</v>
      </c>
      <c r="I2668">
        <v>0</v>
      </c>
      <c r="J2668">
        <v>30.3667394215943</v>
      </c>
      <c r="K2668">
        <v>0</v>
      </c>
    </row>
    <row r="2669" spans="2:11">
      <c r="B2669">
        <v>2</v>
      </c>
      <c r="C2669">
        <v>7</v>
      </c>
      <c r="D2669">
        <v>1</v>
      </c>
      <c r="E2669">
        <v>2</v>
      </c>
      <c r="F2669">
        <v>295</v>
      </c>
      <c r="G2669">
        <v>2002</v>
      </c>
      <c r="H2669">
        <v>1.5300787093255206</v>
      </c>
      <c r="I2669">
        <v>0.17330579975649077</v>
      </c>
      <c r="J2669">
        <v>98.293406851545086</v>
      </c>
      <c r="K2669">
        <v>11.133294896120951</v>
      </c>
    </row>
    <row r="2670" spans="2:11">
      <c r="B2670">
        <v>2</v>
      </c>
      <c r="C2670">
        <v>7</v>
      </c>
      <c r="D2670">
        <v>2</v>
      </c>
      <c r="E2670">
        <v>2</v>
      </c>
      <c r="F2670">
        <v>295</v>
      </c>
      <c r="G2670">
        <v>2002</v>
      </c>
      <c r="H2670">
        <v>0.47477627925841787</v>
      </c>
      <c r="I2670">
        <v>0.53106681114419407</v>
      </c>
      <c r="J2670">
        <v>103.40979085558008</v>
      </c>
      <c r="K2670">
        <v>115.67028571128274</v>
      </c>
    </row>
    <row r="2671" spans="2:11">
      <c r="B2671">
        <v>2</v>
      </c>
      <c r="C2671">
        <v>7</v>
      </c>
      <c r="D2671">
        <v>3</v>
      </c>
      <c r="E2671">
        <v>2</v>
      </c>
      <c r="F2671">
        <v>295</v>
      </c>
      <c r="G2671">
        <v>2002</v>
      </c>
      <c r="H2671">
        <v>6.7608669970795135E-2</v>
      </c>
      <c r="I2671">
        <v>6.9994038960236021E-3</v>
      </c>
      <c r="J2671">
        <v>24.543695425825739</v>
      </c>
      <c r="K2671">
        <v>2.5409646049914882</v>
      </c>
    </row>
    <row r="2672" spans="2:11">
      <c r="B2672">
        <v>2</v>
      </c>
      <c r="C2672">
        <v>7</v>
      </c>
      <c r="D2672">
        <v>4</v>
      </c>
      <c r="E2672">
        <v>2</v>
      </c>
      <c r="F2672">
        <v>295</v>
      </c>
      <c r="G2672">
        <v>2002</v>
      </c>
      <c r="H2672">
        <v>0.18342109300977674</v>
      </c>
      <c r="I2672">
        <v>0</v>
      </c>
      <c r="J2672">
        <v>26.188561435591012</v>
      </c>
      <c r="K2672">
        <v>0</v>
      </c>
    </row>
    <row r="2673" spans="2:11">
      <c r="B2673">
        <v>2</v>
      </c>
      <c r="C2673">
        <v>4</v>
      </c>
      <c r="D2673">
        <v>1</v>
      </c>
      <c r="E2673">
        <v>2</v>
      </c>
      <c r="F2673">
        <v>295</v>
      </c>
      <c r="G2673">
        <v>2002</v>
      </c>
      <c r="H2673">
        <v>1.5953208853971048</v>
      </c>
      <c r="I2673">
        <v>0.21450371262344839</v>
      </c>
      <c r="J2673">
        <v>91.484795216492515</v>
      </c>
      <c r="K2673">
        <v>12.300865864768518</v>
      </c>
    </row>
    <row r="2674" spans="2:11">
      <c r="B2674">
        <v>2</v>
      </c>
      <c r="C2674">
        <v>4</v>
      </c>
      <c r="D2674">
        <v>2</v>
      </c>
      <c r="E2674">
        <v>2</v>
      </c>
      <c r="F2674">
        <v>295</v>
      </c>
      <c r="G2674">
        <v>2002</v>
      </c>
      <c r="H2674">
        <v>1.0252736155501228</v>
      </c>
      <c r="I2674">
        <v>0.4950994425493262</v>
      </c>
      <c r="J2674">
        <v>213.2503916781659</v>
      </c>
      <c r="K2674">
        <v>102.97753540320562</v>
      </c>
    </row>
    <row r="2675" spans="2:11">
      <c r="B2675">
        <v>2</v>
      </c>
      <c r="C2675">
        <v>4</v>
      </c>
      <c r="D2675">
        <v>3</v>
      </c>
      <c r="E2675">
        <v>2</v>
      </c>
      <c r="F2675">
        <v>295</v>
      </c>
      <c r="G2675">
        <v>2002</v>
      </c>
      <c r="H2675">
        <v>0</v>
      </c>
      <c r="I2675">
        <v>0</v>
      </c>
      <c r="J2675">
        <v>0</v>
      </c>
      <c r="K2675">
        <v>0</v>
      </c>
    </row>
    <row r="2676" spans="2:11">
      <c r="B2676">
        <v>2</v>
      </c>
      <c r="C2676">
        <v>4</v>
      </c>
      <c r="D2676">
        <v>4</v>
      </c>
      <c r="E2676">
        <v>2</v>
      </c>
      <c r="F2676">
        <v>295</v>
      </c>
      <c r="G2676">
        <v>2002</v>
      </c>
      <c r="H2676">
        <v>0.12666082019938432</v>
      </c>
      <c r="I2676">
        <v>0</v>
      </c>
      <c r="J2676">
        <v>18.084423208061008</v>
      </c>
      <c r="K2676">
        <v>0</v>
      </c>
    </row>
    <row r="2677" spans="2:11">
      <c r="B2677">
        <v>2</v>
      </c>
      <c r="C2677">
        <v>6</v>
      </c>
      <c r="D2677">
        <v>1</v>
      </c>
      <c r="E2677">
        <v>2</v>
      </c>
      <c r="F2677">
        <v>295</v>
      </c>
      <c r="G2677">
        <v>2002</v>
      </c>
      <c r="H2677">
        <v>0.79187693745696863</v>
      </c>
      <c r="I2677">
        <v>0.14852069531979034</v>
      </c>
      <c r="J2677">
        <v>55.461806140861476</v>
      </c>
      <c r="K2677">
        <v>10.402154201112573</v>
      </c>
    </row>
    <row r="2678" spans="2:11">
      <c r="B2678">
        <v>2</v>
      </c>
      <c r="C2678">
        <v>6</v>
      </c>
      <c r="D2678">
        <v>2</v>
      </c>
      <c r="E2678">
        <v>2</v>
      </c>
      <c r="F2678">
        <v>295</v>
      </c>
      <c r="G2678">
        <v>2002</v>
      </c>
      <c r="H2678">
        <v>0.28373460548644086</v>
      </c>
      <c r="I2678">
        <v>0.31261137705468184</v>
      </c>
      <c r="J2678">
        <v>60.728453511102266</v>
      </c>
      <c r="K2678">
        <v>66.909023825132735</v>
      </c>
    </row>
    <row r="2679" spans="2:11">
      <c r="B2679">
        <v>2</v>
      </c>
      <c r="C2679">
        <v>6</v>
      </c>
      <c r="D2679">
        <v>3</v>
      </c>
      <c r="E2679">
        <v>2</v>
      </c>
      <c r="F2679">
        <v>295</v>
      </c>
      <c r="G2679">
        <v>2002</v>
      </c>
      <c r="H2679">
        <v>4.0848938679357124E-4</v>
      </c>
      <c r="I2679">
        <v>0</v>
      </c>
      <c r="J2679">
        <v>0.15789064363960392</v>
      </c>
      <c r="K2679">
        <v>0</v>
      </c>
    </row>
    <row r="2680" spans="2:11">
      <c r="B2680">
        <v>2</v>
      </c>
      <c r="C2680">
        <v>6</v>
      </c>
      <c r="D2680">
        <v>4</v>
      </c>
      <c r="E2680">
        <v>2</v>
      </c>
      <c r="F2680">
        <v>295</v>
      </c>
      <c r="G2680">
        <v>2002</v>
      </c>
      <c r="H2680">
        <v>0.13900071601221026</v>
      </c>
      <c r="I2680">
        <v>0</v>
      </c>
      <c r="J2680">
        <v>19.846293199675106</v>
      </c>
      <c r="K2680">
        <v>0</v>
      </c>
    </row>
    <row r="2681" spans="2:11">
      <c r="B2681">
        <v>2</v>
      </c>
      <c r="C2681">
        <v>3</v>
      </c>
      <c r="D2681">
        <v>1</v>
      </c>
      <c r="E2681">
        <v>2</v>
      </c>
      <c r="F2681">
        <v>295</v>
      </c>
      <c r="G2681">
        <v>2002</v>
      </c>
      <c r="H2681">
        <v>1.0497251398070799</v>
      </c>
      <c r="I2681">
        <v>0.35037027384688185</v>
      </c>
      <c r="J2681">
        <v>67.066731732003333</v>
      </c>
      <c r="K2681">
        <v>22.385087554705894</v>
      </c>
    </row>
    <row r="2682" spans="2:11">
      <c r="B2682">
        <v>2</v>
      </c>
      <c r="C2682">
        <v>3</v>
      </c>
      <c r="D2682">
        <v>2</v>
      </c>
      <c r="E2682">
        <v>2</v>
      </c>
      <c r="F2682">
        <v>295</v>
      </c>
      <c r="G2682">
        <v>2002</v>
      </c>
      <c r="H2682">
        <v>0.25249117602969828</v>
      </c>
      <c r="I2682">
        <v>0.24020275644360575</v>
      </c>
      <c r="J2682">
        <v>53.805426445445704</v>
      </c>
      <c r="K2682">
        <v>51.186785799990012</v>
      </c>
    </row>
    <row r="2683" spans="2:11">
      <c r="B2683">
        <v>2</v>
      </c>
      <c r="C2683">
        <v>3</v>
      </c>
      <c r="D2683">
        <v>3</v>
      </c>
      <c r="E2683">
        <v>2</v>
      </c>
      <c r="F2683">
        <v>295</v>
      </c>
      <c r="G2683">
        <v>2002</v>
      </c>
      <c r="H2683">
        <v>3.3561612985345893E-2</v>
      </c>
      <c r="I2683">
        <v>0</v>
      </c>
      <c r="J2683">
        <v>12.104995282510661</v>
      </c>
      <c r="K2683">
        <v>0</v>
      </c>
    </row>
    <row r="2684" spans="2:11">
      <c r="B2684">
        <v>2</v>
      </c>
      <c r="C2684">
        <v>3</v>
      </c>
      <c r="D2684">
        <v>4</v>
      </c>
      <c r="E2684">
        <v>2</v>
      </c>
      <c r="F2684">
        <v>295</v>
      </c>
      <c r="G2684">
        <v>2002</v>
      </c>
      <c r="H2684">
        <v>0</v>
      </c>
      <c r="I2684">
        <v>0</v>
      </c>
      <c r="J2684">
        <v>0</v>
      </c>
      <c r="K2684">
        <v>0</v>
      </c>
    </row>
    <row r="2685" spans="2:11">
      <c r="B2685">
        <v>2</v>
      </c>
      <c r="C2685">
        <v>2</v>
      </c>
      <c r="D2685">
        <v>1</v>
      </c>
      <c r="E2685">
        <v>2</v>
      </c>
      <c r="F2685">
        <v>295</v>
      </c>
      <c r="G2685">
        <v>2002</v>
      </c>
      <c r="H2685">
        <v>1.1157558063821631</v>
      </c>
      <c r="I2685">
        <v>5.5921596118401362E-2</v>
      </c>
      <c r="J2685">
        <v>75.309615430054222</v>
      </c>
      <c r="K2685">
        <v>3.774512195071777</v>
      </c>
    </row>
    <row r="2686" spans="2:11">
      <c r="B2686">
        <v>2</v>
      </c>
      <c r="C2686">
        <v>2</v>
      </c>
      <c r="D2686">
        <v>2</v>
      </c>
      <c r="E2686">
        <v>2</v>
      </c>
      <c r="F2686">
        <v>295</v>
      </c>
      <c r="G2686">
        <v>2002</v>
      </c>
      <c r="H2686">
        <v>0.11822060713693902</v>
      </c>
      <c r="I2686">
        <v>0.3375768041651746</v>
      </c>
      <c r="J2686">
        <v>24.633325177809567</v>
      </c>
      <c r="K2686">
        <v>70.340014240107848</v>
      </c>
    </row>
    <row r="2687" spans="2:11">
      <c r="B2687">
        <v>2</v>
      </c>
      <c r="C2687">
        <v>2</v>
      </c>
      <c r="D2687">
        <v>3</v>
      </c>
      <c r="E2687">
        <v>2</v>
      </c>
      <c r="F2687">
        <v>295</v>
      </c>
      <c r="G2687">
        <v>2002</v>
      </c>
      <c r="H2687">
        <v>6.0609597450852495E-2</v>
      </c>
      <c r="I2687">
        <v>0</v>
      </c>
      <c r="J2687">
        <v>20.351914114742026</v>
      </c>
      <c r="K2687">
        <v>0</v>
      </c>
    </row>
    <row r="2688" spans="2:11">
      <c r="B2688">
        <v>2</v>
      </c>
      <c r="C2688">
        <v>2</v>
      </c>
      <c r="D2688">
        <v>4</v>
      </c>
      <c r="E2688">
        <v>2</v>
      </c>
      <c r="F2688">
        <v>295</v>
      </c>
      <c r="G2688">
        <v>2002</v>
      </c>
      <c r="H2688">
        <v>0</v>
      </c>
      <c r="I2688">
        <v>0</v>
      </c>
      <c r="J2688">
        <v>0</v>
      </c>
      <c r="K2688">
        <v>0</v>
      </c>
    </row>
    <row r="2689" spans="2:11">
      <c r="B2689">
        <v>2</v>
      </c>
      <c r="C2689">
        <v>1</v>
      </c>
      <c r="D2689">
        <v>1</v>
      </c>
      <c r="E2689">
        <v>2</v>
      </c>
      <c r="F2689">
        <v>295</v>
      </c>
      <c r="G2689">
        <v>2002</v>
      </c>
      <c r="H2689">
        <v>0.72896992840738961</v>
      </c>
      <c r="I2689">
        <v>0.14878463851599968</v>
      </c>
      <c r="J2689">
        <v>53.503945222908115</v>
      </c>
      <c r="K2689">
        <v>10.92029292149541</v>
      </c>
    </row>
    <row r="2690" spans="2:11">
      <c r="B2690">
        <v>2</v>
      </c>
      <c r="C2690">
        <v>1</v>
      </c>
      <c r="D2690">
        <v>2</v>
      </c>
      <c r="E2690">
        <v>2</v>
      </c>
      <c r="F2690">
        <v>295</v>
      </c>
      <c r="G2690">
        <v>2002</v>
      </c>
      <c r="H2690">
        <v>0.49641959895878984</v>
      </c>
      <c r="I2690">
        <v>0.28117168117453206</v>
      </c>
      <c r="J2690">
        <v>102.78133626864771</v>
      </c>
      <c r="K2690">
        <v>58.215270252493887</v>
      </c>
    </row>
    <row r="2691" spans="2:11">
      <c r="B2691">
        <v>2</v>
      </c>
      <c r="C2691">
        <v>1</v>
      </c>
      <c r="D2691">
        <v>3</v>
      </c>
      <c r="E2691">
        <v>2</v>
      </c>
      <c r="F2691">
        <v>295</v>
      </c>
      <c r="G2691">
        <v>2002</v>
      </c>
      <c r="H2691">
        <v>0</v>
      </c>
      <c r="I2691">
        <v>9.2514569210672935E-3</v>
      </c>
      <c r="J2691">
        <v>0</v>
      </c>
      <c r="K2691">
        <v>3.3110073488205063</v>
      </c>
    </row>
    <row r="2692" spans="2:11">
      <c r="B2692">
        <v>2</v>
      </c>
      <c r="C2692">
        <v>1</v>
      </c>
      <c r="D2692">
        <v>4</v>
      </c>
      <c r="E2692">
        <v>2</v>
      </c>
      <c r="F2692">
        <v>295</v>
      </c>
      <c r="G2692">
        <v>2002</v>
      </c>
      <c r="H2692">
        <v>1.7549806467349761E-2</v>
      </c>
      <c r="I2692">
        <v>0</v>
      </c>
      <c r="J2692">
        <v>2.505732450457177</v>
      </c>
      <c r="K2692">
        <v>0</v>
      </c>
    </row>
    <row r="2693" spans="2:11">
      <c r="B2693">
        <v>2</v>
      </c>
      <c r="C2693">
        <v>4</v>
      </c>
      <c r="D2693">
        <v>1</v>
      </c>
      <c r="E2693">
        <v>3</v>
      </c>
      <c r="F2693">
        <v>295</v>
      </c>
      <c r="G2693">
        <v>2002</v>
      </c>
      <c r="H2693">
        <v>0.50710203679882138</v>
      </c>
      <c r="I2693">
        <v>0.35597011650848931</v>
      </c>
      <c r="J2693">
        <v>32.760780066242063</v>
      </c>
      <c r="K2693">
        <v>22.997065384921143</v>
      </c>
    </row>
    <row r="2694" spans="2:11">
      <c r="B2694">
        <v>2</v>
      </c>
      <c r="C2694">
        <v>4</v>
      </c>
      <c r="D2694">
        <v>2</v>
      </c>
      <c r="E2694">
        <v>3</v>
      </c>
      <c r="F2694">
        <v>295</v>
      </c>
      <c r="G2694">
        <v>2002</v>
      </c>
      <c r="H2694">
        <v>0.44452522776565245</v>
      </c>
      <c r="I2694">
        <v>0.42861848913666606</v>
      </c>
      <c r="J2694">
        <v>92.49660176176593</v>
      </c>
      <c r="K2694">
        <v>89.186735017668539</v>
      </c>
    </row>
    <row r="2695" spans="2:11">
      <c r="B2695">
        <v>2</v>
      </c>
      <c r="C2695">
        <v>4</v>
      </c>
      <c r="D2695">
        <v>3</v>
      </c>
      <c r="E2695">
        <v>3</v>
      </c>
      <c r="F2695">
        <v>295</v>
      </c>
      <c r="G2695">
        <v>2002</v>
      </c>
      <c r="H2695">
        <v>0.54196676679651024</v>
      </c>
      <c r="I2695">
        <v>9.4473204046669437E-2</v>
      </c>
      <c r="J2695">
        <v>177.58664765611812</v>
      </c>
      <c r="K2695">
        <v>30.95610400458316</v>
      </c>
    </row>
    <row r="2696" spans="2:11">
      <c r="B2696">
        <v>2</v>
      </c>
      <c r="C2696">
        <v>4</v>
      </c>
      <c r="D2696">
        <v>4</v>
      </c>
      <c r="E2696">
        <v>3</v>
      </c>
      <c r="F2696">
        <v>295</v>
      </c>
      <c r="G2696">
        <v>2002</v>
      </c>
      <c r="H2696">
        <v>0</v>
      </c>
      <c r="I2696">
        <v>0</v>
      </c>
      <c r="J2696">
        <v>0</v>
      </c>
      <c r="K2696">
        <v>0</v>
      </c>
    </row>
    <row r="2697" spans="2:11">
      <c r="B2697">
        <v>2</v>
      </c>
      <c r="C2697">
        <v>1</v>
      </c>
      <c r="D2697">
        <v>1</v>
      </c>
      <c r="E2697">
        <v>3</v>
      </c>
      <c r="F2697">
        <v>295</v>
      </c>
      <c r="G2697">
        <v>2002</v>
      </c>
      <c r="H2697">
        <v>1.4600597720244726</v>
      </c>
      <c r="I2697">
        <v>0.20850356547863091</v>
      </c>
      <c r="J2697">
        <v>101.48429737685302</v>
      </c>
      <c r="K2697">
        <v>14.492446301583918</v>
      </c>
    </row>
    <row r="2698" spans="2:11">
      <c r="B2698">
        <v>2</v>
      </c>
      <c r="C2698">
        <v>1</v>
      </c>
      <c r="D2698">
        <v>2</v>
      </c>
      <c r="E2698">
        <v>3</v>
      </c>
      <c r="F2698">
        <v>295</v>
      </c>
      <c r="G2698">
        <v>2002</v>
      </c>
      <c r="H2698">
        <v>0.97214162219890954</v>
      </c>
      <c r="I2698">
        <v>0.26597211201101645</v>
      </c>
      <c r="J2698">
        <v>204.90114845232873</v>
      </c>
      <c r="K2698">
        <v>56.059724183065448</v>
      </c>
    </row>
    <row r="2699" spans="2:11">
      <c r="B2699">
        <v>2</v>
      </c>
      <c r="C2699">
        <v>1</v>
      </c>
      <c r="D2699">
        <v>3</v>
      </c>
      <c r="E2699">
        <v>3</v>
      </c>
      <c r="F2699">
        <v>295</v>
      </c>
      <c r="G2699">
        <v>2002</v>
      </c>
      <c r="H2699">
        <v>0.17055246901370405</v>
      </c>
      <c r="I2699">
        <v>0</v>
      </c>
      <c r="J2699">
        <v>59.168476802818262</v>
      </c>
      <c r="K2699">
        <v>0</v>
      </c>
    </row>
    <row r="2700" spans="2:11">
      <c r="B2700">
        <v>2</v>
      </c>
      <c r="C2700">
        <v>1</v>
      </c>
      <c r="D2700">
        <v>4</v>
      </c>
      <c r="E2700">
        <v>3</v>
      </c>
      <c r="F2700">
        <v>295</v>
      </c>
      <c r="G2700">
        <v>2002</v>
      </c>
      <c r="H2700">
        <v>0</v>
      </c>
      <c r="I2700">
        <v>0</v>
      </c>
      <c r="J2700">
        <v>0</v>
      </c>
      <c r="K2700">
        <v>0</v>
      </c>
    </row>
    <row r="2701" spans="2:11">
      <c r="B2701">
        <v>2</v>
      </c>
      <c r="C2701">
        <v>7</v>
      </c>
      <c r="D2701">
        <v>1</v>
      </c>
      <c r="E2701">
        <v>3</v>
      </c>
      <c r="F2701">
        <v>295</v>
      </c>
      <c r="G2701">
        <v>2002</v>
      </c>
      <c r="H2701">
        <v>0.74702163479953765</v>
      </c>
      <c r="I2701">
        <v>0.24871816837695881</v>
      </c>
      <c r="J2701">
        <v>48.193881502173817</v>
      </c>
      <c r="K2701">
        <v>16.045979628707116</v>
      </c>
    </row>
    <row r="2702" spans="2:11">
      <c r="B2702">
        <v>2</v>
      </c>
      <c r="C2702">
        <v>7</v>
      </c>
      <c r="D2702">
        <v>2</v>
      </c>
      <c r="E2702">
        <v>3</v>
      </c>
      <c r="F2702">
        <v>295</v>
      </c>
      <c r="G2702">
        <v>2002</v>
      </c>
      <c r="H2702">
        <v>0.91148657831245294</v>
      </c>
      <c r="I2702">
        <v>0.37778244942381084</v>
      </c>
      <c r="J2702">
        <v>199.40958466013441</v>
      </c>
      <c r="K2702">
        <v>82.648985869835187</v>
      </c>
    </row>
    <row r="2703" spans="2:11">
      <c r="B2703">
        <v>2</v>
      </c>
      <c r="C2703">
        <v>7</v>
      </c>
      <c r="D2703">
        <v>3</v>
      </c>
      <c r="E2703">
        <v>3</v>
      </c>
      <c r="F2703">
        <v>295</v>
      </c>
      <c r="G2703">
        <v>2002</v>
      </c>
      <c r="H2703">
        <v>7.6790009086117481E-2</v>
      </c>
      <c r="I2703">
        <v>0</v>
      </c>
      <c r="J2703">
        <v>29.391872539808045</v>
      </c>
      <c r="K2703">
        <v>0</v>
      </c>
    </row>
    <row r="2704" spans="2:11">
      <c r="B2704">
        <v>2</v>
      </c>
      <c r="C2704">
        <v>7</v>
      </c>
      <c r="D2704">
        <v>4</v>
      </c>
      <c r="E2704">
        <v>3</v>
      </c>
      <c r="F2704">
        <v>295</v>
      </c>
      <c r="G2704">
        <v>2002</v>
      </c>
      <c r="H2704">
        <v>0.13233187327550933</v>
      </c>
      <c r="I2704">
        <v>0</v>
      </c>
      <c r="J2704">
        <v>18.482279951937734</v>
      </c>
      <c r="K2704">
        <v>0</v>
      </c>
    </row>
    <row r="2705" spans="2:11">
      <c r="B2705">
        <v>2</v>
      </c>
      <c r="C2705">
        <v>6</v>
      </c>
      <c r="D2705">
        <v>1</v>
      </c>
      <c r="E2705">
        <v>3</v>
      </c>
      <c r="F2705">
        <v>295</v>
      </c>
      <c r="G2705">
        <v>2002</v>
      </c>
      <c r="H2705">
        <v>1.8764466511614912</v>
      </c>
      <c r="I2705">
        <v>0.3859270123769134</v>
      </c>
      <c r="J2705">
        <v>144.08314173332428</v>
      </c>
      <c r="K2705">
        <v>29.633443822451454</v>
      </c>
    </row>
    <row r="2706" spans="2:11">
      <c r="B2706">
        <v>2</v>
      </c>
      <c r="C2706">
        <v>6</v>
      </c>
      <c r="D2706">
        <v>2</v>
      </c>
      <c r="E2706">
        <v>3</v>
      </c>
      <c r="F2706">
        <v>295</v>
      </c>
      <c r="G2706">
        <v>2002</v>
      </c>
      <c r="H2706">
        <v>0.58378335364448086</v>
      </c>
      <c r="I2706">
        <v>0.42957076460820065</v>
      </c>
      <c r="J2706">
        <v>117.57622977933372</v>
      </c>
      <c r="K2706">
        <v>86.517216722175334</v>
      </c>
    </row>
    <row r="2707" spans="2:11">
      <c r="B2707">
        <v>2</v>
      </c>
      <c r="C2707">
        <v>6</v>
      </c>
      <c r="D2707">
        <v>3</v>
      </c>
      <c r="E2707">
        <v>3</v>
      </c>
      <c r="F2707">
        <v>295</v>
      </c>
      <c r="G2707">
        <v>2002</v>
      </c>
      <c r="H2707">
        <v>0.16714783393450461</v>
      </c>
      <c r="I2707">
        <v>0.1422583671324722</v>
      </c>
      <c r="J2707">
        <v>57.918871956293074</v>
      </c>
      <c r="K2707">
        <v>49.294351932107844</v>
      </c>
    </row>
    <row r="2708" spans="2:11">
      <c r="B2708">
        <v>2</v>
      </c>
      <c r="C2708">
        <v>6</v>
      </c>
      <c r="D2708">
        <v>4</v>
      </c>
      <c r="E2708">
        <v>3</v>
      </c>
      <c r="F2708">
        <v>295</v>
      </c>
      <c r="G2708">
        <v>2002</v>
      </c>
      <c r="H2708">
        <v>0.12072652246143314</v>
      </c>
      <c r="I2708">
        <v>0</v>
      </c>
      <c r="J2708">
        <v>16.861405574684426</v>
      </c>
      <c r="K2708">
        <v>0</v>
      </c>
    </row>
    <row r="2709" spans="2:11">
      <c r="B2709">
        <v>2</v>
      </c>
      <c r="C2709">
        <v>2</v>
      </c>
      <c r="D2709">
        <v>1</v>
      </c>
      <c r="E2709">
        <v>3</v>
      </c>
      <c r="F2709">
        <v>295</v>
      </c>
      <c r="G2709">
        <v>2002</v>
      </c>
      <c r="H2709">
        <v>1.1289722517959468</v>
      </c>
      <c r="I2709">
        <v>1.7729623826186057E-2</v>
      </c>
      <c r="J2709">
        <v>63.146111217558399</v>
      </c>
      <c r="K2709">
        <v>0.99166015479375069</v>
      </c>
    </row>
    <row r="2710" spans="2:11">
      <c r="B2710">
        <v>2</v>
      </c>
      <c r="C2710">
        <v>2</v>
      </c>
      <c r="D2710">
        <v>2</v>
      </c>
      <c r="E2710">
        <v>3</v>
      </c>
      <c r="F2710">
        <v>295</v>
      </c>
      <c r="G2710">
        <v>2002</v>
      </c>
      <c r="H2710">
        <v>0.34144237733782667</v>
      </c>
      <c r="I2710">
        <v>0.2839754983438223</v>
      </c>
      <c r="J2710">
        <v>73.388354831078104</v>
      </c>
      <c r="K2710">
        <v>61.036637567600046</v>
      </c>
    </row>
    <row r="2711" spans="2:11">
      <c r="B2711">
        <v>2</v>
      </c>
      <c r="C2711">
        <v>2</v>
      </c>
      <c r="D2711">
        <v>3</v>
      </c>
      <c r="E2711">
        <v>3</v>
      </c>
      <c r="F2711">
        <v>295</v>
      </c>
      <c r="G2711">
        <v>2002</v>
      </c>
      <c r="H2711">
        <v>1.217303833312523</v>
      </c>
      <c r="I2711">
        <v>4.2167940447767963E-2</v>
      </c>
      <c r="J2711">
        <v>420.02278476943002</v>
      </c>
      <c r="K2711">
        <v>14.549774091047198</v>
      </c>
    </row>
    <row r="2712" spans="2:11">
      <c r="B2712">
        <v>2</v>
      </c>
      <c r="C2712">
        <v>2</v>
      </c>
      <c r="D2712">
        <v>4</v>
      </c>
      <c r="E2712">
        <v>3</v>
      </c>
      <c r="F2712">
        <v>295</v>
      </c>
      <c r="G2712">
        <v>2002</v>
      </c>
      <c r="H2712">
        <v>0</v>
      </c>
      <c r="I2712">
        <v>0</v>
      </c>
      <c r="J2712">
        <v>0</v>
      </c>
      <c r="K2712">
        <v>0</v>
      </c>
    </row>
    <row r="2713" spans="2:11">
      <c r="B2713">
        <v>2</v>
      </c>
      <c r="C2713">
        <v>3</v>
      </c>
      <c r="D2713">
        <v>1</v>
      </c>
      <c r="E2713">
        <v>3</v>
      </c>
      <c r="F2713">
        <v>295</v>
      </c>
      <c r="G2713">
        <v>2002</v>
      </c>
      <c r="H2713">
        <v>2.7995211529494561</v>
      </c>
      <c r="I2713">
        <v>0.16797794253450279</v>
      </c>
      <c r="J2713">
        <v>167.803114843407</v>
      </c>
      <c r="K2713">
        <v>10.068586891218715</v>
      </c>
    </row>
    <row r="2714" spans="2:11">
      <c r="B2714">
        <v>2</v>
      </c>
      <c r="C2714">
        <v>3</v>
      </c>
      <c r="D2714">
        <v>2</v>
      </c>
      <c r="E2714">
        <v>3</v>
      </c>
      <c r="F2714">
        <v>295</v>
      </c>
      <c r="G2714">
        <v>2002</v>
      </c>
      <c r="H2714">
        <v>0.45012420643677964</v>
      </c>
      <c r="I2714">
        <v>0.66471213374464144</v>
      </c>
      <c r="J2714">
        <v>92.750972551189719</v>
      </c>
      <c r="K2714">
        <v>136.96818786849929</v>
      </c>
    </row>
    <row r="2715" spans="2:11">
      <c r="B2715">
        <v>2</v>
      </c>
      <c r="C2715">
        <v>3</v>
      </c>
      <c r="D2715">
        <v>3</v>
      </c>
      <c r="E2715">
        <v>3</v>
      </c>
      <c r="F2715">
        <v>295</v>
      </c>
      <c r="G2715">
        <v>2002</v>
      </c>
      <c r="H2715">
        <v>4.457761984443312E-2</v>
      </c>
      <c r="I2715">
        <v>0</v>
      </c>
      <c r="J2715">
        <v>16.399918888552524</v>
      </c>
      <c r="K2715">
        <v>0</v>
      </c>
    </row>
    <row r="2716" spans="2:11">
      <c r="B2716">
        <v>2</v>
      </c>
      <c r="C2716">
        <v>3</v>
      </c>
      <c r="D2716">
        <v>4</v>
      </c>
      <c r="E2716">
        <v>3</v>
      </c>
      <c r="F2716">
        <v>295</v>
      </c>
      <c r="G2716">
        <v>2002</v>
      </c>
      <c r="H2716">
        <v>2.0487927898172425E-2</v>
      </c>
      <c r="I2716">
        <v>0</v>
      </c>
      <c r="J2716">
        <v>2.8614694984387956</v>
      </c>
      <c r="K2716">
        <v>0</v>
      </c>
    </row>
    <row r="2717" spans="2:11">
      <c r="B2717">
        <v>2</v>
      </c>
      <c r="C2717">
        <v>5</v>
      </c>
      <c r="D2717">
        <v>1</v>
      </c>
      <c r="E2717">
        <v>3</v>
      </c>
      <c r="F2717">
        <v>295</v>
      </c>
      <c r="G2717">
        <v>2002</v>
      </c>
      <c r="H2717">
        <v>0.69022304654074651</v>
      </c>
      <c r="I2717">
        <v>1.0167062560742262</v>
      </c>
      <c r="J2717">
        <v>44.567605166875154</v>
      </c>
      <c r="K2717">
        <v>65.648580148841816</v>
      </c>
    </row>
    <row r="2718" spans="2:11">
      <c r="B2718">
        <v>2</v>
      </c>
      <c r="C2718">
        <v>5</v>
      </c>
      <c r="D2718">
        <v>2</v>
      </c>
      <c r="E2718">
        <v>3</v>
      </c>
      <c r="F2718">
        <v>295</v>
      </c>
      <c r="G2718">
        <v>2002</v>
      </c>
      <c r="H2718">
        <v>0.75155077683820781</v>
      </c>
      <c r="I2718">
        <v>0.67190122045270118</v>
      </c>
      <c r="J2718">
        <v>157.74083033987529</v>
      </c>
      <c r="K2718">
        <v>141.02341410180082</v>
      </c>
    </row>
    <row r="2719" spans="2:11">
      <c r="B2719">
        <v>2</v>
      </c>
      <c r="C2719">
        <v>5</v>
      </c>
      <c r="D2719">
        <v>3</v>
      </c>
      <c r="E2719">
        <v>3</v>
      </c>
      <c r="F2719">
        <v>295</v>
      </c>
      <c r="G2719">
        <v>2002</v>
      </c>
      <c r="H2719">
        <v>0</v>
      </c>
      <c r="I2719">
        <v>0</v>
      </c>
      <c r="J2719">
        <v>0</v>
      </c>
      <c r="K2719">
        <v>0</v>
      </c>
    </row>
    <row r="2720" spans="2:11">
      <c r="B2720">
        <v>2</v>
      </c>
      <c r="C2720">
        <v>5</v>
      </c>
      <c r="D2720">
        <v>4</v>
      </c>
      <c r="E2720">
        <v>3</v>
      </c>
      <c r="F2720">
        <v>295</v>
      </c>
      <c r="G2720">
        <v>2002</v>
      </c>
      <c r="H2720">
        <v>0</v>
      </c>
      <c r="I2720">
        <v>5.6813667177028487E-2</v>
      </c>
      <c r="J2720">
        <v>0</v>
      </c>
      <c r="K2720">
        <v>7.934944740606106</v>
      </c>
    </row>
    <row r="2721" spans="2:11">
      <c r="B2721">
        <v>2</v>
      </c>
      <c r="C2721">
        <v>3</v>
      </c>
      <c r="D2721">
        <v>1</v>
      </c>
      <c r="E2721">
        <v>4</v>
      </c>
      <c r="F2721">
        <v>295</v>
      </c>
      <c r="G2721">
        <v>2002</v>
      </c>
      <c r="H2721">
        <v>0.89367126495837423</v>
      </c>
      <c r="I2721">
        <v>9.379699692397532E-2</v>
      </c>
      <c r="J2721">
        <v>67.607902602776747</v>
      </c>
      <c r="K2721">
        <v>7.0959182432305754</v>
      </c>
    </row>
    <row r="2722" spans="2:11">
      <c r="B2722">
        <v>2</v>
      </c>
      <c r="C2722">
        <v>3</v>
      </c>
      <c r="D2722">
        <v>2</v>
      </c>
      <c r="E2722">
        <v>4</v>
      </c>
      <c r="F2722">
        <v>295</v>
      </c>
      <c r="G2722">
        <v>2002</v>
      </c>
      <c r="H2722">
        <v>0.37834830074346898</v>
      </c>
      <c r="I2722">
        <v>0.44279841718910334</v>
      </c>
      <c r="J2722">
        <v>83.540862439152477</v>
      </c>
      <c r="K2722">
        <v>97.771713487226194</v>
      </c>
    </row>
    <row r="2723" spans="2:11">
      <c r="B2723">
        <v>2</v>
      </c>
      <c r="C2723">
        <v>3</v>
      </c>
      <c r="D2723">
        <v>3</v>
      </c>
      <c r="E2723">
        <v>4</v>
      </c>
      <c r="F2723">
        <v>295</v>
      </c>
      <c r="G2723">
        <v>2002</v>
      </c>
      <c r="H2723">
        <v>2.4418254586984689E-3</v>
      </c>
      <c r="I2723">
        <v>0.24971854721616166</v>
      </c>
      <c r="J2723">
        <v>1.0454927055766969</v>
      </c>
      <c r="K2723">
        <v>106.9195665200682</v>
      </c>
    </row>
    <row r="2724" spans="2:11">
      <c r="B2724">
        <v>2</v>
      </c>
      <c r="C2724">
        <v>3</v>
      </c>
      <c r="D2724">
        <v>4</v>
      </c>
      <c r="E2724">
        <v>4</v>
      </c>
      <c r="F2724">
        <v>295</v>
      </c>
      <c r="G2724">
        <v>2002</v>
      </c>
      <c r="H2724">
        <v>0</v>
      </c>
      <c r="I2724">
        <v>0</v>
      </c>
      <c r="J2724">
        <v>0</v>
      </c>
      <c r="K2724">
        <v>0</v>
      </c>
    </row>
    <row r="2725" spans="2:11">
      <c r="B2725">
        <v>2</v>
      </c>
      <c r="C2725">
        <v>6</v>
      </c>
      <c r="D2725">
        <v>1</v>
      </c>
      <c r="E2725">
        <v>4</v>
      </c>
      <c r="F2725">
        <v>295</v>
      </c>
      <c r="G2725">
        <v>2002</v>
      </c>
      <c r="H2725">
        <v>2.9437708370945415</v>
      </c>
      <c r="I2725">
        <v>1.0545179514954564</v>
      </c>
      <c r="J2725">
        <v>183.21631895956662</v>
      </c>
      <c r="K2725">
        <v>65.631772322491898</v>
      </c>
    </row>
    <row r="2726" spans="2:11">
      <c r="B2726">
        <v>2</v>
      </c>
      <c r="C2726">
        <v>6</v>
      </c>
      <c r="D2726">
        <v>2</v>
      </c>
      <c r="E2726">
        <v>4</v>
      </c>
      <c r="F2726">
        <v>295</v>
      </c>
      <c r="G2726">
        <v>2002</v>
      </c>
      <c r="H2726">
        <v>0.44008175183256326</v>
      </c>
      <c r="I2726">
        <v>0.84877442322069863</v>
      </c>
      <c r="J2726">
        <v>92.489504726061924</v>
      </c>
      <c r="K2726">
        <v>178.3821430925839</v>
      </c>
    </row>
    <row r="2727" spans="2:11">
      <c r="B2727">
        <v>2</v>
      </c>
      <c r="C2727">
        <v>6</v>
      </c>
      <c r="D2727">
        <v>3</v>
      </c>
      <c r="E2727">
        <v>4</v>
      </c>
      <c r="F2727">
        <v>295</v>
      </c>
      <c r="G2727">
        <v>2002</v>
      </c>
      <c r="H2727">
        <v>0</v>
      </c>
      <c r="I2727">
        <v>0.14717320936416667</v>
      </c>
      <c r="J2727">
        <v>0</v>
      </c>
      <c r="K2727">
        <v>58.584199779183123</v>
      </c>
    </row>
    <row r="2728" spans="2:11">
      <c r="B2728">
        <v>2</v>
      </c>
      <c r="C2728">
        <v>6</v>
      </c>
      <c r="D2728">
        <v>4</v>
      </c>
      <c r="E2728">
        <v>4</v>
      </c>
      <c r="F2728">
        <v>295</v>
      </c>
      <c r="G2728">
        <v>2002</v>
      </c>
      <c r="H2728">
        <v>0.24773231311349111</v>
      </c>
      <c r="I2728">
        <v>0</v>
      </c>
      <c r="J2728">
        <v>36.721280135072611</v>
      </c>
      <c r="K2728">
        <v>0</v>
      </c>
    </row>
    <row r="2729" spans="2:11">
      <c r="B2729">
        <v>2</v>
      </c>
      <c r="C2729">
        <v>2</v>
      </c>
      <c r="D2729">
        <v>1</v>
      </c>
      <c r="E2729">
        <v>4</v>
      </c>
      <c r="F2729">
        <v>295</v>
      </c>
      <c r="G2729">
        <v>2002</v>
      </c>
      <c r="H2729">
        <v>0.34088341892483909</v>
      </c>
      <c r="I2729">
        <v>4.2101371173388642E-2</v>
      </c>
      <c r="J2729">
        <v>23.449917131783078</v>
      </c>
      <c r="K2729">
        <v>2.8962208495335675</v>
      </c>
    </row>
    <row r="2730" spans="2:11">
      <c r="B2730">
        <v>2</v>
      </c>
      <c r="C2730">
        <v>2</v>
      </c>
      <c r="D2730">
        <v>2</v>
      </c>
      <c r="E2730">
        <v>4</v>
      </c>
      <c r="F2730">
        <v>295</v>
      </c>
      <c r="G2730">
        <v>2002</v>
      </c>
      <c r="H2730">
        <v>7.7381500967171488E-2</v>
      </c>
      <c r="I2730">
        <v>0.34739943268134776</v>
      </c>
      <c r="J2730">
        <v>15.393648145855655</v>
      </c>
      <c r="K2730">
        <v>69.108825312593439</v>
      </c>
    </row>
    <row r="2731" spans="2:11">
      <c r="B2731">
        <v>2</v>
      </c>
      <c r="C2731">
        <v>2</v>
      </c>
      <c r="D2731">
        <v>3</v>
      </c>
      <c r="E2731">
        <v>4</v>
      </c>
      <c r="F2731">
        <v>295</v>
      </c>
      <c r="G2731">
        <v>2002</v>
      </c>
      <c r="H2731">
        <v>0</v>
      </c>
      <c r="I2731">
        <v>0.28648671657973146</v>
      </c>
      <c r="J2731">
        <v>0</v>
      </c>
      <c r="K2731">
        <v>104.67864632904339</v>
      </c>
    </row>
    <row r="2732" spans="2:11">
      <c r="B2732">
        <v>2</v>
      </c>
      <c r="C2732">
        <v>2</v>
      </c>
      <c r="D2732">
        <v>4</v>
      </c>
      <c r="E2732">
        <v>4</v>
      </c>
      <c r="F2732">
        <v>295</v>
      </c>
      <c r="G2732">
        <v>2002</v>
      </c>
      <c r="H2732">
        <v>2.7202303057276257E-2</v>
      </c>
      <c r="I2732">
        <v>0.13374209411791307</v>
      </c>
      <c r="J2732">
        <v>4.0321885277346361</v>
      </c>
      <c r="K2732">
        <v>19.824547077575719</v>
      </c>
    </row>
    <row r="2733" spans="2:11">
      <c r="B2733">
        <v>2</v>
      </c>
      <c r="C2733">
        <v>5</v>
      </c>
      <c r="D2733">
        <v>1</v>
      </c>
      <c r="E2733">
        <v>4</v>
      </c>
      <c r="F2733">
        <v>295</v>
      </c>
      <c r="G2733">
        <v>2002</v>
      </c>
      <c r="H2733">
        <v>0.83339125508130474</v>
      </c>
      <c r="I2733">
        <v>0.3360615422234759</v>
      </c>
      <c r="J2733">
        <v>54.188878059334414</v>
      </c>
      <c r="K2733">
        <v>21.851438710144819</v>
      </c>
    </row>
    <row r="2734" spans="2:11">
      <c r="B2734">
        <v>2</v>
      </c>
      <c r="C2734">
        <v>5</v>
      </c>
      <c r="D2734">
        <v>2</v>
      </c>
      <c r="E2734">
        <v>4</v>
      </c>
      <c r="F2734">
        <v>295</v>
      </c>
      <c r="G2734">
        <v>2002</v>
      </c>
      <c r="H2734">
        <v>0.30148346833361639</v>
      </c>
      <c r="I2734">
        <v>0.67044120746708691</v>
      </c>
      <c r="J2734">
        <v>63.841771957529126</v>
      </c>
      <c r="K2734">
        <v>141.97181329584583</v>
      </c>
    </row>
    <row r="2735" spans="2:11">
      <c r="B2735">
        <v>2</v>
      </c>
      <c r="C2735">
        <v>5</v>
      </c>
      <c r="D2735">
        <v>3</v>
      </c>
      <c r="E2735">
        <v>4</v>
      </c>
      <c r="F2735">
        <v>295</v>
      </c>
      <c r="G2735">
        <v>2002</v>
      </c>
      <c r="H2735">
        <v>0.150381413238242</v>
      </c>
      <c r="I2735">
        <v>0.25980687529456609</v>
      </c>
      <c r="J2735">
        <v>49.178770744047419</v>
      </c>
      <c r="K2735">
        <v>84.963842822761791</v>
      </c>
    </row>
    <row r="2736" spans="2:11">
      <c r="B2736">
        <v>2</v>
      </c>
      <c r="C2736">
        <v>5</v>
      </c>
      <c r="D2736">
        <v>4</v>
      </c>
      <c r="E2736">
        <v>4</v>
      </c>
      <c r="F2736">
        <v>295</v>
      </c>
      <c r="G2736">
        <v>2002</v>
      </c>
      <c r="H2736">
        <v>0</v>
      </c>
      <c r="I2736">
        <v>0</v>
      </c>
      <c r="J2736">
        <v>0</v>
      </c>
      <c r="K2736">
        <v>0</v>
      </c>
    </row>
    <row r="2737" spans="2:11">
      <c r="B2737">
        <v>2</v>
      </c>
      <c r="C2737">
        <v>1</v>
      </c>
      <c r="D2737">
        <v>1</v>
      </c>
      <c r="E2737">
        <v>4</v>
      </c>
      <c r="F2737">
        <v>295</v>
      </c>
      <c r="G2737">
        <v>2002</v>
      </c>
      <c r="H2737">
        <v>0.92684592543432698</v>
      </c>
      <c r="I2737">
        <v>5.6117548793471403E-2</v>
      </c>
      <c r="J2737">
        <v>65.500417124401125</v>
      </c>
      <c r="K2737">
        <v>3.9658402255464829</v>
      </c>
    </row>
    <row r="2738" spans="2:11">
      <c r="B2738">
        <v>2</v>
      </c>
      <c r="C2738">
        <v>1</v>
      </c>
      <c r="D2738">
        <v>2</v>
      </c>
      <c r="E2738">
        <v>4</v>
      </c>
      <c r="F2738">
        <v>295</v>
      </c>
      <c r="G2738">
        <v>2002</v>
      </c>
      <c r="H2738">
        <v>0.47258933276192983</v>
      </c>
      <c r="I2738">
        <v>0.52634191696581134</v>
      </c>
      <c r="J2738">
        <v>90.374200633656855</v>
      </c>
      <c r="K2738">
        <v>100.65341451482651</v>
      </c>
    </row>
    <row r="2739" spans="2:11">
      <c r="B2739">
        <v>2</v>
      </c>
      <c r="C2739">
        <v>1</v>
      </c>
      <c r="D2739">
        <v>3</v>
      </c>
      <c r="E2739">
        <v>4</v>
      </c>
      <c r="F2739">
        <v>295</v>
      </c>
      <c r="G2739">
        <v>2002</v>
      </c>
      <c r="H2739">
        <v>0.10654625566997629</v>
      </c>
      <c r="I2739">
        <v>0</v>
      </c>
      <c r="J2739">
        <v>44.118587511147574</v>
      </c>
      <c r="K2739">
        <v>0</v>
      </c>
    </row>
    <row r="2740" spans="2:11">
      <c r="B2740">
        <v>2</v>
      </c>
      <c r="C2740">
        <v>1</v>
      </c>
      <c r="D2740">
        <v>4</v>
      </c>
      <c r="E2740">
        <v>4</v>
      </c>
      <c r="F2740">
        <v>295</v>
      </c>
      <c r="G2740">
        <v>2002</v>
      </c>
      <c r="H2740">
        <v>0</v>
      </c>
      <c r="I2740">
        <v>0</v>
      </c>
      <c r="J2740">
        <v>0</v>
      </c>
      <c r="K2740">
        <v>0</v>
      </c>
    </row>
    <row r="2741" spans="2:11">
      <c r="B2741">
        <v>2</v>
      </c>
      <c r="C2741">
        <v>4</v>
      </c>
      <c r="D2741">
        <v>1</v>
      </c>
      <c r="E2741">
        <v>4</v>
      </c>
      <c r="F2741">
        <v>295</v>
      </c>
      <c r="G2741">
        <v>2002</v>
      </c>
      <c r="H2741">
        <v>0.48316988260783633</v>
      </c>
      <c r="I2741">
        <v>0.33068525918772201</v>
      </c>
      <c r="J2741">
        <v>33.065477467682889</v>
      </c>
      <c r="K2741">
        <v>22.630272250311737</v>
      </c>
    </row>
    <row r="2742" spans="2:11">
      <c r="B2742">
        <v>2</v>
      </c>
      <c r="C2742">
        <v>4</v>
      </c>
      <c r="D2742">
        <v>2</v>
      </c>
      <c r="E2742">
        <v>4</v>
      </c>
      <c r="F2742">
        <v>295</v>
      </c>
      <c r="G2742">
        <v>2002</v>
      </c>
      <c r="H2742">
        <v>0.98175904951013526</v>
      </c>
      <c r="I2742">
        <v>0.45395477801471562</v>
      </c>
      <c r="J2742">
        <v>204.97444322351353</v>
      </c>
      <c r="K2742">
        <v>94.777968095785226</v>
      </c>
    </row>
    <row r="2743" spans="2:11">
      <c r="B2743">
        <v>2</v>
      </c>
      <c r="C2743">
        <v>4</v>
      </c>
      <c r="D2743">
        <v>3</v>
      </c>
      <c r="E2743">
        <v>4</v>
      </c>
      <c r="F2743">
        <v>295</v>
      </c>
      <c r="G2743">
        <v>2002</v>
      </c>
      <c r="H2743">
        <v>0.51685534882559314</v>
      </c>
      <c r="I2743">
        <v>0</v>
      </c>
      <c r="J2743">
        <v>202.59700251122365</v>
      </c>
      <c r="K2743">
        <v>0</v>
      </c>
    </row>
    <row r="2744" spans="2:11">
      <c r="B2744">
        <v>2</v>
      </c>
      <c r="C2744">
        <v>4</v>
      </c>
      <c r="D2744">
        <v>4</v>
      </c>
      <c r="E2744">
        <v>4</v>
      </c>
      <c r="F2744">
        <v>295</v>
      </c>
      <c r="G2744">
        <v>2002</v>
      </c>
      <c r="H2744">
        <v>0</v>
      </c>
      <c r="I2744">
        <v>0</v>
      </c>
      <c r="J2744">
        <v>0</v>
      </c>
      <c r="K2744">
        <v>0</v>
      </c>
    </row>
    <row r="2745" spans="2:11">
      <c r="B2745">
        <v>2</v>
      </c>
      <c r="C2745">
        <v>7</v>
      </c>
      <c r="D2745">
        <v>1</v>
      </c>
      <c r="E2745">
        <v>4</v>
      </c>
      <c r="F2745">
        <v>295</v>
      </c>
      <c r="G2745">
        <v>2002</v>
      </c>
      <c r="H2745">
        <v>0.13614690013718897</v>
      </c>
      <c r="I2745">
        <v>0.54626787644217922</v>
      </c>
      <c r="J2745">
        <v>9.6452722072511232</v>
      </c>
      <c r="K2745">
        <v>38.700127296711209</v>
      </c>
    </row>
    <row r="2746" spans="2:11">
      <c r="B2746">
        <v>2</v>
      </c>
      <c r="C2746">
        <v>7</v>
      </c>
      <c r="D2746">
        <v>2</v>
      </c>
      <c r="E2746">
        <v>4</v>
      </c>
      <c r="F2746">
        <v>295</v>
      </c>
      <c r="G2746">
        <v>2002</v>
      </c>
      <c r="H2746">
        <v>0.32044584262473197</v>
      </c>
      <c r="I2746">
        <v>0.5435496012186718</v>
      </c>
      <c r="J2746">
        <v>66.230495589477883</v>
      </c>
      <c r="K2746">
        <v>112.34210177703601</v>
      </c>
    </row>
    <row r="2747" spans="2:11">
      <c r="B2747">
        <v>2</v>
      </c>
      <c r="C2747">
        <v>7</v>
      </c>
      <c r="D2747">
        <v>3</v>
      </c>
      <c r="E2747">
        <v>4</v>
      </c>
      <c r="F2747">
        <v>295</v>
      </c>
      <c r="G2747">
        <v>2002</v>
      </c>
      <c r="H2747">
        <v>0.18312994672030514</v>
      </c>
      <c r="I2747">
        <v>0</v>
      </c>
      <c r="J2747">
        <v>77.574483043879937</v>
      </c>
      <c r="K2747">
        <v>0</v>
      </c>
    </row>
    <row r="2748" spans="2:11">
      <c r="B2748">
        <v>2</v>
      </c>
      <c r="C2748">
        <v>7</v>
      </c>
      <c r="D2748">
        <v>4</v>
      </c>
      <c r="E2748">
        <v>4</v>
      </c>
      <c r="F2748">
        <v>295</v>
      </c>
      <c r="G2748">
        <v>2002</v>
      </c>
      <c r="H2748">
        <v>0</v>
      </c>
      <c r="I2748">
        <v>0</v>
      </c>
      <c r="J2748">
        <v>0</v>
      </c>
      <c r="K2748">
        <v>0</v>
      </c>
    </row>
    <row r="2750" spans="2:11">
      <c r="B2750">
        <v>2</v>
      </c>
      <c r="C2750">
        <v>2</v>
      </c>
      <c r="D2750">
        <v>1</v>
      </c>
      <c r="E2750">
        <v>1</v>
      </c>
      <c r="F2750">
        <v>135</v>
      </c>
      <c r="G2750">
        <v>2003</v>
      </c>
      <c r="H2750">
        <v>45.600232985091814</v>
      </c>
      <c r="I2750">
        <v>46.877667604756112</v>
      </c>
      <c r="J2750">
        <v>3007.0060565487993</v>
      </c>
      <c r="K2750">
        <v>3091.2436445328672</v>
      </c>
    </row>
    <row r="2751" spans="2:11">
      <c r="B2751">
        <v>2</v>
      </c>
      <c r="C2751">
        <v>2</v>
      </c>
      <c r="D2751">
        <v>2</v>
      </c>
      <c r="E2751">
        <v>1</v>
      </c>
      <c r="F2751">
        <v>135</v>
      </c>
      <c r="G2751">
        <v>2003</v>
      </c>
      <c r="H2751">
        <v>5.1088408200752999</v>
      </c>
      <c r="I2751">
        <v>4.3032910181636783</v>
      </c>
      <c r="J2751">
        <v>1047.5803011175233</v>
      </c>
      <c r="K2751">
        <v>882.40034469067575</v>
      </c>
    </row>
    <row r="2752" spans="2:11">
      <c r="B2752">
        <v>2</v>
      </c>
      <c r="C2752">
        <v>3</v>
      </c>
      <c r="D2752">
        <v>1</v>
      </c>
      <c r="E2752">
        <v>1</v>
      </c>
      <c r="F2752">
        <v>135</v>
      </c>
      <c r="G2752">
        <v>2003</v>
      </c>
      <c r="H2752">
        <v>42.658130567149286</v>
      </c>
      <c r="I2752">
        <v>0</v>
      </c>
      <c r="J2752">
        <v>2593.4765350963962</v>
      </c>
      <c r="K2752">
        <v>0</v>
      </c>
    </row>
    <row r="2753" spans="2:11">
      <c r="B2753">
        <v>2</v>
      </c>
      <c r="C2753">
        <v>3</v>
      </c>
      <c r="D2753">
        <v>2</v>
      </c>
      <c r="E2753">
        <v>1</v>
      </c>
      <c r="F2753">
        <v>135</v>
      </c>
      <c r="G2753">
        <v>2003</v>
      </c>
      <c r="H2753">
        <v>2.9516093258819414</v>
      </c>
      <c r="I2753">
        <v>0.5619133260038397</v>
      </c>
      <c r="J2753">
        <v>624.83506921591493</v>
      </c>
      <c r="K2753">
        <v>118.95312461178933</v>
      </c>
    </row>
    <row r="2754" spans="2:11">
      <c r="B2754">
        <v>2</v>
      </c>
      <c r="C2754">
        <v>4</v>
      </c>
      <c r="D2754">
        <v>1</v>
      </c>
      <c r="E2754">
        <v>1</v>
      </c>
      <c r="F2754">
        <v>135</v>
      </c>
      <c r="G2754">
        <v>2003</v>
      </c>
      <c r="H2754">
        <v>35.037324523060825</v>
      </c>
      <c r="I2754">
        <v>0.41433975211783086</v>
      </c>
      <c r="J2754">
        <v>2018.092609858576</v>
      </c>
      <c r="K2754">
        <v>23.865292316177719</v>
      </c>
    </row>
    <row r="2755" spans="2:11">
      <c r="B2755">
        <v>2</v>
      </c>
      <c r="C2755">
        <v>4</v>
      </c>
      <c r="D2755">
        <v>2</v>
      </c>
      <c r="E2755">
        <v>1</v>
      </c>
      <c r="F2755">
        <v>135</v>
      </c>
      <c r="G2755">
        <v>2003</v>
      </c>
      <c r="H2755">
        <v>4.4991168589270538</v>
      </c>
      <c r="I2755">
        <v>0.15711843445426538</v>
      </c>
      <c r="J2755">
        <v>921.55791474403316</v>
      </c>
      <c r="K2755">
        <v>32.182701930985225</v>
      </c>
    </row>
    <row r="2756" spans="2:11">
      <c r="B2756">
        <v>2</v>
      </c>
      <c r="C2756">
        <v>1</v>
      </c>
      <c r="D2756">
        <v>1</v>
      </c>
      <c r="E2756">
        <v>1</v>
      </c>
      <c r="F2756">
        <v>135</v>
      </c>
      <c r="G2756">
        <v>2003</v>
      </c>
      <c r="H2756">
        <v>2.2693533873305931</v>
      </c>
      <c r="I2756">
        <v>0</v>
      </c>
      <c r="J2756">
        <v>151.10583457325365</v>
      </c>
      <c r="K2756">
        <v>0</v>
      </c>
    </row>
    <row r="2757" spans="2:11">
      <c r="B2757">
        <v>2</v>
      </c>
      <c r="C2757">
        <v>1</v>
      </c>
      <c r="D2757">
        <v>2</v>
      </c>
      <c r="E2757">
        <v>1</v>
      </c>
      <c r="F2757">
        <v>135</v>
      </c>
      <c r="G2757">
        <v>2003</v>
      </c>
      <c r="H2757">
        <v>0.9327160601073865</v>
      </c>
      <c r="I2757">
        <v>0</v>
      </c>
      <c r="J2757">
        <v>189.34039565571871</v>
      </c>
      <c r="K2757">
        <v>0</v>
      </c>
    </row>
    <row r="2758" spans="2:11">
      <c r="B2758">
        <v>2</v>
      </c>
      <c r="C2758">
        <v>7</v>
      </c>
      <c r="D2758">
        <v>1</v>
      </c>
      <c r="E2758">
        <v>1</v>
      </c>
      <c r="F2758">
        <v>135</v>
      </c>
      <c r="G2758">
        <v>2003</v>
      </c>
      <c r="H2758">
        <v>57.7521009200888</v>
      </c>
      <c r="I2758">
        <v>0</v>
      </c>
      <c r="J2758">
        <v>3560.9103049216124</v>
      </c>
      <c r="K2758">
        <v>0</v>
      </c>
    </row>
    <row r="2759" spans="2:11">
      <c r="B2759">
        <v>2</v>
      </c>
      <c r="C2759">
        <v>7</v>
      </c>
      <c r="D2759">
        <v>2</v>
      </c>
      <c r="E2759">
        <v>1</v>
      </c>
      <c r="F2759">
        <v>135</v>
      </c>
      <c r="G2759">
        <v>2003</v>
      </c>
      <c r="H2759">
        <v>11.113628281440782</v>
      </c>
      <c r="I2759">
        <v>0.21857159507159504</v>
      </c>
      <c r="J2759">
        <v>2229.457208356986</v>
      </c>
      <c r="K2759">
        <v>43.846708368698309</v>
      </c>
    </row>
    <row r="2760" spans="2:11">
      <c r="B2760">
        <v>2</v>
      </c>
      <c r="C2760">
        <v>5</v>
      </c>
      <c r="D2760">
        <v>1</v>
      </c>
      <c r="E2760">
        <v>1</v>
      </c>
      <c r="F2760">
        <v>135</v>
      </c>
      <c r="G2760">
        <v>2003</v>
      </c>
      <c r="H2760">
        <v>91.433792013963853</v>
      </c>
      <c r="I2760">
        <v>0</v>
      </c>
      <c r="J2760">
        <v>5984.1474011995197</v>
      </c>
      <c r="K2760">
        <v>0</v>
      </c>
    </row>
    <row r="2761" spans="2:11">
      <c r="B2761">
        <v>2</v>
      </c>
      <c r="C2761">
        <v>5</v>
      </c>
      <c r="D2761">
        <v>2</v>
      </c>
      <c r="E2761">
        <v>1</v>
      </c>
      <c r="F2761">
        <v>135</v>
      </c>
      <c r="G2761">
        <v>2003</v>
      </c>
      <c r="H2761">
        <v>3.0962089165473028</v>
      </c>
      <c r="I2761">
        <v>0.1605145672248118</v>
      </c>
      <c r="J2761">
        <v>647.66982056214408</v>
      </c>
      <c r="K2761">
        <v>33.576688057611499</v>
      </c>
    </row>
    <row r="2762" spans="2:11">
      <c r="B2762">
        <v>2</v>
      </c>
      <c r="C2762">
        <v>6</v>
      </c>
      <c r="D2762">
        <v>1</v>
      </c>
      <c r="E2762">
        <v>1</v>
      </c>
      <c r="F2762">
        <v>135</v>
      </c>
      <c r="G2762">
        <v>2003</v>
      </c>
      <c r="H2762">
        <v>141.34503659513976</v>
      </c>
      <c r="I2762">
        <v>0</v>
      </c>
      <c r="J2762">
        <v>9268.1333273382734</v>
      </c>
      <c r="K2762">
        <v>0</v>
      </c>
    </row>
    <row r="2763" spans="2:11">
      <c r="B2763">
        <v>2</v>
      </c>
      <c r="C2763">
        <v>6</v>
      </c>
      <c r="D2763">
        <v>2</v>
      </c>
      <c r="E2763">
        <v>1</v>
      </c>
      <c r="F2763">
        <v>135</v>
      </c>
      <c r="G2763">
        <v>2003</v>
      </c>
      <c r="H2763">
        <v>13.670898409466956</v>
      </c>
      <c r="I2763">
        <v>0</v>
      </c>
      <c r="J2763">
        <v>2843.0379215551229</v>
      </c>
      <c r="K2763">
        <v>0</v>
      </c>
    </row>
    <row r="2764" spans="2:11">
      <c r="B2764">
        <v>2</v>
      </c>
      <c r="C2764">
        <v>5</v>
      </c>
      <c r="D2764">
        <v>1</v>
      </c>
      <c r="E2764">
        <v>2</v>
      </c>
      <c r="F2764">
        <v>135</v>
      </c>
      <c r="G2764">
        <v>2003</v>
      </c>
      <c r="H2764">
        <v>133.14627780216611</v>
      </c>
      <c r="I2764">
        <v>0</v>
      </c>
      <c r="J2764">
        <v>8227.6361205519333</v>
      </c>
      <c r="K2764">
        <v>0</v>
      </c>
    </row>
    <row r="2765" spans="2:11">
      <c r="B2765">
        <v>2</v>
      </c>
      <c r="C2765">
        <v>5</v>
      </c>
      <c r="D2765">
        <v>2</v>
      </c>
      <c r="E2765">
        <v>2</v>
      </c>
      <c r="F2765">
        <v>135</v>
      </c>
      <c r="G2765">
        <v>2003</v>
      </c>
      <c r="H2765">
        <v>2.5602111908301546</v>
      </c>
      <c r="I2765">
        <v>0</v>
      </c>
      <c r="J2765">
        <v>531.256114439361</v>
      </c>
      <c r="K2765">
        <v>0</v>
      </c>
    </row>
    <row r="2766" spans="2:11">
      <c r="B2766">
        <v>2</v>
      </c>
      <c r="C2766">
        <v>7</v>
      </c>
      <c r="D2766">
        <v>1</v>
      </c>
      <c r="E2766">
        <v>2</v>
      </c>
      <c r="F2766">
        <v>135</v>
      </c>
      <c r="G2766">
        <v>2003</v>
      </c>
      <c r="H2766">
        <v>95.386742363808565</v>
      </c>
      <c r="I2766">
        <v>0</v>
      </c>
      <c r="J2766">
        <v>6036.1812810662423</v>
      </c>
      <c r="K2766">
        <v>0</v>
      </c>
    </row>
    <row r="2767" spans="2:11">
      <c r="B2767">
        <v>2</v>
      </c>
      <c r="C2767">
        <v>7</v>
      </c>
      <c r="D2767">
        <v>2</v>
      </c>
      <c r="E2767">
        <v>2</v>
      </c>
      <c r="F2767">
        <v>135</v>
      </c>
      <c r="G2767">
        <v>2003</v>
      </c>
      <c r="H2767">
        <v>3.4751748338247777</v>
      </c>
      <c r="I2767">
        <v>0</v>
      </c>
      <c r="J2767">
        <v>715.98150734998296</v>
      </c>
      <c r="K2767">
        <v>0</v>
      </c>
    </row>
    <row r="2768" spans="2:11">
      <c r="B2768">
        <v>2</v>
      </c>
      <c r="C2768">
        <v>4</v>
      </c>
      <c r="D2768">
        <v>1</v>
      </c>
      <c r="E2768">
        <v>2</v>
      </c>
      <c r="F2768">
        <v>135</v>
      </c>
      <c r="G2768">
        <v>2003</v>
      </c>
      <c r="H2768">
        <v>86.469201834304698</v>
      </c>
      <c r="I2768">
        <v>0</v>
      </c>
      <c r="J2768">
        <v>5638.3608415272856</v>
      </c>
      <c r="K2768">
        <v>0</v>
      </c>
    </row>
    <row r="2769" spans="2:11">
      <c r="B2769">
        <v>2</v>
      </c>
      <c r="C2769">
        <v>4</v>
      </c>
      <c r="D2769">
        <v>2</v>
      </c>
      <c r="E2769">
        <v>2</v>
      </c>
      <c r="F2769">
        <v>135</v>
      </c>
      <c r="G2769">
        <v>2003</v>
      </c>
      <c r="H2769">
        <v>3.6299300581551956</v>
      </c>
      <c r="I2769">
        <v>0</v>
      </c>
      <c r="J2769">
        <v>720.86474821615036</v>
      </c>
      <c r="K2769">
        <v>0</v>
      </c>
    </row>
    <row r="2770" spans="2:11">
      <c r="B2770">
        <v>2</v>
      </c>
      <c r="C2770">
        <v>6</v>
      </c>
      <c r="D2770">
        <v>1</v>
      </c>
      <c r="E2770">
        <v>2</v>
      </c>
      <c r="F2770">
        <v>135</v>
      </c>
      <c r="G2770">
        <v>2003</v>
      </c>
      <c r="H2770">
        <v>120.11872311737702</v>
      </c>
      <c r="I2770">
        <v>0</v>
      </c>
      <c r="J2770">
        <v>7855.0085371409286</v>
      </c>
      <c r="K2770">
        <v>0</v>
      </c>
    </row>
    <row r="2771" spans="2:11">
      <c r="B2771">
        <v>2</v>
      </c>
      <c r="C2771">
        <v>6</v>
      </c>
      <c r="D2771">
        <v>2</v>
      </c>
      <c r="E2771">
        <v>2</v>
      </c>
      <c r="F2771">
        <v>135</v>
      </c>
      <c r="G2771">
        <v>2003</v>
      </c>
      <c r="H2771">
        <v>1.6883195880130857</v>
      </c>
      <c r="I2771">
        <v>0</v>
      </c>
      <c r="J2771">
        <v>356.0336528156713</v>
      </c>
      <c r="K2771">
        <v>0</v>
      </c>
    </row>
    <row r="2772" spans="2:11">
      <c r="B2772">
        <v>2</v>
      </c>
      <c r="C2772">
        <v>3</v>
      </c>
      <c r="D2772">
        <v>1</v>
      </c>
      <c r="E2772">
        <v>2</v>
      </c>
      <c r="F2772">
        <v>135</v>
      </c>
      <c r="G2772">
        <v>2003</v>
      </c>
      <c r="H2772">
        <v>13.52662624849313</v>
      </c>
      <c r="I2772">
        <v>0</v>
      </c>
      <c r="J2772">
        <v>890.25143945984462</v>
      </c>
      <c r="K2772">
        <v>0</v>
      </c>
    </row>
    <row r="2773" spans="2:11">
      <c r="B2773">
        <v>2</v>
      </c>
      <c r="C2773">
        <v>3</v>
      </c>
      <c r="D2773">
        <v>2</v>
      </c>
      <c r="E2773">
        <v>2</v>
      </c>
      <c r="F2773">
        <v>135</v>
      </c>
      <c r="G2773">
        <v>2003</v>
      </c>
      <c r="H2773">
        <v>4.4042254281358311</v>
      </c>
      <c r="I2773">
        <v>0</v>
      </c>
      <c r="J2773">
        <v>887.28648490897217</v>
      </c>
      <c r="K2773">
        <v>0</v>
      </c>
    </row>
    <row r="2774" spans="2:11">
      <c r="B2774">
        <v>2</v>
      </c>
      <c r="C2774">
        <v>2</v>
      </c>
      <c r="D2774">
        <v>1</v>
      </c>
      <c r="E2774">
        <v>2</v>
      </c>
      <c r="F2774">
        <v>135</v>
      </c>
      <c r="G2774">
        <v>2003</v>
      </c>
      <c r="H2774">
        <v>85.303789208379229</v>
      </c>
      <c r="I2774">
        <v>86.293599090606634</v>
      </c>
      <c r="J2774">
        <v>5405.4718054534105</v>
      </c>
      <c r="K2774">
        <v>5468.1933968480153</v>
      </c>
    </row>
    <row r="2775" spans="2:11">
      <c r="B2775">
        <v>2</v>
      </c>
      <c r="C2775">
        <v>2</v>
      </c>
      <c r="D2775">
        <v>2</v>
      </c>
      <c r="E2775">
        <v>2</v>
      </c>
      <c r="F2775">
        <v>135</v>
      </c>
      <c r="G2775">
        <v>2003</v>
      </c>
      <c r="H2775">
        <v>20.985892399941843</v>
      </c>
      <c r="I2775">
        <v>20.443193155093006</v>
      </c>
      <c r="J2775">
        <v>4461.7886020647529</v>
      </c>
      <c r="K2775">
        <v>4346.4058840526086</v>
      </c>
    </row>
    <row r="2776" spans="2:11">
      <c r="B2776">
        <v>2</v>
      </c>
      <c r="C2776">
        <v>1</v>
      </c>
      <c r="D2776">
        <v>1</v>
      </c>
      <c r="E2776">
        <v>2</v>
      </c>
      <c r="F2776">
        <v>135</v>
      </c>
      <c r="G2776">
        <v>2003</v>
      </c>
      <c r="H2776">
        <v>1.7537568990945736</v>
      </c>
      <c r="I2776">
        <v>0</v>
      </c>
      <c r="J2776">
        <v>119.99162040685481</v>
      </c>
      <c r="K2776">
        <v>0</v>
      </c>
    </row>
    <row r="2777" spans="2:11">
      <c r="B2777">
        <v>2</v>
      </c>
      <c r="C2777">
        <v>1</v>
      </c>
      <c r="D2777">
        <v>2</v>
      </c>
      <c r="E2777">
        <v>2</v>
      </c>
      <c r="F2777">
        <v>135</v>
      </c>
      <c r="G2777">
        <v>2003</v>
      </c>
      <c r="H2777">
        <v>1.1557513449238619</v>
      </c>
      <c r="I2777">
        <v>0</v>
      </c>
      <c r="J2777">
        <v>241.66796478139071</v>
      </c>
      <c r="K2777">
        <v>0</v>
      </c>
    </row>
    <row r="2778" spans="2:11">
      <c r="B2778">
        <v>2</v>
      </c>
      <c r="C2778">
        <v>4</v>
      </c>
      <c r="D2778">
        <v>1</v>
      </c>
      <c r="E2778">
        <v>3</v>
      </c>
      <c r="F2778">
        <v>135</v>
      </c>
      <c r="G2778">
        <v>2003</v>
      </c>
      <c r="H2778">
        <v>17.544552787835627</v>
      </c>
      <c r="I2778">
        <v>0.76166107329944965</v>
      </c>
      <c r="J2778">
        <v>1206.8737769895895</v>
      </c>
      <c r="K2778">
        <v>52.393970221697025</v>
      </c>
    </row>
    <row r="2779" spans="2:11">
      <c r="B2779">
        <v>2</v>
      </c>
      <c r="C2779">
        <v>4</v>
      </c>
      <c r="D2779">
        <v>2</v>
      </c>
      <c r="E2779">
        <v>3</v>
      </c>
      <c r="F2779">
        <v>135</v>
      </c>
      <c r="G2779">
        <v>2003</v>
      </c>
      <c r="H2779">
        <v>2.8747447737964253</v>
      </c>
      <c r="I2779">
        <v>1.7551724456401747</v>
      </c>
      <c r="J2779">
        <v>592.99839380291769</v>
      </c>
      <c r="K2779">
        <v>362.05455545093463</v>
      </c>
    </row>
    <row r="2780" spans="2:11">
      <c r="B2780">
        <v>2</v>
      </c>
      <c r="C2780">
        <v>1</v>
      </c>
      <c r="D2780">
        <v>1</v>
      </c>
      <c r="E2780">
        <v>3</v>
      </c>
      <c r="F2780">
        <v>135</v>
      </c>
      <c r="G2780">
        <v>2003</v>
      </c>
      <c r="H2780">
        <v>1.9028879012973661</v>
      </c>
      <c r="I2780">
        <v>0</v>
      </c>
      <c r="J2780">
        <v>128.42876905121906</v>
      </c>
      <c r="K2780">
        <v>0</v>
      </c>
    </row>
    <row r="2781" spans="2:11">
      <c r="B2781">
        <v>2</v>
      </c>
      <c r="C2781">
        <v>1</v>
      </c>
      <c r="D2781">
        <v>2</v>
      </c>
      <c r="E2781">
        <v>3</v>
      </c>
      <c r="F2781">
        <v>135</v>
      </c>
      <c r="G2781">
        <v>2003</v>
      </c>
      <c r="H2781">
        <v>1.2924678311940094</v>
      </c>
      <c r="I2781">
        <v>0</v>
      </c>
      <c r="J2781">
        <v>271.41060698045862</v>
      </c>
      <c r="K2781">
        <v>0</v>
      </c>
    </row>
    <row r="2782" spans="2:11">
      <c r="B2782">
        <v>2</v>
      </c>
      <c r="C2782">
        <v>7</v>
      </c>
      <c r="D2782">
        <v>1</v>
      </c>
      <c r="E2782">
        <v>3</v>
      </c>
      <c r="F2782">
        <v>135</v>
      </c>
      <c r="G2782">
        <v>2003</v>
      </c>
      <c r="H2782">
        <v>24.176018681352119</v>
      </c>
      <c r="I2782">
        <v>0</v>
      </c>
      <c r="J2782">
        <v>1572.7448406460937</v>
      </c>
      <c r="K2782">
        <v>0</v>
      </c>
    </row>
    <row r="2783" spans="2:11">
      <c r="B2783">
        <v>2</v>
      </c>
      <c r="C2783">
        <v>7</v>
      </c>
      <c r="D2783">
        <v>2</v>
      </c>
      <c r="E2783">
        <v>3</v>
      </c>
      <c r="F2783">
        <v>135</v>
      </c>
      <c r="G2783">
        <v>2003</v>
      </c>
      <c r="H2783">
        <v>3.2597575149523497</v>
      </c>
      <c r="I2783">
        <v>0</v>
      </c>
      <c r="J2783">
        <v>661.26991160538012</v>
      </c>
      <c r="K2783">
        <v>0</v>
      </c>
    </row>
    <row r="2784" spans="2:11">
      <c r="B2784">
        <v>2</v>
      </c>
      <c r="C2784">
        <v>6</v>
      </c>
      <c r="D2784">
        <v>1</v>
      </c>
      <c r="E2784">
        <v>3</v>
      </c>
      <c r="F2784">
        <v>135</v>
      </c>
      <c r="G2784">
        <v>2003</v>
      </c>
      <c r="H2784">
        <v>7.5896899179753943</v>
      </c>
      <c r="I2784">
        <v>0.14996522548341673</v>
      </c>
      <c r="J2784">
        <v>502.14841627497128</v>
      </c>
      <c r="K2784">
        <v>9.9219864430119937</v>
      </c>
    </row>
    <row r="2785" spans="2:11">
      <c r="B2785">
        <v>2</v>
      </c>
      <c r="C2785">
        <v>6</v>
      </c>
      <c r="D2785">
        <v>2</v>
      </c>
      <c r="E2785">
        <v>3</v>
      </c>
      <c r="F2785">
        <v>135</v>
      </c>
      <c r="G2785">
        <v>2003</v>
      </c>
      <c r="H2785">
        <v>3.7319403249793899</v>
      </c>
      <c r="I2785">
        <v>0.45594984617312978</v>
      </c>
      <c r="J2785">
        <v>790.96294685059536</v>
      </c>
      <c r="K2785">
        <v>96.635905866786899</v>
      </c>
    </row>
    <row r="2786" spans="2:11">
      <c r="B2786">
        <v>2</v>
      </c>
      <c r="C2786">
        <v>2</v>
      </c>
      <c r="D2786">
        <v>1</v>
      </c>
      <c r="E2786">
        <v>3</v>
      </c>
      <c r="F2786">
        <v>135</v>
      </c>
      <c r="G2786">
        <v>2003</v>
      </c>
      <c r="H2786">
        <v>5.7168130880454209</v>
      </c>
      <c r="I2786">
        <v>5.7731182903080791</v>
      </c>
      <c r="J2786">
        <v>370.95802462783536</v>
      </c>
      <c r="K2786">
        <v>374.61161033825567</v>
      </c>
    </row>
    <row r="2787" spans="2:11">
      <c r="B2787">
        <v>2</v>
      </c>
      <c r="C2787">
        <v>2</v>
      </c>
      <c r="D2787">
        <v>2</v>
      </c>
      <c r="E2787">
        <v>3</v>
      </c>
      <c r="F2787">
        <v>135</v>
      </c>
      <c r="G2787">
        <v>2003</v>
      </c>
      <c r="H2787">
        <v>2.2285074164965479</v>
      </c>
      <c r="I2787">
        <v>1.4035858737535762</v>
      </c>
      <c r="J2787">
        <v>464.87869662637763</v>
      </c>
      <c r="K2787">
        <v>292.79560245734041</v>
      </c>
    </row>
    <row r="2788" spans="2:11">
      <c r="B2788">
        <v>2</v>
      </c>
      <c r="C2788">
        <v>3</v>
      </c>
      <c r="D2788">
        <v>1</v>
      </c>
      <c r="E2788">
        <v>3</v>
      </c>
      <c r="F2788">
        <v>135</v>
      </c>
      <c r="G2788">
        <v>2003</v>
      </c>
      <c r="H2788">
        <v>5.7953487698573225</v>
      </c>
      <c r="I2788">
        <v>0.14741375568152804</v>
      </c>
      <c r="J2788">
        <v>256.36291918859666</v>
      </c>
      <c r="K2788">
        <v>6.5209916151433802</v>
      </c>
    </row>
    <row r="2789" spans="2:11">
      <c r="B2789">
        <v>2</v>
      </c>
      <c r="C2789">
        <v>3</v>
      </c>
      <c r="D2789">
        <v>2</v>
      </c>
      <c r="E2789">
        <v>3</v>
      </c>
      <c r="F2789">
        <v>135</v>
      </c>
      <c r="G2789">
        <v>2003</v>
      </c>
      <c r="H2789">
        <v>2.2630777320605677</v>
      </c>
      <c r="I2789">
        <v>0.43349011478420502</v>
      </c>
      <c r="J2789">
        <v>316.89440513127619</v>
      </c>
      <c r="K2789">
        <v>60.700783763954604</v>
      </c>
    </row>
    <row r="2790" spans="2:11">
      <c r="B2790">
        <v>2</v>
      </c>
      <c r="C2790">
        <v>5</v>
      </c>
      <c r="D2790">
        <v>1</v>
      </c>
      <c r="E2790">
        <v>3</v>
      </c>
      <c r="F2790">
        <v>135</v>
      </c>
      <c r="G2790">
        <v>2003</v>
      </c>
      <c r="H2790">
        <v>53.906439942519469</v>
      </c>
      <c r="I2790">
        <v>0</v>
      </c>
      <c r="J2790">
        <v>3210.0439503861562</v>
      </c>
      <c r="K2790">
        <v>0</v>
      </c>
    </row>
    <row r="2791" spans="2:11">
      <c r="B2791">
        <v>2</v>
      </c>
      <c r="C2791">
        <v>5</v>
      </c>
      <c r="D2791">
        <v>2</v>
      </c>
      <c r="E2791">
        <v>3</v>
      </c>
      <c r="F2791">
        <v>135</v>
      </c>
      <c r="G2791">
        <v>2003</v>
      </c>
      <c r="H2791">
        <v>16.716617598499525</v>
      </c>
      <c r="I2791">
        <v>0.37231576814698808</v>
      </c>
      <c r="J2791">
        <v>3281.9543444417104</v>
      </c>
      <c r="K2791">
        <v>73.09632738645881</v>
      </c>
    </row>
    <row r="2792" spans="2:11">
      <c r="B2792">
        <v>2</v>
      </c>
      <c r="C2792">
        <v>3</v>
      </c>
      <c r="D2792">
        <v>1</v>
      </c>
      <c r="E2792">
        <v>4</v>
      </c>
      <c r="F2792">
        <v>135</v>
      </c>
      <c r="G2792">
        <v>2003</v>
      </c>
      <c r="H2792">
        <v>364.88724663067563</v>
      </c>
      <c r="I2792">
        <v>0</v>
      </c>
      <c r="J2792">
        <v>23706.800061170139</v>
      </c>
      <c r="K2792">
        <v>0</v>
      </c>
    </row>
    <row r="2793" spans="2:11">
      <c r="B2793">
        <v>2</v>
      </c>
      <c r="C2793">
        <v>3</v>
      </c>
      <c r="D2793">
        <v>2</v>
      </c>
      <c r="E2793">
        <v>4</v>
      </c>
      <c r="F2793">
        <v>135</v>
      </c>
      <c r="G2793">
        <v>2003</v>
      </c>
      <c r="H2793">
        <v>2.9705598988390882</v>
      </c>
      <c r="I2793">
        <v>0.11566933601750731</v>
      </c>
      <c r="J2793">
        <v>641.26616223646306</v>
      </c>
      <c r="K2793">
        <v>24.969983344006884</v>
      </c>
    </row>
    <row r="2794" spans="2:11">
      <c r="B2794">
        <v>2</v>
      </c>
      <c r="C2794">
        <v>6</v>
      </c>
      <c r="D2794">
        <v>1</v>
      </c>
      <c r="E2794">
        <v>4</v>
      </c>
      <c r="F2794">
        <v>135</v>
      </c>
      <c r="G2794">
        <v>2003</v>
      </c>
      <c r="H2794">
        <v>38.531417316139915</v>
      </c>
      <c r="I2794">
        <v>0</v>
      </c>
      <c r="J2794">
        <v>2591.0561341436387</v>
      </c>
      <c r="K2794">
        <v>0</v>
      </c>
    </row>
    <row r="2795" spans="2:11">
      <c r="B2795">
        <v>2</v>
      </c>
      <c r="C2795">
        <v>6</v>
      </c>
      <c r="D2795">
        <v>2</v>
      </c>
      <c r="E2795">
        <v>4</v>
      </c>
      <c r="F2795">
        <v>135</v>
      </c>
      <c r="G2795">
        <v>2003</v>
      </c>
      <c r="H2795">
        <v>2.3650547575049674</v>
      </c>
      <c r="I2795">
        <v>0.10826809850888505</v>
      </c>
      <c r="J2795">
        <v>481.55365926004151</v>
      </c>
      <c r="K2795">
        <v>22.044690023618084</v>
      </c>
    </row>
    <row r="2796" spans="2:11">
      <c r="B2796">
        <v>2</v>
      </c>
      <c r="C2796">
        <v>2</v>
      </c>
      <c r="D2796">
        <v>1</v>
      </c>
      <c r="E2796">
        <v>4</v>
      </c>
      <c r="F2796">
        <v>135</v>
      </c>
      <c r="G2796">
        <v>2003</v>
      </c>
      <c r="H2796">
        <v>4.3686656744811794</v>
      </c>
      <c r="I2796">
        <v>3.3924880478289041</v>
      </c>
      <c r="J2796">
        <v>304.48569273535912</v>
      </c>
      <c r="K2796">
        <v>236.44841475819373</v>
      </c>
    </row>
    <row r="2797" spans="2:11">
      <c r="B2797">
        <v>2</v>
      </c>
      <c r="C2797">
        <v>2</v>
      </c>
      <c r="D2797">
        <v>2</v>
      </c>
      <c r="E2797">
        <v>4</v>
      </c>
      <c r="F2797">
        <v>135</v>
      </c>
      <c r="G2797">
        <v>2003</v>
      </c>
      <c r="H2797">
        <v>2.3206900848151704</v>
      </c>
      <c r="I2797">
        <v>0.84983322706506137</v>
      </c>
      <c r="J2797">
        <v>485.89127237469359</v>
      </c>
      <c r="K2797">
        <v>177.9326549058884</v>
      </c>
    </row>
    <row r="2798" spans="2:11">
      <c r="B2798">
        <v>2</v>
      </c>
      <c r="C2798">
        <v>5</v>
      </c>
      <c r="D2798">
        <v>1</v>
      </c>
      <c r="E2798">
        <v>4</v>
      </c>
      <c r="F2798">
        <v>135</v>
      </c>
      <c r="G2798">
        <v>2003</v>
      </c>
      <c r="H2798">
        <v>3.203386693646963</v>
      </c>
      <c r="I2798">
        <v>0.49607527064464957</v>
      </c>
      <c r="J2798">
        <v>205.04072607486694</v>
      </c>
      <c r="K2798">
        <v>31.752530496080933</v>
      </c>
    </row>
    <row r="2799" spans="2:11">
      <c r="B2799">
        <v>2</v>
      </c>
      <c r="C2799">
        <v>5</v>
      </c>
      <c r="D2799">
        <v>2</v>
      </c>
      <c r="E2799">
        <v>4</v>
      </c>
      <c r="F2799">
        <v>135</v>
      </c>
      <c r="G2799">
        <v>2003</v>
      </c>
      <c r="H2799">
        <v>3.9610528187155647</v>
      </c>
      <c r="I2799">
        <v>0.25001943736893867</v>
      </c>
      <c r="J2799">
        <v>811.40431946092497</v>
      </c>
      <c r="K2799">
        <v>51.215386594145407</v>
      </c>
    </row>
    <row r="2800" spans="2:11">
      <c r="B2800">
        <v>2</v>
      </c>
      <c r="C2800">
        <v>1</v>
      </c>
      <c r="D2800">
        <v>1</v>
      </c>
      <c r="E2800">
        <v>4</v>
      </c>
      <c r="F2800">
        <v>135</v>
      </c>
      <c r="G2800">
        <v>2003</v>
      </c>
      <c r="H2800">
        <v>1.2448768597699533</v>
      </c>
      <c r="I2800">
        <v>0</v>
      </c>
      <c r="J2800">
        <v>81.560369236269977</v>
      </c>
      <c r="K2800">
        <v>0</v>
      </c>
    </row>
    <row r="2801" spans="2:11">
      <c r="B2801">
        <v>2</v>
      </c>
      <c r="C2801">
        <v>1</v>
      </c>
      <c r="D2801">
        <v>2</v>
      </c>
      <c r="E2801">
        <v>4</v>
      </c>
      <c r="F2801">
        <v>135</v>
      </c>
      <c r="G2801">
        <v>2003</v>
      </c>
      <c r="H2801">
        <v>1.221842097847051</v>
      </c>
      <c r="I2801">
        <v>0.1635747257128653</v>
      </c>
      <c r="J2801">
        <v>257.13918754439601</v>
      </c>
      <c r="K2801">
        <v>34.424638131815968</v>
      </c>
    </row>
    <row r="2802" spans="2:11">
      <c r="B2802">
        <v>2</v>
      </c>
      <c r="C2802">
        <v>4</v>
      </c>
      <c r="D2802">
        <v>1</v>
      </c>
      <c r="E2802">
        <v>4</v>
      </c>
      <c r="F2802">
        <v>135</v>
      </c>
      <c r="G2802">
        <v>2003</v>
      </c>
      <c r="H2802">
        <v>21.285314730545153</v>
      </c>
      <c r="I2802">
        <v>0.17407211402413647</v>
      </c>
      <c r="J2802">
        <v>1444.1248027777904</v>
      </c>
      <c r="K2802">
        <v>11.810107603129662</v>
      </c>
    </row>
    <row r="2803" spans="2:11">
      <c r="B2803">
        <v>2</v>
      </c>
      <c r="C2803">
        <v>4</v>
      </c>
      <c r="D2803">
        <v>2</v>
      </c>
      <c r="E2803">
        <v>4</v>
      </c>
      <c r="F2803">
        <v>135</v>
      </c>
      <c r="G2803">
        <v>2003</v>
      </c>
      <c r="H2803">
        <v>2.2340213260273321</v>
      </c>
      <c r="I2803">
        <v>0.31694571584301656</v>
      </c>
      <c r="J2803">
        <v>464.90680172970923</v>
      </c>
      <c r="K2803">
        <v>65.957391434815378</v>
      </c>
    </row>
    <row r="2804" spans="2:11">
      <c r="B2804">
        <v>2</v>
      </c>
      <c r="C2804">
        <v>7</v>
      </c>
      <c r="D2804">
        <v>1</v>
      </c>
      <c r="E2804">
        <v>4</v>
      </c>
      <c r="F2804">
        <v>135</v>
      </c>
      <c r="G2804">
        <v>2003</v>
      </c>
      <c r="H2804">
        <v>23.768037954867424</v>
      </c>
      <c r="I2804">
        <v>0</v>
      </c>
      <c r="J2804">
        <v>1628.8368552662262</v>
      </c>
      <c r="K2804">
        <v>0</v>
      </c>
    </row>
    <row r="2805" spans="2:11">
      <c r="B2805">
        <v>2</v>
      </c>
      <c r="C2805">
        <v>7</v>
      </c>
      <c r="D2805">
        <v>2</v>
      </c>
      <c r="E2805">
        <v>4</v>
      </c>
      <c r="F2805">
        <v>135</v>
      </c>
      <c r="G2805">
        <v>2003</v>
      </c>
      <c r="H2805">
        <v>2.3431036619024215</v>
      </c>
      <c r="I2805">
        <v>0.66043873364685279</v>
      </c>
      <c r="J2805">
        <v>485.9283380970038</v>
      </c>
      <c r="K2805">
        <v>136.96615368495375</v>
      </c>
    </row>
    <row r="2806" spans="2:11">
      <c r="B2806">
        <v>2</v>
      </c>
      <c r="C2806">
        <v>2</v>
      </c>
      <c r="D2806">
        <v>1</v>
      </c>
      <c r="E2806">
        <v>1</v>
      </c>
      <c r="F2806">
        <v>136</v>
      </c>
      <c r="G2806">
        <v>2003</v>
      </c>
      <c r="H2806">
        <v>34.481953782687313</v>
      </c>
      <c r="I2806">
        <v>32.921586549284086</v>
      </c>
      <c r="J2806">
        <v>2273.8358354457373</v>
      </c>
      <c r="K2806">
        <v>2170.9408848252492</v>
      </c>
    </row>
    <row r="2807" spans="2:11">
      <c r="B2807">
        <v>2</v>
      </c>
      <c r="C2807">
        <v>2</v>
      </c>
      <c r="D2807">
        <v>2</v>
      </c>
      <c r="E2807">
        <v>1</v>
      </c>
      <c r="F2807">
        <v>136</v>
      </c>
      <c r="G2807">
        <v>2003</v>
      </c>
      <c r="H2807">
        <v>2.5510881643151322</v>
      </c>
      <c r="I2807">
        <v>1.7051702503551263</v>
      </c>
      <c r="J2807">
        <v>523.1068654261195</v>
      </c>
      <c r="K2807">
        <v>349.64932892493937</v>
      </c>
    </row>
    <row r="2808" spans="2:11">
      <c r="B2808">
        <v>2</v>
      </c>
      <c r="C2808">
        <v>3</v>
      </c>
      <c r="D2808">
        <v>1</v>
      </c>
      <c r="E2808">
        <v>1</v>
      </c>
      <c r="F2808">
        <v>136</v>
      </c>
      <c r="G2808">
        <v>2003</v>
      </c>
      <c r="H2808">
        <v>17.92011830662425</v>
      </c>
      <c r="I2808">
        <v>0.31565546805316053</v>
      </c>
      <c r="J2808">
        <v>1089.4853036567836</v>
      </c>
      <c r="K2808">
        <v>19.190832760054761</v>
      </c>
    </row>
    <row r="2809" spans="2:11">
      <c r="B2809">
        <v>2</v>
      </c>
      <c r="C2809">
        <v>3</v>
      </c>
      <c r="D2809">
        <v>2</v>
      </c>
      <c r="E2809">
        <v>1</v>
      </c>
      <c r="F2809">
        <v>136</v>
      </c>
      <c r="G2809">
        <v>2003</v>
      </c>
      <c r="H2809">
        <v>2.3939396914802202</v>
      </c>
      <c r="I2809">
        <v>8.931912088262951E-3</v>
      </c>
      <c r="J2809">
        <v>506.78030446248795</v>
      </c>
      <c r="K2809">
        <v>1.8908233752218044</v>
      </c>
    </row>
    <row r="2810" spans="2:11">
      <c r="B2810">
        <v>2</v>
      </c>
      <c r="C2810">
        <v>4</v>
      </c>
      <c r="D2810">
        <v>1</v>
      </c>
      <c r="E2810">
        <v>1</v>
      </c>
      <c r="F2810">
        <v>136</v>
      </c>
      <c r="G2810">
        <v>2003</v>
      </c>
      <c r="H2810">
        <v>71.474878502001275</v>
      </c>
      <c r="I2810">
        <v>0</v>
      </c>
      <c r="J2810">
        <v>4116.8361471347716</v>
      </c>
      <c r="K2810">
        <v>0</v>
      </c>
    </row>
    <row r="2811" spans="2:11">
      <c r="B2811">
        <v>2</v>
      </c>
      <c r="C2811">
        <v>4</v>
      </c>
      <c r="D2811">
        <v>2</v>
      </c>
      <c r="E2811">
        <v>1</v>
      </c>
      <c r="F2811">
        <v>136</v>
      </c>
      <c r="G2811">
        <v>2003</v>
      </c>
      <c r="H2811">
        <v>7.3634400687032278</v>
      </c>
      <c r="I2811">
        <v>8.9870655660129369E-3</v>
      </c>
      <c r="J2811">
        <v>1508.259662469645</v>
      </c>
      <c r="K2811">
        <v>1.8408282474925304</v>
      </c>
    </row>
    <row r="2812" spans="2:11">
      <c r="B2812">
        <v>2</v>
      </c>
      <c r="C2812">
        <v>1</v>
      </c>
      <c r="D2812">
        <v>1</v>
      </c>
      <c r="E2812">
        <v>1</v>
      </c>
      <c r="F2812">
        <v>136</v>
      </c>
      <c r="G2812">
        <v>2003</v>
      </c>
      <c r="H2812">
        <v>2.0791652901764017</v>
      </c>
      <c r="I2812">
        <v>8.8063717389729075E-3</v>
      </c>
      <c r="J2812">
        <v>138.4420814060187</v>
      </c>
      <c r="K2812">
        <v>0.58637590716758836</v>
      </c>
    </row>
    <row r="2813" spans="2:11">
      <c r="B2813">
        <v>2</v>
      </c>
      <c r="C2813">
        <v>1</v>
      </c>
      <c r="D2813">
        <v>2</v>
      </c>
      <c r="E2813">
        <v>1</v>
      </c>
      <c r="F2813">
        <v>136</v>
      </c>
      <c r="G2813">
        <v>2003</v>
      </c>
      <c r="H2813">
        <v>1.2156536670118954</v>
      </c>
      <c r="I2813">
        <v>8.8748330357065631E-3</v>
      </c>
      <c r="J2813">
        <v>246.77643726415209</v>
      </c>
      <c r="K2813">
        <v>1.8015819285513945</v>
      </c>
    </row>
    <row r="2814" spans="2:11">
      <c r="B2814">
        <v>2</v>
      </c>
      <c r="C2814">
        <v>7</v>
      </c>
      <c r="D2814">
        <v>1</v>
      </c>
      <c r="E2814">
        <v>1</v>
      </c>
      <c r="F2814">
        <v>136</v>
      </c>
      <c r="G2814">
        <v>2003</v>
      </c>
      <c r="H2814">
        <v>84.466270076471503</v>
      </c>
      <c r="I2814">
        <v>0</v>
      </c>
      <c r="J2814">
        <v>5208.0670095410433</v>
      </c>
      <c r="K2814">
        <v>0</v>
      </c>
    </row>
    <row r="2815" spans="2:11">
      <c r="B2815">
        <v>2</v>
      </c>
      <c r="C2815">
        <v>7</v>
      </c>
      <c r="D2815">
        <v>2</v>
      </c>
      <c r="E2815">
        <v>1</v>
      </c>
      <c r="F2815">
        <v>136</v>
      </c>
      <c r="G2815">
        <v>2003</v>
      </c>
      <c r="H2815">
        <v>6.6064715849281272</v>
      </c>
      <c r="I2815">
        <v>0.13842308538542514</v>
      </c>
      <c r="J2815">
        <v>1325.2958731236376</v>
      </c>
      <c r="K2815">
        <v>27.768460281410665</v>
      </c>
    </row>
    <row r="2816" spans="2:11">
      <c r="B2816">
        <v>2</v>
      </c>
      <c r="C2816">
        <v>5</v>
      </c>
      <c r="D2816">
        <v>1</v>
      </c>
      <c r="E2816">
        <v>1</v>
      </c>
      <c r="F2816">
        <v>136</v>
      </c>
      <c r="G2816">
        <v>2003</v>
      </c>
      <c r="H2816">
        <v>48.274564186472837</v>
      </c>
      <c r="I2816">
        <v>8.940010613321326E-3</v>
      </c>
      <c r="J2816">
        <v>3159.4676482016898</v>
      </c>
      <c r="K2816">
        <v>0.58510469816490407</v>
      </c>
    </row>
    <row r="2817" spans="2:11">
      <c r="B2817">
        <v>2</v>
      </c>
      <c r="C2817">
        <v>5</v>
      </c>
      <c r="D2817">
        <v>2</v>
      </c>
      <c r="E2817">
        <v>1</v>
      </c>
      <c r="F2817">
        <v>136</v>
      </c>
      <c r="G2817">
        <v>2003</v>
      </c>
      <c r="H2817">
        <v>4.5639906245521544</v>
      </c>
      <c r="I2817">
        <v>8.8635128550546075E-3</v>
      </c>
      <c r="J2817">
        <v>954.70269239690083</v>
      </c>
      <c r="K2817">
        <v>1.8540834727603146</v>
      </c>
    </row>
    <row r="2818" spans="2:11">
      <c r="B2818">
        <v>2</v>
      </c>
      <c r="C2818">
        <v>6</v>
      </c>
      <c r="D2818">
        <v>1</v>
      </c>
      <c r="E2818">
        <v>1</v>
      </c>
      <c r="F2818">
        <v>136</v>
      </c>
      <c r="G2818">
        <v>2003</v>
      </c>
      <c r="H2818">
        <v>64.824176622479698</v>
      </c>
      <c r="I2818">
        <v>0.43243796964042935</v>
      </c>
      <c r="J2818">
        <v>4250.5851372267116</v>
      </c>
      <c r="K2818">
        <v>28.355383782671669</v>
      </c>
    </row>
    <row r="2819" spans="2:11">
      <c r="B2819">
        <v>2</v>
      </c>
      <c r="C2819">
        <v>6</v>
      </c>
      <c r="D2819">
        <v>2</v>
      </c>
      <c r="E2819">
        <v>1</v>
      </c>
      <c r="F2819">
        <v>136</v>
      </c>
      <c r="G2819">
        <v>2003</v>
      </c>
      <c r="H2819">
        <v>3.2427431473425705</v>
      </c>
      <c r="I2819">
        <v>8.8925872398494879E-3</v>
      </c>
      <c r="J2819">
        <v>674.36985204818075</v>
      </c>
      <c r="K2819">
        <v>1.8493270878321941</v>
      </c>
    </row>
    <row r="2820" spans="2:11">
      <c r="B2820">
        <v>2</v>
      </c>
      <c r="C2820">
        <v>5</v>
      </c>
      <c r="D2820">
        <v>1</v>
      </c>
      <c r="E2820">
        <v>2</v>
      </c>
      <c r="F2820">
        <v>136</v>
      </c>
      <c r="G2820">
        <v>2003</v>
      </c>
      <c r="H2820">
        <v>35.658522409807375</v>
      </c>
      <c r="I2820">
        <v>9.3843549476099082E-3</v>
      </c>
      <c r="J2820">
        <v>2203.4814027648981</v>
      </c>
      <c r="K2820">
        <v>0.5798964793425071</v>
      </c>
    </row>
    <row r="2821" spans="2:11">
      <c r="B2821">
        <v>2</v>
      </c>
      <c r="C2821">
        <v>5</v>
      </c>
      <c r="D2821">
        <v>2</v>
      </c>
      <c r="E2821">
        <v>2</v>
      </c>
      <c r="F2821">
        <v>136</v>
      </c>
      <c r="G2821">
        <v>2003</v>
      </c>
      <c r="H2821">
        <v>12.154708661711792</v>
      </c>
      <c r="I2821">
        <v>9.0997540013118966E-3</v>
      </c>
      <c r="J2821">
        <v>2522.1604057084332</v>
      </c>
      <c r="K2821">
        <v>1.888242645921508</v>
      </c>
    </row>
    <row r="2822" spans="2:11">
      <c r="B2822">
        <v>2</v>
      </c>
      <c r="C2822">
        <v>7</v>
      </c>
      <c r="D2822">
        <v>1</v>
      </c>
      <c r="E2822">
        <v>2</v>
      </c>
      <c r="F2822">
        <v>136</v>
      </c>
      <c r="G2822">
        <v>2003</v>
      </c>
      <c r="H2822">
        <v>98.094380788464548</v>
      </c>
      <c r="I2822">
        <v>0</v>
      </c>
      <c r="J2822">
        <v>6207.5237126220691</v>
      </c>
      <c r="K2822">
        <v>0</v>
      </c>
    </row>
    <row r="2823" spans="2:11">
      <c r="B2823">
        <v>2</v>
      </c>
      <c r="C2823">
        <v>7</v>
      </c>
      <c r="D2823">
        <v>2</v>
      </c>
      <c r="E2823">
        <v>2</v>
      </c>
      <c r="F2823">
        <v>136</v>
      </c>
      <c r="G2823">
        <v>2003</v>
      </c>
      <c r="H2823">
        <v>17.947669375031211</v>
      </c>
      <c r="I2823">
        <v>9.1995285009917188E-3</v>
      </c>
      <c r="J2823">
        <v>3697.7130610752729</v>
      </c>
      <c r="K2823">
        <v>1.8953556577756019</v>
      </c>
    </row>
    <row r="2824" spans="2:11">
      <c r="B2824">
        <v>2</v>
      </c>
      <c r="C2824">
        <v>4</v>
      </c>
      <c r="D2824">
        <v>1</v>
      </c>
      <c r="E2824">
        <v>2</v>
      </c>
      <c r="F2824">
        <v>136</v>
      </c>
      <c r="G2824">
        <v>2003</v>
      </c>
      <c r="H2824">
        <v>42.839526518197957</v>
      </c>
      <c r="I2824">
        <v>9.292655831419137E-3</v>
      </c>
      <c r="J2824">
        <v>2793.4189707525402</v>
      </c>
      <c r="K2824">
        <v>0.60594229670427202</v>
      </c>
    </row>
    <row r="2825" spans="2:11">
      <c r="B2825">
        <v>2</v>
      </c>
      <c r="C2825">
        <v>4</v>
      </c>
      <c r="D2825">
        <v>2</v>
      </c>
      <c r="E2825">
        <v>2</v>
      </c>
      <c r="F2825">
        <v>136</v>
      </c>
      <c r="G2825">
        <v>2003</v>
      </c>
      <c r="H2825">
        <v>3.3458628090937759</v>
      </c>
      <c r="I2825">
        <v>9.0202991358494192E-3</v>
      </c>
      <c r="J2825">
        <v>664.45207285039271</v>
      </c>
      <c r="K2825">
        <v>1.7913335963016077</v>
      </c>
    </row>
    <row r="2826" spans="2:11">
      <c r="B2826">
        <v>2</v>
      </c>
      <c r="C2826">
        <v>6</v>
      </c>
      <c r="D2826">
        <v>1</v>
      </c>
      <c r="E2826">
        <v>2</v>
      </c>
      <c r="F2826">
        <v>136</v>
      </c>
      <c r="G2826">
        <v>2003</v>
      </c>
      <c r="H2826">
        <v>44.783263962927812</v>
      </c>
      <c r="I2826">
        <v>0.13271042402975172</v>
      </c>
      <c r="J2826">
        <v>2928.5436243448071</v>
      </c>
      <c r="K2826">
        <v>8.6784265322454726</v>
      </c>
    </row>
    <row r="2827" spans="2:11">
      <c r="B2827">
        <v>2</v>
      </c>
      <c r="C2827">
        <v>6</v>
      </c>
      <c r="D2827">
        <v>2</v>
      </c>
      <c r="E2827">
        <v>2</v>
      </c>
      <c r="F2827">
        <v>136</v>
      </c>
      <c r="G2827">
        <v>2003</v>
      </c>
      <c r="H2827">
        <v>7.3598751322806173</v>
      </c>
      <c r="I2827">
        <v>9.0421124464860579E-3</v>
      </c>
      <c r="J2827">
        <v>1552.0540342109566</v>
      </c>
      <c r="K2827">
        <v>1.9068050541788333</v>
      </c>
    </row>
    <row r="2828" spans="2:11">
      <c r="B2828">
        <v>2</v>
      </c>
      <c r="C2828">
        <v>3</v>
      </c>
      <c r="D2828">
        <v>1</v>
      </c>
      <c r="E2828">
        <v>2</v>
      </c>
      <c r="F2828">
        <v>136</v>
      </c>
      <c r="G2828">
        <v>2003</v>
      </c>
      <c r="H2828">
        <v>57.742559167837975</v>
      </c>
      <c r="I2828">
        <v>0</v>
      </c>
      <c r="J2828">
        <v>3800.3117313150856</v>
      </c>
      <c r="K2828">
        <v>0</v>
      </c>
    </row>
    <row r="2829" spans="2:11">
      <c r="B2829">
        <v>2</v>
      </c>
      <c r="C2829">
        <v>3</v>
      </c>
      <c r="D2829">
        <v>2</v>
      </c>
      <c r="E2829">
        <v>2</v>
      </c>
      <c r="F2829">
        <v>136</v>
      </c>
      <c r="G2829">
        <v>2003</v>
      </c>
      <c r="H2829">
        <v>7.2403147195342603</v>
      </c>
      <c r="I2829">
        <v>9.1114467783809296E-3</v>
      </c>
      <c r="J2829">
        <v>1458.6522651837599</v>
      </c>
      <c r="K2829">
        <v>1.8356153008831546</v>
      </c>
    </row>
    <row r="2830" spans="2:11">
      <c r="B2830">
        <v>2</v>
      </c>
      <c r="C2830">
        <v>2</v>
      </c>
      <c r="D2830">
        <v>1</v>
      </c>
      <c r="E2830">
        <v>2</v>
      </c>
      <c r="F2830">
        <v>136</v>
      </c>
      <c r="G2830">
        <v>2003</v>
      </c>
      <c r="H2830">
        <v>22.7324317766133</v>
      </c>
      <c r="I2830">
        <v>22.007741385302925</v>
      </c>
      <c r="J2830">
        <v>1440.4930915519772</v>
      </c>
      <c r="K2830">
        <v>1394.5714095931357</v>
      </c>
    </row>
    <row r="2831" spans="2:11">
      <c r="B2831">
        <v>2</v>
      </c>
      <c r="C2831">
        <v>2</v>
      </c>
      <c r="D2831">
        <v>2</v>
      </c>
      <c r="E2831">
        <v>2</v>
      </c>
      <c r="F2831">
        <v>136</v>
      </c>
      <c r="G2831">
        <v>2003</v>
      </c>
      <c r="H2831">
        <v>1.9083734494767861</v>
      </c>
      <c r="I2831">
        <v>1.0043723001482241</v>
      </c>
      <c r="J2831">
        <v>405.73728022078848</v>
      </c>
      <c r="K2831">
        <v>213.53854273279907</v>
      </c>
    </row>
    <row r="2832" spans="2:11">
      <c r="B2832">
        <v>2</v>
      </c>
      <c r="C2832">
        <v>1</v>
      </c>
      <c r="D2832">
        <v>1</v>
      </c>
      <c r="E2832">
        <v>2</v>
      </c>
      <c r="F2832">
        <v>136</v>
      </c>
      <c r="G2832">
        <v>2003</v>
      </c>
      <c r="H2832">
        <v>1.4654785156724943</v>
      </c>
      <c r="I2832">
        <v>9.1910336064975773E-3</v>
      </c>
      <c r="J2832">
        <v>100.26768354140758</v>
      </c>
      <c r="K2832">
        <v>0.6288482834917879</v>
      </c>
    </row>
    <row r="2833" spans="2:11">
      <c r="B2833">
        <v>2</v>
      </c>
      <c r="C2833">
        <v>1</v>
      </c>
      <c r="D2833">
        <v>2</v>
      </c>
      <c r="E2833">
        <v>2</v>
      </c>
      <c r="F2833">
        <v>136</v>
      </c>
      <c r="G2833">
        <v>2003</v>
      </c>
      <c r="H2833">
        <v>1.1053031267866795</v>
      </c>
      <c r="I2833">
        <v>0</v>
      </c>
      <c r="J2833">
        <v>231.11922671795921</v>
      </c>
      <c r="K2833">
        <v>0</v>
      </c>
    </row>
    <row r="2834" spans="2:11">
      <c r="B2834">
        <v>2</v>
      </c>
      <c r="C2834">
        <v>4</v>
      </c>
      <c r="D2834">
        <v>1</v>
      </c>
      <c r="E2834">
        <v>3</v>
      </c>
      <c r="F2834">
        <v>136</v>
      </c>
      <c r="G2834">
        <v>2003</v>
      </c>
      <c r="H2834">
        <v>27.672945505005604</v>
      </c>
      <c r="I2834">
        <v>0.15090356579790989</v>
      </c>
      <c r="J2834">
        <v>1903.5966699139376</v>
      </c>
      <c r="K2834">
        <v>10.380518592756211</v>
      </c>
    </row>
    <row r="2835" spans="2:11">
      <c r="B2835">
        <v>2</v>
      </c>
      <c r="C2835">
        <v>4</v>
      </c>
      <c r="D2835">
        <v>2</v>
      </c>
      <c r="E2835">
        <v>3</v>
      </c>
      <c r="F2835">
        <v>136</v>
      </c>
      <c r="G2835">
        <v>2003</v>
      </c>
      <c r="H2835">
        <v>7.1656769531611006</v>
      </c>
      <c r="I2835">
        <v>0.33651672609289945</v>
      </c>
      <c r="J2835">
        <v>1478.1259757274113</v>
      </c>
      <c r="K2835">
        <v>69.416206920300723</v>
      </c>
    </row>
    <row r="2836" spans="2:11">
      <c r="B2836">
        <v>2</v>
      </c>
      <c r="C2836">
        <v>1</v>
      </c>
      <c r="D2836">
        <v>1</v>
      </c>
      <c r="E2836">
        <v>3</v>
      </c>
      <c r="F2836">
        <v>136</v>
      </c>
      <c r="G2836">
        <v>2003</v>
      </c>
      <c r="H2836">
        <v>1.5866893642873534</v>
      </c>
      <c r="I2836">
        <v>0</v>
      </c>
      <c r="J2836">
        <v>107.08805378559278</v>
      </c>
      <c r="K2836">
        <v>0</v>
      </c>
    </row>
    <row r="2837" spans="2:11">
      <c r="B2837">
        <v>2</v>
      </c>
      <c r="C2837">
        <v>1</v>
      </c>
      <c r="D2837">
        <v>2</v>
      </c>
      <c r="E2837">
        <v>3</v>
      </c>
      <c r="F2837">
        <v>136</v>
      </c>
      <c r="G2837">
        <v>2003</v>
      </c>
      <c r="H2837">
        <v>1.4530140547160368</v>
      </c>
      <c r="I2837">
        <v>0</v>
      </c>
      <c r="J2837">
        <v>305.12436520551194</v>
      </c>
      <c r="K2837">
        <v>0</v>
      </c>
    </row>
    <row r="2838" spans="2:11">
      <c r="B2838">
        <v>2</v>
      </c>
      <c r="C2838">
        <v>7</v>
      </c>
      <c r="D2838">
        <v>1</v>
      </c>
      <c r="E2838">
        <v>3</v>
      </c>
      <c r="F2838">
        <v>136</v>
      </c>
      <c r="G2838">
        <v>2003</v>
      </c>
      <c r="H2838">
        <v>59.806075003640295</v>
      </c>
      <c r="I2838">
        <v>0</v>
      </c>
      <c r="J2838">
        <v>3890.6197559245106</v>
      </c>
      <c r="K2838">
        <v>0</v>
      </c>
    </row>
    <row r="2839" spans="2:11">
      <c r="B2839">
        <v>2</v>
      </c>
      <c r="C2839">
        <v>7</v>
      </c>
      <c r="D2839">
        <v>2</v>
      </c>
      <c r="E2839">
        <v>3</v>
      </c>
      <c r="F2839">
        <v>136</v>
      </c>
      <c r="G2839">
        <v>2003</v>
      </c>
      <c r="H2839">
        <v>11.344345891999778</v>
      </c>
      <c r="I2839">
        <v>0</v>
      </c>
      <c r="J2839">
        <v>2301.298354498374</v>
      </c>
      <c r="K2839">
        <v>0</v>
      </c>
    </row>
    <row r="2840" spans="2:11">
      <c r="B2840">
        <v>2</v>
      </c>
      <c r="C2840">
        <v>6</v>
      </c>
      <c r="D2840">
        <v>1</v>
      </c>
      <c r="E2840">
        <v>3</v>
      </c>
      <c r="F2840">
        <v>136</v>
      </c>
      <c r="G2840">
        <v>2003</v>
      </c>
      <c r="H2840">
        <v>56.531657717472399</v>
      </c>
      <c r="I2840">
        <v>0.52528425386212196</v>
      </c>
      <c r="J2840">
        <v>3740.2427107061626</v>
      </c>
      <c r="K2840">
        <v>34.753811950384303</v>
      </c>
    </row>
    <row r="2841" spans="2:11">
      <c r="B2841">
        <v>2</v>
      </c>
      <c r="C2841">
        <v>6</v>
      </c>
      <c r="D2841">
        <v>2</v>
      </c>
      <c r="E2841">
        <v>3</v>
      </c>
      <c r="F2841">
        <v>136</v>
      </c>
      <c r="G2841">
        <v>2003</v>
      </c>
      <c r="H2841">
        <v>13.324837112694262</v>
      </c>
      <c r="I2841">
        <v>0.36019363647935093</v>
      </c>
      <c r="J2841">
        <v>2824.1213715063991</v>
      </c>
      <c r="K2841">
        <v>76.340936707800367</v>
      </c>
    </row>
    <row r="2842" spans="2:11">
      <c r="B2842">
        <v>2</v>
      </c>
      <c r="C2842">
        <v>2</v>
      </c>
      <c r="D2842">
        <v>1</v>
      </c>
      <c r="E2842">
        <v>3</v>
      </c>
      <c r="F2842">
        <v>136</v>
      </c>
      <c r="G2842">
        <v>2003</v>
      </c>
      <c r="H2842">
        <v>27.230157664865601</v>
      </c>
      <c r="I2842">
        <v>26.082831795511215</v>
      </c>
      <c r="J2842">
        <v>1766.9364630419761</v>
      </c>
      <c r="K2842">
        <v>1692.4876868540473</v>
      </c>
    </row>
    <row r="2843" spans="2:11">
      <c r="B2843">
        <v>2</v>
      </c>
      <c r="C2843">
        <v>2</v>
      </c>
      <c r="D2843">
        <v>2</v>
      </c>
      <c r="E2843">
        <v>3</v>
      </c>
      <c r="F2843">
        <v>136</v>
      </c>
      <c r="G2843">
        <v>2003</v>
      </c>
      <c r="H2843">
        <v>2.0352397486653198</v>
      </c>
      <c r="I2843">
        <v>1.2307926267194524</v>
      </c>
      <c r="J2843">
        <v>424.56201611801811</v>
      </c>
      <c r="K2843">
        <v>256.74999683250149</v>
      </c>
    </row>
    <row r="2844" spans="2:11">
      <c r="B2844">
        <v>2</v>
      </c>
      <c r="C2844">
        <v>3</v>
      </c>
      <c r="D2844">
        <v>1</v>
      </c>
      <c r="E2844">
        <v>3</v>
      </c>
      <c r="F2844">
        <v>136</v>
      </c>
      <c r="G2844">
        <v>2003</v>
      </c>
      <c r="H2844">
        <v>54.547932715373193</v>
      </c>
      <c r="I2844">
        <v>0.46788980202024166</v>
      </c>
      <c r="J2844">
        <v>2412.9811374511123</v>
      </c>
      <c r="K2844">
        <v>20.697562867719657</v>
      </c>
    </row>
    <row r="2845" spans="2:11">
      <c r="B2845">
        <v>2</v>
      </c>
      <c r="C2845">
        <v>3</v>
      </c>
      <c r="D2845">
        <v>2</v>
      </c>
      <c r="E2845">
        <v>3</v>
      </c>
      <c r="F2845">
        <v>136</v>
      </c>
      <c r="G2845">
        <v>2003</v>
      </c>
      <c r="H2845">
        <v>3.3481187353667998</v>
      </c>
      <c r="I2845">
        <v>0.4729753555268259</v>
      </c>
      <c r="J2845">
        <v>468.83060176058808</v>
      </c>
      <c r="K2845">
        <v>66.22982578462134</v>
      </c>
    </row>
    <row r="2846" spans="2:11">
      <c r="B2846">
        <v>2</v>
      </c>
      <c r="C2846">
        <v>5</v>
      </c>
      <c r="D2846">
        <v>1</v>
      </c>
      <c r="E2846">
        <v>3</v>
      </c>
      <c r="F2846">
        <v>136</v>
      </c>
      <c r="G2846">
        <v>2003</v>
      </c>
      <c r="H2846">
        <v>9.2880869538969151</v>
      </c>
      <c r="I2846">
        <v>0.46250899307363513</v>
      </c>
      <c r="J2846">
        <v>553.09101043974226</v>
      </c>
      <c r="K2846">
        <v>27.54168512701499</v>
      </c>
    </row>
    <row r="2847" spans="2:11">
      <c r="B2847">
        <v>2</v>
      </c>
      <c r="C2847">
        <v>5</v>
      </c>
      <c r="D2847">
        <v>2</v>
      </c>
      <c r="E2847">
        <v>3</v>
      </c>
      <c r="F2847">
        <v>136</v>
      </c>
      <c r="G2847">
        <v>2003</v>
      </c>
      <c r="H2847">
        <v>1.4298514846564603</v>
      </c>
      <c r="I2847">
        <v>0.30976768696976564</v>
      </c>
      <c r="J2847">
        <v>280.72110068462143</v>
      </c>
      <c r="K2847">
        <v>60.816334406628748</v>
      </c>
    </row>
    <row r="2848" spans="2:11">
      <c r="B2848">
        <v>2</v>
      </c>
      <c r="C2848">
        <v>3</v>
      </c>
      <c r="D2848">
        <v>1</v>
      </c>
      <c r="E2848">
        <v>4</v>
      </c>
      <c r="F2848">
        <v>136</v>
      </c>
      <c r="G2848">
        <v>2003</v>
      </c>
      <c r="H2848">
        <v>85.959389087688407</v>
      </c>
      <c r="I2848">
        <v>0</v>
      </c>
      <c r="J2848">
        <v>5584.7993299276959</v>
      </c>
      <c r="K2848">
        <v>0</v>
      </c>
    </row>
    <row r="2849" spans="2:11">
      <c r="B2849">
        <v>2</v>
      </c>
      <c r="C2849">
        <v>3</v>
      </c>
      <c r="D2849">
        <v>2</v>
      </c>
      <c r="E2849">
        <v>4</v>
      </c>
      <c r="F2849">
        <v>136</v>
      </c>
      <c r="G2849">
        <v>2003</v>
      </c>
      <c r="H2849">
        <v>4.8883455751479348</v>
      </c>
      <c r="I2849">
        <v>0.15292072194545717</v>
      </c>
      <c r="J2849">
        <v>1055.2659139732486</v>
      </c>
      <c r="K2849">
        <v>33.011582943241152</v>
      </c>
    </row>
    <row r="2850" spans="2:11">
      <c r="B2850">
        <v>2</v>
      </c>
      <c r="C2850">
        <v>6</v>
      </c>
      <c r="D2850">
        <v>1</v>
      </c>
      <c r="E2850">
        <v>4</v>
      </c>
      <c r="F2850">
        <v>136</v>
      </c>
      <c r="G2850">
        <v>2003</v>
      </c>
      <c r="H2850">
        <v>71.105205732303546</v>
      </c>
      <c r="I2850">
        <v>0.67862768774483495</v>
      </c>
      <c r="J2850">
        <v>4781.4898157161133</v>
      </c>
      <c r="K2850">
        <v>45.634512187913501</v>
      </c>
    </row>
    <row r="2851" spans="2:11">
      <c r="B2851">
        <v>2</v>
      </c>
      <c r="C2851">
        <v>6</v>
      </c>
      <c r="D2851">
        <v>2</v>
      </c>
      <c r="E2851">
        <v>4</v>
      </c>
      <c r="F2851">
        <v>136</v>
      </c>
      <c r="G2851">
        <v>2003</v>
      </c>
      <c r="H2851">
        <v>16.00673033602898</v>
      </c>
      <c r="I2851">
        <v>0.43655531497160455</v>
      </c>
      <c r="J2851">
        <v>3259.1632568521109</v>
      </c>
      <c r="K2851">
        <v>88.887924783515132</v>
      </c>
    </row>
    <row r="2852" spans="2:11">
      <c r="B2852">
        <v>2</v>
      </c>
      <c r="C2852">
        <v>2</v>
      </c>
      <c r="D2852">
        <v>1</v>
      </c>
      <c r="E2852">
        <v>4</v>
      </c>
      <c r="F2852">
        <v>136</v>
      </c>
      <c r="G2852">
        <v>2003</v>
      </c>
      <c r="H2852">
        <v>26.329133344450327</v>
      </c>
      <c r="I2852">
        <v>23.980257215219684</v>
      </c>
      <c r="J2852">
        <v>1835.0784891450128</v>
      </c>
      <c r="K2852">
        <v>1671.3673634491151</v>
      </c>
    </row>
    <row r="2853" spans="2:11">
      <c r="B2853">
        <v>2</v>
      </c>
      <c r="C2853">
        <v>2</v>
      </c>
      <c r="D2853">
        <v>2</v>
      </c>
      <c r="E2853">
        <v>4</v>
      </c>
      <c r="F2853">
        <v>136</v>
      </c>
      <c r="G2853">
        <v>2003</v>
      </c>
      <c r="H2853">
        <v>3.0815624109847488</v>
      </c>
      <c r="I2853">
        <v>2.4297392714609063</v>
      </c>
      <c r="J2853">
        <v>645.19786186558383</v>
      </c>
      <c r="K2853">
        <v>508.72329479656821</v>
      </c>
    </row>
    <row r="2854" spans="2:11">
      <c r="B2854">
        <v>2</v>
      </c>
      <c r="C2854">
        <v>5</v>
      </c>
      <c r="D2854">
        <v>1</v>
      </c>
      <c r="E2854">
        <v>4</v>
      </c>
      <c r="F2854">
        <v>136</v>
      </c>
      <c r="G2854">
        <v>2003</v>
      </c>
      <c r="H2854">
        <v>20.724848358424776</v>
      </c>
      <c r="I2854">
        <v>0.66119397067856944</v>
      </c>
      <c r="J2854">
        <v>1326.5454225774622</v>
      </c>
      <c r="K2854">
        <v>42.321363228837576</v>
      </c>
    </row>
    <row r="2855" spans="2:11">
      <c r="B2855">
        <v>2</v>
      </c>
      <c r="C2855">
        <v>5</v>
      </c>
      <c r="D2855">
        <v>2</v>
      </c>
      <c r="E2855">
        <v>4</v>
      </c>
      <c r="F2855">
        <v>136</v>
      </c>
      <c r="G2855">
        <v>2003</v>
      </c>
      <c r="H2855">
        <v>1.7935775965000031</v>
      </c>
      <c r="I2855">
        <v>0.32138952343619775</v>
      </c>
      <c r="J2855">
        <v>367.40651430150746</v>
      </c>
      <c r="K2855">
        <v>65.835236105278739</v>
      </c>
    </row>
    <row r="2856" spans="2:11">
      <c r="B2856">
        <v>2</v>
      </c>
      <c r="C2856">
        <v>1</v>
      </c>
      <c r="D2856">
        <v>1</v>
      </c>
      <c r="E2856">
        <v>4</v>
      </c>
      <c r="F2856">
        <v>136</v>
      </c>
      <c r="G2856">
        <v>2003</v>
      </c>
      <c r="H2856">
        <v>1.6419268675171723</v>
      </c>
      <c r="I2856">
        <v>0</v>
      </c>
      <c r="J2856">
        <v>107.57382187857498</v>
      </c>
      <c r="K2856">
        <v>0</v>
      </c>
    </row>
    <row r="2857" spans="2:11">
      <c r="B2857">
        <v>2</v>
      </c>
      <c r="C2857">
        <v>1</v>
      </c>
      <c r="D2857">
        <v>2</v>
      </c>
      <c r="E2857">
        <v>4</v>
      </c>
      <c r="F2857">
        <v>136</v>
      </c>
      <c r="G2857">
        <v>2003</v>
      </c>
      <c r="H2857">
        <v>1.1429596312828116</v>
      </c>
      <c r="I2857">
        <v>0</v>
      </c>
      <c r="J2857">
        <v>240.53820988978129</v>
      </c>
      <c r="K2857">
        <v>0</v>
      </c>
    </row>
    <row r="2858" spans="2:11">
      <c r="B2858">
        <v>2</v>
      </c>
      <c r="C2858">
        <v>4</v>
      </c>
      <c r="D2858">
        <v>1</v>
      </c>
      <c r="E2858">
        <v>4</v>
      </c>
      <c r="F2858">
        <v>136</v>
      </c>
      <c r="G2858">
        <v>2003</v>
      </c>
      <c r="H2858">
        <v>40.147949731283106</v>
      </c>
      <c r="I2858">
        <v>0</v>
      </c>
      <c r="J2858">
        <v>2723.8803241382429</v>
      </c>
      <c r="K2858">
        <v>0</v>
      </c>
    </row>
    <row r="2859" spans="2:11">
      <c r="B2859">
        <v>2</v>
      </c>
      <c r="C2859">
        <v>4</v>
      </c>
      <c r="D2859">
        <v>2</v>
      </c>
      <c r="E2859">
        <v>4</v>
      </c>
      <c r="F2859">
        <v>136</v>
      </c>
      <c r="G2859">
        <v>2003</v>
      </c>
      <c r="H2859">
        <v>7.9617383900441814</v>
      </c>
      <c r="I2859">
        <v>0</v>
      </c>
      <c r="J2859">
        <v>1656.8625769147197</v>
      </c>
      <c r="K2859">
        <v>0</v>
      </c>
    </row>
    <row r="2860" spans="2:11">
      <c r="B2860">
        <v>2</v>
      </c>
      <c r="C2860">
        <v>7</v>
      </c>
      <c r="D2860">
        <v>1</v>
      </c>
      <c r="E2860">
        <v>4</v>
      </c>
      <c r="F2860">
        <v>136</v>
      </c>
      <c r="G2860">
        <v>2003</v>
      </c>
      <c r="H2860">
        <v>9.0716404387427882</v>
      </c>
      <c r="I2860">
        <v>0</v>
      </c>
      <c r="J2860">
        <v>621.68456278999383</v>
      </c>
      <c r="K2860">
        <v>0</v>
      </c>
    </row>
    <row r="2861" spans="2:11">
      <c r="B2861">
        <v>2</v>
      </c>
      <c r="C2861">
        <v>7</v>
      </c>
      <c r="D2861">
        <v>2</v>
      </c>
      <c r="E2861">
        <v>4</v>
      </c>
      <c r="F2861">
        <v>136</v>
      </c>
      <c r="G2861">
        <v>2003</v>
      </c>
      <c r="H2861">
        <v>39.995483947866134</v>
      </c>
      <c r="I2861">
        <v>0</v>
      </c>
      <c r="J2861">
        <v>8294.5280493447299</v>
      </c>
      <c r="K2861">
        <v>0</v>
      </c>
    </row>
    <row r="2862" spans="2:11">
      <c r="B2862">
        <v>1</v>
      </c>
      <c r="C2862">
        <v>7</v>
      </c>
      <c r="D2862">
        <v>1</v>
      </c>
      <c r="E2862">
        <v>1</v>
      </c>
      <c r="F2862">
        <v>140</v>
      </c>
      <c r="G2862">
        <v>2003</v>
      </c>
      <c r="H2862">
        <v>91.428742983648277</v>
      </c>
      <c r="I2862">
        <v>0</v>
      </c>
      <c r="J2862">
        <v>5988.9946282980718</v>
      </c>
      <c r="K2862">
        <v>0</v>
      </c>
    </row>
    <row r="2863" spans="2:11">
      <c r="B2863">
        <v>1</v>
      </c>
      <c r="C2863">
        <v>7</v>
      </c>
      <c r="D2863">
        <v>2</v>
      </c>
      <c r="E2863">
        <v>1</v>
      </c>
      <c r="F2863">
        <v>140</v>
      </c>
      <c r="G2863">
        <v>2003</v>
      </c>
      <c r="H2863">
        <v>28.786196331362817</v>
      </c>
      <c r="I2863">
        <v>0</v>
      </c>
      <c r="J2863">
        <v>5190.7861193767831</v>
      </c>
      <c r="K2863">
        <v>0</v>
      </c>
    </row>
    <row r="2864" spans="2:11">
      <c r="B2864">
        <v>1</v>
      </c>
      <c r="C2864">
        <v>3</v>
      </c>
      <c r="D2864">
        <v>1</v>
      </c>
      <c r="E2864">
        <v>1</v>
      </c>
      <c r="F2864">
        <v>140</v>
      </c>
      <c r="G2864">
        <v>2003</v>
      </c>
      <c r="H2864">
        <v>44.591777674606696</v>
      </c>
      <c r="I2864">
        <v>2.5480634279205655E-3</v>
      </c>
      <c r="J2864">
        <v>2802.2749337395649</v>
      </c>
      <c r="K2864">
        <v>0.16012759853946079</v>
      </c>
    </row>
    <row r="2865" spans="2:11">
      <c r="B2865">
        <v>1</v>
      </c>
      <c r="C2865">
        <v>3</v>
      </c>
      <c r="D2865">
        <v>2</v>
      </c>
      <c r="E2865">
        <v>1</v>
      </c>
      <c r="F2865">
        <v>140</v>
      </c>
      <c r="G2865">
        <v>2003</v>
      </c>
      <c r="H2865">
        <v>17.76232162424763</v>
      </c>
      <c r="I2865">
        <v>0</v>
      </c>
      <c r="J2865">
        <v>3104.0109690238619</v>
      </c>
      <c r="K2865">
        <v>0</v>
      </c>
    </row>
    <row r="2866" spans="2:11">
      <c r="B2866">
        <v>1</v>
      </c>
      <c r="C2866">
        <v>5</v>
      </c>
      <c r="D2866">
        <v>1</v>
      </c>
      <c r="E2866">
        <v>1</v>
      </c>
      <c r="F2866">
        <v>140</v>
      </c>
      <c r="G2866">
        <v>2003</v>
      </c>
      <c r="H2866">
        <v>48.521406806829347</v>
      </c>
      <c r="I2866">
        <v>0</v>
      </c>
      <c r="J2866">
        <v>3188.7646355470588</v>
      </c>
      <c r="K2866">
        <v>0</v>
      </c>
    </row>
    <row r="2867" spans="2:11">
      <c r="B2867">
        <v>1</v>
      </c>
      <c r="C2867">
        <v>5</v>
      </c>
      <c r="D2867">
        <v>2</v>
      </c>
      <c r="E2867">
        <v>1</v>
      </c>
      <c r="F2867">
        <v>140</v>
      </c>
      <c r="G2867">
        <v>2003</v>
      </c>
      <c r="H2867">
        <v>11.277026710382927</v>
      </c>
      <c r="I2867">
        <v>1.0391691236348972</v>
      </c>
      <c r="J2867">
        <v>2217.1710736464943</v>
      </c>
      <c r="K2867">
        <v>204.31056702459787</v>
      </c>
    </row>
    <row r="2868" spans="2:11">
      <c r="B2868">
        <v>1</v>
      </c>
      <c r="C2868">
        <v>4</v>
      </c>
      <c r="D2868">
        <v>1</v>
      </c>
      <c r="E2868">
        <v>1</v>
      </c>
      <c r="F2868">
        <v>140</v>
      </c>
      <c r="G2868">
        <v>2003</v>
      </c>
      <c r="H2868">
        <v>68.732651424652971</v>
      </c>
      <c r="I2868">
        <v>0</v>
      </c>
      <c r="J2868">
        <v>4464.5592092228535</v>
      </c>
      <c r="K2868">
        <v>0</v>
      </c>
    </row>
    <row r="2869" spans="2:11">
      <c r="B2869">
        <v>1</v>
      </c>
      <c r="C2869">
        <v>4</v>
      </c>
      <c r="D2869">
        <v>2</v>
      </c>
      <c r="E2869">
        <v>1</v>
      </c>
      <c r="F2869">
        <v>140</v>
      </c>
      <c r="G2869">
        <v>2003</v>
      </c>
      <c r="H2869">
        <v>20.148644340259604</v>
      </c>
      <c r="I2869">
        <v>7.8742055889902296E-2</v>
      </c>
      <c r="J2869">
        <v>3861.8483035976974</v>
      </c>
      <c r="K2869">
        <v>15.092324318445744</v>
      </c>
    </row>
    <row r="2870" spans="2:11">
      <c r="B2870">
        <v>1</v>
      </c>
      <c r="C2870">
        <v>6</v>
      </c>
      <c r="D2870">
        <v>1</v>
      </c>
      <c r="E2870">
        <v>1</v>
      </c>
      <c r="F2870">
        <v>140</v>
      </c>
      <c r="G2870">
        <v>2003</v>
      </c>
      <c r="H2870">
        <v>67.883573554222352</v>
      </c>
      <c r="I2870">
        <v>0.32822491740686571</v>
      </c>
      <c r="J2870">
        <v>4737.6763982725988</v>
      </c>
      <c r="K2870">
        <v>22.907212497901245</v>
      </c>
    </row>
    <row r="2871" spans="2:11">
      <c r="B2871">
        <v>1</v>
      </c>
      <c r="C2871">
        <v>6</v>
      </c>
      <c r="D2871">
        <v>2</v>
      </c>
      <c r="E2871">
        <v>1</v>
      </c>
      <c r="F2871">
        <v>140</v>
      </c>
      <c r="G2871">
        <v>2003</v>
      </c>
      <c r="H2871">
        <v>38.029735501192896</v>
      </c>
      <c r="I2871">
        <v>0.29191037697992905</v>
      </c>
      <c r="J2871">
        <v>7112.9482392207501</v>
      </c>
      <c r="K2871">
        <v>54.597892269971801</v>
      </c>
    </row>
    <row r="2872" spans="2:11">
      <c r="B2872">
        <v>1</v>
      </c>
      <c r="C2872">
        <v>1</v>
      </c>
      <c r="D2872">
        <v>1</v>
      </c>
      <c r="E2872">
        <v>1</v>
      </c>
      <c r="F2872">
        <v>140</v>
      </c>
      <c r="G2872">
        <v>2003</v>
      </c>
      <c r="H2872">
        <v>3.1636276362412938</v>
      </c>
      <c r="I2872">
        <v>0</v>
      </c>
      <c r="J2872">
        <v>210.41777056627291</v>
      </c>
      <c r="K2872">
        <v>0</v>
      </c>
    </row>
    <row r="2873" spans="2:11">
      <c r="B2873">
        <v>1</v>
      </c>
      <c r="C2873">
        <v>1</v>
      </c>
      <c r="D2873">
        <v>2</v>
      </c>
      <c r="E2873">
        <v>1</v>
      </c>
      <c r="F2873">
        <v>140</v>
      </c>
      <c r="G2873">
        <v>2003</v>
      </c>
      <c r="H2873">
        <v>2.5863865966509163</v>
      </c>
      <c r="I2873">
        <v>0.13112464786361241</v>
      </c>
      <c r="J2873">
        <v>492.07829494709461</v>
      </c>
      <c r="K2873">
        <v>24.947389237871665</v>
      </c>
    </row>
    <row r="2874" spans="2:11">
      <c r="B2874">
        <v>1</v>
      </c>
      <c r="C2874">
        <v>2</v>
      </c>
      <c r="D2874">
        <v>1</v>
      </c>
      <c r="E2874">
        <v>1</v>
      </c>
      <c r="F2874">
        <v>140</v>
      </c>
      <c r="G2874">
        <v>2003</v>
      </c>
      <c r="H2874">
        <v>14.223098685369251</v>
      </c>
      <c r="I2874">
        <v>14.601176484444473</v>
      </c>
      <c r="J2874">
        <v>935.49425119975592</v>
      </c>
      <c r="K2874">
        <v>960.36151925189642</v>
      </c>
    </row>
    <row r="2875" spans="2:11">
      <c r="B2875">
        <v>1</v>
      </c>
      <c r="C2875">
        <v>2</v>
      </c>
      <c r="D2875">
        <v>2</v>
      </c>
      <c r="E2875">
        <v>1</v>
      </c>
      <c r="F2875">
        <v>140</v>
      </c>
      <c r="G2875">
        <v>2003</v>
      </c>
      <c r="H2875">
        <v>4.8494965364117339</v>
      </c>
      <c r="I2875">
        <v>3.9979550975181453</v>
      </c>
      <c r="J2875">
        <v>944.17956645546201</v>
      </c>
      <c r="K2875">
        <v>778.38750524732802</v>
      </c>
    </row>
    <row r="2876" spans="2:11">
      <c r="B2876">
        <v>1</v>
      </c>
      <c r="C2876">
        <v>2</v>
      </c>
      <c r="D2876">
        <v>1</v>
      </c>
      <c r="E2876">
        <v>2</v>
      </c>
      <c r="F2876">
        <v>140</v>
      </c>
      <c r="G2876">
        <v>2003</v>
      </c>
      <c r="H2876">
        <v>49.28574655119268</v>
      </c>
      <c r="I2876">
        <v>50.624663610117068</v>
      </c>
      <c r="J2876">
        <v>3106.6014470639016</v>
      </c>
      <c r="K2876">
        <v>3190.9966721302931</v>
      </c>
    </row>
    <row r="2877" spans="2:11">
      <c r="B2877">
        <v>1</v>
      </c>
      <c r="C2877">
        <v>2</v>
      </c>
      <c r="D2877">
        <v>2</v>
      </c>
      <c r="E2877">
        <v>2</v>
      </c>
      <c r="F2877">
        <v>140</v>
      </c>
      <c r="G2877">
        <v>2003</v>
      </c>
      <c r="H2877">
        <v>3.1540905599978033</v>
      </c>
      <c r="I2877">
        <v>2.0353140167429786</v>
      </c>
      <c r="J2877">
        <v>604.93397392778058</v>
      </c>
      <c r="K2877">
        <v>390.3599382828441</v>
      </c>
    </row>
    <row r="2878" spans="2:11">
      <c r="B2878">
        <v>1</v>
      </c>
      <c r="C2878">
        <v>4</v>
      </c>
      <c r="D2878">
        <v>1</v>
      </c>
      <c r="E2878">
        <v>2</v>
      </c>
      <c r="F2878">
        <v>140</v>
      </c>
      <c r="G2878">
        <v>2003</v>
      </c>
      <c r="H2878">
        <v>49.217243953212822</v>
      </c>
      <c r="I2878">
        <v>0</v>
      </c>
      <c r="J2878">
        <v>3207.3491793708663</v>
      </c>
      <c r="K2878">
        <v>0</v>
      </c>
    </row>
    <row r="2879" spans="2:11">
      <c r="B2879">
        <v>1</v>
      </c>
      <c r="C2879">
        <v>4</v>
      </c>
      <c r="D2879">
        <v>2</v>
      </c>
      <c r="E2879">
        <v>2</v>
      </c>
      <c r="F2879">
        <v>140</v>
      </c>
      <c r="G2879">
        <v>2003</v>
      </c>
      <c r="H2879">
        <v>34.339870358429017</v>
      </c>
      <c r="I2879">
        <v>0</v>
      </c>
      <c r="J2879">
        <v>6374.1069747153397</v>
      </c>
      <c r="K2879">
        <v>0</v>
      </c>
    </row>
    <row r="2880" spans="2:11">
      <c r="B2880">
        <v>1</v>
      </c>
      <c r="C2880">
        <v>7</v>
      </c>
      <c r="D2880">
        <v>1</v>
      </c>
      <c r="E2880">
        <v>2</v>
      </c>
      <c r="F2880">
        <v>140</v>
      </c>
      <c r="G2880">
        <v>2003</v>
      </c>
      <c r="H2880">
        <v>38.909288973163534</v>
      </c>
      <c r="I2880">
        <v>0</v>
      </c>
      <c r="J2880">
        <v>2366.1338923996477</v>
      </c>
      <c r="K2880">
        <v>0</v>
      </c>
    </row>
    <row r="2881" spans="2:11">
      <c r="B2881">
        <v>1</v>
      </c>
      <c r="C2881">
        <v>7</v>
      </c>
      <c r="D2881">
        <v>2</v>
      </c>
      <c r="E2881">
        <v>2</v>
      </c>
      <c r="F2881">
        <v>140</v>
      </c>
      <c r="G2881">
        <v>2003</v>
      </c>
      <c r="H2881">
        <v>8.5638838180020063</v>
      </c>
      <c r="I2881">
        <v>0.4645889448842066</v>
      </c>
      <c r="J2881">
        <v>1453.6082601113026</v>
      </c>
      <c r="K2881">
        <v>78.857950690605577</v>
      </c>
    </row>
    <row r="2882" spans="2:11">
      <c r="B2882">
        <v>1</v>
      </c>
      <c r="C2882">
        <v>3</v>
      </c>
      <c r="D2882">
        <v>1</v>
      </c>
      <c r="E2882">
        <v>2</v>
      </c>
      <c r="F2882">
        <v>140</v>
      </c>
      <c r="G2882">
        <v>2003</v>
      </c>
      <c r="H2882">
        <v>49.163745730967307</v>
      </c>
      <c r="I2882">
        <v>0</v>
      </c>
      <c r="J2882">
        <v>3505.5225110136471</v>
      </c>
      <c r="K2882">
        <v>0</v>
      </c>
    </row>
    <row r="2883" spans="2:11">
      <c r="B2883">
        <v>1</v>
      </c>
      <c r="C2883">
        <v>3</v>
      </c>
      <c r="D2883">
        <v>2</v>
      </c>
      <c r="E2883">
        <v>2</v>
      </c>
      <c r="F2883">
        <v>140</v>
      </c>
      <c r="G2883">
        <v>2003</v>
      </c>
      <c r="H2883">
        <v>10.878208712773855</v>
      </c>
      <c r="I2883">
        <v>0.32464537731883186</v>
      </c>
      <c r="J2883">
        <v>2019.6762889316801</v>
      </c>
      <c r="K2883">
        <v>60.274498145286152</v>
      </c>
    </row>
    <row r="2884" spans="2:11">
      <c r="B2884">
        <v>1</v>
      </c>
      <c r="C2884">
        <v>5</v>
      </c>
      <c r="D2884">
        <v>1</v>
      </c>
      <c r="E2884">
        <v>2</v>
      </c>
      <c r="F2884">
        <v>140</v>
      </c>
      <c r="G2884">
        <v>2003</v>
      </c>
      <c r="H2884">
        <v>41.831847514442586</v>
      </c>
      <c r="I2884">
        <v>0</v>
      </c>
      <c r="J2884">
        <v>2877.1626248792031</v>
      </c>
      <c r="K2884">
        <v>0</v>
      </c>
    </row>
    <row r="2885" spans="2:11">
      <c r="B2885">
        <v>1</v>
      </c>
      <c r="C2885">
        <v>5</v>
      </c>
      <c r="D2885">
        <v>2</v>
      </c>
      <c r="E2885">
        <v>2</v>
      </c>
      <c r="F2885">
        <v>140</v>
      </c>
      <c r="G2885">
        <v>2003</v>
      </c>
      <c r="H2885">
        <v>9.6682591074760698</v>
      </c>
      <c r="I2885">
        <v>0.39923036232263182</v>
      </c>
      <c r="J2885">
        <v>1755.1839568949576</v>
      </c>
      <c r="K2885">
        <v>72.476618516792158</v>
      </c>
    </row>
    <row r="2886" spans="2:11">
      <c r="B2886">
        <v>1</v>
      </c>
      <c r="C2886">
        <v>1</v>
      </c>
      <c r="D2886">
        <v>1</v>
      </c>
      <c r="E2886">
        <v>2</v>
      </c>
      <c r="F2886">
        <v>140</v>
      </c>
      <c r="G2886">
        <v>2003</v>
      </c>
      <c r="H2886">
        <v>2.5037973532552735</v>
      </c>
      <c r="I2886">
        <v>0.34590306844479979</v>
      </c>
      <c r="J2886">
        <v>163.57230308248924</v>
      </c>
      <c r="K2886">
        <v>22.597739978937987</v>
      </c>
    </row>
    <row r="2887" spans="2:11">
      <c r="B2887">
        <v>1</v>
      </c>
      <c r="C2887">
        <v>1</v>
      </c>
      <c r="D2887">
        <v>2</v>
      </c>
      <c r="E2887">
        <v>2</v>
      </c>
      <c r="F2887">
        <v>140</v>
      </c>
      <c r="G2887">
        <v>2003</v>
      </c>
      <c r="H2887">
        <v>4.2547822972399798</v>
      </c>
      <c r="I2887">
        <v>0.37376482187635213</v>
      </c>
      <c r="J2887">
        <v>806.98807095753398</v>
      </c>
      <c r="K2887">
        <v>70.890525419700779</v>
      </c>
    </row>
    <row r="2888" spans="2:11">
      <c r="B2888">
        <v>1</v>
      </c>
      <c r="C2888">
        <v>6</v>
      </c>
      <c r="D2888">
        <v>1</v>
      </c>
      <c r="E2888">
        <v>2</v>
      </c>
      <c r="F2888">
        <v>140</v>
      </c>
      <c r="G2888">
        <v>2003</v>
      </c>
      <c r="H2888">
        <v>60.765427487673399</v>
      </c>
      <c r="I2888">
        <v>1.6666118818581712</v>
      </c>
      <c r="J2888">
        <v>3949.8874419524736</v>
      </c>
      <c r="K2888">
        <v>108.33346550710525</v>
      </c>
    </row>
    <row r="2889" spans="2:11">
      <c r="B2889">
        <v>1</v>
      </c>
      <c r="C2889">
        <v>6</v>
      </c>
      <c r="D2889">
        <v>2</v>
      </c>
      <c r="E2889">
        <v>2</v>
      </c>
      <c r="F2889">
        <v>140</v>
      </c>
      <c r="G2889">
        <v>2003</v>
      </c>
      <c r="H2889">
        <v>14.840532913596428</v>
      </c>
      <c r="I2889">
        <v>1.0337151129560114</v>
      </c>
      <c r="J2889">
        <v>2814.1982638340041</v>
      </c>
      <c r="K2889">
        <v>196.02256152907907</v>
      </c>
    </row>
    <row r="2890" spans="2:11">
      <c r="B2890">
        <v>1</v>
      </c>
      <c r="C2890">
        <v>3</v>
      </c>
      <c r="D2890">
        <v>1</v>
      </c>
      <c r="E2890">
        <v>3</v>
      </c>
      <c r="F2890">
        <v>140</v>
      </c>
      <c r="G2890">
        <v>2003</v>
      </c>
      <c r="H2890">
        <v>44.090296549092066</v>
      </c>
      <c r="I2890">
        <v>1.7416917684813293</v>
      </c>
      <c r="J2890">
        <v>3022.2924506985846</v>
      </c>
      <c r="K2890">
        <v>119.38912403240313</v>
      </c>
    </row>
    <row r="2891" spans="2:11">
      <c r="B2891">
        <v>1</v>
      </c>
      <c r="C2891">
        <v>3</v>
      </c>
      <c r="D2891">
        <v>2</v>
      </c>
      <c r="E2891">
        <v>3</v>
      </c>
      <c r="F2891">
        <v>140</v>
      </c>
      <c r="G2891">
        <v>2003</v>
      </c>
      <c r="H2891">
        <v>29.456182393534366</v>
      </c>
      <c r="I2891">
        <v>4.1900215945700863</v>
      </c>
      <c r="J2891">
        <v>5608.5981205357903</v>
      </c>
      <c r="K2891">
        <v>797.80016725685562</v>
      </c>
    </row>
    <row r="2892" spans="2:11">
      <c r="B2892">
        <v>1</v>
      </c>
      <c r="C2892">
        <v>5</v>
      </c>
      <c r="D2892">
        <v>1</v>
      </c>
      <c r="E2892">
        <v>3</v>
      </c>
      <c r="F2892">
        <v>140</v>
      </c>
      <c r="G2892">
        <v>2003</v>
      </c>
      <c r="H2892">
        <v>30.957357623681723</v>
      </c>
      <c r="I2892">
        <v>0.20847857703006736</v>
      </c>
      <c r="J2892">
        <v>2031.9624748414528</v>
      </c>
      <c r="K2892">
        <v>13.684005285043426</v>
      </c>
    </row>
    <row r="2893" spans="2:11">
      <c r="B2893">
        <v>1</v>
      </c>
      <c r="C2893">
        <v>5</v>
      </c>
      <c r="D2893">
        <v>2</v>
      </c>
      <c r="E2893">
        <v>3</v>
      </c>
      <c r="F2893">
        <v>140</v>
      </c>
      <c r="G2893">
        <v>2003</v>
      </c>
      <c r="H2893">
        <v>7.3092253178763906</v>
      </c>
      <c r="I2893">
        <v>1.1228020732007331</v>
      </c>
      <c r="J2893">
        <v>1346.5754812613018</v>
      </c>
      <c r="K2893">
        <v>206.85334988698094</v>
      </c>
    </row>
    <row r="2894" spans="2:11">
      <c r="B2894">
        <v>1</v>
      </c>
      <c r="C2894">
        <v>6</v>
      </c>
      <c r="D2894">
        <v>1</v>
      </c>
      <c r="E2894">
        <v>3</v>
      </c>
      <c r="F2894">
        <v>140</v>
      </c>
      <c r="G2894">
        <v>2003</v>
      </c>
      <c r="H2894">
        <v>108.47488435344478</v>
      </c>
      <c r="I2894">
        <v>0.78968763280037357</v>
      </c>
      <c r="J2894">
        <v>7533.4677403685027</v>
      </c>
      <c r="K2894">
        <v>54.842983628225092</v>
      </c>
    </row>
    <row r="2895" spans="2:11">
      <c r="B2895">
        <v>1</v>
      </c>
      <c r="C2895">
        <v>6</v>
      </c>
      <c r="D2895">
        <v>2</v>
      </c>
      <c r="E2895">
        <v>3</v>
      </c>
      <c r="F2895">
        <v>140</v>
      </c>
      <c r="G2895">
        <v>2003</v>
      </c>
      <c r="H2895">
        <v>6.5195056258691304</v>
      </c>
      <c r="I2895">
        <v>0.50371480816940728</v>
      </c>
      <c r="J2895">
        <v>1228.8242358937996</v>
      </c>
      <c r="K2895">
        <v>94.942316147575454</v>
      </c>
    </row>
    <row r="2896" spans="2:11">
      <c r="B2896">
        <v>1</v>
      </c>
      <c r="C2896">
        <v>1</v>
      </c>
      <c r="D2896">
        <v>1</v>
      </c>
      <c r="E2896">
        <v>3</v>
      </c>
      <c r="F2896">
        <v>140</v>
      </c>
      <c r="G2896">
        <v>2003</v>
      </c>
      <c r="H2896">
        <v>2.334198709777036</v>
      </c>
      <c r="I2896">
        <v>0</v>
      </c>
      <c r="J2896">
        <v>139.17603771103737</v>
      </c>
      <c r="K2896">
        <v>0</v>
      </c>
    </row>
    <row r="2897" spans="2:11">
      <c r="B2897">
        <v>1</v>
      </c>
      <c r="C2897">
        <v>1</v>
      </c>
      <c r="D2897">
        <v>2</v>
      </c>
      <c r="E2897">
        <v>3</v>
      </c>
      <c r="F2897">
        <v>140</v>
      </c>
      <c r="G2897">
        <v>2003</v>
      </c>
      <c r="H2897">
        <v>1.5503735417673994</v>
      </c>
      <c r="I2897">
        <v>0</v>
      </c>
      <c r="J2897">
        <v>307.31477318162331</v>
      </c>
      <c r="K2897">
        <v>0</v>
      </c>
    </row>
    <row r="2898" spans="2:11">
      <c r="B2898">
        <v>1</v>
      </c>
      <c r="C2898">
        <v>2</v>
      </c>
      <c r="D2898">
        <v>1</v>
      </c>
      <c r="E2898">
        <v>3</v>
      </c>
      <c r="F2898">
        <v>140</v>
      </c>
      <c r="G2898">
        <v>2003</v>
      </c>
      <c r="H2898">
        <v>121.68065643613839</v>
      </c>
      <c r="I2898">
        <v>99.303302435441921</v>
      </c>
      <c r="J2898">
        <v>7716.2685441294734</v>
      </c>
      <c r="K2898">
        <v>6297.228921615223</v>
      </c>
    </row>
    <row r="2899" spans="2:11">
      <c r="B2899">
        <v>1</v>
      </c>
      <c r="C2899">
        <v>2</v>
      </c>
      <c r="D2899">
        <v>2</v>
      </c>
      <c r="E2899">
        <v>3</v>
      </c>
      <c r="F2899">
        <v>140</v>
      </c>
      <c r="G2899">
        <v>2003</v>
      </c>
      <c r="H2899">
        <v>3.6698823354140364</v>
      </c>
      <c r="I2899">
        <v>1.6610585186386877</v>
      </c>
      <c r="J2899">
        <v>714.81110431771845</v>
      </c>
      <c r="K2899">
        <v>323.53709615883844</v>
      </c>
    </row>
    <row r="2900" spans="2:11">
      <c r="B2900">
        <v>1</v>
      </c>
      <c r="C2900">
        <v>7</v>
      </c>
      <c r="D2900">
        <v>1</v>
      </c>
      <c r="E2900">
        <v>3</v>
      </c>
      <c r="F2900">
        <v>140</v>
      </c>
      <c r="G2900">
        <v>2003</v>
      </c>
      <c r="H2900">
        <v>85.629003388366741</v>
      </c>
      <c r="I2900">
        <v>0</v>
      </c>
      <c r="J2900">
        <v>5538.666270282155</v>
      </c>
      <c r="K2900">
        <v>0</v>
      </c>
    </row>
    <row r="2901" spans="2:11">
      <c r="B2901">
        <v>1</v>
      </c>
      <c r="C2901">
        <v>7</v>
      </c>
      <c r="D2901">
        <v>2</v>
      </c>
      <c r="E2901">
        <v>3</v>
      </c>
      <c r="F2901">
        <v>140</v>
      </c>
      <c r="G2901">
        <v>2003</v>
      </c>
      <c r="H2901">
        <v>81.527832087186582</v>
      </c>
      <c r="I2901">
        <v>0</v>
      </c>
      <c r="J2901">
        <v>16818.653379605159</v>
      </c>
      <c r="K2901">
        <v>0</v>
      </c>
    </row>
    <row r="2902" spans="2:11">
      <c r="B2902">
        <v>1</v>
      </c>
      <c r="C2902">
        <v>4</v>
      </c>
      <c r="D2902">
        <v>1</v>
      </c>
      <c r="E2902">
        <v>3</v>
      </c>
      <c r="F2902">
        <v>140</v>
      </c>
      <c r="G2902">
        <v>2003</v>
      </c>
      <c r="H2902">
        <v>98.877885401606449</v>
      </c>
      <c r="I2902">
        <v>0</v>
      </c>
      <c r="J2902">
        <v>6706.0406593471453</v>
      </c>
      <c r="K2902">
        <v>0</v>
      </c>
    </row>
    <row r="2903" spans="2:11">
      <c r="B2903">
        <v>1</v>
      </c>
      <c r="C2903">
        <v>4</v>
      </c>
      <c r="D2903">
        <v>2</v>
      </c>
      <c r="E2903">
        <v>3</v>
      </c>
      <c r="F2903">
        <v>140</v>
      </c>
      <c r="G2903">
        <v>2003</v>
      </c>
      <c r="H2903">
        <v>35.513614200384765</v>
      </c>
      <c r="I2903">
        <v>0</v>
      </c>
      <c r="J2903">
        <v>7028.2224232287545</v>
      </c>
      <c r="K2903">
        <v>0</v>
      </c>
    </row>
    <row r="2904" spans="2:11">
      <c r="B2904">
        <v>1</v>
      </c>
      <c r="C2904">
        <v>1</v>
      </c>
      <c r="D2904">
        <v>1</v>
      </c>
      <c r="E2904">
        <v>4</v>
      </c>
      <c r="F2904">
        <v>140</v>
      </c>
      <c r="G2904">
        <v>2003</v>
      </c>
      <c r="H2904">
        <v>2.953779748127261</v>
      </c>
      <c r="I2904">
        <v>0.10499178218419616</v>
      </c>
      <c r="J2904">
        <v>184.18395656995838</v>
      </c>
      <c r="K2904">
        <v>6.5467988472319112</v>
      </c>
    </row>
    <row r="2905" spans="2:11">
      <c r="B2905">
        <v>1</v>
      </c>
      <c r="C2905">
        <v>1</v>
      </c>
      <c r="D2905">
        <v>2</v>
      </c>
      <c r="E2905">
        <v>4</v>
      </c>
      <c r="F2905">
        <v>140</v>
      </c>
      <c r="G2905">
        <v>2003</v>
      </c>
      <c r="H2905">
        <v>2.537735519422565</v>
      </c>
      <c r="I2905">
        <v>0</v>
      </c>
      <c r="J2905">
        <v>495.49389115745811</v>
      </c>
      <c r="K2905">
        <v>0</v>
      </c>
    </row>
    <row r="2906" spans="2:11">
      <c r="B2906">
        <v>1</v>
      </c>
      <c r="C2906">
        <v>6</v>
      </c>
      <c r="D2906">
        <v>1</v>
      </c>
      <c r="E2906">
        <v>4</v>
      </c>
      <c r="F2906">
        <v>140</v>
      </c>
      <c r="G2906">
        <v>2003</v>
      </c>
      <c r="H2906">
        <v>18.742163016708407</v>
      </c>
      <c r="I2906">
        <v>1.4440420506815006</v>
      </c>
      <c r="J2906">
        <v>1230.3726556150086</v>
      </c>
      <c r="K2906">
        <v>94.797481546437609</v>
      </c>
    </row>
    <row r="2907" spans="2:11">
      <c r="B2907">
        <v>1</v>
      </c>
      <c r="C2907">
        <v>6</v>
      </c>
      <c r="D2907">
        <v>2</v>
      </c>
      <c r="E2907">
        <v>4</v>
      </c>
      <c r="F2907">
        <v>140</v>
      </c>
      <c r="G2907">
        <v>2003</v>
      </c>
      <c r="H2907">
        <v>8.1803525310906906</v>
      </c>
      <c r="I2907">
        <v>0.93527274066815325</v>
      </c>
      <c r="J2907">
        <v>1607.4290000891901</v>
      </c>
      <c r="K2907">
        <v>183.77991909627872</v>
      </c>
    </row>
    <row r="2908" spans="2:11">
      <c r="B2908">
        <v>1</v>
      </c>
      <c r="C2908">
        <v>2</v>
      </c>
      <c r="D2908">
        <v>1</v>
      </c>
      <c r="E2908">
        <v>4</v>
      </c>
      <c r="F2908">
        <v>140</v>
      </c>
      <c r="G2908">
        <v>2003</v>
      </c>
      <c r="H2908">
        <v>30.665879967279462</v>
      </c>
      <c r="I2908">
        <v>29.684892489176818</v>
      </c>
      <c r="J2908">
        <v>2059.7196524041374</v>
      </c>
      <c r="K2908">
        <v>1993.8301625357126</v>
      </c>
    </row>
    <row r="2909" spans="2:11">
      <c r="B2909">
        <v>1</v>
      </c>
      <c r="C2909">
        <v>2</v>
      </c>
      <c r="D2909">
        <v>2</v>
      </c>
      <c r="E2909">
        <v>4</v>
      </c>
      <c r="F2909">
        <v>140</v>
      </c>
      <c r="G2909">
        <v>2003</v>
      </c>
      <c r="H2909">
        <v>2.9696050078978984</v>
      </c>
      <c r="I2909">
        <v>2.0292385029196067</v>
      </c>
      <c r="J2909">
        <v>572.62179591649169</v>
      </c>
      <c r="K2909">
        <v>391.29318303084904</v>
      </c>
    </row>
    <row r="2910" spans="2:11">
      <c r="B2910">
        <v>1</v>
      </c>
      <c r="C2910">
        <v>7</v>
      </c>
      <c r="D2910">
        <v>1</v>
      </c>
      <c r="E2910">
        <v>4</v>
      </c>
      <c r="F2910">
        <v>140</v>
      </c>
      <c r="G2910">
        <v>2003</v>
      </c>
      <c r="H2910">
        <v>54.043091458919832</v>
      </c>
      <c r="I2910">
        <v>0</v>
      </c>
      <c r="J2910">
        <v>3410.8597118394946</v>
      </c>
      <c r="K2910">
        <v>0</v>
      </c>
    </row>
    <row r="2911" spans="2:11">
      <c r="B2911">
        <v>1</v>
      </c>
      <c r="C2911">
        <v>7</v>
      </c>
      <c r="D2911">
        <v>2</v>
      </c>
      <c r="E2911">
        <v>4</v>
      </c>
      <c r="F2911">
        <v>140</v>
      </c>
      <c r="G2911">
        <v>2003</v>
      </c>
      <c r="H2911">
        <v>46.023750782599336</v>
      </c>
      <c r="I2911">
        <v>0</v>
      </c>
      <c r="J2911">
        <v>8784.5599070938606</v>
      </c>
      <c r="K2911">
        <v>0</v>
      </c>
    </row>
    <row r="2912" spans="2:11">
      <c r="B2912">
        <v>1</v>
      </c>
      <c r="C2912">
        <v>4</v>
      </c>
      <c r="D2912">
        <v>1</v>
      </c>
      <c r="E2912">
        <v>4</v>
      </c>
      <c r="F2912">
        <v>140</v>
      </c>
      <c r="G2912">
        <v>2003</v>
      </c>
      <c r="H2912">
        <v>73.265736822724932</v>
      </c>
      <c r="I2912">
        <v>0</v>
      </c>
      <c r="J2912">
        <v>4299.9017651708082</v>
      </c>
      <c r="K2912">
        <v>0</v>
      </c>
    </row>
    <row r="2913" spans="2:11">
      <c r="B2913">
        <v>1</v>
      </c>
      <c r="C2913">
        <v>4</v>
      </c>
      <c r="D2913">
        <v>2</v>
      </c>
      <c r="E2913">
        <v>4</v>
      </c>
      <c r="F2913">
        <v>140</v>
      </c>
      <c r="G2913">
        <v>2003</v>
      </c>
      <c r="H2913">
        <v>40.563400573234382</v>
      </c>
      <c r="I2913">
        <v>0</v>
      </c>
      <c r="J2913">
        <v>7488.8582798598036</v>
      </c>
      <c r="K2913">
        <v>0</v>
      </c>
    </row>
    <row r="2914" spans="2:11">
      <c r="B2914">
        <v>1</v>
      </c>
      <c r="C2914">
        <v>5</v>
      </c>
      <c r="D2914">
        <v>1</v>
      </c>
      <c r="E2914">
        <v>4</v>
      </c>
      <c r="F2914">
        <v>140</v>
      </c>
      <c r="G2914">
        <v>2003</v>
      </c>
      <c r="H2914">
        <v>61.683044080042116</v>
      </c>
      <c r="I2914">
        <v>0.17001425993539029</v>
      </c>
      <c r="J2914">
        <v>3987.6643654049985</v>
      </c>
      <c r="K2914">
        <v>10.991023806725781</v>
      </c>
    </row>
    <row r="2915" spans="2:11">
      <c r="B2915">
        <v>1</v>
      </c>
      <c r="C2915">
        <v>5</v>
      </c>
      <c r="D2915">
        <v>2</v>
      </c>
      <c r="E2915">
        <v>4</v>
      </c>
      <c r="F2915">
        <v>140</v>
      </c>
      <c r="G2915">
        <v>2003</v>
      </c>
      <c r="H2915">
        <v>36.149327613973398</v>
      </c>
      <c r="I2915">
        <v>8.9776270619418008E-2</v>
      </c>
      <c r="J2915">
        <v>6845.3550207698481</v>
      </c>
      <c r="K2915">
        <v>17.000328509376569</v>
      </c>
    </row>
    <row r="2916" spans="2:11">
      <c r="B2916">
        <v>1</v>
      </c>
      <c r="C2916">
        <v>3</v>
      </c>
      <c r="D2916">
        <v>1</v>
      </c>
      <c r="E2916">
        <v>4</v>
      </c>
      <c r="F2916">
        <v>140</v>
      </c>
      <c r="G2916">
        <v>2003</v>
      </c>
      <c r="H2916">
        <v>59.992134446097737</v>
      </c>
      <c r="I2916">
        <v>0</v>
      </c>
      <c r="J2916">
        <v>3934.777360947337</v>
      </c>
      <c r="K2916">
        <v>0</v>
      </c>
    </row>
    <row r="2917" spans="2:11">
      <c r="B2917">
        <v>1</v>
      </c>
      <c r="C2917">
        <v>3</v>
      </c>
      <c r="D2917">
        <v>2</v>
      </c>
      <c r="E2917">
        <v>4</v>
      </c>
      <c r="F2917">
        <v>140</v>
      </c>
      <c r="G2917">
        <v>2003</v>
      </c>
      <c r="H2917">
        <v>10.368917118787541</v>
      </c>
      <c r="I2917">
        <v>0.91573712282577657</v>
      </c>
      <c r="J2917">
        <v>1977.1253250434449</v>
      </c>
      <c r="K2917">
        <v>174.61100671166045</v>
      </c>
    </row>
    <row r="2918" spans="2:11">
      <c r="B2918">
        <v>2</v>
      </c>
      <c r="C2918">
        <v>2</v>
      </c>
      <c r="D2918">
        <v>1</v>
      </c>
      <c r="E2918">
        <v>1</v>
      </c>
      <c r="F2918">
        <v>140</v>
      </c>
      <c r="G2918">
        <v>2003</v>
      </c>
      <c r="H2918">
        <v>7.1326418974693651</v>
      </c>
      <c r="I2918">
        <v>4.9066037590213387</v>
      </c>
      <c r="J2918">
        <v>470.34622371109612</v>
      </c>
      <c r="K2918">
        <v>323.55508414366852</v>
      </c>
    </row>
    <row r="2919" spans="2:11">
      <c r="B2919">
        <v>2</v>
      </c>
      <c r="C2919">
        <v>2</v>
      </c>
      <c r="D2919">
        <v>2</v>
      </c>
      <c r="E2919">
        <v>1</v>
      </c>
      <c r="F2919">
        <v>140</v>
      </c>
      <c r="G2919">
        <v>2003</v>
      </c>
      <c r="H2919">
        <v>1.6217240407917179</v>
      </c>
      <c r="I2919">
        <v>2.1154546410354773</v>
      </c>
      <c r="J2919">
        <v>332.53847963050731</v>
      </c>
      <c r="K2919">
        <v>433.77914636685512</v>
      </c>
    </row>
    <row r="2920" spans="2:11">
      <c r="B2920">
        <v>2</v>
      </c>
      <c r="C2920">
        <v>3</v>
      </c>
      <c r="D2920">
        <v>1</v>
      </c>
      <c r="E2920">
        <v>1</v>
      </c>
      <c r="F2920">
        <v>140</v>
      </c>
      <c r="G2920">
        <v>2003</v>
      </c>
      <c r="H2920">
        <v>15.116831275357262</v>
      </c>
      <c r="I2920">
        <v>2.1107314502666794</v>
      </c>
      <c r="J2920">
        <v>919.05450793106218</v>
      </c>
      <c r="K2920">
        <v>128.32565364156412</v>
      </c>
    </row>
    <row r="2921" spans="2:11">
      <c r="B2921">
        <v>2</v>
      </c>
      <c r="C2921">
        <v>3</v>
      </c>
      <c r="D2921">
        <v>2</v>
      </c>
      <c r="E2921">
        <v>1</v>
      </c>
      <c r="F2921">
        <v>140</v>
      </c>
      <c r="G2921">
        <v>2003</v>
      </c>
      <c r="H2921">
        <v>5.9800895525206075</v>
      </c>
      <c r="I2921">
        <v>2.6552579691911506</v>
      </c>
      <c r="J2921">
        <v>1265.9431709682974</v>
      </c>
      <c r="K2921">
        <v>562.09955783017563</v>
      </c>
    </row>
    <row r="2922" spans="2:11">
      <c r="B2922">
        <v>2</v>
      </c>
      <c r="C2922">
        <v>4</v>
      </c>
      <c r="D2922">
        <v>1</v>
      </c>
      <c r="E2922">
        <v>1</v>
      </c>
      <c r="F2922">
        <v>140</v>
      </c>
      <c r="G2922">
        <v>2003</v>
      </c>
      <c r="H2922">
        <v>1.1239057853595864</v>
      </c>
      <c r="I2922">
        <v>1.2477229263504341</v>
      </c>
      <c r="J2922">
        <v>64.735135758400574</v>
      </c>
      <c r="K2922">
        <v>71.86680065030707</v>
      </c>
    </row>
    <row r="2923" spans="2:11">
      <c r="B2923">
        <v>2</v>
      </c>
      <c r="C2923">
        <v>4</v>
      </c>
      <c r="D2923">
        <v>2</v>
      </c>
      <c r="E2923">
        <v>1</v>
      </c>
      <c r="F2923">
        <v>140</v>
      </c>
      <c r="G2923">
        <v>2003</v>
      </c>
      <c r="H2923">
        <v>1.1114806341807424</v>
      </c>
      <c r="I2923">
        <v>0.94391270364778501</v>
      </c>
      <c r="J2923">
        <v>227.66551917441271</v>
      </c>
      <c r="K2923">
        <v>193.34243811606649</v>
      </c>
    </row>
    <row r="2924" spans="2:11">
      <c r="B2924">
        <v>2</v>
      </c>
      <c r="C2924">
        <v>1</v>
      </c>
      <c r="D2924">
        <v>1</v>
      </c>
      <c r="E2924">
        <v>1</v>
      </c>
      <c r="F2924">
        <v>140</v>
      </c>
      <c r="G2924">
        <v>2003</v>
      </c>
      <c r="H2924">
        <v>1.0015729540074403</v>
      </c>
      <c r="I2924">
        <v>0.36778903966316273</v>
      </c>
      <c r="J2924">
        <v>66.690149690311742</v>
      </c>
      <c r="K2924">
        <v>24.489385432636311</v>
      </c>
    </row>
    <row r="2925" spans="2:11">
      <c r="B2925">
        <v>2</v>
      </c>
      <c r="C2925">
        <v>1</v>
      </c>
      <c r="D2925">
        <v>2</v>
      </c>
      <c r="E2925">
        <v>1</v>
      </c>
      <c r="F2925">
        <v>140</v>
      </c>
      <c r="G2925">
        <v>2003</v>
      </c>
      <c r="H2925">
        <v>0.75308774000289569</v>
      </c>
      <c r="I2925">
        <v>0.4099586022735765</v>
      </c>
      <c r="J2925">
        <v>152.87603243285258</v>
      </c>
      <c r="K2925">
        <v>83.22117231261953</v>
      </c>
    </row>
    <row r="2926" spans="2:11">
      <c r="B2926">
        <v>2</v>
      </c>
      <c r="C2926">
        <v>7</v>
      </c>
      <c r="D2926">
        <v>1</v>
      </c>
      <c r="E2926">
        <v>1</v>
      </c>
      <c r="F2926">
        <v>140</v>
      </c>
      <c r="G2926">
        <v>2003</v>
      </c>
      <c r="H2926">
        <v>37.181653160878554</v>
      </c>
      <c r="I2926">
        <v>2.45274998255069</v>
      </c>
      <c r="J2926">
        <v>2292.5665003563322</v>
      </c>
      <c r="K2926">
        <v>151.23298631761062</v>
      </c>
    </row>
    <row r="2927" spans="2:11">
      <c r="B2927">
        <v>2</v>
      </c>
      <c r="C2927">
        <v>7</v>
      </c>
      <c r="D2927">
        <v>2</v>
      </c>
      <c r="E2927">
        <v>1</v>
      </c>
      <c r="F2927">
        <v>140</v>
      </c>
      <c r="G2927">
        <v>2003</v>
      </c>
      <c r="H2927">
        <v>8.3909688302657379</v>
      </c>
      <c r="I2927">
        <v>1.2410278731329658</v>
      </c>
      <c r="J2927">
        <v>1683.2761965752468</v>
      </c>
      <c r="K2927">
        <v>248.95726827112634</v>
      </c>
    </row>
    <row r="2928" spans="2:11">
      <c r="B2928">
        <v>2</v>
      </c>
      <c r="C2928">
        <v>5</v>
      </c>
      <c r="D2928">
        <v>1</v>
      </c>
      <c r="E2928">
        <v>1</v>
      </c>
      <c r="F2928">
        <v>140</v>
      </c>
      <c r="G2928">
        <v>2003</v>
      </c>
      <c r="H2928">
        <v>3.2797502306374082</v>
      </c>
      <c r="I2928">
        <v>0.84426267205413763</v>
      </c>
      <c r="J2928">
        <v>214.65268350956057</v>
      </c>
      <c r="K2928">
        <v>55.255197926505708</v>
      </c>
    </row>
    <row r="2929" spans="2:11">
      <c r="B2929">
        <v>2</v>
      </c>
      <c r="C2929">
        <v>5</v>
      </c>
      <c r="D2929">
        <v>2</v>
      </c>
      <c r="E2929">
        <v>1</v>
      </c>
      <c r="F2929">
        <v>140</v>
      </c>
      <c r="G2929">
        <v>2003</v>
      </c>
      <c r="H2929">
        <v>0.87876051027217883</v>
      </c>
      <c r="I2929">
        <v>0.81403066403133839</v>
      </c>
      <c r="J2929">
        <v>183.82049704829242</v>
      </c>
      <c r="K2929">
        <v>170.28020663837694</v>
      </c>
    </row>
    <row r="2930" spans="2:11">
      <c r="B2930">
        <v>2</v>
      </c>
      <c r="C2930">
        <v>6</v>
      </c>
      <c r="D2930">
        <v>1</v>
      </c>
      <c r="E2930">
        <v>1</v>
      </c>
      <c r="F2930">
        <v>140</v>
      </c>
      <c r="G2930">
        <v>2003</v>
      </c>
      <c r="H2930">
        <v>19.946434290280592</v>
      </c>
      <c r="I2930">
        <v>3.6756264763919755</v>
      </c>
      <c r="J2930">
        <v>1307.9073511214419</v>
      </c>
      <c r="K2930">
        <v>241.0144499256283</v>
      </c>
    </row>
    <row r="2931" spans="2:11">
      <c r="B2931">
        <v>2</v>
      </c>
      <c r="C2931">
        <v>6</v>
      </c>
      <c r="D2931">
        <v>2</v>
      </c>
      <c r="E2931">
        <v>1</v>
      </c>
      <c r="F2931">
        <v>140</v>
      </c>
      <c r="G2931">
        <v>2003</v>
      </c>
      <c r="H2931">
        <v>3.1776371068863294</v>
      </c>
      <c r="I2931">
        <v>1.060178635802572</v>
      </c>
      <c r="J2931">
        <v>660.83021943623646</v>
      </c>
      <c r="K2931">
        <v>220.4776873421894</v>
      </c>
    </row>
    <row r="2932" spans="2:11">
      <c r="B2932">
        <v>2</v>
      </c>
      <c r="C2932">
        <v>5</v>
      </c>
      <c r="D2932">
        <v>1</v>
      </c>
      <c r="E2932">
        <v>2</v>
      </c>
      <c r="F2932">
        <v>140</v>
      </c>
      <c r="G2932">
        <v>2003</v>
      </c>
      <c r="H2932">
        <v>6.2068212803273894</v>
      </c>
      <c r="I2932">
        <v>0.88605012736459665</v>
      </c>
      <c r="J2932">
        <v>383.54408251434597</v>
      </c>
      <c r="K2932">
        <v>54.752548496748119</v>
      </c>
    </row>
    <row r="2933" spans="2:11">
      <c r="B2933">
        <v>2</v>
      </c>
      <c r="C2933">
        <v>5</v>
      </c>
      <c r="D2933">
        <v>2</v>
      </c>
      <c r="E2933">
        <v>2</v>
      </c>
      <c r="F2933">
        <v>140</v>
      </c>
      <c r="G2933">
        <v>2003</v>
      </c>
      <c r="H2933">
        <v>2.2895243051549503</v>
      </c>
      <c r="I2933">
        <v>1.0647986820323245</v>
      </c>
      <c r="J2933">
        <v>475.08728601279995</v>
      </c>
      <c r="K2933">
        <v>220.95083893966657</v>
      </c>
    </row>
    <row r="2934" spans="2:11">
      <c r="B2934">
        <v>2</v>
      </c>
      <c r="C2934">
        <v>7</v>
      </c>
      <c r="D2934">
        <v>1</v>
      </c>
      <c r="E2934">
        <v>2</v>
      </c>
      <c r="F2934">
        <v>140</v>
      </c>
      <c r="G2934">
        <v>2003</v>
      </c>
      <c r="H2934">
        <v>14.408738916041596</v>
      </c>
      <c r="I2934">
        <v>3.9593104967687274</v>
      </c>
      <c r="J2934">
        <v>911.80134653367077</v>
      </c>
      <c r="K2934">
        <v>250.54966040639448</v>
      </c>
    </row>
    <row r="2935" spans="2:11">
      <c r="B2935">
        <v>2</v>
      </c>
      <c r="C2935">
        <v>7</v>
      </c>
      <c r="D2935">
        <v>2</v>
      </c>
      <c r="E2935">
        <v>2</v>
      </c>
      <c r="F2935">
        <v>140</v>
      </c>
      <c r="G2935">
        <v>2003</v>
      </c>
      <c r="H2935">
        <v>4.8369885232791212</v>
      </c>
      <c r="I2935">
        <v>1.8822757225520241</v>
      </c>
      <c r="J2935">
        <v>996.5525475794152</v>
      </c>
      <c r="K2935">
        <v>387.80052041232864</v>
      </c>
    </row>
    <row r="2936" spans="2:11">
      <c r="B2936">
        <v>2</v>
      </c>
      <c r="C2936">
        <v>4</v>
      </c>
      <c r="D2936">
        <v>1</v>
      </c>
      <c r="E2936">
        <v>2</v>
      </c>
      <c r="F2936">
        <v>140</v>
      </c>
      <c r="G2936">
        <v>2003</v>
      </c>
      <c r="H2936">
        <v>7.8006774134933288</v>
      </c>
      <c r="I2936">
        <v>0.99773016189716091</v>
      </c>
      <c r="J2936">
        <v>508.65548811135045</v>
      </c>
      <c r="K2936">
        <v>65.058570634565712</v>
      </c>
    </row>
    <row r="2937" spans="2:11">
      <c r="B2937">
        <v>2</v>
      </c>
      <c r="C2937">
        <v>4</v>
      </c>
      <c r="D2937">
        <v>2</v>
      </c>
      <c r="E2937">
        <v>2</v>
      </c>
      <c r="F2937">
        <v>140</v>
      </c>
      <c r="G2937">
        <v>2003</v>
      </c>
      <c r="H2937">
        <v>3.1876707956743551</v>
      </c>
      <c r="I2937">
        <v>0.66033487208706554</v>
      </c>
      <c r="J2937">
        <v>633.03685434853776</v>
      </c>
      <c r="K2937">
        <v>131.1353452213086</v>
      </c>
    </row>
    <row r="2938" spans="2:11">
      <c r="B2938">
        <v>2</v>
      </c>
      <c r="C2938">
        <v>6</v>
      </c>
      <c r="D2938">
        <v>1</v>
      </c>
      <c r="E2938">
        <v>2</v>
      </c>
      <c r="F2938">
        <v>140</v>
      </c>
      <c r="G2938">
        <v>2003</v>
      </c>
      <c r="H2938">
        <v>10.560980050135949</v>
      </c>
      <c r="I2938">
        <v>0.93083152222200605</v>
      </c>
      <c r="J2938">
        <v>690.62163084542453</v>
      </c>
      <c r="K2938">
        <v>60.870523461600094</v>
      </c>
    </row>
    <row r="2939" spans="2:11">
      <c r="B2939">
        <v>2</v>
      </c>
      <c r="C2939">
        <v>6</v>
      </c>
      <c r="D2939">
        <v>2</v>
      </c>
      <c r="E2939">
        <v>2</v>
      </c>
      <c r="F2939">
        <v>140</v>
      </c>
      <c r="G2939">
        <v>2003</v>
      </c>
      <c r="H2939">
        <v>3.1262911547761574</v>
      </c>
      <c r="I2939">
        <v>0.76327794954537598</v>
      </c>
      <c r="J2939">
        <v>659.27379360100838</v>
      </c>
      <c r="K2939">
        <v>160.96042385559858</v>
      </c>
    </row>
    <row r="2940" spans="2:11">
      <c r="B2940">
        <v>2</v>
      </c>
      <c r="C2940">
        <v>3</v>
      </c>
      <c r="D2940">
        <v>1</v>
      </c>
      <c r="E2940">
        <v>2</v>
      </c>
      <c r="F2940">
        <v>140</v>
      </c>
      <c r="G2940">
        <v>2003</v>
      </c>
      <c r="H2940">
        <v>6.245618183358558</v>
      </c>
      <c r="I2940">
        <v>1.6446108707102542</v>
      </c>
      <c r="J2940">
        <v>411.05375988864483</v>
      </c>
      <c r="K2940">
        <v>108.23964291644528</v>
      </c>
    </row>
    <row r="2941" spans="2:11">
      <c r="B2941">
        <v>2</v>
      </c>
      <c r="C2941">
        <v>3</v>
      </c>
      <c r="D2941">
        <v>2</v>
      </c>
      <c r="E2941">
        <v>2</v>
      </c>
      <c r="F2941">
        <v>140</v>
      </c>
      <c r="G2941">
        <v>2003</v>
      </c>
      <c r="H2941">
        <v>4.387119169660628</v>
      </c>
      <c r="I2941">
        <v>0.9142150416210606</v>
      </c>
      <c r="J2941">
        <v>883.84021445799942</v>
      </c>
      <c r="K2941">
        <v>184.18009340502886</v>
      </c>
    </row>
    <row r="2942" spans="2:11">
      <c r="B2942">
        <v>2</v>
      </c>
      <c r="C2942">
        <v>2</v>
      </c>
      <c r="D2942">
        <v>1</v>
      </c>
      <c r="E2942">
        <v>2</v>
      </c>
      <c r="F2942">
        <v>140</v>
      </c>
      <c r="G2942">
        <v>2003</v>
      </c>
      <c r="H2942">
        <v>5.5582105853960444</v>
      </c>
      <c r="I2942">
        <v>4.9048940392771616</v>
      </c>
      <c r="J2942">
        <v>352.20886301706952</v>
      </c>
      <c r="K2942">
        <v>310.80994975830271</v>
      </c>
    </row>
    <row r="2943" spans="2:11">
      <c r="B2943">
        <v>2</v>
      </c>
      <c r="C2943">
        <v>2</v>
      </c>
      <c r="D2943">
        <v>2</v>
      </c>
      <c r="E2943">
        <v>2</v>
      </c>
      <c r="F2943">
        <v>140</v>
      </c>
      <c r="G2943">
        <v>2003</v>
      </c>
      <c r="H2943">
        <v>3.4261820666094374</v>
      </c>
      <c r="I2943">
        <v>1.2621459531420134</v>
      </c>
      <c r="J2943">
        <v>728.43698052311606</v>
      </c>
      <c r="K2943">
        <v>268.34352909799514</v>
      </c>
    </row>
    <row r="2944" spans="2:11">
      <c r="B2944">
        <v>2</v>
      </c>
      <c r="C2944">
        <v>1</v>
      </c>
      <c r="D2944">
        <v>1</v>
      </c>
      <c r="E2944">
        <v>2</v>
      </c>
      <c r="F2944">
        <v>140</v>
      </c>
      <c r="G2944">
        <v>2003</v>
      </c>
      <c r="H2944">
        <v>0.90411827234871889</v>
      </c>
      <c r="I2944">
        <v>0.23359945123361153</v>
      </c>
      <c r="J2944">
        <v>61.859552252982226</v>
      </c>
      <c r="K2944">
        <v>15.98281762663022</v>
      </c>
    </row>
    <row r="2945" spans="2:11">
      <c r="B2945">
        <v>2</v>
      </c>
      <c r="C2945">
        <v>1</v>
      </c>
      <c r="D2945">
        <v>2</v>
      </c>
      <c r="E2945">
        <v>2</v>
      </c>
      <c r="F2945">
        <v>140</v>
      </c>
      <c r="G2945">
        <v>2003</v>
      </c>
      <c r="H2945">
        <v>1.1497837195375697</v>
      </c>
      <c r="I2945">
        <v>0.30933727556002144</v>
      </c>
      <c r="J2945">
        <v>240.42013246173377</v>
      </c>
      <c r="K2945">
        <v>64.682520287731464</v>
      </c>
    </row>
    <row r="2946" spans="2:11">
      <c r="B2946">
        <v>2</v>
      </c>
      <c r="C2946">
        <v>4</v>
      </c>
      <c r="D2946">
        <v>1</v>
      </c>
      <c r="E2946">
        <v>3</v>
      </c>
      <c r="F2946">
        <v>140</v>
      </c>
      <c r="G2946">
        <v>2003</v>
      </c>
      <c r="H2946">
        <v>13.969196738064605</v>
      </c>
      <c r="I2946">
        <v>6.1518601466066132</v>
      </c>
      <c r="J2946">
        <v>960.92829681402714</v>
      </c>
      <c r="K2946">
        <v>423.18084595433987</v>
      </c>
    </row>
    <row r="2947" spans="2:11">
      <c r="B2947">
        <v>2</v>
      </c>
      <c r="C2947">
        <v>4</v>
      </c>
      <c r="D2947">
        <v>2</v>
      </c>
      <c r="E2947">
        <v>3</v>
      </c>
      <c r="F2947">
        <v>140</v>
      </c>
      <c r="G2947">
        <v>2003</v>
      </c>
      <c r="H2947">
        <v>5.7388058339633439</v>
      </c>
      <c r="I2947">
        <v>3.1071251808256108</v>
      </c>
      <c r="J2947">
        <v>1183.7929658683734</v>
      </c>
      <c r="K2947">
        <v>640.93350420842103</v>
      </c>
    </row>
    <row r="2948" spans="2:11">
      <c r="B2948">
        <v>2</v>
      </c>
      <c r="C2948">
        <v>1</v>
      </c>
      <c r="D2948">
        <v>1</v>
      </c>
      <c r="E2948">
        <v>3</v>
      </c>
      <c r="F2948">
        <v>140</v>
      </c>
      <c r="G2948">
        <v>2003</v>
      </c>
      <c r="H2948">
        <v>1.4337489465674311</v>
      </c>
      <c r="I2948">
        <v>0.41388905572523688</v>
      </c>
      <c r="J2948">
        <v>96.765874758358848</v>
      </c>
      <c r="K2948">
        <v>27.933995436264514</v>
      </c>
    </row>
    <row r="2949" spans="2:11">
      <c r="B2949">
        <v>2</v>
      </c>
      <c r="C2949">
        <v>1</v>
      </c>
      <c r="D2949">
        <v>2</v>
      </c>
      <c r="E2949">
        <v>3</v>
      </c>
      <c r="F2949">
        <v>140</v>
      </c>
      <c r="G2949">
        <v>2003</v>
      </c>
      <c r="H2949">
        <v>3.8185982848257201</v>
      </c>
      <c r="I2949">
        <v>0.38688797218762966</v>
      </c>
      <c r="J2949">
        <v>801.88307459972202</v>
      </c>
      <c r="K2949">
        <v>81.24418792526312</v>
      </c>
    </row>
    <row r="2950" spans="2:11">
      <c r="B2950">
        <v>2</v>
      </c>
      <c r="C2950">
        <v>7</v>
      </c>
      <c r="D2950">
        <v>1</v>
      </c>
      <c r="E2950">
        <v>3</v>
      </c>
      <c r="F2950">
        <v>140</v>
      </c>
      <c r="G2950">
        <v>2003</v>
      </c>
      <c r="H2950">
        <v>3.4688417908222728</v>
      </c>
      <c r="I2950">
        <v>1.9308283220921301</v>
      </c>
      <c r="J2950">
        <v>225.66176430618827</v>
      </c>
      <c r="K2950">
        <v>125.60795562612937</v>
      </c>
    </row>
    <row r="2951" spans="2:11">
      <c r="B2951">
        <v>2</v>
      </c>
      <c r="C2951">
        <v>7</v>
      </c>
      <c r="D2951">
        <v>2</v>
      </c>
      <c r="E2951">
        <v>3</v>
      </c>
      <c r="F2951">
        <v>140</v>
      </c>
      <c r="G2951">
        <v>2003</v>
      </c>
      <c r="H2951">
        <v>7.0136623706477996</v>
      </c>
      <c r="I2951">
        <v>1.7489733666250515</v>
      </c>
      <c r="J2951">
        <v>1422.7818709196374</v>
      </c>
      <c r="K2951">
        <v>354.79432388553545</v>
      </c>
    </row>
    <row r="2952" spans="2:11">
      <c r="B2952">
        <v>2</v>
      </c>
      <c r="C2952">
        <v>6</v>
      </c>
      <c r="D2952">
        <v>1</v>
      </c>
      <c r="E2952">
        <v>3</v>
      </c>
      <c r="F2952">
        <v>140</v>
      </c>
      <c r="G2952">
        <v>2003</v>
      </c>
      <c r="H2952">
        <v>17.936439617565938</v>
      </c>
      <c r="I2952">
        <v>4.6345068589509122</v>
      </c>
      <c r="J2952">
        <v>1186.7091863978292</v>
      </c>
      <c r="K2952">
        <v>306.62784706473127</v>
      </c>
    </row>
    <row r="2953" spans="2:11">
      <c r="B2953">
        <v>2</v>
      </c>
      <c r="C2953">
        <v>6</v>
      </c>
      <c r="D2953">
        <v>2</v>
      </c>
      <c r="E2953">
        <v>3</v>
      </c>
      <c r="F2953">
        <v>140</v>
      </c>
      <c r="G2953">
        <v>2003</v>
      </c>
      <c r="H2953">
        <v>8.5160901026315621</v>
      </c>
      <c r="I2953">
        <v>2.3168643425383961</v>
      </c>
      <c r="J2953">
        <v>1804.9355393323044</v>
      </c>
      <c r="K2953">
        <v>491.04586039632278</v>
      </c>
    </row>
    <row r="2954" spans="2:11">
      <c r="B2954">
        <v>2</v>
      </c>
      <c r="C2954">
        <v>2</v>
      </c>
      <c r="D2954">
        <v>1</v>
      </c>
      <c r="E2954">
        <v>3</v>
      </c>
      <c r="F2954">
        <v>140</v>
      </c>
      <c r="G2954">
        <v>2003</v>
      </c>
      <c r="H2954">
        <v>4.0010131012648573</v>
      </c>
      <c r="I2954">
        <v>2.9973204335984835</v>
      </c>
      <c r="J2954">
        <v>259.62155727269925</v>
      </c>
      <c r="K2954">
        <v>194.49298938064328</v>
      </c>
    </row>
    <row r="2955" spans="2:11">
      <c r="B2955">
        <v>2</v>
      </c>
      <c r="C2955">
        <v>2</v>
      </c>
      <c r="D2955">
        <v>2</v>
      </c>
      <c r="E2955">
        <v>3</v>
      </c>
      <c r="F2955">
        <v>140</v>
      </c>
      <c r="G2955">
        <v>2003</v>
      </c>
      <c r="H2955">
        <v>1.3848681690621285</v>
      </c>
      <c r="I2955">
        <v>1.5353289237550125</v>
      </c>
      <c r="J2955">
        <v>288.89098805202815</v>
      </c>
      <c r="K2955">
        <v>320.27791502264222</v>
      </c>
    </row>
    <row r="2956" spans="2:11">
      <c r="B2956">
        <v>2</v>
      </c>
      <c r="C2956">
        <v>3</v>
      </c>
      <c r="D2956">
        <v>1</v>
      </c>
      <c r="E2956">
        <v>3</v>
      </c>
      <c r="F2956">
        <v>140</v>
      </c>
      <c r="G2956">
        <v>2003</v>
      </c>
      <c r="H2956">
        <v>7.8177677759082069</v>
      </c>
      <c r="I2956">
        <v>2.6332037639598806</v>
      </c>
      <c r="J2956">
        <v>345.82660132458471</v>
      </c>
      <c r="K2956">
        <v>116.48234309179891</v>
      </c>
    </row>
    <row r="2957" spans="2:11">
      <c r="B2957">
        <v>2</v>
      </c>
      <c r="C2957">
        <v>3</v>
      </c>
      <c r="D2957">
        <v>2</v>
      </c>
      <c r="E2957">
        <v>3</v>
      </c>
      <c r="F2957">
        <v>140</v>
      </c>
      <c r="G2957">
        <v>2003</v>
      </c>
      <c r="H2957">
        <v>1.579988708621048</v>
      </c>
      <c r="I2957">
        <v>1.566570364458632</v>
      </c>
      <c r="J2957">
        <v>221.24276812918603</v>
      </c>
      <c r="K2957">
        <v>219.36382330508408</v>
      </c>
    </row>
    <row r="2958" spans="2:11">
      <c r="B2958">
        <v>2</v>
      </c>
      <c r="C2958">
        <v>5</v>
      </c>
      <c r="D2958">
        <v>1</v>
      </c>
      <c r="E2958">
        <v>3</v>
      </c>
      <c r="F2958">
        <v>140</v>
      </c>
      <c r="G2958">
        <v>2003</v>
      </c>
      <c r="H2958">
        <v>20.059919337139242</v>
      </c>
      <c r="I2958">
        <v>7.4254004489930159</v>
      </c>
      <c r="J2958">
        <v>1194.536734054052</v>
      </c>
      <c r="K2958">
        <v>442.17095055620257</v>
      </c>
    </row>
    <row r="2959" spans="2:11">
      <c r="B2959">
        <v>2</v>
      </c>
      <c r="C2959">
        <v>5</v>
      </c>
      <c r="D2959">
        <v>2</v>
      </c>
      <c r="E2959">
        <v>3</v>
      </c>
      <c r="F2959">
        <v>140</v>
      </c>
      <c r="G2959">
        <v>2003</v>
      </c>
      <c r="H2959">
        <v>7.5302183895564871</v>
      </c>
      <c r="I2959">
        <v>1.9424331708539675</v>
      </c>
      <c r="J2959">
        <v>1478.3991326342284</v>
      </c>
      <c r="K2959">
        <v>381.35567475349086</v>
      </c>
    </row>
    <row r="2960" spans="2:11">
      <c r="B2960">
        <v>2</v>
      </c>
      <c r="C2960">
        <v>3</v>
      </c>
      <c r="D2960">
        <v>1</v>
      </c>
      <c r="E2960">
        <v>4</v>
      </c>
      <c r="F2960">
        <v>140</v>
      </c>
      <c r="G2960">
        <v>2003</v>
      </c>
      <c r="H2960">
        <v>7.47053313441487</v>
      </c>
      <c r="I2960">
        <v>2.2876363938036728</v>
      </c>
      <c r="J2960">
        <v>485.36208651648496</v>
      </c>
      <c r="K2960">
        <v>148.6282107728801</v>
      </c>
    </row>
    <row r="2961" spans="2:11">
      <c r="B2961">
        <v>2</v>
      </c>
      <c r="C2961">
        <v>3</v>
      </c>
      <c r="D2961">
        <v>2</v>
      </c>
      <c r="E2961">
        <v>4</v>
      </c>
      <c r="F2961">
        <v>140</v>
      </c>
      <c r="G2961">
        <v>2003</v>
      </c>
      <c r="H2961">
        <v>2.275466156522806</v>
      </c>
      <c r="I2961">
        <v>0.68477788083152447</v>
      </c>
      <c r="J2961">
        <v>491.21360928038871</v>
      </c>
      <c r="K2961">
        <v>147.82562835944236</v>
      </c>
    </row>
    <row r="2962" spans="2:11">
      <c r="B2962">
        <v>2</v>
      </c>
      <c r="C2962">
        <v>6</v>
      </c>
      <c r="D2962">
        <v>1</v>
      </c>
      <c r="E2962">
        <v>4</v>
      </c>
      <c r="F2962">
        <v>140</v>
      </c>
      <c r="G2962">
        <v>2003</v>
      </c>
      <c r="H2962">
        <v>3.0131005846535546</v>
      </c>
      <c r="I2962">
        <v>0.75878369165269377</v>
      </c>
      <c r="J2962">
        <v>202.61680717849322</v>
      </c>
      <c r="K2962">
        <v>51.02462550531029</v>
      </c>
    </row>
    <row r="2963" spans="2:11">
      <c r="B2963">
        <v>2</v>
      </c>
      <c r="C2963">
        <v>6</v>
      </c>
      <c r="D2963">
        <v>2</v>
      </c>
      <c r="E2963">
        <v>4</v>
      </c>
      <c r="F2963">
        <v>140</v>
      </c>
      <c r="G2963">
        <v>2003</v>
      </c>
      <c r="H2963">
        <v>1.8479785852839175</v>
      </c>
      <c r="I2963">
        <v>0.98567297504294127</v>
      </c>
      <c r="J2963">
        <v>376.27071726511434</v>
      </c>
      <c r="K2963">
        <v>200.69489996350032</v>
      </c>
    </row>
    <row r="2964" spans="2:11">
      <c r="B2964">
        <v>2</v>
      </c>
      <c r="C2964">
        <v>2</v>
      </c>
      <c r="D2964">
        <v>1</v>
      </c>
      <c r="E2964">
        <v>4</v>
      </c>
      <c r="F2964">
        <v>140</v>
      </c>
      <c r="G2964">
        <v>2003</v>
      </c>
      <c r="H2964">
        <v>5.5534910597527771</v>
      </c>
      <c r="I2964">
        <v>4.7388679444007744</v>
      </c>
      <c r="J2964">
        <v>387.06522733151593</v>
      </c>
      <c r="K2964">
        <v>330.28791771840434</v>
      </c>
    </row>
    <row r="2965" spans="2:11">
      <c r="B2965">
        <v>2</v>
      </c>
      <c r="C2965">
        <v>2</v>
      </c>
      <c r="D2965">
        <v>2</v>
      </c>
      <c r="E2965">
        <v>4</v>
      </c>
      <c r="F2965">
        <v>140</v>
      </c>
      <c r="G2965">
        <v>2003</v>
      </c>
      <c r="H2965">
        <v>1.2000634444947746</v>
      </c>
      <c r="I2965">
        <v>1.301433197497714</v>
      </c>
      <c r="J2965">
        <v>251.26162161474662</v>
      </c>
      <c r="K2965">
        <v>272.48577325360253</v>
      </c>
    </row>
    <row r="2966" spans="2:11">
      <c r="B2966">
        <v>2</v>
      </c>
      <c r="C2966">
        <v>5</v>
      </c>
      <c r="D2966">
        <v>1</v>
      </c>
      <c r="E2966">
        <v>4</v>
      </c>
      <c r="F2966">
        <v>140</v>
      </c>
      <c r="G2966">
        <v>2003</v>
      </c>
      <c r="H2966">
        <v>7.2152327024645038</v>
      </c>
      <c r="I2966">
        <v>6.0809451311072014</v>
      </c>
      <c r="J2966">
        <v>461.82889972242884</v>
      </c>
      <c r="K2966">
        <v>389.22600489551093</v>
      </c>
    </row>
    <row r="2967" spans="2:11">
      <c r="B2967">
        <v>2</v>
      </c>
      <c r="C2967">
        <v>5</v>
      </c>
      <c r="D2967">
        <v>2</v>
      </c>
      <c r="E2967">
        <v>4</v>
      </c>
      <c r="F2967">
        <v>140</v>
      </c>
      <c r="G2967">
        <v>2003</v>
      </c>
      <c r="H2967">
        <v>4.1752654334893515</v>
      </c>
      <c r="I2967">
        <v>2.252645638541408</v>
      </c>
      <c r="J2967">
        <v>855.28483528975232</v>
      </c>
      <c r="K2967">
        <v>461.44459187494692</v>
      </c>
    </row>
    <row r="2968" spans="2:11">
      <c r="B2968">
        <v>2</v>
      </c>
      <c r="C2968">
        <v>1</v>
      </c>
      <c r="D2968">
        <v>1</v>
      </c>
      <c r="E2968">
        <v>4</v>
      </c>
      <c r="F2968">
        <v>140</v>
      </c>
      <c r="G2968">
        <v>2003</v>
      </c>
      <c r="H2968">
        <v>0.80155608684801605</v>
      </c>
      <c r="I2968">
        <v>0.2256175160136428</v>
      </c>
      <c r="J2968">
        <v>52.515403345986265</v>
      </c>
      <c r="K2968">
        <v>14.781741477340379</v>
      </c>
    </row>
    <row r="2969" spans="2:11">
      <c r="B2969">
        <v>2</v>
      </c>
      <c r="C2969">
        <v>1</v>
      </c>
      <c r="D2969">
        <v>2</v>
      </c>
      <c r="E2969">
        <v>4</v>
      </c>
      <c r="F2969">
        <v>140</v>
      </c>
      <c r="G2969">
        <v>2003</v>
      </c>
      <c r="H2969">
        <v>2.469157512027488</v>
      </c>
      <c r="I2969">
        <v>0.3802088275226897</v>
      </c>
      <c r="J2969">
        <v>519.63928700823737</v>
      </c>
      <c r="K2969">
        <v>80.015731311485851</v>
      </c>
    </row>
    <row r="2970" spans="2:11">
      <c r="B2970">
        <v>2</v>
      </c>
      <c r="C2970">
        <v>4</v>
      </c>
      <c r="D2970">
        <v>1</v>
      </c>
      <c r="E2970">
        <v>4</v>
      </c>
      <c r="F2970">
        <v>140</v>
      </c>
      <c r="G2970">
        <v>2003</v>
      </c>
      <c r="H2970">
        <v>19.730562105309229</v>
      </c>
      <c r="I2970">
        <v>5.8112448813794924</v>
      </c>
      <c r="J2970">
        <v>1338.6409583192885</v>
      </c>
      <c r="K2970">
        <v>394.27008594674726</v>
      </c>
    </row>
    <row r="2971" spans="2:11">
      <c r="B2971">
        <v>2</v>
      </c>
      <c r="C2971">
        <v>4</v>
      </c>
      <c r="D2971">
        <v>2</v>
      </c>
      <c r="E2971">
        <v>4</v>
      </c>
      <c r="F2971">
        <v>140</v>
      </c>
      <c r="G2971">
        <v>2003</v>
      </c>
      <c r="H2971">
        <v>2.0593117483625045</v>
      </c>
      <c r="I2971">
        <v>1.340334076022764</v>
      </c>
      <c r="J2971">
        <v>428.54919402139791</v>
      </c>
      <c r="K2971">
        <v>278.92769924500908</v>
      </c>
    </row>
    <row r="2972" spans="2:11">
      <c r="B2972">
        <v>2</v>
      </c>
      <c r="C2972">
        <v>7</v>
      </c>
      <c r="D2972">
        <v>1</v>
      </c>
      <c r="E2972">
        <v>4</v>
      </c>
      <c r="F2972">
        <v>140</v>
      </c>
      <c r="G2972">
        <v>2003</v>
      </c>
      <c r="H2972">
        <v>10.906763360353489</v>
      </c>
      <c r="I2972">
        <v>4.1151913552744848</v>
      </c>
      <c r="J2972">
        <v>747.44655687378417</v>
      </c>
      <c r="K2972">
        <v>282.01635148312101</v>
      </c>
    </row>
    <row r="2973" spans="2:11">
      <c r="B2973">
        <v>2</v>
      </c>
      <c r="C2973">
        <v>7</v>
      </c>
      <c r="D2973">
        <v>2</v>
      </c>
      <c r="E2973">
        <v>4</v>
      </c>
      <c r="F2973">
        <v>140</v>
      </c>
      <c r="G2973">
        <v>2003</v>
      </c>
      <c r="H2973">
        <v>2.1099345187061198</v>
      </c>
      <c r="I2973">
        <v>2.4221766378642382</v>
      </c>
      <c r="J2973">
        <v>437.57217866149369</v>
      </c>
      <c r="K2973">
        <v>502.32701495550555</v>
      </c>
    </row>
    <row r="2974" spans="2:11">
      <c r="B2974">
        <v>1</v>
      </c>
      <c r="C2974">
        <v>7</v>
      </c>
      <c r="D2974">
        <v>1</v>
      </c>
      <c r="E2974">
        <v>1</v>
      </c>
      <c r="F2974">
        <v>142</v>
      </c>
      <c r="G2974">
        <v>2003</v>
      </c>
      <c r="H2974">
        <v>35.060700504874106</v>
      </c>
      <c r="I2974">
        <v>2.8002201216781115</v>
      </c>
      <c r="J2974">
        <v>2296.6338608156566</v>
      </c>
      <c r="K2974">
        <v>183.42703530094175</v>
      </c>
    </row>
    <row r="2975" spans="2:11">
      <c r="B2975">
        <v>1</v>
      </c>
      <c r="C2975">
        <v>7</v>
      </c>
      <c r="D2975">
        <v>2</v>
      </c>
      <c r="E2975">
        <v>1</v>
      </c>
      <c r="F2975">
        <v>142</v>
      </c>
      <c r="G2975">
        <v>2003</v>
      </c>
      <c r="H2975">
        <v>7.8114791993881356</v>
      </c>
      <c r="I2975">
        <v>1.2334004076051903</v>
      </c>
      <c r="J2975">
        <v>1408.5819930230693</v>
      </c>
      <c r="K2975">
        <v>222.40929790558357</v>
      </c>
    </row>
    <row r="2976" spans="2:11">
      <c r="B2976">
        <v>1</v>
      </c>
      <c r="C2976">
        <v>3</v>
      </c>
      <c r="D2976">
        <v>1</v>
      </c>
      <c r="E2976">
        <v>1</v>
      </c>
      <c r="F2976">
        <v>142</v>
      </c>
      <c r="G2976">
        <v>2003</v>
      </c>
      <c r="H2976">
        <v>41.837418551613098</v>
      </c>
      <c r="I2976">
        <v>1.7836223249756393</v>
      </c>
      <c r="J2976">
        <v>2629.1831232895584</v>
      </c>
      <c r="K2976">
        <v>112.08793174854299</v>
      </c>
    </row>
    <row r="2977" spans="2:11">
      <c r="B2977">
        <v>1</v>
      </c>
      <c r="C2977">
        <v>3</v>
      </c>
      <c r="D2977">
        <v>2</v>
      </c>
      <c r="E2977">
        <v>1</v>
      </c>
      <c r="F2977">
        <v>142</v>
      </c>
      <c r="G2977">
        <v>2003</v>
      </c>
      <c r="H2977">
        <v>8.5933444756947122</v>
      </c>
      <c r="I2977">
        <v>1.213440165153314</v>
      </c>
      <c r="J2977">
        <v>1501.7088462548791</v>
      </c>
      <c r="K2977">
        <v>212.05176117001849</v>
      </c>
    </row>
    <row r="2978" spans="2:11">
      <c r="B2978">
        <v>1</v>
      </c>
      <c r="C2978">
        <v>5</v>
      </c>
      <c r="D2978">
        <v>1</v>
      </c>
      <c r="E2978">
        <v>1</v>
      </c>
      <c r="F2978">
        <v>142</v>
      </c>
      <c r="G2978">
        <v>2003</v>
      </c>
      <c r="H2978">
        <v>7.3185954334678831</v>
      </c>
      <c r="I2978">
        <v>0.83067814514458127</v>
      </c>
      <c r="J2978">
        <v>480.96870713224826</v>
      </c>
      <c r="K2978">
        <v>54.591102506657869</v>
      </c>
    </row>
    <row r="2979" spans="2:11">
      <c r="B2979">
        <v>1</v>
      </c>
      <c r="C2979">
        <v>5</v>
      </c>
      <c r="D2979">
        <v>2</v>
      </c>
      <c r="E2979">
        <v>1</v>
      </c>
      <c r="F2979">
        <v>142</v>
      </c>
      <c r="G2979">
        <v>2003</v>
      </c>
      <c r="H2979">
        <v>3.0773909920507383</v>
      </c>
      <c r="I2979">
        <v>0.73347296646037452</v>
      </c>
      <c r="J2979">
        <v>605.04443814015735</v>
      </c>
      <c r="K2979">
        <v>144.20778511062039</v>
      </c>
    </row>
    <row r="2980" spans="2:11">
      <c r="B2980">
        <v>1</v>
      </c>
      <c r="C2980">
        <v>4</v>
      </c>
      <c r="D2980">
        <v>1</v>
      </c>
      <c r="E2980">
        <v>1</v>
      </c>
      <c r="F2980">
        <v>142</v>
      </c>
      <c r="G2980">
        <v>2003</v>
      </c>
      <c r="H2980">
        <v>30.036500365893751</v>
      </c>
      <c r="I2980">
        <v>1.0882852880437384</v>
      </c>
      <c r="J2980">
        <v>1951.0339197139976</v>
      </c>
      <c r="K2980">
        <v>70.690043295124482</v>
      </c>
    </row>
    <row r="2981" spans="2:11">
      <c r="B2981">
        <v>1</v>
      </c>
      <c r="C2981">
        <v>4</v>
      </c>
      <c r="D2981">
        <v>2</v>
      </c>
      <c r="E2981">
        <v>1</v>
      </c>
      <c r="F2981">
        <v>142</v>
      </c>
      <c r="G2981">
        <v>2003</v>
      </c>
      <c r="H2981">
        <v>6.3172930814556993</v>
      </c>
      <c r="I2981">
        <v>0.76437242855475906</v>
      </c>
      <c r="J2981">
        <v>1210.8222845147918</v>
      </c>
      <c r="K2981">
        <v>146.5056564938609</v>
      </c>
    </row>
    <row r="2982" spans="2:11">
      <c r="B2982">
        <v>1</v>
      </c>
      <c r="C2982">
        <v>6</v>
      </c>
      <c r="D2982">
        <v>1</v>
      </c>
      <c r="E2982">
        <v>1</v>
      </c>
      <c r="F2982">
        <v>142</v>
      </c>
      <c r="G2982">
        <v>2003</v>
      </c>
      <c r="H2982">
        <v>11.385336125808399</v>
      </c>
      <c r="I2982">
        <v>0.97118998559498371</v>
      </c>
      <c r="J2982">
        <v>794.59632758664293</v>
      </c>
      <c r="K2982">
        <v>67.780519381715223</v>
      </c>
    </row>
    <row r="2983" spans="2:11">
      <c r="B2983">
        <v>1</v>
      </c>
      <c r="C2983">
        <v>6</v>
      </c>
      <c r="D2983">
        <v>2</v>
      </c>
      <c r="E2983">
        <v>1</v>
      </c>
      <c r="F2983">
        <v>142</v>
      </c>
      <c r="G2983">
        <v>2003</v>
      </c>
      <c r="H2983">
        <v>6.0625826668663585</v>
      </c>
      <c r="I2983">
        <v>0.68774329788827337</v>
      </c>
      <c r="J2983">
        <v>1133.9241816200549</v>
      </c>
      <c r="K2983">
        <v>128.6330923757495</v>
      </c>
    </row>
    <row r="2984" spans="2:11">
      <c r="B2984">
        <v>1</v>
      </c>
      <c r="C2984">
        <v>1</v>
      </c>
      <c r="D2984">
        <v>1</v>
      </c>
      <c r="E2984">
        <v>1</v>
      </c>
      <c r="F2984">
        <v>142</v>
      </c>
      <c r="G2984">
        <v>2003</v>
      </c>
      <c r="H2984">
        <v>1.966920468771554</v>
      </c>
      <c r="I2984">
        <v>0.10670242272191068</v>
      </c>
      <c r="J2984">
        <v>130.82292466372675</v>
      </c>
      <c r="K2984">
        <v>7.0969432830722727</v>
      </c>
    </row>
    <row r="2985" spans="2:11">
      <c r="B2985">
        <v>1</v>
      </c>
      <c r="C2985">
        <v>1</v>
      </c>
      <c r="D2985">
        <v>2</v>
      </c>
      <c r="E2985">
        <v>1</v>
      </c>
      <c r="F2985">
        <v>142</v>
      </c>
      <c r="G2985">
        <v>2003</v>
      </c>
      <c r="H2985">
        <v>2.2912863265138155</v>
      </c>
      <c r="I2985">
        <v>0.15405652680354759</v>
      </c>
      <c r="J2985">
        <v>435.93338685194527</v>
      </c>
      <c r="K2985">
        <v>29.310340972661958</v>
      </c>
    </row>
    <row r="2986" spans="2:11">
      <c r="B2986">
        <v>1</v>
      </c>
      <c r="C2986">
        <v>2</v>
      </c>
      <c r="D2986">
        <v>1</v>
      </c>
      <c r="E2986">
        <v>1</v>
      </c>
      <c r="F2986">
        <v>142</v>
      </c>
      <c r="G2986">
        <v>2003</v>
      </c>
      <c r="H2986">
        <v>3.5943749496868942</v>
      </c>
      <c r="I2986">
        <v>1.8826425809882132</v>
      </c>
      <c r="J2986">
        <v>236.4124145146649</v>
      </c>
      <c r="K2986">
        <v>123.82683622873429</v>
      </c>
    </row>
    <row r="2987" spans="2:11">
      <c r="B2987">
        <v>1</v>
      </c>
      <c r="C2987">
        <v>2</v>
      </c>
      <c r="D2987">
        <v>2</v>
      </c>
      <c r="E2987">
        <v>1</v>
      </c>
      <c r="F2987">
        <v>142</v>
      </c>
      <c r="G2987">
        <v>2003</v>
      </c>
      <c r="H2987">
        <v>2.543293999869404</v>
      </c>
      <c r="I2987">
        <v>1.0400965408575393</v>
      </c>
      <c r="J2987">
        <v>495.17021161587928</v>
      </c>
      <c r="K2987">
        <v>202.50306266747685</v>
      </c>
    </row>
    <row r="2988" spans="2:11">
      <c r="B2988">
        <v>1</v>
      </c>
      <c r="C2988">
        <v>2</v>
      </c>
      <c r="D2988">
        <v>1</v>
      </c>
      <c r="E2988">
        <v>2</v>
      </c>
      <c r="F2988">
        <v>142</v>
      </c>
      <c r="G2988">
        <v>2003</v>
      </c>
      <c r="H2988">
        <v>8.7335716424447156</v>
      </c>
      <c r="I2988">
        <v>9.820975151703756</v>
      </c>
      <c r="J2988">
        <v>550.49843415222529</v>
      </c>
      <c r="K2988">
        <v>619.04014350622003</v>
      </c>
    </row>
    <row r="2989" spans="2:11">
      <c r="B2989">
        <v>1</v>
      </c>
      <c r="C2989">
        <v>2</v>
      </c>
      <c r="D2989">
        <v>2</v>
      </c>
      <c r="E2989">
        <v>2</v>
      </c>
      <c r="F2989">
        <v>142</v>
      </c>
      <c r="G2989">
        <v>2003</v>
      </c>
      <c r="H2989">
        <v>4.2405546686042914</v>
      </c>
      <c r="I2989">
        <v>2.1495445353798446</v>
      </c>
      <c r="J2989">
        <v>813.31069559986997</v>
      </c>
      <c r="K2989">
        <v>412.26860585860283</v>
      </c>
    </row>
    <row r="2990" spans="2:11">
      <c r="B2990">
        <v>1</v>
      </c>
      <c r="C2990">
        <v>4</v>
      </c>
      <c r="D2990">
        <v>1</v>
      </c>
      <c r="E2990">
        <v>2</v>
      </c>
      <c r="F2990">
        <v>142</v>
      </c>
      <c r="G2990">
        <v>2003</v>
      </c>
      <c r="H2990">
        <v>30.875812076574494</v>
      </c>
      <c r="I2990">
        <v>0.95786557684738993</v>
      </c>
      <c r="J2990">
        <v>2012.0897183993129</v>
      </c>
      <c r="K2990">
        <v>62.421402034815259</v>
      </c>
    </row>
    <row r="2991" spans="2:11">
      <c r="B2991">
        <v>1</v>
      </c>
      <c r="C2991">
        <v>4</v>
      </c>
      <c r="D2991">
        <v>2</v>
      </c>
      <c r="E2991">
        <v>2</v>
      </c>
      <c r="F2991">
        <v>142</v>
      </c>
      <c r="G2991">
        <v>2003</v>
      </c>
      <c r="H2991">
        <v>26.367410505747294</v>
      </c>
      <c r="I2991">
        <v>0.22075530692220771</v>
      </c>
      <c r="J2991">
        <v>4894.2728512256144</v>
      </c>
      <c r="K2991">
        <v>40.97621589339753</v>
      </c>
    </row>
    <row r="2992" spans="2:11">
      <c r="B2992">
        <v>1</v>
      </c>
      <c r="C2992">
        <v>7</v>
      </c>
      <c r="D2992">
        <v>1</v>
      </c>
      <c r="E2992">
        <v>2</v>
      </c>
      <c r="F2992">
        <v>142</v>
      </c>
      <c r="G2992">
        <v>2003</v>
      </c>
      <c r="H2992">
        <v>41.571215990068467</v>
      </c>
      <c r="I2992">
        <v>2.4060935845647475</v>
      </c>
      <c r="J2992">
        <v>2528.0097811658811</v>
      </c>
      <c r="K2992">
        <v>146.31826304126687</v>
      </c>
    </row>
    <row r="2993" spans="2:11">
      <c r="B2993">
        <v>1</v>
      </c>
      <c r="C2993">
        <v>7</v>
      </c>
      <c r="D2993">
        <v>2</v>
      </c>
      <c r="E2993">
        <v>2</v>
      </c>
      <c r="F2993">
        <v>142</v>
      </c>
      <c r="G2993">
        <v>2003</v>
      </c>
      <c r="H2993">
        <v>8.9302620759860201</v>
      </c>
      <c r="I2993">
        <v>0.70134445771899911</v>
      </c>
      <c r="J2993">
        <v>1515.7962198558337</v>
      </c>
      <c r="K2993">
        <v>119.0441298118251</v>
      </c>
    </row>
    <row r="2994" spans="2:11">
      <c r="B2994">
        <v>1</v>
      </c>
      <c r="C2994">
        <v>3</v>
      </c>
      <c r="D2994">
        <v>1</v>
      </c>
      <c r="E2994">
        <v>2</v>
      </c>
      <c r="F2994">
        <v>142</v>
      </c>
      <c r="G2994">
        <v>2003</v>
      </c>
      <c r="H2994">
        <v>31.108904575113211</v>
      </c>
      <c r="I2994">
        <v>0.60771507127484159</v>
      </c>
      <c r="J2994">
        <v>2218.1581907487657</v>
      </c>
      <c r="K2994">
        <v>43.331907098655989</v>
      </c>
    </row>
    <row r="2995" spans="2:11">
      <c r="B2995">
        <v>1</v>
      </c>
      <c r="C2995">
        <v>3</v>
      </c>
      <c r="D2995">
        <v>2</v>
      </c>
      <c r="E2995">
        <v>2</v>
      </c>
      <c r="F2995">
        <v>142</v>
      </c>
      <c r="G2995">
        <v>2003</v>
      </c>
      <c r="H2995">
        <v>4.4644968425720108</v>
      </c>
      <c r="I2995">
        <v>0.25371188032908354</v>
      </c>
      <c r="J2995">
        <v>828.88999954238068</v>
      </c>
      <c r="K2995">
        <v>47.104802127873512</v>
      </c>
    </row>
    <row r="2996" spans="2:11">
      <c r="B2996">
        <v>1</v>
      </c>
      <c r="C2996">
        <v>5</v>
      </c>
      <c r="D2996">
        <v>1</v>
      </c>
      <c r="E2996">
        <v>2</v>
      </c>
      <c r="F2996">
        <v>142</v>
      </c>
      <c r="G2996">
        <v>2003</v>
      </c>
      <c r="H2996">
        <v>12.767885778178044</v>
      </c>
      <c r="I2996">
        <v>0.94457463469457426</v>
      </c>
      <c r="J2996">
        <v>878.16546345502923</v>
      </c>
      <c r="K2996">
        <v>64.967124256557454</v>
      </c>
    </row>
    <row r="2997" spans="2:11">
      <c r="B2997">
        <v>1</v>
      </c>
      <c r="C2997">
        <v>5</v>
      </c>
      <c r="D2997">
        <v>2</v>
      </c>
      <c r="E2997">
        <v>2</v>
      </c>
      <c r="F2997">
        <v>142</v>
      </c>
      <c r="G2997">
        <v>2003</v>
      </c>
      <c r="H2997">
        <v>5.4787920369680831</v>
      </c>
      <c r="I2997">
        <v>0.36464249241807306</v>
      </c>
      <c r="J2997">
        <v>994.62455231618105</v>
      </c>
      <c r="K2997">
        <v>66.197507284377167</v>
      </c>
    </row>
    <row r="2998" spans="2:11">
      <c r="B2998">
        <v>1</v>
      </c>
      <c r="C2998">
        <v>1</v>
      </c>
      <c r="D2998">
        <v>1</v>
      </c>
      <c r="E2998">
        <v>2</v>
      </c>
      <c r="F2998">
        <v>142</v>
      </c>
      <c r="G2998">
        <v>2003</v>
      </c>
      <c r="H2998">
        <v>2.2737286674111834</v>
      </c>
      <c r="I2998">
        <v>0</v>
      </c>
      <c r="J2998">
        <v>148.54198732560431</v>
      </c>
      <c r="K2998">
        <v>0</v>
      </c>
    </row>
    <row r="2999" spans="2:11">
      <c r="B2999">
        <v>1</v>
      </c>
      <c r="C2999">
        <v>1</v>
      </c>
      <c r="D2999">
        <v>2</v>
      </c>
      <c r="E2999">
        <v>2</v>
      </c>
      <c r="F2999">
        <v>142</v>
      </c>
      <c r="G2999">
        <v>2003</v>
      </c>
      <c r="H2999">
        <v>1.5850728514848305</v>
      </c>
      <c r="I2999">
        <v>0</v>
      </c>
      <c r="J2999">
        <v>300.63462555455743</v>
      </c>
      <c r="K2999">
        <v>0</v>
      </c>
    </row>
    <row r="3000" spans="2:11">
      <c r="B3000">
        <v>1</v>
      </c>
      <c r="C3000">
        <v>6</v>
      </c>
      <c r="D3000">
        <v>1</v>
      </c>
      <c r="E3000">
        <v>2</v>
      </c>
      <c r="F3000">
        <v>142</v>
      </c>
      <c r="G3000">
        <v>2003</v>
      </c>
      <c r="H3000">
        <v>12.598634242907202</v>
      </c>
      <c r="I3000">
        <v>1.6717940532329192</v>
      </c>
      <c r="J3000">
        <v>818.93914416888299</v>
      </c>
      <c r="K3000">
        <v>108.670318130076</v>
      </c>
    </row>
    <row r="3001" spans="2:11">
      <c r="B3001">
        <v>1</v>
      </c>
      <c r="C3001">
        <v>6</v>
      </c>
      <c r="D3001">
        <v>2</v>
      </c>
      <c r="E3001">
        <v>2</v>
      </c>
      <c r="F3001">
        <v>142</v>
      </c>
      <c r="G3001">
        <v>2003</v>
      </c>
      <c r="H3001">
        <v>5.4278807309270984</v>
      </c>
      <c r="I3001">
        <v>0.99548489496973991</v>
      </c>
      <c r="J3001">
        <v>1029.2846367584611</v>
      </c>
      <c r="K3001">
        <v>188.77299618601833</v>
      </c>
    </row>
    <row r="3002" spans="2:11">
      <c r="B3002">
        <v>1</v>
      </c>
      <c r="C3002">
        <v>3</v>
      </c>
      <c r="D3002">
        <v>1</v>
      </c>
      <c r="E3002">
        <v>3</v>
      </c>
      <c r="F3002">
        <v>142</v>
      </c>
      <c r="G3002">
        <v>2003</v>
      </c>
      <c r="H3002">
        <v>22.152117049047099</v>
      </c>
      <c r="I3002">
        <v>1.1452532250155778</v>
      </c>
      <c r="J3002">
        <v>1518.4786985903168</v>
      </c>
      <c r="K3002">
        <v>78.504579170812249</v>
      </c>
    </row>
    <row r="3003" spans="2:11">
      <c r="B3003">
        <v>1</v>
      </c>
      <c r="C3003">
        <v>3</v>
      </c>
      <c r="D3003">
        <v>2</v>
      </c>
      <c r="E3003">
        <v>3</v>
      </c>
      <c r="F3003">
        <v>142</v>
      </c>
      <c r="G3003">
        <v>2003</v>
      </c>
      <c r="H3003">
        <v>5.5763370757544228</v>
      </c>
      <c r="I3003">
        <v>0.64564159586588299</v>
      </c>
      <c r="J3003">
        <v>1061.7612705105757</v>
      </c>
      <c r="K3003">
        <v>122.93325023367458</v>
      </c>
    </row>
    <row r="3004" spans="2:11">
      <c r="B3004">
        <v>1</v>
      </c>
      <c r="C3004">
        <v>5</v>
      </c>
      <c r="D3004">
        <v>1</v>
      </c>
      <c r="E3004">
        <v>3</v>
      </c>
      <c r="F3004">
        <v>142</v>
      </c>
      <c r="G3004">
        <v>2003</v>
      </c>
      <c r="H3004">
        <v>25.732764976787522</v>
      </c>
      <c r="I3004">
        <v>0.65251195879272805</v>
      </c>
      <c r="J3004">
        <v>1689.0334582932044</v>
      </c>
      <c r="K3004">
        <v>42.829230800946846</v>
      </c>
    </row>
    <row r="3005" spans="2:11">
      <c r="B3005">
        <v>1</v>
      </c>
      <c r="C3005">
        <v>5</v>
      </c>
      <c r="D3005">
        <v>2</v>
      </c>
      <c r="E3005">
        <v>3</v>
      </c>
      <c r="F3005">
        <v>142</v>
      </c>
      <c r="G3005">
        <v>2003</v>
      </c>
      <c r="H3005">
        <v>4.1849120948896372</v>
      </c>
      <c r="I3005">
        <v>0.31178018644441391</v>
      </c>
      <c r="J3005">
        <v>770.98458087341135</v>
      </c>
      <c r="K3005">
        <v>57.439131556434681</v>
      </c>
    </row>
    <row r="3006" spans="2:11">
      <c r="B3006">
        <v>1</v>
      </c>
      <c r="C3006">
        <v>6</v>
      </c>
      <c r="D3006">
        <v>1</v>
      </c>
      <c r="E3006">
        <v>3</v>
      </c>
      <c r="F3006">
        <v>142</v>
      </c>
      <c r="G3006">
        <v>2003</v>
      </c>
      <c r="H3006">
        <v>9.2796076751284389</v>
      </c>
      <c r="I3006">
        <v>0.79408755619442717</v>
      </c>
      <c r="J3006">
        <v>644.45908820769387</v>
      </c>
      <c r="K3006">
        <v>55.148553725365673</v>
      </c>
    </row>
    <row r="3007" spans="2:11">
      <c r="B3007">
        <v>1</v>
      </c>
      <c r="C3007">
        <v>6</v>
      </c>
      <c r="D3007">
        <v>2</v>
      </c>
      <c r="E3007">
        <v>3</v>
      </c>
      <c r="F3007">
        <v>142</v>
      </c>
      <c r="G3007">
        <v>2003</v>
      </c>
      <c r="H3007">
        <v>5.5903889850806348</v>
      </c>
      <c r="I3007">
        <v>0.6204442778372683</v>
      </c>
      <c r="J3007">
        <v>1053.7003673533945</v>
      </c>
      <c r="K3007">
        <v>116.9439846179168</v>
      </c>
    </row>
    <row r="3008" spans="2:11">
      <c r="B3008">
        <v>1</v>
      </c>
      <c r="C3008">
        <v>1</v>
      </c>
      <c r="D3008">
        <v>1</v>
      </c>
      <c r="E3008">
        <v>3</v>
      </c>
      <c r="F3008">
        <v>142</v>
      </c>
      <c r="G3008">
        <v>2003</v>
      </c>
      <c r="H3008">
        <v>1.8264317956343625</v>
      </c>
      <c r="I3008">
        <v>3.7222393999850286E-3</v>
      </c>
      <c r="J3008">
        <v>108.90055735234583</v>
      </c>
      <c r="K3008">
        <v>0.22193763064469754</v>
      </c>
    </row>
    <row r="3009" spans="2:11">
      <c r="B3009">
        <v>1</v>
      </c>
      <c r="C3009">
        <v>1</v>
      </c>
      <c r="D3009">
        <v>2</v>
      </c>
      <c r="E3009">
        <v>3</v>
      </c>
      <c r="F3009">
        <v>142</v>
      </c>
      <c r="G3009">
        <v>2003</v>
      </c>
      <c r="H3009">
        <v>1.7679279257406177</v>
      </c>
      <c r="I3009">
        <v>3.7029734628893202E-3</v>
      </c>
      <c r="J3009">
        <v>350.4383652478171</v>
      </c>
      <c r="K3009">
        <v>0.73400275429631345</v>
      </c>
    </row>
    <row r="3010" spans="2:11">
      <c r="B3010">
        <v>1</v>
      </c>
      <c r="C3010">
        <v>2</v>
      </c>
      <c r="D3010">
        <v>1</v>
      </c>
      <c r="E3010">
        <v>3</v>
      </c>
      <c r="F3010">
        <v>142</v>
      </c>
      <c r="G3010">
        <v>2003</v>
      </c>
      <c r="H3010">
        <v>45.980439768573639</v>
      </c>
      <c r="I3010">
        <v>43.813265171236452</v>
      </c>
      <c r="J3010">
        <v>2915.8079141173343</v>
      </c>
      <c r="K3010">
        <v>2778.3785012192711</v>
      </c>
    </row>
    <row r="3011" spans="2:11">
      <c r="B3011">
        <v>1</v>
      </c>
      <c r="C3011">
        <v>2</v>
      </c>
      <c r="D3011">
        <v>2</v>
      </c>
      <c r="E3011">
        <v>3</v>
      </c>
      <c r="F3011">
        <v>142</v>
      </c>
      <c r="G3011">
        <v>2003</v>
      </c>
      <c r="H3011">
        <v>3.1665345206031401</v>
      </c>
      <c r="I3011">
        <v>2.0432580416541559</v>
      </c>
      <c r="J3011">
        <v>616.77019333567887</v>
      </c>
      <c r="K3011">
        <v>397.98102600368173</v>
      </c>
    </row>
    <row r="3012" spans="2:11">
      <c r="B3012">
        <v>1</v>
      </c>
      <c r="C3012">
        <v>7</v>
      </c>
      <c r="D3012">
        <v>1</v>
      </c>
      <c r="E3012">
        <v>3</v>
      </c>
      <c r="F3012">
        <v>142</v>
      </c>
      <c r="G3012">
        <v>2003</v>
      </c>
      <c r="H3012">
        <v>10.59288549698819</v>
      </c>
      <c r="I3012">
        <v>2.3919772507094454</v>
      </c>
      <c r="J3012">
        <v>685.17038953533211</v>
      </c>
      <c r="K3012">
        <v>154.71818184896128</v>
      </c>
    </row>
    <row r="3013" spans="2:11">
      <c r="B3013">
        <v>1</v>
      </c>
      <c r="C3013">
        <v>7</v>
      </c>
      <c r="D3013">
        <v>2</v>
      </c>
      <c r="E3013">
        <v>3</v>
      </c>
      <c r="F3013">
        <v>142</v>
      </c>
      <c r="G3013">
        <v>2003</v>
      </c>
      <c r="H3013">
        <v>6.8425858782007998</v>
      </c>
      <c r="I3013">
        <v>1.2136085921096618</v>
      </c>
      <c r="J3013">
        <v>1411.5802807386017</v>
      </c>
      <c r="K3013">
        <v>250.35943832500092</v>
      </c>
    </row>
    <row r="3014" spans="2:11">
      <c r="B3014">
        <v>1</v>
      </c>
      <c r="C3014">
        <v>4</v>
      </c>
      <c r="D3014">
        <v>1</v>
      </c>
      <c r="E3014">
        <v>3</v>
      </c>
      <c r="F3014">
        <v>142</v>
      </c>
      <c r="G3014">
        <v>2003</v>
      </c>
      <c r="H3014">
        <v>44.163378901519458</v>
      </c>
      <c r="I3014">
        <v>0.70162244083830783</v>
      </c>
      <c r="J3014">
        <v>2995.2239913388325</v>
      </c>
      <c r="K3014">
        <v>47.585044893118599</v>
      </c>
    </row>
    <row r="3015" spans="2:11">
      <c r="B3015">
        <v>1</v>
      </c>
      <c r="C3015">
        <v>4</v>
      </c>
      <c r="D3015">
        <v>2</v>
      </c>
      <c r="E3015">
        <v>3</v>
      </c>
      <c r="F3015">
        <v>142</v>
      </c>
      <c r="G3015">
        <v>2003</v>
      </c>
      <c r="H3015">
        <v>36.251751999767535</v>
      </c>
      <c r="I3015">
        <v>0.26716717211209268</v>
      </c>
      <c r="J3015">
        <v>7174.3015185239483</v>
      </c>
      <c r="K3015">
        <v>52.872971452409423</v>
      </c>
    </row>
    <row r="3016" spans="2:11">
      <c r="B3016">
        <v>1</v>
      </c>
      <c r="C3016">
        <v>1</v>
      </c>
      <c r="D3016">
        <v>1</v>
      </c>
      <c r="E3016">
        <v>4</v>
      </c>
      <c r="F3016">
        <v>142</v>
      </c>
      <c r="G3016">
        <v>2003</v>
      </c>
      <c r="H3016">
        <v>1.6020218013111673</v>
      </c>
      <c r="I3016">
        <v>3.7244786698161989E-3</v>
      </c>
      <c r="J3016">
        <v>99.894622834996113</v>
      </c>
      <c r="K3016">
        <v>0.23224115406779744</v>
      </c>
    </row>
    <row r="3017" spans="2:11">
      <c r="B3017">
        <v>1</v>
      </c>
      <c r="C3017">
        <v>1</v>
      </c>
      <c r="D3017">
        <v>2</v>
      </c>
      <c r="E3017">
        <v>4</v>
      </c>
      <c r="F3017">
        <v>142</v>
      </c>
      <c r="G3017">
        <v>2003</v>
      </c>
      <c r="H3017">
        <v>1.8487826262683542</v>
      </c>
      <c r="I3017">
        <v>3.6752979948360015E-3</v>
      </c>
      <c r="J3017">
        <v>360.97555887244357</v>
      </c>
      <c r="K3017">
        <v>0.71760342663244236</v>
      </c>
    </row>
    <row r="3018" spans="2:11">
      <c r="B3018">
        <v>1</v>
      </c>
      <c r="C3018">
        <v>6</v>
      </c>
      <c r="D3018">
        <v>1</v>
      </c>
      <c r="E3018">
        <v>4</v>
      </c>
      <c r="F3018">
        <v>142</v>
      </c>
      <c r="G3018">
        <v>2003</v>
      </c>
      <c r="H3018">
        <v>45.825006345584299</v>
      </c>
      <c r="I3018">
        <v>1.0516468479228922</v>
      </c>
      <c r="J3018">
        <v>3008.2885684393768</v>
      </c>
      <c r="K3018">
        <v>69.037790563155937</v>
      </c>
    </row>
    <row r="3019" spans="2:11">
      <c r="B3019">
        <v>1</v>
      </c>
      <c r="C3019">
        <v>6</v>
      </c>
      <c r="D3019">
        <v>2</v>
      </c>
      <c r="E3019">
        <v>4</v>
      </c>
      <c r="F3019">
        <v>142</v>
      </c>
      <c r="G3019">
        <v>2003</v>
      </c>
      <c r="H3019">
        <v>31.658064932691747</v>
      </c>
      <c r="I3019">
        <v>0.60856492552943964</v>
      </c>
      <c r="J3019">
        <v>6220.77000546215</v>
      </c>
      <c r="K3019">
        <v>119.5822436765708</v>
      </c>
    </row>
    <row r="3020" spans="2:11">
      <c r="B3020">
        <v>1</v>
      </c>
      <c r="C3020">
        <v>2</v>
      </c>
      <c r="D3020">
        <v>1</v>
      </c>
      <c r="E3020">
        <v>4</v>
      </c>
      <c r="F3020">
        <v>142</v>
      </c>
      <c r="G3020">
        <v>2003</v>
      </c>
      <c r="H3020">
        <v>6.7185949242219483</v>
      </c>
      <c r="I3020">
        <v>7.1493394288396814</v>
      </c>
      <c r="J3020">
        <v>451.26446776444203</v>
      </c>
      <c r="K3020">
        <v>480.19606608390615</v>
      </c>
    </row>
    <row r="3021" spans="2:11">
      <c r="B3021">
        <v>1</v>
      </c>
      <c r="C3021">
        <v>2</v>
      </c>
      <c r="D3021">
        <v>2</v>
      </c>
      <c r="E3021">
        <v>4</v>
      </c>
      <c r="F3021">
        <v>142</v>
      </c>
      <c r="G3021">
        <v>2003</v>
      </c>
      <c r="H3021">
        <v>3.7545302391830631</v>
      </c>
      <c r="I3021">
        <v>3.1852127535176651</v>
      </c>
      <c r="J3021">
        <v>723.97704161525985</v>
      </c>
      <c r="K3021">
        <v>614.1969192685674</v>
      </c>
    </row>
    <row r="3022" spans="2:11">
      <c r="B3022">
        <v>1</v>
      </c>
      <c r="C3022">
        <v>7</v>
      </c>
      <c r="D3022">
        <v>1</v>
      </c>
      <c r="E3022">
        <v>4</v>
      </c>
      <c r="F3022">
        <v>142</v>
      </c>
      <c r="G3022">
        <v>2003</v>
      </c>
      <c r="H3022">
        <v>42.676201765150381</v>
      </c>
      <c r="I3022">
        <v>2.6001128628347319</v>
      </c>
      <c r="J3022">
        <v>2693.453193101147</v>
      </c>
      <c r="K3022">
        <v>164.10275523967766</v>
      </c>
    </row>
    <row r="3023" spans="2:11">
      <c r="B3023">
        <v>1</v>
      </c>
      <c r="C3023">
        <v>7</v>
      </c>
      <c r="D3023">
        <v>2</v>
      </c>
      <c r="E3023">
        <v>4</v>
      </c>
      <c r="F3023">
        <v>142</v>
      </c>
      <c r="G3023">
        <v>2003</v>
      </c>
      <c r="H3023">
        <v>28.206403761280527</v>
      </c>
      <c r="I3023">
        <v>0.99987212362029565</v>
      </c>
      <c r="J3023">
        <v>5383.7603279028572</v>
      </c>
      <c r="K3023">
        <v>190.84573551742088</v>
      </c>
    </row>
    <row r="3024" spans="2:11">
      <c r="B3024">
        <v>1</v>
      </c>
      <c r="C3024">
        <v>4</v>
      </c>
      <c r="D3024">
        <v>1</v>
      </c>
      <c r="E3024">
        <v>4</v>
      </c>
      <c r="F3024">
        <v>142</v>
      </c>
      <c r="G3024">
        <v>2003</v>
      </c>
      <c r="H3024">
        <v>1.8129526751762086</v>
      </c>
      <c r="I3024">
        <v>0.25950540035044523</v>
      </c>
      <c r="J3024">
        <v>106.40060069311103</v>
      </c>
      <c r="K3024">
        <v>15.230144095024409</v>
      </c>
    </row>
    <row r="3025" spans="2:11">
      <c r="B3025">
        <v>1</v>
      </c>
      <c r="C3025">
        <v>4</v>
      </c>
      <c r="D3025">
        <v>2</v>
      </c>
      <c r="E3025">
        <v>4</v>
      </c>
      <c r="F3025">
        <v>142</v>
      </c>
      <c r="G3025">
        <v>2003</v>
      </c>
      <c r="H3025">
        <v>1.8909399383340131</v>
      </c>
      <c r="I3025">
        <v>0.18330158362346646</v>
      </c>
      <c r="J3025">
        <v>349.10734834333226</v>
      </c>
      <c r="K3025">
        <v>33.841333883032362</v>
      </c>
    </row>
    <row r="3026" spans="2:11">
      <c r="B3026">
        <v>1</v>
      </c>
      <c r="C3026">
        <v>5</v>
      </c>
      <c r="D3026">
        <v>1</v>
      </c>
      <c r="E3026">
        <v>4</v>
      </c>
      <c r="F3026">
        <v>142</v>
      </c>
      <c r="G3026">
        <v>2003</v>
      </c>
      <c r="H3026">
        <v>20.931625046077674</v>
      </c>
      <c r="I3026">
        <v>0.90241062521439708</v>
      </c>
      <c r="J3026">
        <v>1353.1805466337114</v>
      </c>
      <c r="K3026">
        <v>58.338733874105515</v>
      </c>
    </row>
    <row r="3027" spans="2:11">
      <c r="B3027">
        <v>1</v>
      </c>
      <c r="C3027">
        <v>5</v>
      </c>
      <c r="D3027">
        <v>2</v>
      </c>
      <c r="E3027">
        <v>4</v>
      </c>
      <c r="F3027">
        <v>142</v>
      </c>
      <c r="G3027">
        <v>2003</v>
      </c>
      <c r="H3027">
        <v>8.8188197676860103</v>
      </c>
      <c r="I3027">
        <v>0.43053229497141576</v>
      </c>
      <c r="J3027">
        <v>1669.9605818023235</v>
      </c>
      <c r="K3027">
        <v>81.527004830013411</v>
      </c>
    </row>
    <row r="3028" spans="2:11">
      <c r="B3028">
        <v>1</v>
      </c>
      <c r="C3028">
        <v>3</v>
      </c>
      <c r="D3028">
        <v>1</v>
      </c>
      <c r="E3028">
        <v>4</v>
      </c>
      <c r="F3028">
        <v>142</v>
      </c>
      <c r="G3028">
        <v>2003</v>
      </c>
      <c r="H3028">
        <v>25.198543792931126</v>
      </c>
      <c r="I3028">
        <v>0.60507816160885086</v>
      </c>
      <c r="J3028">
        <v>1652.727654395281</v>
      </c>
      <c r="K3028">
        <v>39.686000071247776</v>
      </c>
    </row>
    <row r="3029" spans="2:11">
      <c r="B3029">
        <v>1</v>
      </c>
      <c r="C3029">
        <v>3</v>
      </c>
      <c r="D3029">
        <v>2</v>
      </c>
      <c r="E3029">
        <v>4</v>
      </c>
      <c r="F3029">
        <v>142</v>
      </c>
      <c r="G3029">
        <v>2003</v>
      </c>
      <c r="H3029">
        <v>4.1679085557357487</v>
      </c>
      <c r="I3029">
        <v>0.44706084042846983</v>
      </c>
      <c r="J3029">
        <v>794.72884811465951</v>
      </c>
      <c r="K3029">
        <v>85.244707747233861</v>
      </c>
    </row>
    <row r="3030" spans="2:11">
      <c r="B3030">
        <v>1</v>
      </c>
      <c r="C3030">
        <v>7</v>
      </c>
      <c r="D3030">
        <v>1</v>
      </c>
      <c r="E3030">
        <v>1</v>
      </c>
      <c r="F3030">
        <v>146</v>
      </c>
      <c r="G3030">
        <v>2003</v>
      </c>
      <c r="H3030">
        <v>29.106440628159316</v>
      </c>
      <c r="I3030">
        <v>5.8249278155961415</v>
      </c>
      <c r="J3030">
        <v>1906.6030099757486</v>
      </c>
      <c r="K3030">
        <v>381.5590180876539</v>
      </c>
    </row>
    <row r="3031" spans="2:11">
      <c r="B3031">
        <v>1</v>
      </c>
      <c r="C3031">
        <v>7</v>
      </c>
      <c r="D3031">
        <v>2</v>
      </c>
      <c r="E3031">
        <v>1</v>
      </c>
      <c r="F3031">
        <v>146</v>
      </c>
      <c r="G3031">
        <v>2003</v>
      </c>
      <c r="H3031">
        <v>12.504595776510788</v>
      </c>
      <c r="I3031">
        <v>2.7404811288977027</v>
      </c>
      <c r="J3031">
        <v>2254.8544252931106</v>
      </c>
      <c r="K3031">
        <v>494.16919278069662</v>
      </c>
    </row>
    <row r="3032" spans="2:11">
      <c r="B3032">
        <v>1</v>
      </c>
      <c r="C3032">
        <v>3</v>
      </c>
      <c r="D3032">
        <v>1</v>
      </c>
      <c r="E3032">
        <v>1</v>
      </c>
      <c r="F3032">
        <v>146</v>
      </c>
      <c r="G3032">
        <v>2003</v>
      </c>
      <c r="H3032">
        <v>29.118728595465036</v>
      </c>
      <c r="I3032">
        <v>3.2532635257536904</v>
      </c>
      <c r="J3032">
        <v>1829.9042446990059</v>
      </c>
      <c r="K3032">
        <v>204.44439101741136</v>
      </c>
    </row>
    <row r="3033" spans="2:11">
      <c r="B3033">
        <v>1</v>
      </c>
      <c r="C3033">
        <v>3</v>
      </c>
      <c r="D3033">
        <v>2</v>
      </c>
      <c r="E3033">
        <v>1</v>
      </c>
      <c r="F3033">
        <v>146</v>
      </c>
      <c r="G3033">
        <v>2003</v>
      </c>
      <c r="H3033">
        <v>3.1277008130262729</v>
      </c>
      <c r="I3033">
        <v>0.95763729087151461</v>
      </c>
      <c r="J3033">
        <v>546.57368765383046</v>
      </c>
      <c r="K3033">
        <v>167.34955700574895</v>
      </c>
    </row>
    <row r="3034" spans="2:11">
      <c r="B3034">
        <v>1</v>
      </c>
      <c r="C3034">
        <v>5</v>
      </c>
      <c r="D3034">
        <v>1</v>
      </c>
      <c r="E3034">
        <v>1</v>
      </c>
      <c r="F3034">
        <v>146</v>
      </c>
      <c r="G3034">
        <v>2003</v>
      </c>
      <c r="H3034">
        <v>31.735303367091369</v>
      </c>
      <c r="I3034">
        <v>7.8213575394716388</v>
      </c>
      <c r="J3034">
        <v>2085.6034425839266</v>
      </c>
      <c r="K3034">
        <v>514.0095880386998</v>
      </c>
    </row>
    <row r="3035" spans="2:11">
      <c r="B3035">
        <v>1</v>
      </c>
      <c r="C3035">
        <v>5</v>
      </c>
      <c r="D3035">
        <v>2</v>
      </c>
      <c r="E3035">
        <v>1</v>
      </c>
      <c r="F3035">
        <v>146</v>
      </c>
      <c r="G3035">
        <v>2003</v>
      </c>
      <c r="H3035">
        <v>6.0202371302061453</v>
      </c>
      <c r="I3035">
        <v>2.0401791468965018</v>
      </c>
      <c r="J3035">
        <v>1183.6360739747154</v>
      </c>
      <c r="K3035">
        <v>401.11869074415858</v>
      </c>
    </row>
    <row r="3036" spans="2:11">
      <c r="B3036">
        <v>1</v>
      </c>
      <c r="C3036">
        <v>4</v>
      </c>
      <c r="D3036">
        <v>1</v>
      </c>
      <c r="E3036">
        <v>1</v>
      </c>
      <c r="F3036">
        <v>146</v>
      </c>
      <c r="G3036">
        <v>2003</v>
      </c>
      <c r="H3036">
        <v>57.284594523659756</v>
      </c>
      <c r="I3036">
        <v>8.749278410042221</v>
      </c>
      <c r="J3036">
        <v>3720.9457037688185</v>
      </c>
      <c r="K3036">
        <v>568.31317707028074</v>
      </c>
    </row>
    <row r="3037" spans="2:11">
      <c r="B3037">
        <v>1</v>
      </c>
      <c r="C3037">
        <v>4</v>
      </c>
      <c r="D3037">
        <v>2</v>
      </c>
      <c r="E3037">
        <v>1</v>
      </c>
      <c r="F3037">
        <v>146</v>
      </c>
      <c r="G3037">
        <v>2003</v>
      </c>
      <c r="H3037">
        <v>29.408889257676858</v>
      </c>
      <c r="I3037">
        <v>5.9184746654426013</v>
      </c>
      <c r="J3037">
        <v>5636.7399797473718</v>
      </c>
      <c r="K3037">
        <v>1134.3815971259021</v>
      </c>
    </row>
    <row r="3038" spans="2:11">
      <c r="B3038">
        <v>1</v>
      </c>
      <c r="C3038">
        <v>6</v>
      </c>
      <c r="D3038">
        <v>1</v>
      </c>
      <c r="E3038">
        <v>1</v>
      </c>
      <c r="F3038">
        <v>146</v>
      </c>
      <c r="G3038">
        <v>2003</v>
      </c>
      <c r="H3038">
        <v>24.048932821450723</v>
      </c>
      <c r="I3038">
        <v>2.9422294702944658</v>
      </c>
      <c r="J3038">
        <v>1678.4040006500738</v>
      </c>
      <c r="K3038">
        <v>205.34174012778021</v>
      </c>
    </row>
    <row r="3039" spans="2:11">
      <c r="B3039">
        <v>1</v>
      </c>
      <c r="C3039">
        <v>6</v>
      </c>
      <c r="D3039">
        <v>2</v>
      </c>
      <c r="E3039">
        <v>1</v>
      </c>
      <c r="F3039">
        <v>146</v>
      </c>
      <c r="G3039">
        <v>2003</v>
      </c>
      <c r="H3039">
        <v>9.3363536337803517</v>
      </c>
      <c r="I3039">
        <v>1.2896586925531115</v>
      </c>
      <c r="J3039">
        <v>1746.2388119438044</v>
      </c>
      <c r="K3039">
        <v>241.21323499879844</v>
      </c>
    </row>
    <row r="3040" spans="2:11">
      <c r="B3040">
        <v>1</v>
      </c>
      <c r="C3040">
        <v>1</v>
      </c>
      <c r="D3040">
        <v>1</v>
      </c>
      <c r="E3040">
        <v>1</v>
      </c>
      <c r="F3040">
        <v>146</v>
      </c>
      <c r="G3040">
        <v>2003</v>
      </c>
      <c r="H3040">
        <v>1.3452777380303598</v>
      </c>
      <c r="I3040">
        <v>0.16019377338210689</v>
      </c>
      <c r="J3040">
        <v>89.476504499468433</v>
      </c>
      <c r="K3040">
        <v>10.654735806300422</v>
      </c>
    </row>
    <row r="3041" spans="2:11">
      <c r="B3041">
        <v>1</v>
      </c>
      <c r="C3041">
        <v>1</v>
      </c>
      <c r="D3041">
        <v>2</v>
      </c>
      <c r="E3041">
        <v>1</v>
      </c>
      <c r="F3041">
        <v>146</v>
      </c>
      <c r="G3041">
        <v>2003</v>
      </c>
      <c r="H3041">
        <v>1.425203107577242</v>
      </c>
      <c r="I3041">
        <v>0.17077751063195842</v>
      </c>
      <c r="J3041">
        <v>271.15494490963971</v>
      </c>
      <c r="K3041">
        <v>32.491626099478168</v>
      </c>
    </row>
    <row r="3042" spans="2:11">
      <c r="B3042">
        <v>1</v>
      </c>
      <c r="C3042">
        <v>2</v>
      </c>
      <c r="D3042">
        <v>1</v>
      </c>
      <c r="E3042">
        <v>1</v>
      </c>
      <c r="F3042">
        <v>146</v>
      </c>
      <c r="G3042">
        <v>2003</v>
      </c>
      <c r="H3042">
        <v>6.1641371332148092</v>
      </c>
      <c r="I3042">
        <v>10.183742803162499</v>
      </c>
      <c r="J3042">
        <v>405.43309016488701</v>
      </c>
      <c r="K3042">
        <v>669.81415645068171</v>
      </c>
    </row>
    <row r="3043" spans="2:11">
      <c r="B3043">
        <v>1</v>
      </c>
      <c r="C3043">
        <v>2</v>
      </c>
      <c r="D3043">
        <v>2</v>
      </c>
      <c r="E3043">
        <v>1</v>
      </c>
      <c r="F3043">
        <v>146</v>
      </c>
      <c r="G3043">
        <v>2003</v>
      </c>
      <c r="H3043">
        <v>2.303893537674389</v>
      </c>
      <c r="I3043">
        <v>2.0874628639320072</v>
      </c>
      <c r="J3043">
        <v>448.55980104905842</v>
      </c>
      <c r="K3043">
        <v>406.42152583483403</v>
      </c>
    </row>
    <row r="3044" spans="2:11">
      <c r="B3044">
        <v>1</v>
      </c>
      <c r="C3044">
        <v>2</v>
      </c>
      <c r="D3044">
        <v>1</v>
      </c>
      <c r="E3044">
        <v>2</v>
      </c>
      <c r="F3044">
        <v>146</v>
      </c>
      <c r="G3044">
        <v>2003</v>
      </c>
      <c r="H3044">
        <v>12.465528810153989</v>
      </c>
      <c r="I3044">
        <v>16.284098652808193</v>
      </c>
      <c r="J3044">
        <v>785.73284468395673</v>
      </c>
      <c r="K3044">
        <v>1026.4266644799573</v>
      </c>
    </row>
    <row r="3045" spans="2:11">
      <c r="B3045">
        <v>1</v>
      </c>
      <c r="C3045">
        <v>2</v>
      </c>
      <c r="D3045">
        <v>2</v>
      </c>
      <c r="E3045">
        <v>2</v>
      </c>
      <c r="F3045">
        <v>146</v>
      </c>
      <c r="G3045">
        <v>2003</v>
      </c>
      <c r="H3045">
        <v>1.9215261594148256</v>
      </c>
      <c r="I3045">
        <v>7.1767613402709705</v>
      </c>
      <c r="J3045">
        <v>368.53617025562073</v>
      </c>
      <c r="K3045">
        <v>1376.4559624769959</v>
      </c>
    </row>
    <row r="3046" spans="2:11">
      <c r="B3046">
        <v>1</v>
      </c>
      <c r="C3046">
        <v>4</v>
      </c>
      <c r="D3046">
        <v>1</v>
      </c>
      <c r="E3046">
        <v>2</v>
      </c>
      <c r="F3046">
        <v>146</v>
      </c>
      <c r="G3046">
        <v>2003</v>
      </c>
      <c r="H3046">
        <v>46.82892430417288</v>
      </c>
      <c r="I3046">
        <v>7.3856658802748729</v>
      </c>
      <c r="J3046">
        <v>3051.7091139965123</v>
      </c>
      <c r="K3046">
        <v>481.30304538640621</v>
      </c>
    </row>
    <row r="3047" spans="2:11">
      <c r="B3047">
        <v>1</v>
      </c>
      <c r="C3047">
        <v>4</v>
      </c>
      <c r="D3047">
        <v>2</v>
      </c>
      <c r="E3047">
        <v>2</v>
      </c>
      <c r="F3047">
        <v>146</v>
      </c>
      <c r="G3047">
        <v>2003</v>
      </c>
      <c r="H3047">
        <v>21.260177898390836</v>
      </c>
      <c r="I3047">
        <v>3.0046336791409733</v>
      </c>
      <c r="J3047">
        <v>3946.2772226965822</v>
      </c>
      <c r="K3047">
        <v>557.71487459841569</v>
      </c>
    </row>
    <row r="3048" spans="2:11">
      <c r="B3048">
        <v>1</v>
      </c>
      <c r="C3048">
        <v>7</v>
      </c>
      <c r="D3048">
        <v>1</v>
      </c>
      <c r="E3048">
        <v>2</v>
      </c>
      <c r="F3048">
        <v>146</v>
      </c>
      <c r="G3048">
        <v>2003</v>
      </c>
      <c r="H3048">
        <v>28.490231578793512</v>
      </c>
      <c r="I3048">
        <v>7.4926770588747127</v>
      </c>
      <c r="J3048">
        <v>1732.5349375413455</v>
      </c>
      <c r="K3048">
        <v>455.64125178531452</v>
      </c>
    </row>
    <row r="3049" spans="2:11">
      <c r="B3049">
        <v>1</v>
      </c>
      <c r="C3049">
        <v>7</v>
      </c>
      <c r="D3049">
        <v>2</v>
      </c>
      <c r="E3049">
        <v>2</v>
      </c>
      <c r="F3049">
        <v>146</v>
      </c>
      <c r="G3049">
        <v>2003</v>
      </c>
      <c r="H3049">
        <v>12.771952091494235</v>
      </c>
      <c r="I3049">
        <v>2.7351539272325569</v>
      </c>
      <c r="J3049">
        <v>2167.8732982009606</v>
      </c>
      <c r="K3049">
        <v>464.25692195211207</v>
      </c>
    </row>
    <row r="3050" spans="2:11">
      <c r="B3050">
        <v>1</v>
      </c>
      <c r="C3050">
        <v>3</v>
      </c>
      <c r="D3050">
        <v>1</v>
      </c>
      <c r="E3050">
        <v>2</v>
      </c>
      <c r="F3050">
        <v>146</v>
      </c>
      <c r="G3050">
        <v>2003</v>
      </c>
      <c r="H3050">
        <v>11.821722501238225</v>
      </c>
      <c r="I3050">
        <v>1.680393534739647</v>
      </c>
      <c r="J3050">
        <v>842.92426728063674</v>
      </c>
      <c r="K3050">
        <v>119.81709846980216</v>
      </c>
    </row>
    <row r="3051" spans="2:11">
      <c r="B3051">
        <v>1</v>
      </c>
      <c r="C3051">
        <v>3</v>
      </c>
      <c r="D3051">
        <v>2</v>
      </c>
      <c r="E3051">
        <v>2</v>
      </c>
      <c r="F3051">
        <v>146</v>
      </c>
      <c r="G3051">
        <v>2003</v>
      </c>
      <c r="H3051">
        <v>2.9185612819394393</v>
      </c>
      <c r="I3051">
        <v>0.29030958520264905</v>
      </c>
      <c r="J3051">
        <v>541.86761575969717</v>
      </c>
      <c r="K3051">
        <v>53.899626415043464</v>
      </c>
    </row>
    <row r="3052" spans="2:11">
      <c r="B3052">
        <v>1</v>
      </c>
      <c r="C3052">
        <v>5</v>
      </c>
      <c r="D3052">
        <v>1</v>
      </c>
      <c r="E3052">
        <v>2</v>
      </c>
      <c r="F3052">
        <v>146</v>
      </c>
      <c r="G3052">
        <v>2003</v>
      </c>
      <c r="H3052">
        <v>12.456189514295733</v>
      </c>
      <c r="I3052">
        <v>2.1338606279471555</v>
      </c>
      <c r="J3052">
        <v>856.72723172388112</v>
      </c>
      <c r="K3052">
        <v>146.76530945259233</v>
      </c>
    </row>
    <row r="3053" spans="2:11">
      <c r="B3053">
        <v>1</v>
      </c>
      <c r="C3053">
        <v>5</v>
      </c>
      <c r="D3053">
        <v>2</v>
      </c>
      <c r="E3053">
        <v>2</v>
      </c>
      <c r="F3053">
        <v>146</v>
      </c>
      <c r="G3053">
        <v>2003</v>
      </c>
      <c r="H3053">
        <v>1.8494186218603841</v>
      </c>
      <c r="I3053">
        <v>0.20011441630900864</v>
      </c>
      <c r="J3053">
        <v>335.745024888925</v>
      </c>
      <c r="K3053">
        <v>36.328940830451366</v>
      </c>
    </row>
    <row r="3054" spans="2:11">
      <c r="B3054">
        <v>1</v>
      </c>
      <c r="C3054">
        <v>1</v>
      </c>
      <c r="D3054">
        <v>1</v>
      </c>
      <c r="E3054">
        <v>2</v>
      </c>
      <c r="F3054">
        <v>146</v>
      </c>
      <c r="G3054">
        <v>2003</v>
      </c>
      <c r="H3054">
        <v>1.5848244390994175</v>
      </c>
      <c r="I3054">
        <v>0.29802714204003988</v>
      </c>
      <c r="J3054">
        <v>103.53608815340732</v>
      </c>
      <c r="K3054">
        <v>19.470020583415518</v>
      </c>
    </row>
    <row r="3055" spans="2:11">
      <c r="B3055">
        <v>1</v>
      </c>
      <c r="C3055">
        <v>1</v>
      </c>
      <c r="D3055">
        <v>2</v>
      </c>
      <c r="E3055">
        <v>2</v>
      </c>
      <c r="F3055">
        <v>146</v>
      </c>
      <c r="G3055">
        <v>2003</v>
      </c>
      <c r="H3055">
        <v>1.7988915867600812</v>
      </c>
      <c r="I3055">
        <v>0</v>
      </c>
      <c r="J3055">
        <v>341.18879652266656</v>
      </c>
      <c r="K3055">
        <v>0</v>
      </c>
    </row>
    <row r="3056" spans="2:11">
      <c r="B3056">
        <v>1</v>
      </c>
      <c r="C3056">
        <v>6</v>
      </c>
      <c r="D3056">
        <v>1</v>
      </c>
      <c r="E3056">
        <v>2</v>
      </c>
      <c r="F3056">
        <v>146</v>
      </c>
      <c r="G3056">
        <v>2003</v>
      </c>
      <c r="H3056">
        <v>2.7065627431613537</v>
      </c>
      <c r="I3056">
        <v>0.38361103776453898</v>
      </c>
      <c r="J3056">
        <v>175.93257600694278</v>
      </c>
      <c r="K3056">
        <v>24.935567530860858</v>
      </c>
    </row>
    <row r="3057" spans="2:11">
      <c r="B3057">
        <v>1</v>
      </c>
      <c r="C3057">
        <v>6</v>
      </c>
      <c r="D3057">
        <v>2</v>
      </c>
      <c r="E3057">
        <v>2</v>
      </c>
      <c r="F3057">
        <v>146</v>
      </c>
      <c r="G3057">
        <v>2003</v>
      </c>
      <c r="H3057">
        <v>1.7060339921794776</v>
      </c>
      <c r="I3057">
        <v>0.24600506308550169</v>
      </c>
      <c r="J3057">
        <v>323.5138472982091</v>
      </c>
      <c r="K3057">
        <v>46.649741317262517</v>
      </c>
    </row>
    <row r="3058" spans="2:11">
      <c r="B3058">
        <v>1</v>
      </c>
      <c r="C3058">
        <v>3</v>
      </c>
      <c r="D3058">
        <v>1</v>
      </c>
      <c r="E3058">
        <v>3</v>
      </c>
      <c r="F3058">
        <v>146</v>
      </c>
      <c r="G3058">
        <v>2003</v>
      </c>
      <c r="H3058">
        <v>28.47818482970651</v>
      </c>
      <c r="I3058">
        <v>2.1633789555537657</v>
      </c>
      <c r="J3058">
        <v>1952.1166732137424</v>
      </c>
      <c r="K3058">
        <v>148.29484936873206</v>
      </c>
    </row>
    <row r="3059" spans="2:11">
      <c r="B3059">
        <v>1</v>
      </c>
      <c r="C3059">
        <v>3</v>
      </c>
      <c r="D3059">
        <v>2</v>
      </c>
      <c r="E3059">
        <v>3</v>
      </c>
      <c r="F3059">
        <v>146</v>
      </c>
      <c r="G3059">
        <v>2003</v>
      </c>
      <c r="H3059">
        <v>4.5842343694607646</v>
      </c>
      <c r="I3059">
        <v>0.14359056807882239</v>
      </c>
      <c r="J3059">
        <v>872.86016650605791</v>
      </c>
      <c r="K3059">
        <v>27.340331462312047</v>
      </c>
    </row>
    <row r="3060" spans="2:11">
      <c r="B3060">
        <v>1</v>
      </c>
      <c r="C3060">
        <v>5</v>
      </c>
      <c r="D3060">
        <v>1</v>
      </c>
      <c r="E3060">
        <v>3</v>
      </c>
      <c r="F3060">
        <v>146</v>
      </c>
      <c r="G3060">
        <v>2003</v>
      </c>
      <c r="H3060">
        <v>27.789234119064766</v>
      </c>
      <c r="I3060">
        <v>8.9699060182735142</v>
      </c>
      <c r="J3060">
        <v>1824.0148794652796</v>
      </c>
      <c r="K3060">
        <v>588.76189155250756</v>
      </c>
    </row>
    <row r="3061" spans="2:11">
      <c r="B3061">
        <v>1</v>
      </c>
      <c r="C3061">
        <v>5</v>
      </c>
      <c r="D3061">
        <v>2</v>
      </c>
      <c r="E3061">
        <v>3</v>
      </c>
      <c r="F3061">
        <v>146</v>
      </c>
      <c r="G3061">
        <v>2003</v>
      </c>
      <c r="H3061">
        <v>5.720633766761102</v>
      </c>
      <c r="I3061">
        <v>1.9577279112857693</v>
      </c>
      <c r="J3061">
        <v>1053.9099333490074</v>
      </c>
      <c r="K3061">
        <v>360.67138303573915</v>
      </c>
    </row>
    <row r="3062" spans="2:11">
      <c r="B3062">
        <v>1</v>
      </c>
      <c r="C3062">
        <v>6</v>
      </c>
      <c r="D3062">
        <v>1</v>
      </c>
      <c r="E3062">
        <v>3</v>
      </c>
      <c r="F3062">
        <v>146</v>
      </c>
      <c r="G3062">
        <v>2003</v>
      </c>
      <c r="H3062">
        <v>3.7545876401495271</v>
      </c>
      <c r="I3062">
        <v>0.85966445722430174</v>
      </c>
      <c r="J3062">
        <v>260.75220115737818</v>
      </c>
      <c r="K3062">
        <v>59.702801202710049</v>
      </c>
    </row>
    <row r="3063" spans="2:11">
      <c r="B3063">
        <v>1</v>
      </c>
      <c r="C3063">
        <v>6</v>
      </c>
      <c r="D3063">
        <v>2</v>
      </c>
      <c r="E3063">
        <v>3</v>
      </c>
      <c r="F3063">
        <v>146</v>
      </c>
      <c r="G3063">
        <v>2003</v>
      </c>
      <c r="H3063">
        <v>1.4717884216677131</v>
      </c>
      <c r="I3063">
        <v>0.19473802237756183</v>
      </c>
      <c r="J3063">
        <v>277.40896111460358</v>
      </c>
      <c r="K3063">
        <v>36.705053309264628</v>
      </c>
    </row>
    <row r="3064" spans="2:11">
      <c r="B3064">
        <v>1</v>
      </c>
      <c r="C3064">
        <v>1</v>
      </c>
      <c r="D3064">
        <v>1</v>
      </c>
      <c r="E3064">
        <v>3</v>
      </c>
      <c r="F3064">
        <v>146</v>
      </c>
      <c r="G3064">
        <v>2003</v>
      </c>
      <c r="H3064">
        <v>1.0364864194393519</v>
      </c>
      <c r="I3064">
        <v>0</v>
      </c>
      <c r="J3064">
        <v>61.800253934956793</v>
      </c>
      <c r="K3064">
        <v>0</v>
      </c>
    </row>
    <row r="3065" spans="2:11">
      <c r="B3065">
        <v>1</v>
      </c>
      <c r="C3065">
        <v>1</v>
      </c>
      <c r="D3065">
        <v>2</v>
      </c>
      <c r="E3065">
        <v>3</v>
      </c>
      <c r="F3065">
        <v>146</v>
      </c>
      <c r="G3065">
        <v>2003</v>
      </c>
      <c r="H3065">
        <v>1.7126327441174201</v>
      </c>
      <c r="I3065">
        <v>0</v>
      </c>
      <c r="J3065">
        <v>339.47776398575098</v>
      </c>
      <c r="K3065">
        <v>0</v>
      </c>
    </row>
    <row r="3066" spans="2:11">
      <c r="B3066">
        <v>1</v>
      </c>
      <c r="C3066">
        <v>2</v>
      </c>
      <c r="D3066">
        <v>1</v>
      </c>
      <c r="E3066">
        <v>3</v>
      </c>
      <c r="F3066">
        <v>146</v>
      </c>
      <c r="G3066">
        <v>2003</v>
      </c>
      <c r="H3066">
        <v>10.696863775914483</v>
      </c>
      <c r="I3066">
        <v>18.450234187149825</v>
      </c>
      <c r="J3066">
        <v>678.33192137853337</v>
      </c>
      <c r="K3066">
        <v>1170.004878834992</v>
      </c>
    </row>
    <row r="3067" spans="2:11">
      <c r="B3067">
        <v>1</v>
      </c>
      <c r="C3067">
        <v>2</v>
      </c>
      <c r="D3067">
        <v>2</v>
      </c>
      <c r="E3067">
        <v>3</v>
      </c>
      <c r="F3067">
        <v>146</v>
      </c>
      <c r="G3067">
        <v>2003</v>
      </c>
      <c r="H3067">
        <v>1.7769902670435305</v>
      </c>
      <c r="I3067">
        <v>2.328803013146207</v>
      </c>
      <c r="J3067">
        <v>346.11801116613128</v>
      </c>
      <c r="K3067">
        <v>453.59880819657502</v>
      </c>
    </row>
    <row r="3068" spans="2:11">
      <c r="B3068">
        <v>1</v>
      </c>
      <c r="C3068">
        <v>7</v>
      </c>
      <c r="D3068">
        <v>1</v>
      </c>
      <c r="E3068">
        <v>3</v>
      </c>
      <c r="F3068">
        <v>146</v>
      </c>
      <c r="G3068">
        <v>2003</v>
      </c>
      <c r="H3068">
        <v>2.4103131972104221</v>
      </c>
      <c r="I3068">
        <v>0.51115610971855552</v>
      </c>
      <c r="J3068">
        <v>155.90418991165063</v>
      </c>
      <c r="K3068">
        <v>33.062665588975364</v>
      </c>
    </row>
    <row r="3069" spans="2:11">
      <c r="B3069">
        <v>1</v>
      </c>
      <c r="C3069">
        <v>7</v>
      </c>
      <c r="D3069">
        <v>2</v>
      </c>
      <c r="E3069">
        <v>3</v>
      </c>
      <c r="F3069">
        <v>146</v>
      </c>
      <c r="G3069">
        <v>2003</v>
      </c>
      <c r="H3069">
        <v>2.2417805015207586</v>
      </c>
      <c r="I3069">
        <v>1.19015858461054</v>
      </c>
      <c r="J3069">
        <v>462.46451356531048</v>
      </c>
      <c r="K3069">
        <v>245.52185663320398</v>
      </c>
    </row>
    <row r="3070" spans="2:11">
      <c r="B3070">
        <v>1</v>
      </c>
      <c r="C3070">
        <v>4</v>
      </c>
      <c r="D3070">
        <v>1</v>
      </c>
      <c r="E3070">
        <v>3</v>
      </c>
      <c r="F3070">
        <v>146</v>
      </c>
      <c r="G3070">
        <v>2003</v>
      </c>
      <c r="H3070">
        <v>50.465629519185327</v>
      </c>
      <c r="I3070">
        <v>6.7238707186422104</v>
      </c>
      <c r="J3070">
        <v>3422.6517090312695</v>
      </c>
      <c r="K3070">
        <v>456.02260044565833</v>
      </c>
    </row>
    <row r="3071" spans="2:11">
      <c r="B3071">
        <v>1</v>
      </c>
      <c r="C3071">
        <v>4</v>
      </c>
      <c r="D3071">
        <v>2</v>
      </c>
      <c r="E3071">
        <v>3</v>
      </c>
      <c r="F3071">
        <v>146</v>
      </c>
      <c r="G3071">
        <v>2003</v>
      </c>
      <c r="H3071">
        <v>34.648478649442687</v>
      </c>
      <c r="I3071">
        <v>2.6957283713471938</v>
      </c>
      <c r="J3071">
        <v>6857.0101933510759</v>
      </c>
      <c r="K3071">
        <v>533.49057855764545</v>
      </c>
    </row>
    <row r="3072" spans="2:11">
      <c r="B3072">
        <v>1</v>
      </c>
      <c r="C3072">
        <v>1</v>
      </c>
      <c r="D3072">
        <v>1</v>
      </c>
      <c r="E3072">
        <v>4</v>
      </c>
      <c r="F3072">
        <v>146</v>
      </c>
      <c r="G3072">
        <v>2003</v>
      </c>
      <c r="H3072">
        <v>1.1438162519681427</v>
      </c>
      <c r="I3072">
        <v>0</v>
      </c>
      <c r="J3072">
        <v>71.323057519804067</v>
      </c>
      <c r="K3072">
        <v>0</v>
      </c>
    </row>
    <row r="3073" spans="2:11">
      <c r="B3073">
        <v>1</v>
      </c>
      <c r="C3073">
        <v>1</v>
      </c>
      <c r="D3073">
        <v>2</v>
      </c>
      <c r="E3073">
        <v>4</v>
      </c>
      <c r="F3073">
        <v>146</v>
      </c>
      <c r="G3073">
        <v>2003</v>
      </c>
      <c r="H3073">
        <v>1.2008615235336504</v>
      </c>
      <c r="I3073">
        <v>0</v>
      </c>
      <c r="J3073">
        <v>234.46870033657103</v>
      </c>
      <c r="K3073">
        <v>0</v>
      </c>
    </row>
    <row r="3074" spans="2:11">
      <c r="B3074">
        <v>1</v>
      </c>
      <c r="C3074">
        <v>6</v>
      </c>
      <c r="D3074">
        <v>1</v>
      </c>
      <c r="E3074">
        <v>4</v>
      </c>
      <c r="F3074">
        <v>146</v>
      </c>
      <c r="G3074">
        <v>2003</v>
      </c>
      <c r="H3074">
        <v>10.19841307870611</v>
      </c>
      <c r="I3074">
        <v>2.0705845895249348</v>
      </c>
      <c r="J3074">
        <v>669.49842296858799</v>
      </c>
      <c r="K3074">
        <v>135.92831616170241</v>
      </c>
    </row>
    <row r="3075" spans="2:11">
      <c r="B3075">
        <v>1</v>
      </c>
      <c r="C3075">
        <v>6</v>
      </c>
      <c r="D3075">
        <v>2</v>
      </c>
      <c r="E3075">
        <v>4</v>
      </c>
      <c r="F3075">
        <v>146</v>
      </c>
      <c r="G3075">
        <v>2003</v>
      </c>
      <c r="H3075">
        <v>9.6163492617717452</v>
      </c>
      <c r="I3075">
        <v>1.2075405057274304</v>
      </c>
      <c r="J3075">
        <v>1889.6005544515585</v>
      </c>
      <c r="K3075">
        <v>237.28019303708896</v>
      </c>
    </row>
    <row r="3076" spans="2:11">
      <c r="B3076">
        <v>1</v>
      </c>
      <c r="C3076">
        <v>2</v>
      </c>
      <c r="D3076">
        <v>1</v>
      </c>
      <c r="E3076">
        <v>4</v>
      </c>
      <c r="F3076">
        <v>146</v>
      </c>
      <c r="G3076">
        <v>2003</v>
      </c>
      <c r="H3076">
        <v>65.964820335374668</v>
      </c>
      <c r="I3076">
        <v>48.052292345104391</v>
      </c>
      <c r="J3076">
        <v>4430.6257298682358</v>
      </c>
      <c r="K3076">
        <v>3227.5040204907236</v>
      </c>
    </row>
    <row r="3077" spans="2:11">
      <c r="B3077">
        <v>1</v>
      </c>
      <c r="C3077">
        <v>2</v>
      </c>
      <c r="D3077">
        <v>2</v>
      </c>
      <c r="E3077">
        <v>4</v>
      </c>
      <c r="F3077">
        <v>146</v>
      </c>
      <c r="G3077">
        <v>2003</v>
      </c>
      <c r="H3077">
        <v>12.340819244770348</v>
      </c>
      <c r="I3077">
        <v>24.669747362009282</v>
      </c>
      <c r="J3077">
        <v>2379.6505125183189</v>
      </c>
      <c r="K3077">
        <v>4757.0080874963242</v>
      </c>
    </row>
    <row r="3078" spans="2:11">
      <c r="B3078">
        <v>1</v>
      </c>
      <c r="C3078">
        <v>7</v>
      </c>
      <c r="D3078">
        <v>1</v>
      </c>
      <c r="E3078">
        <v>4</v>
      </c>
      <c r="F3078">
        <v>146</v>
      </c>
      <c r="G3078">
        <v>2003</v>
      </c>
      <c r="H3078">
        <v>35.814201916940178</v>
      </c>
      <c r="I3078">
        <v>9.234535997661018</v>
      </c>
      <c r="J3078">
        <v>2260.3669614835467</v>
      </c>
      <c r="K3078">
        <v>582.82577738721852</v>
      </c>
    </row>
    <row r="3079" spans="2:11">
      <c r="B3079">
        <v>1</v>
      </c>
      <c r="C3079">
        <v>7</v>
      </c>
      <c r="D3079">
        <v>2</v>
      </c>
      <c r="E3079">
        <v>4</v>
      </c>
      <c r="F3079">
        <v>146</v>
      </c>
      <c r="G3079">
        <v>2003</v>
      </c>
      <c r="H3079">
        <v>4.7053643178481632</v>
      </c>
      <c r="I3079">
        <v>1.6491048509555097</v>
      </c>
      <c r="J3079">
        <v>898.1135616279845</v>
      </c>
      <c r="K3079">
        <v>314.76487921916362</v>
      </c>
    </row>
    <row r="3080" spans="2:11">
      <c r="B3080">
        <v>1</v>
      </c>
      <c r="C3080">
        <v>4</v>
      </c>
      <c r="D3080">
        <v>1</v>
      </c>
      <c r="E3080">
        <v>4</v>
      </c>
      <c r="F3080">
        <v>146</v>
      </c>
      <c r="G3080">
        <v>2003</v>
      </c>
      <c r="H3080">
        <v>10.597520372031747</v>
      </c>
      <c r="I3080">
        <v>3.1782625732893264</v>
      </c>
      <c r="J3080">
        <v>621.95916577472985</v>
      </c>
      <c r="K3080">
        <v>186.5294398407554</v>
      </c>
    </row>
    <row r="3081" spans="2:11">
      <c r="B3081">
        <v>1</v>
      </c>
      <c r="C3081">
        <v>4</v>
      </c>
      <c r="D3081">
        <v>2</v>
      </c>
      <c r="E3081">
        <v>4</v>
      </c>
      <c r="F3081">
        <v>146</v>
      </c>
      <c r="G3081">
        <v>2003</v>
      </c>
      <c r="H3081">
        <v>5.9090548570318067</v>
      </c>
      <c r="I3081">
        <v>1.2831745521014382</v>
      </c>
      <c r="J3081">
        <v>1090.9360104642708</v>
      </c>
      <c r="K3081">
        <v>236.90105447793874</v>
      </c>
    </row>
    <row r="3082" spans="2:11">
      <c r="B3082">
        <v>1</v>
      </c>
      <c r="C3082">
        <v>5</v>
      </c>
      <c r="D3082">
        <v>1</v>
      </c>
      <c r="E3082">
        <v>4</v>
      </c>
      <c r="F3082">
        <v>146</v>
      </c>
      <c r="G3082">
        <v>2003</v>
      </c>
      <c r="H3082">
        <v>18.232352332139527</v>
      </c>
      <c r="I3082">
        <v>7.6650967561271806</v>
      </c>
      <c r="J3082">
        <v>1178.6788861787943</v>
      </c>
      <c r="K3082">
        <v>495.53055702190204</v>
      </c>
    </row>
    <row r="3083" spans="2:11">
      <c r="B3083">
        <v>1</v>
      </c>
      <c r="C3083">
        <v>5</v>
      </c>
      <c r="D3083">
        <v>2</v>
      </c>
      <c r="E3083">
        <v>4</v>
      </c>
      <c r="F3083">
        <v>146</v>
      </c>
      <c r="G3083">
        <v>2003</v>
      </c>
      <c r="H3083">
        <v>5.7430598246357523</v>
      </c>
      <c r="I3083">
        <v>2.0081842372515895</v>
      </c>
      <c r="J3083">
        <v>1087.524609723461</v>
      </c>
      <c r="K3083">
        <v>380.27634145502844</v>
      </c>
    </row>
    <row r="3084" spans="2:11">
      <c r="B3084">
        <v>1</v>
      </c>
      <c r="C3084">
        <v>3</v>
      </c>
      <c r="D3084">
        <v>1</v>
      </c>
      <c r="E3084">
        <v>4</v>
      </c>
      <c r="F3084">
        <v>146</v>
      </c>
      <c r="G3084">
        <v>2003</v>
      </c>
      <c r="H3084">
        <v>35.203897906388576</v>
      </c>
      <c r="I3084">
        <v>6.1470033577784857</v>
      </c>
      <c r="J3084">
        <v>2308.9610292765524</v>
      </c>
      <c r="K3084">
        <v>403.17101355321643</v>
      </c>
    </row>
    <row r="3085" spans="2:11">
      <c r="B3085">
        <v>1</v>
      </c>
      <c r="C3085">
        <v>3</v>
      </c>
      <c r="D3085">
        <v>2</v>
      </c>
      <c r="E3085">
        <v>4</v>
      </c>
      <c r="F3085">
        <v>146</v>
      </c>
      <c r="G3085">
        <v>2003</v>
      </c>
      <c r="H3085">
        <v>11.34025323903516</v>
      </c>
      <c r="I3085">
        <v>1.5845051693958001</v>
      </c>
      <c r="J3085">
        <v>2162.3378424616162</v>
      </c>
      <c r="K3085">
        <v>302.13042135310371</v>
      </c>
    </row>
    <row r="3086" spans="2:11">
      <c r="B3086">
        <v>2</v>
      </c>
      <c r="C3086">
        <v>2</v>
      </c>
      <c r="D3086">
        <v>1</v>
      </c>
      <c r="E3086">
        <v>1</v>
      </c>
      <c r="F3086">
        <v>148</v>
      </c>
      <c r="G3086">
        <v>2003</v>
      </c>
      <c r="H3086">
        <v>3.5514505770226257</v>
      </c>
      <c r="I3086">
        <v>3.5628333363783082</v>
      </c>
      <c r="J3086">
        <v>234.1925182297237</v>
      </c>
      <c r="K3086">
        <v>234.94312900695297</v>
      </c>
    </row>
    <row r="3087" spans="2:11">
      <c r="B3087">
        <v>2</v>
      </c>
      <c r="C3087">
        <v>2</v>
      </c>
      <c r="D3087">
        <v>2</v>
      </c>
      <c r="E3087">
        <v>1</v>
      </c>
      <c r="F3087">
        <v>148</v>
      </c>
      <c r="G3087">
        <v>2003</v>
      </c>
      <c r="H3087">
        <v>0.8588308006760742</v>
      </c>
      <c r="I3087">
        <v>3.9133112986910894</v>
      </c>
      <c r="J3087">
        <v>176.10535549392685</v>
      </c>
      <c r="K3087">
        <v>802.43404972421797</v>
      </c>
    </row>
    <row r="3088" spans="2:11">
      <c r="B3088">
        <v>2</v>
      </c>
      <c r="C3088">
        <v>3</v>
      </c>
      <c r="D3088">
        <v>1</v>
      </c>
      <c r="E3088">
        <v>1</v>
      </c>
      <c r="F3088">
        <v>148</v>
      </c>
      <c r="G3088">
        <v>2003</v>
      </c>
      <c r="H3088">
        <v>1.2903687366054408</v>
      </c>
      <c r="I3088">
        <v>0</v>
      </c>
      <c r="J3088">
        <v>78.450250761465384</v>
      </c>
      <c r="K3088">
        <v>0</v>
      </c>
    </row>
    <row r="3089" spans="2:11">
      <c r="B3089">
        <v>2</v>
      </c>
      <c r="C3089">
        <v>3</v>
      </c>
      <c r="D3089">
        <v>2</v>
      </c>
      <c r="E3089">
        <v>1</v>
      </c>
      <c r="F3089">
        <v>148</v>
      </c>
      <c r="G3089">
        <v>2003</v>
      </c>
      <c r="H3089">
        <v>6.6077732379794725</v>
      </c>
      <c r="I3089">
        <v>2.708713519825916</v>
      </c>
      <c r="J3089">
        <v>1398.8194210906609</v>
      </c>
      <c r="K3089">
        <v>573.41572436616138</v>
      </c>
    </row>
    <row r="3090" spans="2:11">
      <c r="B3090">
        <v>2</v>
      </c>
      <c r="C3090">
        <v>4</v>
      </c>
      <c r="D3090">
        <v>1</v>
      </c>
      <c r="E3090">
        <v>1</v>
      </c>
      <c r="F3090">
        <v>148</v>
      </c>
      <c r="G3090">
        <v>2003</v>
      </c>
      <c r="H3090">
        <v>2.1200525041842502</v>
      </c>
      <c r="I3090">
        <v>0</v>
      </c>
      <c r="J3090">
        <v>122.11155815822666</v>
      </c>
      <c r="K3090">
        <v>0</v>
      </c>
    </row>
    <row r="3091" spans="2:11">
      <c r="B3091">
        <v>2</v>
      </c>
      <c r="C3091">
        <v>4</v>
      </c>
      <c r="D3091">
        <v>2</v>
      </c>
      <c r="E3091">
        <v>1</v>
      </c>
      <c r="F3091">
        <v>148</v>
      </c>
      <c r="G3091">
        <v>2003</v>
      </c>
      <c r="H3091">
        <v>0.53791986994656937</v>
      </c>
      <c r="I3091">
        <v>0</v>
      </c>
      <c r="J3091">
        <v>110.18258231362366</v>
      </c>
      <c r="K3091">
        <v>0</v>
      </c>
    </row>
    <row r="3092" spans="2:11">
      <c r="B3092">
        <v>2</v>
      </c>
      <c r="C3092">
        <v>1</v>
      </c>
      <c r="D3092">
        <v>1</v>
      </c>
      <c r="E3092">
        <v>1</v>
      </c>
      <c r="F3092">
        <v>148</v>
      </c>
      <c r="G3092">
        <v>2003</v>
      </c>
      <c r="H3092">
        <v>0.40268525568450464</v>
      </c>
      <c r="I3092">
        <v>0</v>
      </c>
      <c r="J3092">
        <v>26.812964419845521</v>
      </c>
      <c r="K3092">
        <v>0</v>
      </c>
    </row>
    <row r="3093" spans="2:11">
      <c r="B3093">
        <v>2</v>
      </c>
      <c r="C3093">
        <v>1</v>
      </c>
      <c r="D3093">
        <v>2</v>
      </c>
      <c r="E3093">
        <v>1</v>
      </c>
      <c r="F3093">
        <v>148</v>
      </c>
      <c r="G3093">
        <v>2003</v>
      </c>
      <c r="H3093">
        <v>0.44301117867215678</v>
      </c>
      <c r="I3093">
        <v>0</v>
      </c>
      <c r="J3093">
        <v>89.930811140997307</v>
      </c>
      <c r="K3093">
        <v>0</v>
      </c>
    </row>
    <row r="3094" spans="2:11">
      <c r="B3094">
        <v>2</v>
      </c>
      <c r="C3094">
        <v>7</v>
      </c>
      <c r="D3094">
        <v>1</v>
      </c>
      <c r="E3094">
        <v>1</v>
      </c>
      <c r="F3094">
        <v>148</v>
      </c>
      <c r="G3094">
        <v>2003</v>
      </c>
      <c r="H3094">
        <v>1.0119021915158055</v>
      </c>
      <c r="I3094">
        <v>0</v>
      </c>
      <c r="J3094">
        <v>62.392413157873641</v>
      </c>
      <c r="K3094">
        <v>0</v>
      </c>
    </row>
    <row r="3095" spans="2:11">
      <c r="B3095">
        <v>2</v>
      </c>
      <c r="C3095">
        <v>7</v>
      </c>
      <c r="D3095">
        <v>2</v>
      </c>
      <c r="E3095">
        <v>1</v>
      </c>
      <c r="F3095">
        <v>148</v>
      </c>
      <c r="G3095">
        <v>2003</v>
      </c>
      <c r="H3095">
        <v>2.7870118240749973</v>
      </c>
      <c r="I3095">
        <v>0.62745213922409482</v>
      </c>
      <c r="J3095">
        <v>559.09046475276091</v>
      </c>
      <c r="K3095">
        <v>125.87047715355271</v>
      </c>
    </row>
    <row r="3096" spans="2:11">
      <c r="B3096">
        <v>2</v>
      </c>
      <c r="C3096">
        <v>5</v>
      </c>
      <c r="D3096">
        <v>1</v>
      </c>
      <c r="E3096">
        <v>1</v>
      </c>
      <c r="F3096">
        <v>148</v>
      </c>
      <c r="G3096">
        <v>2003</v>
      </c>
      <c r="H3096">
        <v>0.79028582149532334</v>
      </c>
      <c r="I3096">
        <v>0</v>
      </c>
      <c r="J3096">
        <v>51.722527751925895</v>
      </c>
      <c r="K3096">
        <v>0</v>
      </c>
    </row>
    <row r="3097" spans="2:11">
      <c r="B3097">
        <v>2</v>
      </c>
      <c r="C3097">
        <v>5</v>
      </c>
      <c r="D3097">
        <v>2</v>
      </c>
      <c r="E3097">
        <v>1</v>
      </c>
      <c r="F3097">
        <v>148</v>
      </c>
      <c r="G3097">
        <v>2003</v>
      </c>
      <c r="H3097">
        <v>0.88400442793896239</v>
      </c>
      <c r="I3097">
        <v>0</v>
      </c>
      <c r="J3097">
        <v>184.91742794211459</v>
      </c>
      <c r="K3097">
        <v>0</v>
      </c>
    </row>
    <row r="3098" spans="2:11">
      <c r="B3098">
        <v>2</v>
      </c>
      <c r="C3098">
        <v>6</v>
      </c>
      <c r="D3098">
        <v>1</v>
      </c>
      <c r="E3098">
        <v>1</v>
      </c>
      <c r="F3098">
        <v>148</v>
      </c>
      <c r="G3098">
        <v>2003</v>
      </c>
      <c r="H3098">
        <v>3.5806014511882784</v>
      </c>
      <c r="I3098">
        <v>0.4914202937978111</v>
      </c>
      <c r="J3098">
        <v>234.78356538778507</v>
      </c>
      <c r="K3098">
        <v>32.222912897349453</v>
      </c>
    </row>
    <row r="3099" spans="2:11">
      <c r="B3099">
        <v>2</v>
      </c>
      <c r="C3099">
        <v>6</v>
      </c>
      <c r="D3099">
        <v>2</v>
      </c>
      <c r="E3099">
        <v>1</v>
      </c>
      <c r="F3099">
        <v>148</v>
      </c>
      <c r="G3099">
        <v>2003</v>
      </c>
      <c r="H3099">
        <v>1.3352180174188697</v>
      </c>
      <c r="I3099">
        <v>0</v>
      </c>
      <c r="J3099">
        <v>277.67563940324158</v>
      </c>
      <c r="K3099">
        <v>0</v>
      </c>
    </row>
    <row r="3100" spans="2:11">
      <c r="B3100">
        <v>2</v>
      </c>
      <c r="C3100">
        <v>5</v>
      </c>
      <c r="D3100">
        <v>1</v>
      </c>
      <c r="E3100">
        <v>2</v>
      </c>
      <c r="F3100">
        <v>148</v>
      </c>
      <c r="G3100">
        <v>2003</v>
      </c>
      <c r="H3100">
        <v>5.5482907779882549</v>
      </c>
      <c r="I3100">
        <v>0.42647714107118301</v>
      </c>
      <c r="J3100">
        <v>342.8508732337894</v>
      </c>
      <c r="K3100">
        <v>26.353712536227604</v>
      </c>
    </row>
    <row r="3101" spans="2:11">
      <c r="B3101">
        <v>2</v>
      </c>
      <c r="C3101">
        <v>5</v>
      </c>
      <c r="D3101">
        <v>2</v>
      </c>
      <c r="E3101">
        <v>2</v>
      </c>
      <c r="F3101">
        <v>148</v>
      </c>
      <c r="G3101">
        <v>2003</v>
      </c>
      <c r="H3101">
        <v>1.7143768001182322</v>
      </c>
      <c r="I3101">
        <v>0</v>
      </c>
      <c r="J3101">
        <v>355.74141726193955</v>
      </c>
      <c r="K3101">
        <v>0</v>
      </c>
    </row>
    <row r="3102" spans="2:11">
      <c r="B3102">
        <v>2</v>
      </c>
      <c r="C3102">
        <v>7</v>
      </c>
      <c r="D3102">
        <v>1</v>
      </c>
      <c r="E3102">
        <v>2</v>
      </c>
      <c r="F3102">
        <v>148</v>
      </c>
      <c r="G3102">
        <v>2003</v>
      </c>
      <c r="H3102">
        <v>0.68094176284638697</v>
      </c>
      <c r="I3102">
        <v>0</v>
      </c>
      <c r="J3102">
        <v>43.09076733863936</v>
      </c>
      <c r="K3102">
        <v>0</v>
      </c>
    </row>
    <row r="3103" spans="2:11">
      <c r="B3103">
        <v>2</v>
      </c>
      <c r="C3103">
        <v>7</v>
      </c>
      <c r="D3103">
        <v>2</v>
      </c>
      <c r="E3103">
        <v>2</v>
      </c>
      <c r="F3103">
        <v>148</v>
      </c>
      <c r="G3103">
        <v>2003</v>
      </c>
      <c r="H3103">
        <v>0.62594887657964238</v>
      </c>
      <c r="I3103">
        <v>0</v>
      </c>
      <c r="J3103">
        <v>128.9626685297635</v>
      </c>
      <c r="K3103">
        <v>0</v>
      </c>
    </row>
    <row r="3104" spans="2:11">
      <c r="B3104">
        <v>2</v>
      </c>
      <c r="C3104">
        <v>4</v>
      </c>
      <c r="D3104">
        <v>1</v>
      </c>
      <c r="E3104">
        <v>2</v>
      </c>
      <c r="F3104">
        <v>148</v>
      </c>
      <c r="G3104">
        <v>2003</v>
      </c>
      <c r="H3104">
        <v>6.9875327487069754</v>
      </c>
      <c r="I3104">
        <v>1.2832123930800787</v>
      </c>
      <c r="J3104">
        <v>455.63310627863996</v>
      </c>
      <c r="K3104">
        <v>83.673890298763297</v>
      </c>
    </row>
    <row r="3105" spans="2:11">
      <c r="B3105">
        <v>2</v>
      </c>
      <c r="C3105">
        <v>4</v>
      </c>
      <c r="D3105">
        <v>2</v>
      </c>
      <c r="E3105">
        <v>2</v>
      </c>
      <c r="F3105">
        <v>148</v>
      </c>
      <c r="G3105">
        <v>2003</v>
      </c>
      <c r="H3105">
        <v>2.8239020111045412</v>
      </c>
      <c r="I3105">
        <v>0.52428743939355416</v>
      </c>
      <c r="J3105">
        <v>560.79631827851665</v>
      </c>
      <c r="K3105">
        <v>104.11780032571802</v>
      </c>
    </row>
    <row r="3106" spans="2:11">
      <c r="B3106">
        <v>2</v>
      </c>
      <c r="C3106">
        <v>6</v>
      </c>
      <c r="D3106">
        <v>1</v>
      </c>
      <c r="E3106">
        <v>2</v>
      </c>
      <c r="F3106">
        <v>148</v>
      </c>
      <c r="G3106">
        <v>2003</v>
      </c>
      <c r="H3106">
        <v>17.854961900119317</v>
      </c>
      <c r="I3106">
        <v>0.71096293823074586</v>
      </c>
      <c r="J3106">
        <v>1167.6021399154702</v>
      </c>
      <c r="K3106">
        <v>46.492501788719117</v>
      </c>
    </row>
    <row r="3107" spans="2:11">
      <c r="B3107">
        <v>2</v>
      </c>
      <c r="C3107">
        <v>6</v>
      </c>
      <c r="D3107">
        <v>2</v>
      </c>
      <c r="E3107">
        <v>2</v>
      </c>
      <c r="F3107">
        <v>148</v>
      </c>
      <c r="G3107">
        <v>2003</v>
      </c>
      <c r="H3107">
        <v>7.1637196238971113</v>
      </c>
      <c r="I3107">
        <v>0.52405116348262781</v>
      </c>
      <c r="J3107">
        <v>1510.6886655535427</v>
      </c>
      <c r="K3107">
        <v>110.51216329048263</v>
      </c>
    </row>
    <row r="3108" spans="2:11">
      <c r="B3108">
        <v>2</v>
      </c>
      <c r="C3108">
        <v>3</v>
      </c>
      <c r="D3108">
        <v>1</v>
      </c>
      <c r="E3108">
        <v>2</v>
      </c>
      <c r="F3108">
        <v>148</v>
      </c>
      <c r="G3108">
        <v>2003</v>
      </c>
      <c r="H3108">
        <v>4.3300700926979978</v>
      </c>
      <c r="I3108">
        <v>0.38390738331435986</v>
      </c>
      <c r="J3108">
        <v>284.98245328659442</v>
      </c>
      <c r="K3108">
        <v>25.266766031400103</v>
      </c>
    </row>
    <row r="3109" spans="2:11">
      <c r="B3109">
        <v>2</v>
      </c>
      <c r="C3109">
        <v>3</v>
      </c>
      <c r="D3109">
        <v>2</v>
      </c>
      <c r="E3109">
        <v>2</v>
      </c>
      <c r="F3109">
        <v>148</v>
      </c>
      <c r="G3109">
        <v>2003</v>
      </c>
      <c r="H3109">
        <v>0.86534842553435332</v>
      </c>
      <c r="I3109">
        <v>0</v>
      </c>
      <c r="J3109">
        <v>174.33530032518803</v>
      </c>
      <c r="K3109">
        <v>0</v>
      </c>
    </row>
    <row r="3110" spans="2:11">
      <c r="B3110">
        <v>2</v>
      </c>
      <c r="C3110">
        <v>2</v>
      </c>
      <c r="D3110">
        <v>1</v>
      </c>
      <c r="E3110">
        <v>2</v>
      </c>
      <c r="F3110">
        <v>148</v>
      </c>
      <c r="G3110">
        <v>2003</v>
      </c>
      <c r="H3110">
        <v>0.55482817546298213</v>
      </c>
      <c r="I3110">
        <v>0</v>
      </c>
      <c r="J3110">
        <v>35.157969970245013</v>
      </c>
      <c r="K3110">
        <v>0</v>
      </c>
    </row>
    <row r="3111" spans="2:11">
      <c r="B3111">
        <v>2</v>
      </c>
      <c r="C3111">
        <v>2</v>
      </c>
      <c r="D3111">
        <v>2</v>
      </c>
      <c r="E3111">
        <v>2</v>
      </c>
      <c r="F3111">
        <v>148</v>
      </c>
      <c r="G3111">
        <v>2003</v>
      </c>
      <c r="H3111">
        <v>0.43895039093752136</v>
      </c>
      <c r="I3111">
        <v>0</v>
      </c>
      <c r="J3111">
        <v>93.324782850898814</v>
      </c>
      <c r="K3111">
        <v>0</v>
      </c>
    </row>
    <row r="3112" spans="2:11">
      <c r="B3112">
        <v>2</v>
      </c>
      <c r="C3112">
        <v>1</v>
      </c>
      <c r="D3112">
        <v>1</v>
      </c>
      <c r="E3112">
        <v>2</v>
      </c>
      <c r="F3112">
        <v>148</v>
      </c>
      <c r="G3112">
        <v>2003</v>
      </c>
      <c r="H3112">
        <v>0.45827741405028732</v>
      </c>
      <c r="I3112">
        <v>0</v>
      </c>
      <c r="J3112">
        <v>31.35522918606733</v>
      </c>
      <c r="K3112">
        <v>0</v>
      </c>
    </row>
    <row r="3113" spans="2:11">
      <c r="B3113">
        <v>2</v>
      </c>
      <c r="C3113">
        <v>1</v>
      </c>
      <c r="D3113">
        <v>2</v>
      </c>
      <c r="E3113">
        <v>2</v>
      </c>
      <c r="F3113">
        <v>148</v>
      </c>
      <c r="G3113">
        <v>2003</v>
      </c>
      <c r="H3113">
        <v>0.45936354512907762</v>
      </c>
      <c r="I3113">
        <v>0</v>
      </c>
      <c r="J3113">
        <v>96.053059798448274</v>
      </c>
      <c r="K3113">
        <v>0</v>
      </c>
    </row>
    <row r="3114" spans="2:11">
      <c r="B3114">
        <v>2</v>
      </c>
      <c r="C3114">
        <v>4</v>
      </c>
      <c r="D3114">
        <v>1</v>
      </c>
      <c r="E3114">
        <v>3</v>
      </c>
      <c r="F3114">
        <v>148</v>
      </c>
      <c r="G3114">
        <v>2003</v>
      </c>
      <c r="H3114">
        <v>6.7236927728028411</v>
      </c>
      <c r="I3114">
        <v>3.3677687737921058</v>
      </c>
      <c r="J3114">
        <v>462.51669051697883</v>
      </c>
      <c r="K3114">
        <v>231.6657408829563</v>
      </c>
    </row>
    <row r="3115" spans="2:11">
      <c r="B3115">
        <v>2</v>
      </c>
      <c r="C3115">
        <v>4</v>
      </c>
      <c r="D3115">
        <v>2</v>
      </c>
      <c r="E3115">
        <v>3</v>
      </c>
      <c r="F3115">
        <v>148</v>
      </c>
      <c r="G3115">
        <v>2003</v>
      </c>
      <c r="H3115">
        <v>0.93276696991253949</v>
      </c>
      <c r="I3115">
        <v>0.15858134630126608</v>
      </c>
      <c r="J3115">
        <v>192.40988625925235</v>
      </c>
      <c r="K3115">
        <v>32.711941769900704</v>
      </c>
    </row>
    <row r="3116" spans="2:11">
      <c r="B3116">
        <v>2</v>
      </c>
      <c r="C3116">
        <v>1</v>
      </c>
      <c r="D3116">
        <v>1</v>
      </c>
      <c r="E3116">
        <v>3</v>
      </c>
      <c r="F3116">
        <v>148</v>
      </c>
      <c r="G3116">
        <v>2003</v>
      </c>
      <c r="H3116">
        <v>1.2941332898738878</v>
      </c>
      <c r="I3116">
        <v>0</v>
      </c>
      <c r="J3116">
        <v>87.343003911786937</v>
      </c>
      <c r="K3116">
        <v>0</v>
      </c>
    </row>
    <row r="3117" spans="2:11">
      <c r="B3117">
        <v>2</v>
      </c>
      <c r="C3117">
        <v>1</v>
      </c>
      <c r="D3117">
        <v>2</v>
      </c>
      <c r="E3117">
        <v>3</v>
      </c>
      <c r="F3117">
        <v>148</v>
      </c>
      <c r="G3117">
        <v>2003</v>
      </c>
      <c r="H3117">
        <v>0.88807320823221703</v>
      </c>
      <c r="I3117">
        <v>0</v>
      </c>
      <c r="J3117">
        <v>186.49012584453899</v>
      </c>
      <c r="K3117">
        <v>0</v>
      </c>
    </row>
    <row r="3118" spans="2:11">
      <c r="B3118">
        <v>2</v>
      </c>
      <c r="C3118">
        <v>7</v>
      </c>
      <c r="D3118">
        <v>1</v>
      </c>
      <c r="E3118">
        <v>3</v>
      </c>
      <c r="F3118">
        <v>148</v>
      </c>
      <c r="G3118">
        <v>2003</v>
      </c>
      <c r="H3118">
        <v>13.58528569069564</v>
      </c>
      <c r="I3118">
        <v>6.4365673140466608</v>
      </c>
      <c r="J3118">
        <v>883.77611964807602</v>
      </c>
      <c r="K3118">
        <v>418.72394988040298</v>
      </c>
    </row>
    <row r="3119" spans="2:11">
      <c r="B3119">
        <v>2</v>
      </c>
      <c r="C3119">
        <v>7</v>
      </c>
      <c r="D3119">
        <v>2</v>
      </c>
      <c r="E3119">
        <v>3</v>
      </c>
      <c r="F3119">
        <v>148</v>
      </c>
      <c r="G3119">
        <v>2003</v>
      </c>
      <c r="H3119">
        <v>3.989655405167456</v>
      </c>
      <c r="I3119">
        <v>8.1240277859297798</v>
      </c>
      <c r="J3119">
        <v>809.33599048688018</v>
      </c>
      <c r="K3119">
        <v>1648.0290669595918</v>
      </c>
    </row>
    <row r="3120" spans="2:11">
      <c r="B3120">
        <v>2</v>
      </c>
      <c r="C3120">
        <v>6</v>
      </c>
      <c r="D3120">
        <v>1</v>
      </c>
      <c r="E3120">
        <v>3</v>
      </c>
      <c r="F3120">
        <v>148</v>
      </c>
      <c r="G3120">
        <v>2003</v>
      </c>
      <c r="H3120">
        <v>0.90412631143445954</v>
      </c>
      <c r="I3120">
        <v>0</v>
      </c>
      <c r="J3120">
        <v>59.818727814436798</v>
      </c>
      <c r="K3120">
        <v>0</v>
      </c>
    </row>
    <row r="3121" spans="2:11">
      <c r="B3121">
        <v>2</v>
      </c>
      <c r="C3121">
        <v>6</v>
      </c>
      <c r="D3121">
        <v>2</v>
      </c>
      <c r="E3121">
        <v>3</v>
      </c>
      <c r="F3121">
        <v>148</v>
      </c>
      <c r="G3121">
        <v>2003</v>
      </c>
      <c r="H3121">
        <v>0.7776856633590884</v>
      </c>
      <c r="I3121">
        <v>0</v>
      </c>
      <c r="J3121">
        <v>164.82593247719248</v>
      </c>
      <c r="K3121">
        <v>0</v>
      </c>
    </row>
    <row r="3122" spans="2:11">
      <c r="B3122">
        <v>2</v>
      </c>
      <c r="C3122">
        <v>2</v>
      </c>
      <c r="D3122">
        <v>1</v>
      </c>
      <c r="E3122">
        <v>3</v>
      </c>
      <c r="F3122">
        <v>148</v>
      </c>
      <c r="G3122">
        <v>2003</v>
      </c>
      <c r="H3122">
        <v>1.2392158662796473</v>
      </c>
      <c r="I3122">
        <v>2.356628302870778</v>
      </c>
      <c r="J3122">
        <v>80.41142202179995</v>
      </c>
      <c r="K3122">
        <v>152.91914683078863</v>
      </c>
    </row>
    <row r="3123" spans="2:11">
      <c r="B3123">
        <v>2</v>
      </c>
      <c r="C3123">
        <v>2</v>
      </c>
      <c r="D3123">
        <v>2</v>
      </c>
      <c r="E3123">
        <v>3</v>
      </c>
      <c r="F3123">
        <v>148</v>
      </c>
      <c r="G3123">
        <v>2003</v>
      </c>
      <c r="H3123">
        <v>0.86640407320257606</v>
      </c>
      <c r="I3123">
        <v>0.323825533673753</v>
      </c>
      <c r="J3123">
        <v>180.7365743190571</v>
      </c>
      <c r="K3123">
        <v>67.551757249818706</v>
      </c>
    </row>
    <row r="3124" spans="2:11">
      <c r="B3124">
        <v>2</v>
      </c>
      <c r="C3124">
        <v>3</v>
      </c>
      <c r="D3124">
        <v>1</v>
      </c>
      <c r="E3124">
        <v>3</v>
      </c>
      <c r="F3124">
        <v>148</v>
      </c>
      <c r="G3124">
        <v>2003</v>
      </c>
      <c r="H3124">
        <v>2.6555364024074599</v>
      </c>
      <c r="I3124">
        <v>1.3356713217995888</v>
      </c>
      <c r="J3124">
        <v>117.47024918907869</v>
      </c>
      <c r="K3124">
        <v>59.084726861307459</v>
      </c>
    </row>
    <row r="3125" spans="2:11">
      <c r="B3125">
        <v>2</v>
      </c>
      <c r="C3125">
        <v>3</v>
      </c>
      <c r="D3125">
        <v>2</v>
      </c>
      <c r="E3125">
        <v>3</v>
      </c>
      <c r="F3125">
        <v>148</v>
      </c>
      <c r="G3125">
        <v>2003</v>
      </c>
      <c r="H3125">
        <v>2.169299193592567</v>
      </c>
      <c r="I3125">
        <v>0.67835678397156063</v>
      </c>
      <c r="J3125">
        <v>303.76277746295085</v>
      </c>
      <c r="K3125">
        <v>94.988990646689857</v>
      </c>
    </row>
    <row r="3126" spans="2:11">
      <c r="B3126">
        <v>2</v>
      </c>
      <c r="C3126">
        <v>5</v>
      </c>
      <c r="D3126">
        <v>1</v>
      </c>
      <c r="E3126">
        <v>3</v>
      </c>
      <c r="F3126">
        <v>148</v>
      </c>
      <c r="G3126">
        <v>2003</v>
      </c>
      <c r="H3126">
        <v>2.7770083716662293</v>
      </c>
      <c r="I3126">
        <v>2.9023865955972608</v>
      </c>
      <c r="J3126">
        <v>165.36649300425412</v>
      </c>
      <c r="K3126">
        <v>172.83256959304617</v>
      </c>
    </row>
    <row r="3127" spans="2:11">
      <c r="B3127">
        <v>2</v>
      </c>
      <c r="C3127">
        <v>5</v>
      </c>
      <c r="D3127">
        <v>2</v>
      </c>
      <c r="E3127">
        <v>3</v>
      </c>
      <c r="F3127">
        <v>148</v>
      </c>
      <c r="G3127">
        <v>2003</v>
      </c>
      <c r="H3127">
        <v>1.2008393938940418</v>
      </c>
      <c r="I3127">
        <v>0.71249566263841824</v>
      </c>
      <c r="J3127">
        <v>235.75941978364406</v>
      </c>
      <c r="K3127">
        <v>139.88345558624991</v>
      </c>
    </row>
    <row r="3128" spans="2:11">
      <c r="B3128">
        <v>2</v>
      </c>
      <c r="C3128">
        <v>3</v>
      </c>
      <c r="D3128">
        <v>1</v>
      </c>
      <c r="E3128">
        <v>4</v>
      </c>
      <c r="F3128">
        <v>148</v>
      </c>
      <c r="G3128">
        <v>2003</v>
      </c>
      <c r="H3128">
        <v>3.0653153813309957</v>
      </c>
      <c r="I3128">
        <v>0.63881475463387494</v>
      </c>
      <c r="J3128">
        <v>199.15417581912885</v>
      </c>
      <c r="K3128">
        <v>41.503927046151723</v>
      </c>
    </row>
    <row r="3129" spans="2:11">
      <c r="B3129">
        <v>2</v>
      </c>
      <c r="C3129">
        <v>3</v>
      </c>
      <c r="D3129">
        <v>2</v>
      </c>
      <c r="E3129">
        <v>4</v>
      </c>
      <c r="F3129">
        <v>148</v>
      </c>
      <c r="G3129">
        <v>2003</v>
      </c>
      <c r="H3129">
        <v>0.85766162493711073</v>
      </c>
      <c r="I3129">
        <v>0</v>
      </c>
      <c r="J3129">
        <v>185.14670548668241</v>
      </c>
      <c r="K3129">
        <v>0</v>
      </c>
    </row>
    <row r="3130" spans="2:11">
      <c r="B3130">
        <v>2</v>
      </c>
      <c r="C3130">
        <v>6</v>
      </c>
      <c r="D3130">
        <v>1</v>
      </c>
      <c r="E3130">
        <v>4</v>
      </c>
      <c r="F3130">
        <v>148</v>
      </c>
      <c r="G3130">
        <v>2003</v>
      </c>
      <c r="H3130">
        <v>0.60042001144546486</v>
      </c>
      <c r="I3130">
        <v>0</v>
      </c>
      <c r="J3130">
        <v>40.375414715583524</v>
      </c>
      <c r="K3130">
        <v>0</v>
      </c>
    </row>
    <row r="3131" spans="2:11">
      <c r="B3131">
        <v>2</v>
      </c>
      <c r="C3131">
        <v>6</v>
      </c>
      <c r="D3131">
        <v>2</v>
      </c>
      <c r="E3131">
        <v>4</v>
      </c>
      <c r="F3131">
        <v>148</v>
      </c>
      <c r="G3131">
        <v>2003</v>
      </c>
      <c r="H3131">
        <v>0.67879425151561867</v>
      </c>
      <c r="I3131">
        <v>0</v>
      </c>
      <c r="J3131">
        <v>138.21069244369943</v>
      </c>
      <c r="K3131">
        <v>0</v>
      </c>
    </row>
    <row r="3132" spans="2:11">
      <c r="B3132">
        <v>2</v>
      </c>
      <c r="C3132">
        <v>2</v>
      </c>
      <c r="D3132">
        <v>1</v>
      </c>
      <c r="E3132">
        <v>4</v>
      </c>
      <c r="F3132">
        <v>148</v>
      </c>
      <c r="G3132">
        <v>2003</v>
      </c>
      <c r="H3132">
        <v>1.2967307963272214</v>
      </c>
      <c r="I3132">
        <v>0</v>
      </c>
      <c r="J3132">
        <v>90.379077785085599</v>
      </c>
      <c r="K3132">
        <v>0</v>
      </c>
    </row>
    <row r="3133" spans="2:11">
      <c r="B3133">
        <v>2</v>
      </c>
      <c r="C3133">
        <v>2</v>
      </c>
      <c r="D3133">
        <v>2</v>
      </c>
      <c r="E3133">
        <v>4</v>
      </c>
      <c r="F3133">
        <v>148</v>
      </c>
      <c r="G3133">
        <v>2003</v>
      </c>
      <c r="H3133">
        <v>0.78059682120867091</v>
      </c>
      <c r="I3133">
        <v>0</v>
      </c>
      <c r="J3133">
        <v>163.43637832146391</v>
      </c>
      <c r="K3133">
        <v>0</v>
      </c>
    </row>
    <row r="3134" spans="2:11">
      <c r="B3134">
        <v>2</v>
      </c>
      <c r="C3134">
        <v>5</v>
      </c>
      <c r="D3134">
        <v>1</v>
      </c>
      <c r="E3134">
        <v>4</v>
      </c>
      <c r="F3134">
        <v>148</v>
      </c>
      <c r="G3134">
        <v>2003</v>
      </c>
      <c r="H3134">
        <v>0.75304865420592793</v>
      </c>
      <c r="I3134">
        <v>0.23656238968841461</v>
      </c>
      <c r="J3134">
        <v>48.200750516416264</v>
      </c>
      <c r="K3134">
        <v>15.141763634067136</v>
      </c>
    </row>
    <row r="3135" spans="2:11">
      <c r="B3135">
        <v>2</v>
      </c>
      <c r="C3135">
        <v>5</v>
      </c>
      <c r="D3135">
        <v>2</v>
      </c>
      <c r="E3135">
        <v>4</v>
      </c>
      <c r="F3135">
        <v>148</v>
      </c>
      <c r="G3135">
        <v>2003</v>
      </c>
      <c r="H3135">
        <v>0.82499701602487574</v>
      </c>
      <c r="I3135">
        <v>0.11358604810487692</v>
      </c>
      <c r="J3135">
        <v>168.99702502882147</v>
      </c>
      <c r="K3135">
        <v>23.267604417524346</v>
      </c>
    </row>
    <row r="3136" spans="2:11">
      <c r="B3136">
        <v>2</v>
      </c>
      <c r="C3136">
        <v>1</v>
      </c>
      <c r="D3136">
        <v>1</v>
      </c>
      <c r="E3136">
        <v>4</v>
      </c>
      <c r="F3136">
        <v>148</v>
      </c>
      <c r="G3136">
        <v>2003</v>
      </c>
      <c r="H3136">
        <v>0.95082537854089155</v>
      </c>
      <c r="I3136">
        <v>0</v>
      </c>
      <c r="J3136">
        <v>62.295052192826567</v>
      </c>
      <c r="K3136">
        <v>0</v>
      </c>
    </row>
    <row r="3137" spans="2:11">
      <c r="B3137">
        <v>2</v>
      </c>
      <c r="C3137">
        <v>1</v>
      </c>
      <c r="D3137">
        <v>2</v>
      </c>
      <c r="E3137">
        <v>4</v>
      </c>
      <c r="F3137">
        <v>148</v>
      </c>
      <c r="G3137">
        <v>2003</v>
      </c>
      <c r="H3137">
        <v>0.63804832584497451</v>
      </c>
      <c r="I3137">
        <v>0</v>
      </c>
      <c r="J3137">
        <v>134.27858510599182</v>
      </c>
      <c r="K3137">
        <v>0</v>
      </c>
    </row>
    <row r="3138" spans="2:11">
      <c r="B3138">
        <v>2</v>
      </c>
      <c r="C3138">
        <v>4</v>
      </c>
      <c r="D3138">
        <v>1</v>
      </c>
      <c r="E3138">
        <v>4</v>
      </c>
      <c r="F3138">
        <v>148</v>
      </c>
      <c r="G3138">
        <v>2003</v>
      </c>
      <c r="H3138">
        <v>10.147855411909783</v>
      </c>
      <c r="I3138">
        <v>3.9091006843767224</v>
      </c>
      <c r="J3138">
        <v>688.49203692119488</v>
      </c>
      <c r="K3138">
        <v>265.21709104742354</v>
      </c>
    </row>
    <row r="3139" spans="2:11">
      <c r="B3139">
        <v>2</v>
      </c>
      <c r="C3139">
        <v>4</v>
      </c>
      <c r="D3139">
        <v>2</v>
      </c>
      <c r="E3139">
        <v>4</v>
      </c>
      <c r="F3139">
        <v>148</v>
      </c>
      <c r="G3139">
        <v>2003</v>
      </c>
      <c r="H3139">
        <v>1.0797946481842626</v>
      </c>
      <c r="I3139">
        <v>0</v>
      </c>
      <c r="J3139">
        <v>224.70863217089109</v>
      </c>
      <c r="K3139">
        <v>0</v>
      </c>
    </row>
    <row r="3140" spans="2:11">
      <c r="B3140">
        <v>2</v>
      </c>
      <c r="C3140">
        <v>7</v>
      </c>
      <c r="D3140">
        <v>1</v>
      </c>
      <c r="E3140">
        <v>4</v>
      </c>
      <c r="F3140">
        <v>148</v>
      </c>
      <c r="G3140">
        <v>2003</v>
      </c>
      <c r="H3140">
        <v>0.96603178441846871</v>
      </c>
      <c r="I3140">
        <v>2.2911659257028276</v>
      </c>
      <c r="J3140">
        <v>66.202695266950428</v>
      </c>
      <c r="K3140">
        <v>157.01487469859362</v>
      </c>
    </row>
    <row r="3141" spans="2:11">
      <c r="B3141">
        <v>2</v>
      </c>
      <c r="C3141">
        <v>7</v>
      </c>
      <c r="D3141">
        <v>2</v>
      </c>
      <c r="E3141">
        <v>4</v>
      </c>
      <c r="F3141">
        <v>148</v>
      </c>
      <c r="G3141">
        <v>2003</v>
      </c>
      <c r="H3141">
        <v>0.50569968056618386</v>
      </c>
      <c r="I3141">
        <v>0.59561723158452351</v>
      </c>
      <c r="J3141">
        <v>104.87534518818272</v>
      </c>
      <c r="K3141">
        <v>123.52304176368061</v>
      </c>
    </row>
    <row r="3142" spans="2:11">
      <c r="B3142">
        <v>1</v>
      </c>
      <c r="C3142">
        <v>7</v>
      </c>
      <c r="D3142">
        <v>1</v>
      </c>
      <c r="E3142">
        <v>1</v>
      </c>
      <c r="F3142">
        <v>153</v>
      </c>
      <c r="G3142">
        <v>2003</v>
      </c>
      <c r="H3142">
        <v>3.3808482536505315</v>
      </c>
      <c r="I3142">
        <v>4.4873381027344292</v>
      </c>
      <c r="J3142">
        <v>221.46079415994177</v>
      </c>
      <c r="K3142">
        <v>293.9408649360978</v>
      </c>
    </row>
    <row r="3143" spans="2:11">
      <c r="B3143">
        <v>1</v>
      </c>
      <c r="C3143">
        <v>7</v>
      </c>
      <c r="D3143">
        <v>2</v>
      </c>
      <c r="E3143">
        <v>1</v>
      </c>
      <c r="F3143">
        <v>153</v>
      </c>
      <c r="G3143">
        <v>2003</v>
      </c>
      <c r="H3143">
        <v>1.4432315437421066</v>
      </c>
      <c r="I3143">
        <v>1.0545681830878029</v>
      </c>
      <c r="J3143">
        <v>260.2464798776208</v>
      </c>
      <c r="K3143">
        <v>190.16190342398761</v>
      </c>
    </row>
    <row r="3144" spans="2:11">
      <c r="B3144">
        <v>1</v>
      </c>
      <c r="C3144">
        <v>3</v>
      </c>
      <c r="D3144">
        <v>1</v>
      </c>
      <c r="E3144">
        <v>1</v>
      </c>
      <c r="F3144">
        <v>153</v>
      </c>
      <c r="G3144">
        <v>2003</v>
      </c>
      <c r="H3144">
        <v>7.095911787665659</v>
      </c>
      <c r="I3144">
        <v>1.417228078161989</v>
      </c>
      <c r="J3144">
        <v>445.92740571377021</v>
      </c>
      <c r="K3144">
        <v>89.062668633792413</v>
      </c>
    </row>
    <row r="3145" spans="2:11">
      <c r="B3145">
        <v>1</v>
      </c>
      <c r="C3145">
        <v>3</v>
      </c>
      <c r="D3145">
        <v>2</v>
      </c>
      <c r="E3145">
        <v>1</v>
      </c>
      <c r="F3145">
        <v>153</v>
      </c>
      <c r="G3145">
        <v>2003</v>
      </c>
      <c r="H3145">
        <v>2.0219222295305563</v>
      </c>
      <c r="I3145">
        <v>0</v>
      </c>
      <c r="J3145">
        <v>353.33606224134957</v>
      </c>
      <c r="K3145">
        <v>0</v>
      </c>
    </row>
    <row r="3146" spans="2:11">
      <c r="B3146">
        <v>1</v>
      </c>
      <c r="C3146">
        <v>5</v>
      </c>
      <c r="D3146">
        <v>1</v>
      </c>
      <c r="E3146">
        <v>1</v>
      </c>
      <c r="F3146">
        <v>153</v>
      </c>
      <c r="G3146">
        <v>2003</v>
      </c>
      <c r="H3146">
        <v>3.157554328312032</v>
      </c>
      <c r="I3146">
        <v>0.24322816338926509</v>
      </c>
      <c r="J3146">
        <v>207.51042147283317</v>
      </c>
      <c r="K3146">
        <v>15.984643002469287</v>
      </c>
    </row>
    <row r="3147" spans="2:11">
      <c r="B3147">
        <v>1</v>
      </c>
      <c r="C3147">
        <v>5</v>
      </c>
      <c r="D3147">
        <v>2</v>
      </c>
      <c r="E3147">
        <v>1</v>
      </c>
      <c r="F3147">
        <v>153</v>
      </c>
      <c r="G3147">
        <v>2003</v>
      </c>
      <c r="H3147">
        <v>1.4584500019718634</v>
      </c>
      <c r="I3147">
        <v>0</v>
      </c>
      <c r="J3147">
        <v>286.74518911571198</v>
      </c>
      <c r="K3147">
        <v>0</v>
      </c>
    </row>
    <row r="3148" spans="2:11">
      <c r="B3148">
        <v>1</v>
      </c>
      <c r="C3148">
        <v>4</v>
      </c>
      <c r="D3148">
        <v>1</v>
      </c>
      <c r="E3148">
        <v>1</v>
      </c>
      <c r="F3148">
        <v>153</v>
      </c>
      <c r="G3148">
        <v>2003</v>
      </c>
      <c r="H3148">
        <v>4.5778387002643566</v>
      </c>
      <c r="I3148">
        <v>5.690912862867469</v>
      </c>
      <c r="J3148">
        <v>297.35549995487759</v>
      </c>
      <c r="K3148">
        <v>369.65571535752866</v>
      </c>
    </row>
    <row r="3149" spans="2:11">
      <c r="B3149">
        <v>1</v>
      </c>
      <c r="C3149">
        <v>4</v>
      </c>
      <c r="D3149">
        <v>2</v>
      </c>
      <c r="E3149">
        <v>1</v>
      </c>
      <c r="F3149">
        <v>153</v>
      </c>
      <c r="G3149">
        <v>2003</v>
      </c>
      <c r="H3149">
        <v>2.4358140441792266</v>
      </c>
      <c r="I3149">
        <v>0.61104375104193998</v>
      </c>
      <c r="J3149">
        <v>466.86735720462832</v>
      </c>
      <c r="K3149">
        <v>117.1174712072408</v>
      </c>
    </row>
    <row r="3150" spans="2:11">
      <c r="B3150">
        <v>1</v>
      </c>
      <c r="C3150">
        <v>6</v>
      </c>
      <c r="D3150">
        <v>1</v>
      </c>
      <c r="E3150">
        <v>1</v>
      </c>
      <c r="F3150">
        <v>153</v>
      </c>
      <c r="G3150">
        <v>2003</v>
      </c>
      <c r="H3150">
        <v>2.3559314441533674</v>
      </c>
      <c r="I3150">
        <v>0</v>
      </c>
      <c r="J3150">
        <v>164.42329439239481</v>
      </c>
      <c r="K3150">
        <v>0</v>
      </c>
    </row>
    <row r="3151" spans="2:11">
      <c r="B3151">
        <v>1</v>
      </c>
      <c r="C3151">
        <v>6</v>
      </c>
      <c r="D3151">
        <v>2</v>
      </c>
      <c r="E3151">
        <v>1</v>
      </c>
      <c r="F3151">
        <v>153</v>
      </c>
      <c r="G3151">
        <v>2003</v>
      </c>
      <c r="H3151">
        <v>0.96082823556062691</v>
      </c>
      <c r="I3151">
        <v>0</v>
      </c>
      <c r="J3151">
        <v>179.70994055717705</v>
      </c>
      <c r="K3151">
        <v>0</v>
      </c>
    </row>
    <row r="3152" spans="2:11">
      <c r="B3152">
        <v>1</v>
      </c>
      <c r="C3152">
        <v>1</v>
      </c>
      <c r="D3152">
        <v>1</v>
      </c>
      <c r="E3152">
        <v>1</v>
      </c>
      <c r="F3152">
        <v>153</v>
      </c>
      <c r="G3152">
        <v>2003</v>
      </c>
      <c r="H3152">
        <v>1.753031823353133</v>
      </c>
      <c r="I3152">
        <v>0</v>
      </c>
      <c r="J3152">
        <v>116.59685981247397</v>
      </c>
      <c r="K3152">
        <v>0</v>
      </c>
    </row>
    <row r="3153" spans="2:11">
      <c r="B3153">
        <v>1</v>
      </c>
      <c r="C3153">
        <v>1</v>
      </c>
      <c r="D3153">
        <v>2</v>
      </c>
      <c r="E3153">
        <v>1</v>
      </c>
      <c r="F3153">
        <v>153</v>
      </c>
      <c r="G3153">
        <v>2003</v>
      </c>
      <c r="H3153">
        <v>1.1531351279172306</v>
      </c>
      <c r="I3153">
        <v>0</v>
      </c>
      <c r="J3153">
        <v>219.39209255254923</v>
      </c>
      <c r="K3153">
        <v>0</v>
      </c>
    </row>
    <row r="3154" spans="2:11">
      <c r="B3154">
        <v>1</v>
      </c>
      <c r="C3154">
        <v>2</v>
      </c>
      <c r="D3154">
        <v>1</v>
      </c>
      <c r="E3154">
        <v>1</v>
      </c>
      <c r="F3154">
        <v>153</v>
      </c>
      <c r="G3154">
        <v>2003</v>
      </c>
      <c r="H3154">
        <v>5.2936713889294573</v>
      </c>
      <c r="I3154">
        <v>3.0314753906820506</v>
      </c>
      <c r="J3154">
        <v>348.18004582772596</v>
      </c>
      <c r="K3154">
        <v>199.38888587996658</v>
      </c>
    </row>
    <row r="3155" spans="2:11">
      <c r="B3155">
        <v>1</v>
      </c>
      <c r="C3155">
        <v>2</v>
      </c>
      <c r="D3155">
        <v>2</v>
      </c>
      <c r="E3155">
        <v>1</v>
      </c>
      <c r="F3155">
        <v>153</v>
      </c>
      <c r="G3155">
        <v>2003</v>
      </c>
      <c r="H3155">
        <v>10.086657177649586</v>
      </c>
      <c r="I3155">
        <v>13.236548975595053</v>
      </c>
      <c r="J3155">
        <v>1963.8359424470952</v>
      </c>
      <c r="K3155">
        <v>2577.1085677259148</v>
      </c>
    </row>
    <row r="3156" spans="2:11">
      <c r="B3156">
        <v>1</v>
      </c>
      <c r="C3156">
        <v>2</v>
      </c>
      <c r="D3156">
        <v>1</v>
      </c>
      <c r="E3156">
        <v>2</v>
      </c>
      <c r="F3156">
        <v>153</v>
      </c>
      <c r="G3156">
        <v>2003</v>
      </c>
      <c r="H3156">
        <v>13.326652034572193</v>
      </c>
      <c r="I3156">
        <v>8.5201807898819197</v>
      </c>
      <c r="J3156">
        <v>840.0115528759743</v>
      </c>
      <c r="K3156">
        <v>537.04788550986655</v>
      </c>
    </row>
    <row r="3157" spans="2:11">
      <c r="B3157">
        <v>1</v>
      </c>
      <c r="C3157">
        <v>2</v>
      </c>
      <c r="D3157">
        <v>2</v>
      </c>
      <c r="E3157">
        <v>2</v>
      </c>
      <c r="F3157">
        <v>153</v>
      </c>
      <c r="G3157">
        <v>2003</v>
      </c>
      <c r="H3157">
        <v>5.7056169130084742</v>
      </c>
      <c r="I3157">
        <v>11.580730476426142</v>
      </c>
      <c r="J3157">
        <v>1094.3000675599424</v>
      </c>
      <c r="K3157">
        <v>2221.1084858945537</v>
      </c>
    </row>
    <row r="3158" spans="2:11">
      <c r="B3158">
        <v>1</v>
      </c>
      <c r="C3158">
        <v>4</v>
      </c>
      <c r="D3158">
        <v>1</v>
      </c>
      <c r="E3158">
        <v>2</v>
      </c>
      <c r="F3158">
        <v>153</v>
      </c>
      <c r="G3158">
        <v>2003</v>
      </c>
      <c r="H3158">
        <v>21.031764724802848</v>
      </c>
      <c r="I3158">
        <v>12.146174834753049</v>
      </c>
      <c r="J3158">
        <v>1370.5808759820675</v>
      </c>
      <c r="K3158">
        <v>791.5320070699978</v>
      </c>
    </row>
    <row r="3159" spans="2:11">
      <c r="B3159">
        <v>1</v>
      </c>
      <c r="C3159">
        <v>4</v>
      </c>
      <c r="D3159">
        <v>2</v>
      </c>
      <c r="E3159">
        <v>2</v>
      </c>
      <c r="F3159">
        <v>153</v>
      </c>
      <c r="G3159">
        <v>2003</v>
      </c>
      <c r="H3159">
        <v>9.5354367410649932</v>
      </c>
      <c r="I3159">
        <v>5.0355236325164832</v>
      </c>
      <c r="J3159">
        <v>1769.9511734836917</v>
      </c>
      <c r="K3159">
        <v>934.68513341340451</v>
      </c>
    </row>
    <row r="3160" spans="2:11">
      <c r="B3160">
        <v>1</v>
      </c>
      <c r="C3160">
        <v>7</v>
      </c>
      <c r="D3160">
        <v>1</v>
      </c>
      <c r="E3160">
        <v>2</v>
      </c>
      <c r="F3160">
        <v>153</v>
      </c>
      <c r="G3160">
        <v>2003</v>
      </c>
      <c r="H3160">
        <v>5.9876324396335106</v>
      </c>
      <c r="I3160">
        <v>8.1274849189315166</v>
      </c>
      <c r="J3160">
        <v>364.11716647970758</v>
      </c>
      <c r="K3160">
        <v>494.24489714820157</v>
      </c>
    </row>
    <row r="3161" spans="2:11">
      <c r="B3161">
        <v>1</v>
      </c>
      <c r="C3161">
        <v>7</v>
      </c>
      <c r="D3161">
        <v>2</v>
      </c>
      <c r="E3161">
        <v>2</v>
      </c>
      <c r="F3161">
        <v>153</v>
      </c>
      <c r="G3161">
        <v>2003</v>
      </c>
      <c r="H3161">
        <v>3.5254607896913752</v>
      </c>
      <c r="I3161">
        <v>7.6955218545331991</v>
      </c>
      <c r="J3161">
        <v>598.40126670348741</v>
      </c>
      <c r="K3161">
        <v>1306.2150738315734</v>
      </c>
    </row>
    <row r="3162" spans="2:11">
      <c r="B3162">
        <v>1</v>
      </c>
      <c r="C3162">
        <v>3</v>
      </c>
      <c r="D3162">
        <v>1</v>
      </c>
      <c r="E3162">
        <v>2</v>
      </c>
      <c r="F3162">
        <v>153</v>
      </c>
      <c r="G3162">
        <v>2003</v>
      </c>
      <c r="H3162">
        <v>9.6000562730238368</v>
      </c>
      <c r="I3162">
        <v>4.4471701338976004</v>
      </c>
      <c r="J3162">
        <v>684.51280250774937</v>
      </c>
      <c r="K3162">
        <v>317.09656745836571</v>
      </c>
    </row>
    <row r="3163" spans="2:11">
      <c r="B3163">
        <v>1</v>
      </c>
      <c r="C3163">
        <v>3</v>
      </c>
      <c r="D3163">
        <v>2</v>
      </c>
      <c r="E3163">
        <v>2</v>
      </c>
      <c r="F3163">
        <v>153</v>
      </c>
      <c r="G3163">
        <v>2003</v>
      </c>
      <c r="H3163">
        <v>4.6261660368096758</v>
      </c>
      <c r="I3163">
        <v>1.6405075841731147</v>
      </c>
      <c r="J3163">
        <v>858.90591915505399</v>
      </c>
      <c r="K3163">
        <v>304.58086961287665</v>
      </c>
    </row>
    <row r="3164" spans="2:11">
      <c r="B3164">
        <v>1</v>
      </c>
      <c r="C3164">
        <v>5</v>
      </c>
      <c r="D3164">
        <v>1</v>
      </c>
      <c r="E3164">
        <v>2</v>
      </c>
      <c r="F3164">
        <v>153</v>
      </c>
      <c r="G3164">
        <v>2003</v>
      </c>
      <c r="H3164">
        <v>7.9464483406881863</v>
      </c>
      <c r="I3164">
        <v>8.7388012743793411</v>
      </c>
      <c r="J3164">
        <v>546.5506671314912</v>
      </c>
      <c r="K3164">
        <v>601.04809868152006</v>
      </c>
    </row>
    <row r="3165" spans="2:11">
      <c r="B3165">
        <v>1</v>
      </c>
      <c r="C3165">
        <v>5</v>
      </c>
      <c r="D3165">
        <v>2</v>
      </c>
      <c r="E3165">
        <v>2</v>
      </c>
      <c r="F3165">
        <v>153</v>
      </c>
      <c r="G3165">
        <v>2003</v>
      </c>
      <c r="H3165">
        <v>2.3945296838253141</v>
      </c>
      <c r="I3165">
        <v>5.1409101854177468</v>
      </c>
      <c r="J3165">
        <v>434.70494932319951</v>
      </c>
      <c r="K3165">
        <v>933.28519446751341</v>
      </c>
    </row>
    <row r="3166" spans="2:11">
      <c r="B3166">
        <v>1</v>
      </c>
      <c r="C3166">
        <v>1</v>
      </c>
      <c r="D3166">
        <v>1</v>
      </c>
      <c r="E3166">
        <v>2</v>
      </c>
      <c r="F3166">
        <v>153</v>
      </c>
      <c r="G3166">
        <v>2003</v>
      </c>
      <c r="H3166">
        <v>1.9123257319412836</v>
      </c>
      <c r="I3166">
        <v>0</v>
      </c>
      <c r="J3166">
        <v>124.93164585019473</v>
      </c>
      <c r="K3166">
        <v>0</v>
      </c>
    </row>
    <row r="3167" spans="2:11">
      <c r="B3167">
        <v>1</v>
      </c>
      <c r="C3167">
        <v>1</v>
      </c>
      <c r="D3167">
        <v>2</v>
      </c>
      <c r="E3167">
        <v>2</v>
      </c>
      <c r="F3167">
        <v>153</v>
      </c>
      <c r="G3167">
        <v>2003</v>
      </c>
      <c r="H3167">
        <v>1.4677186736152819</v>
      </c>
      <c r="I3167">
        <v>0</v>
      </c>
      <c r="J3167">
        <v>278.37651338764653</v>
      </c>
      <c r="K3167">
        <v>0</v>
      </c>
    </row>
    <row r="3168" spans="2:11">
      <c r="B3168">
        <v>1</v>
      </c>
      <c r="C3168">
        <v>6</v>
      </c>
      <c r="D3168">
        <v>1</v>
      </c>
      <c r="E3168">
        <v>2</v>
      </c>
      <c r="F3168">
        <v>153</v>
      </c>
      <c r="G3168">
        <v>2003</v>
      </c>
      <c r="H3168">
        <v>2.4115820643705139</v>
      </c>
      <c r="I3168">
        <v>1.6455450492700121</v>
      </c>
      <c r="J3168">
        <v>156.75817821288612</v>
      </c>
      <c r="K3168">
        <v>106.96407470509756</v>
      </c>
    </row>
    <row r="3169" spans="2:11">
      <c r="B3169">
        <v>1</v>
      </c>
      <c r="C3169">
        <v>6</v>
      </c>
      <c r="D3169">
        <v>2</v>
      </c>
      <c r="E3169">
        <v>2</v>
      </c>
      <c r="F3169">
        <v>153</v>
      </c>
      <c r="G3169">
        <v>2003</v>
      </c>
      <c r="H3169">
        <v>1.9346937674453262</v>
      </c>
      <c r="I3169">
        <v>0.94669038767114655</v>
      </c>
      <c r="J3169">
        <v>366.87441570288382</v>
      </c>
      <c r="K3169">
        <v>179.52013319761909</v>
      </c>
    </row>
    <row r="3170" spans="2:11">
      <c r="B3170">
        <v>1</v>
      </c>
      <c r="C3170">
        <v>3</v>
      </c>
      <c r="D3170">
        <v>1</v>
      </c>
      <c r="E3170">
        <v>3</v>
      </c>
      <c r="F3170">
        <v>153</v>
      </c>
      <c r="G3170">
        <v>2003</v>
      </c>
      <c r="H3170">
        <v>8.1795946921164546</v>
      </c>
      <c r="I3170">
        <v>2.5306802564796311</v>
      </c>
      <c r="J3170">
        <v>560.69315070793834</v>
      </c>
      <c r="K3170">
        <v>173.47254232627404</v>
      </c>
    </row>
    <row r="3171" spans="2:11">
      <c r="B3171">
        <v>1</v>
      </c>
      <c r="C3171">
        <v>3</v>
      </c>
      <c r="D3171">
        <v>2</v>
      </c>
      <c r="E3171">
        <v>3</v>
      </c>
      <c r="F3171">
        <v>153</v>
      </c>
      <c r="G3171">
        <v>2003</v>
      </c>
      <c r="H3171">
        <v>1.1821140365370855</v>
      </c>
      <c r="I3171">
        <v>0.69314802219942373</v>
      </c>
      <c r="J3171">
        <v>225.08017077719344</v>
      </c>
      <c r="K3171">
        <v>131.97870119836418</v>
      </c>
    </row>
    <row r="3172" spans="2:11">
      <c r="B3172">
        <v>1</v>
      </c>
      <c r="C3172">
        <v>5</v>
      </c>
      <c r="D3172">
        <v>1</v>
      </c>
      <c r="E3172">
        <v>3</v>
      </c>
      <c r="F3172">
        <v>153</v>
      </c>
      <c r="G3172">
        <v>2003</v>
      </c>
      <c r="H3172">
        <v>5.6739593079953927</v>
      </c>
      <c r="I3172">
        <v>9.7115615842949836</v>
      </c>
      <c r="J3172">
        <v>372.42430499960909</v>
      </c>
      <c r="K3172">
        <v>637.4422827452006</v>
      </c>
    </row>
    <row r="3173" spans="2:11">
      <c r="B3173">
        <v>1</v>
      </c>
      <c r="C3173">
        <v>5</v>
      </c>
      <c r="D3173">
        <v>2</v>
      </c>
      <c r="E3173">
        <v>3</v>
      </c>
      <c r="F3173">
        <v>153</v>
      </c>
      <c r="G3173">
        <v>2003</v>
      </c>
      <c r="H3173">
        <v>1.4081988717507505</v>
      </c>
      <c r="I3173">
        <v>3.8915035412670322</v>
      </c>
      <c r="J3173">
        <v>259.43188107796914</v>
      </c>
      <c r="K3173">
        <v>716.93004744231825</v>
      </c>
    </row>
    <row r="3174" spans="2:11">
      <c r="B3174">
        <v>1</v>
      </c>
      <c r="C3174">
        <v>6</v>
      </c>
      <c r="D3174">
        <v>1</v>
      </c>
      <c r="E3174">
        <v>3</v>
      </c>
      <c r="F3174">
        <v>153</v>
      </c>
      <c r="G3174">
        <v>2003</v>
      </c>
      <c r="H3174">
        <v>20.813499103703997</v>
      </c>
      <c r="I3174">
        <v>10.765729128925457</v>
      </c>
      <c r="J3174">
        <v>1445.4758352269537</v>
      </c>
      <c r="K3174">
        <v>747.66867535941174</v>
      </c>
    </row>
    <row r="3175" spans="2:11">
      <c r="B3175">
        <v>1</v>
      </c>
      <c r="C3175">
        <v>6</v>
      </c>
      <c r="D3175">
        <v>2</v>
      </c>
      <c r="E3175">
        <v>3</v>
      </c>
      <c r="F3175">
        <v>153</v>
      </c>
      <c r="G3175">
        <v>2003</v>
      </c>
      <c r="H3175">
        <v>4.3422685254542968</v>
      </c>
      <c r="I3175">
        <v>2.5014740972544409</v>
      </c>
      <c r="J3175">
        <v>818.44929800574164</v>
      </c>
      <c r="K3175">
        <v>471.4885104124802</v>
      </c>
    </row>
    <row r="3176" spans="2:11">
      <c r="B3176">
        <v>1</v>
      </c>
      <c r="C3176">
        <v>1</v>
      </c>
      <c r="D3176">
        <v>1</v>
      </c>
      <c r="E3176">
        <v>3</v>
      </c>
      <c r="F3176">
        <v>153</v>
      </c>
      <c r="G3176">
        <v>2003</v>
      </c>
      <c r="H3176">
        <v>1.2253705310396414</v>
      </c>
      <c r="I3176">
        <v>0</v>
      </c>
      <c r="J3176">
        <v>73.062423744659384</v>
      </c>
      <c r="K3176">
        <v>0</v>
      </c>
    </row>
    <row r="3177" spans="2:11">
      <c r="B3177">
        <v>1</v>
      </c>
      <c r="C3177">
        <v>1</v>
      </c>
      <c r="D3177">
        <v>2</v>
      </c>
      <c r="E3177">
        <v>3</v>
      </c>
      <c r="F3177">
        <v>153</v>
      </c>
      <c r="G3177">
        <v>2003</v>
      </c>
      <c r="H3177">
        <v>1.3597701744693043</v>
      </c>
      <c r="I3177">
        <v>0</v>
      </c>
      <c r="J3177">
        <v>269.53340694256008</v>
      </c>
      <c r="K3177">
        <v>0</v>
      </c>
    </row>
    <row r="3178" spans="2:11">
      <c r="B3178">
        <v>1</v>
      </c>
      <c r="C3178">
        <v>2</v>
      </c>
      <c r="D3178">
        <v>1</v>
      </c>
      <c r="E3178">
        <v>3</v>
      </c>
      <c r="F3178">
        <v>153</v>
      </c>
      <c r="G3178">
        <v>2003</v>
      </c>
      <c r="H3178">
        <v>3.8158905310886539</v>
      </c>
      <c r="I3178">
        <v>1.9020027015645102</v>
      </c>
      <c r="J3178">
        <v>241.9812395434783</v>
      </c>
      <c r="K3178">
        <v>120.61377746292895</v>
      </c>
    </row>
    <row r="3179" spans="2:11">
      <c r="B3179">
        <v>1</v>
      </c>
      <c r="C3179">
        <v>2</v>
      </c>
      <c r="D3179">
        <v>2</v>
      </c>
      <c r="E3179">
        <v>3</v>
      </c>
      <c r="F3179">
        <v>153</v>
      </c>
      <c r="G3179">
        <v>2003</v>
      </c>
      <c r="H3179">
        <v>2.7460406081840798</v>
      </c>
      <c r="I3179">
        <v>2.6021134225352975</v>
      </c>
      <c r="J3179">
        <v>534.86737182158367</v>
      </c>
      <c r="K3179">
        <v>506.83357097675622</v>
      </c>
    </row>
    <row r="3180" spans="2:11">
      <c r="B3180">
        <v>1</v>
      </c>
      <c r="C3180">
        <v>7</v>
      </c>
      <c r="D3180">
        <v>1</v>
      </c>
      <c r="E3180">
        <v>3</v>
      </c>
      <c r="F3180">
        <v>153</v>
      </c>
      <c r="G3180">
        <v>2003</v>
      </c>
      <c r="H3180">
        <v>4.9830486942820196</v>
      </c>
      <c r="I3180">
        <v>3.051616009584083</v>
      </c>
      <c r="J3180">
        <v>322.31420002656387</v>
      </c>
      <c r="K3180">
        <v>197.38502135168628</v>
      </c>
    </row>
    <row r="3181" spans="2:11">
      <c r="B3181">
        <v>1</v>
      </c>
      <c r="C3181">
        <v>7</v>
      </c>
      <c r="D3181">
        <v>2</v>
      </c>
      <c r="E3181">
        <v>3</v>
      </c>
      <c r="F3181">
        <v>153</v>
      </c>
      <c r="G3181">
        <v>2003</v>
      </c>
      <c r="H3181">
        <v>6.0227957073425253</v>
      </c>
      <c r="I3181">
        <v>2.4001417375328757</v>
      </c>
      <c r="J3181">
        <v>1242.4629820849609</v>
      </c>
      <c r="K3181">
        <v>495.13339079493386</v>
      </c>
    </row>
    <row r="3182" spans="2:11">
      <c r="B3182">
        <v>1</v>
      </c>
      <c r="C3182">
        <v>4</v>
      </c>
      <c r="D3182">
        <v>1</v>
      </c>
      <c r="E3182">
        <v>3</v>
      </c>
      <c r="F3182">
        <v>153</v>
      </c>
      <c r="G3182">
        <v>2003</v>
      </c>
      <c r="H3182">
        <v>9.3407426996747063</v>
      </c>
      <c r="I3182">
        <v>4.9557762338615561</v>
      </c>
      <c r="J3182">
        <v>633.50262880420496</v>
      </c>
      <c r="K3182">
        <v>336.10788487151365</v>
      </c>
    </row>
    <row r="3183" spans="2:11">
      <c r="B3183">
        <v>1</v>
      </c>
      <c r="C3183">
        <v>4</v>
      </c>
      <c r="D3183">
        <v>2</v>
      </c>
      <c r="E3183">
        <v>3</v>
      </c>
      <c r="F3183">
        <v>153</v>
      </c>
      <c r="G3183">
        <v>2003</v>
      </c>
      <c r="H3183">
        <v>4.3777869560752762</v>
      </c>
      <c r="I3183">
        <v>4.6137838938800657</v>
      </c>
      <c r="J3183">
        <v>866.37367504187341</v>
      </c>
      <c r="K3183">
        <v>913.07798851259236</v>
      </c>
    </row>
    <row r="3184" spans="2:11">
      <c r="B3184">
        <v>1</v>
      </c>
      <c r="C3184">
        <v>1</v>
      </c>
      <c r="D3184">
        <v>1</v>
      </c>
      <c r="E3184">
        <v>4</v>
      </c>
      <c r="F3184">
        <v>153</v>
      </c>
      <c r="G3184">
        <v>2003</v>
      </c>
      <c r="H3184">
        <v>1.8378974360606268</v>
      </c>
      <c r="I3184">
        <v>0</v>
      </c>
      <c r="J3184">
        <v>114.60272952241931</v>
      </c>
      <c r="K3184">
        <v>0</v>
      </c>
    </row>
    <row r="3185" spans="2:11">
      <c r="B3185">
        <v>1</v>
      </c>
      <c r="C3185">
        <v>1</v>
      </c>
      <c r="D3185">
        <v>2</v>
      </c>
      <c r="E3185">
        <v>4</v>
      </c>
      <c r="F3185">
        <v>153</v>
      </c>
      <c r="G3185">
        <v>2003</v>
      </c>
      <c r="H3185">
        <v>1.9052691021077155</v>
      </c>
      <c r="I3185">
        <v>0</v>
      </c>
      <c r="J3185">
        <v>372.00456622849202</v>
      </c>
      <c r="K3185">
        <v>0</v>
      </c>
    </row>
    <row r="3186" spans="2:11">
      <c r="B3186">
        <v>1</v>
      </c>
      <c r="C3186">
        <v>6</v>
      </c>
      <c r="D3186">
        <v>1</v>
      </c>
      <c r="E3186">
        <v>4</v>
      </c>
      <c r="F3186">
        <v>153</v>
      </c>
      <c r="G3186">
        <v>2003</v>
      </c>
      <c r="H3186">
        <v>6.4914648301285247</v>
      </c>
      <c r="I3186">
        <v>5.3808906123996261</v>
      </c>
      <c r="J3186">
        <v>426.14722829784489</v>
      </c>
      <c r="K3186">
        <v>353.24101420150396</v>
      </c>
    </row>
    <row r="3187" spans="2:11">
      <c r="B3187">
        <v>1</v>
      </c>
      <c r="C3187">
        <v>6</v>
      </c>
      <c r="D3187">
        <v>2</v>
      </c>
      <c r="E3187">
        <v>4</v>
      </c>
      <c r="F3187">
        <v>153</v>
      </c>
      <c r="G3187">
        <v>2003</v>
      </c>
      <c r="H3187">
        <v>3.1500404539408091</v>
      </c>
      <c r="I3187">
        <v>3.8962469451325576</v>
      </c>
      <c r="J3187">
        <v>618.97899361599502</v>
      </c>
      <c r="K3187">
        <v>765.60763210530581</v>
      </c>
    </row>
    <row r="3188" spans="2:11">
      <c r="B3188">
        <v>1</v>
      </c>
      <c r="C3188">
        <v>2</v>
      </c>
      <c r="D3188">
        <v>1</v>
      </c>
      <c r="E3188">
        <v>4</v>
      </c>
      <c r="F3188">
        <v>153</v>
      </c>
      <c r="G3188">
        <v>2003</v>
      </c>
      <c r="H3188">
        <v>1.6853204412720135</v>
      </c>
      <c r="I3188">
        <v>0.90884771010865972</v>
      </c>
      <c r="J3188">
        <v>113.19706583310989</v>
      </c>
      <c r="K3188">
        <v>61.044114551765716</v>
      </c>
    </row>
    <row r="3189" spans="2:11">
      <c r="B3189">
        <v>1</v>
      </c>
      <c r="C3189">
        <v>2</v>
      </c>
      <c r="D3189">
        <v>2</v>
      </c>
      <c r="E3189">
        <v>4</v>
      </c>
      <c r="F3189">
        <v>153</v>
      </c>
      <c r="G3189">
        <v>2003</v>
      </c>
      <c r="H3189">
        <v>1.2799878838649335</v>
      </c>
      <c r="I3189">
        <v>0</v>
      </c>
      <c r="J3189">
        <v>246.81698706082207</v>
      </c>
      <c r="K3189">
        <v>0</v>
      </c>
    </row>
    <row r="3190" spans="2:11">
      <c r="B3190">
        <v>1</v>
      </c>
      <c r="C3190">
        <v>7</v>
      </c>
      <c r="D3190">
        <v>1</v>
      </c>
      <c r="E3190">
        <v>4</v>
      </c>
      <c r="F3190">
        <v>153</v>
      </c>
      <c r="G3190">
        <v>2003</v>
      </c>
      <c r="H3190">
        <v>9.1781660079222771</v>
      </c>
      <c r="I3190">
        <v>12.527437235055853</v>
      </c>
      <c r="J3190">
        <v>579.26805850463325</v>
      </c>
      <c r="K3190">
        <v>790.65297347266142</v>
      </c>
    </row>
    <row r="3191" spans="2:11">
      <c r="B3191">
        <v>1</v>
      </c>
      <c r="C3191">
        <v>7</v>
      </c>
      <c r="D3191">
        <v>2</v>
      </c>
      <c r="E3191">
        <v>4</v>
      </c>
      <c r="F3191">
        <v>153</v>
      </c>
      <c r="G3191">
        <v>2003</v>
      </c>
      <c r="H3191">
        <v>2.4019433330385747</v>
      </c>
      <c r="I3191">
        <v>2.4604422668183816</v>
      </c>
      <c r="J3191">
        <v>458.45926817636848</v>
      </c>
      <c r="K3191">
        <v>469.62496804983732</v>
      </c>
    </row>
    <row r="3192" spans="2:11">
      <c r="B3192">
        <v>1</v>
      </c>
      <c r="C3192">
        <v>4</v>
      </c>
      <c r="D3192">
        <v>1</v>
      </c>
      <c r="E3192">
        <v>4</v>
      </c>
      <c r="F3192">
        <v>153</v>
      </c>
      <c r="G3192">
        <v>2003</v>
      </c>
      <c r="H3192">
        <v>16.468377097771224</v>
      </c>
      <c r="I3192">
        <v>7.692612310384261</v>
      </c>
      <c r="J3192">
        <v>966.51459226492079</v>
      </c>
      <c r="K3192">
        <v>451.47266221086147</v>
      </c>
    </row>
    <row r="3193" spans="2:11">
      <c r="B3193">
        <v>1</v>
      </c>
      <c r="C3193">
        <v>4</v>
      </c>
      <c r="D3193">
        <v>2</v>
      </c>
      <c r="E3193">
        <v>4</v>
      </c>
      <c r="F3193">
        <v>153</v>
      </c>
      <c r="G3193">
        <v>2003</v>
      </c>
      <c r="H3193">
        <v>3.4156813773509893</v>
      </c>
      <c r="I3193">
        <v>2.5163933156816696</v>
      </c>
      <c r="J3193">
        <v>630.60673914544714</v>
      </c>
      <c r="K3193">
        <v>464.57921799488588</v>
      </c>
    </row>
    <row r="3194" spans="2:11">
      <c r="B3194">
        <v>1</v>
      </c>
      <c r="C3194">
        <v>5</v>
      </c>
      <c r="D3194">
        <v>1</v>
      </c>
      <c r="E3194">
        <v>4</v>
      </c>
      <c r="F3194">
        <v>153</v>
      </c>
      <c r="G3194">
        <v>2003</v>
      </c>
      <c r="H3194">
        <v>14.931048512040324</v>
      </c>
      <c r="I3194">
        <v>9.4839514409297365</v>
      </c>
      <c r="J3194">
        <v>965.25732440077525</v>
      </c>
      <c r="K3194">
        <v>613.11525344228892</v>
      </c>
    </row>
    <row r="3195" spans="2:11">
      <c r="B3195">
        <v>1</v>
      </c>
      <c r="C3195">
        <v>5</v>
      </c>
      <c r="D3195">
        <v>2</v>
      </c>
      <c r="E3195">
        <v>4</v>
      </c>
      <c r="F3195">
        <v>153</v>
      </c>
      <c r="G3195">
        <v>2003</v>
      </c>
      <c r="H3195">
        <v>4.4321640649284051</v>
      </c>
      <c r="I3195">
        <v>5.1862888483888687</v>
      </c>
      <c r="J3195">
        <v>839.28909712294728</v>
      </c>
      <c r="K3195">
        <v>982.09263493349863</v>
      </c>
    </row>
    <row r="3196" spans="2:11">
      <c r="B3196">
        <v>1</v>
      </c>
      <c r="C3196">
        <v>3</v>
      </c>
      <c r="D3196">
        <v>1</v>
      </c>
      <c r="E3196">
        <v>4</v>
      </c>
      <c r="F3196">
        <v>153</v>
      </c>
      <c r="G3196">
        <v>2003</v>
      </c>
      <c r="H3196">
        <v>6.9111635626037193</v>
      </c>
      <c r="I3196">
        <v>5.9606833328942814</v>
      </c>
      <c r="J3196">
        <v>453.29092180193504</v>
      </c>
      <c r="K3196">
        <v>390.95061461968254</v>
      </c>
    </row>
    <row r="3197" spans="2:11">
      <c r="B3197">
        <v>1</v>
      </c>
      <c r="C3197">
        <v>3</v>
      </c>
      <c r="D3197">
        <v>2</v>
      </c>
      <c r="E3197">
        <v>4</v>
      </c>
      <c r="F3197">
        <v>153</v>
      </c>
      <c r="G3197">
        <v>2003</v>
      </c>
      <c r="H3197">
        <v>2.3790007755881457</v>
      </c>
      <c r="I3197">
        <v>3.6234289496792922</v>
      </c>
      <c r="J3197">
        <v>453.62332708695811</v>
      </c>
      <c r="K3197">
        <v>690.90851608081869</v>
      </c>
    </row>
    <row r="3198" spans="2:11">
      <c r="B3198">
        <v>2</v>
      </c>
      <c r="C3198">
        <v>2</v>
      </c>
      <c r="D3198">
        <v>1</v>
      </c>
      <c r="E3198">
        <v>1</v>
      </c>
      <c r="F3198">
        <v>154</v>
      </c>
      <c r="G3198">
        <v>2003</v>
      </c>
      <c r="H3198">
        <v>5.6852833221407364</v>
      </c>
      <c r="I3198">
        <v>2.6080498317570804</v>
      </c>
      <c r="J3198">
        <v>374.90337798191081</v>
      </c>
      <c r="K3198">
        <v>171.98205198729045</v>
      </c>
    </row>
    <row r="3199" spans="2:11">
      <c r="B3199">
        <v>2</v>
      </c>
      <c r="C3199">
        <v>2</v>
      </c>
      <c r="D3199">
        <v>2</v>
      </c>
      <c r="E3199">
        <v>1</v>
      </c>
      <c r="F3199">
        <v>154</v>
      </c>
      <c r="G3199">
        <v>2003</v>
      </c>
      <c r="H3199">
        <v>1.0861990654758993</v>
      </c>
      <c r="I3199">
        <v>23.379054102378639</v>
      </c>
      <c r="J3199">
        <v>222.72777409965252</v>
      </c>
      <c r="K3199">
        <v>4793.9322047719816</v>
      </c>
    </row>
    <row r="3200" spans="2:11">
      <c r="B3200">
        <v>2</v>
      </c>
      <c r="C3200">
        <v>3</v>
      </c>
      <c r="D3200">
        <v>1</v>
      </c>
      <c r="E3200">
        <v>1</v>
      </c>
      <c r="F3200">
        <v>154</v>
      </c>
      <c r="G3200">
        <v>2003</v>
      </c>
      <c r="H3200">
        <v>1.3347441561460724</v>
      </c>
      <c r="I3200">
        <v>0</v>
      </c>
      <c r="J3200">
        <v>81.148132918596616</v>
      </c>
      <c r="K3200">
        <v>0</v>
      </c>
    </row>
    <row r="3201" spans="2:11">
      <c r="B3201">
        <v>2</v>
      </c>
      <c r="C3201">
        <v>3</v>
      </c>
      <c r="D3201">
        <v>2</v>
      </c>
      <c r="E3201">
        <v>1</v>
      </c>
      <c r="F3201">
        <v>154</v>
      </c>
      <c r="G3201">
        <v>2003</v>
      </c>
      <c r="H3201">
        <v>0.55263684342339159</v>
      </c>
      <c r="I3201">
        <v>8.7601331805651675E-2</v>
      </c>
      <c r="J3201">
        <v>116.98935807114033</v>
      </c>
      <c r="K3201">
        <v>18.544589808082222</v>
      </c>
    </row>
    <row r="3202" spans="2:11">
      <c r="B3202">
        <v>2</v>
      </c>
      <c r="C3202">
        <v>4</v>
      </c>
      <c r="D3202">
        <v>1</v>
      </c>
      <c r="E3202">
        <v>1</v>
      </c>
      <c r="F3202">
        <v>154</v>
      </c>
      <c r="G3202">
        <v>2003</v>
      </c>
      <c r="H3202">
        <v>1.5818851805328145</v>
      </c>
      <c r="I3202">
        <v>0.32447107114564755</v>
      </c>
      <c r="J3202">
        <v>91.114000167932574</v>
      </c>
      <c r="K3202">
        <v>18.689003218865746</v>
      </c>
    </row>
    <row r="3203" spans="2:11">
      <c r="B3203">
        <v>2</v>
      </c>
      <c r="C3203">
        <v>4</v>
      </c>
      <c r="D3203">
        <v>2</v>
      </c>
      <c r="E3203">
        <v>1</v>
      </c>
      <c r="F3203">
        <v>154</v>
      </c>
      <c r="G3203">
        <v>2003</v>
      </c>
      <c r="H3203">
        <v>0.71078526536677222</v>
      </c>
      <c r="I3203">
        <v>0.2868880269904453</v>
      </c>
      <c r="J3203">
        <v>145.59074758916086</v>
      </c>
      <c r="K3203">
        <v>58.76351742092664</v>
      </c>
    </row>
    <row r="3204" spans="2:11">
      <c r="B3204">
        <v>2</v>
      </c>
      <c r="C3204">
        <v>1</v>
      </c>
      <c r="D3204">
        <v>1</v>
      </c>
      <c r="E3204">
        <v>1</v>
      </c>
      <c r="F3204">
        <v>154</v>
      </c>
      <c r="G3204">
        <v>2003</v>
      </c>
      <c r="H3204">
        <v>0.62901740421437213</v>
      </c>
      <c r="I3204">
        <v>0</v>
      </c>
      <c r="J3204">
        <v>41.883384207832933</v>
      </c>
      <c r="K3204">
        <v>0</v>
      </c>
    </row>
    <row r="3205" spans="2:11">
      <c r="B3205">
        <v>2</v>
      </c>
      <c r="C3205">
        <v>1</v>
      </c>
      <c r="D3205">
        <v>2</v>
      </c>
      <c r="E3205">
        <v>1</v>
      </c>
      <c r="F3205">
        <v>154</v>
      </c>
      <c r="G3205">
        <v>2003</v>
      </c>
      <c r="H3205">
        <v>0.52177811119912332</v>
      </c>
      <c r="I3205">
        <v>0</v>
      </c>
      <c r="J3205">
        <v>105.92041698902577</v>
      </c>
      <c r="K3205">
        <v>0</v>
      </c>
    </row>
    <row r="3206" spans="2:11">
      <c r="B3206">
        <v>2</v>
      </c>
      <c r="C3206">
        <v>7</v>
      </c>
      <c r="D3206">
        <v>1</v>
      </c>
      <c r="E3206">
        <v>1</v>
      </c>
      <c r="F3206">
        <v>154</v>
      </c>
      <c r="G3206">
        <v>2003</v>
      </c>
      <c r="H3206">
        <v>1.3089270287798882</v>
      </c>
      <c r="I3206">
        <v>2.121988030091484</v>
      </c>
      <c r="J3206">
        <v>80.706531380080662</v>
      </c>
      <c r="K3206">
        <v>130.83868678177708</v>
      </c>
    </row>
    <row r="3207" spans="2:11">
      <c r="B3207">
        <v>2</v>
      </c>
      <c r="C3207">
        <v>7</v>
      </c>
      <c r="D3207">
        <v>2</v>
      </c>
      <c r="E3207">
        <v>1</v>
      </c>
      <c r="F3207">
        <v>154</v>
      </c>
      <c r="G3207">
        <v>2003</v>
      </c>
      <c r="H3207">
        <v>0.59731402960621693</v>
      </c>
      <c r="I3207">
        <v>0.35911971343443716</v>
      </c>
      <c r="J3207">
        <v>119.82460050262696</v>
      </c>
      <c r="K3207">
        <v>72.041462383309522</v>
      </c>
    </row>
    <row r="3208" spans="2:11">
      <c r="B3208">
        <v>2</v>
      </c>
      <c r="C3208">
        <v>5</v>
      </c>
      <c r="D3208">
        <v>1</v>
      </c>
      <c r="E3208">
        <v>1</v>
      </c>
      <c r="F3208">
        <v>154</v>
      </c>
      <c r="G3208">
        <v>2003</v>
      </c>
      <c r="H3208">
        <v>8.2170426040456039</v>
      </c>
      <c r="I3208">
        <v>2.8934881833785138</v>
      </c>
      <c r="J3208">
        <v>537.78797818027317</v>
      </c>
      <c r="K3208">
        <v>189.3726532781412</v>
      </c>
    </row>
    <row r="3209" spans="2:11">
      <c r="B3209">
        <v>2</v>
      </c>
      <c r="C3209">
        <v>5</v>
      </c>
      <c r="D3209">
        <v>2</v>
      </c>
      <c r="E3209">
        <v>1</v>
      </c>
      <c r="F3209">
        <v>154</v>
      </c>
      <c r="G3209">
        <v>2003</v>
      </c>
      <c r="H3209">
        <v>0.96527282486877286</v>
      </c>
      <c r="I3209">
        <v>0.13291726995571104</v>
      </c>
      <c r="J3209">
        <v>201.91727823503308</v>
      </c>
      <c r="K3209">
        <v>27.803842280069293</v>
      </c>
    </row>
    <row r="3210" spans="2:11">
      <c r="B3210">
        <v>2</v>
      </c>
      <c r="C3210">
        <v>6</v>
      </c>
      <c r="D3210">
        <v>1</v>
      </c>
      <c r="E3210">
        <v>1</v>
      </c>
      <c r="F3210">
        <v>154</v>
      </c>
      <c r="G3210">
        <v>2003</v>
      </c>
      <c r="H3210">
        <v>0.78467175810055312</v>
      </c>
      <c r="I3210">
        <v>0</v>
      </c>
      <c r="J3210">
        <v>51.451700374195667</v>
      </c>
      <c r="K3210">
        <v>0</v>
      </c>
    </row>
    <row r="3211" spans="2:11">
      <c r="B3211">
        <v>2</v>
      </c>
      <c r="C3211">
        <v>6</v>
      </c>
      <c r="D3211">
        <v>2</v>
      </c>
      <c r="E3211">
        <v>1</v>
      </c>
      <c r="F3211">
        <v>154</v>
      </c>
      <c r="G3211">
        <v>2003</v>
      </c>
      <c r="H3211">
        <v>0.53079994387166418</v>
      </c>
      <c r="I3211">
        <v>0</v>
      </c>
      <c r="J3211">
        <v>110.38662741736468</v>
      </c>
      <c r="K3211">
        <v>0</v>
      </c>
    </row>
    <row r="3212" spans="2:11">
      <c r="B3212">
        <v>2</v>
      </c>
      <c r="C3212">
        <v>5</v>
      </c>
      <c r="D3212">
        <v>1</v>
      </c>
      <c r="E3212">
        <v>2</v>
      </c>
      <c r="F3212">
        <v>154</v>
      </c>
      <c r="G3212">
        <v>2003</v>
      </c>
      <c r="H3212">
        <v>1.9410574047415046</v>
      </c>
      <c r="I3212">
        <v>0.53063352720226342</v>
      </c>
      <c r="J3212">
        <v>119.94562881468838</v>
      </c>
      <c r="K3212">
        <v>32.789948372963032</v>
      </c>
    </row>
    <row r="3213" spans="2:11">
      <c r="B3213">
        <v>2</v>
      </c>
      <c r="C3213">
        <v>5</v>
      </c>
      <c r="D3213">
        <v>2</v>
      </c>
      <c r="E3213">
        <v>2</v>
      </c>
      <c r="F3213">
        <v>154</v>
      </c>
      <c r="G3213">
        <v>2003</v>
      </c>
      <c r="H3213">
        <v>0.72047852448721428</v>
      </c>
      <c r="I3213">
        <v>0</v>
      </c>
      <c r="J3213">
        <v>149.5027530646685</v>
      </c>
      <c r="K3213">
        <v>0</v>
      </c>
    </row>
    <row r="3214" spans="2:11">
      <c r="B3214">
        <v>2</v>
      </c>
      <c r="C3214">
        <v>7</v>
      </c>
      <c r="D3214">
        <v>1</v>
      </c>
      <c r="E3214">
        <v>2</v>
      </c>
      <c r="F3214">
        <v>154</v>
      </c>
      <c r="G3214">
        <v>2003</v>
      </c>
      <c r="H3214">
        <v>5.8431122732994965</v>
      </c>
      <c r="I3214">
        <v>0.10917453589023192</v>
      </c>
      <c r="J3214">
        <v>369.75877415686796</v>
      </c>
      <c r="K3214">
        <v>6.9086884988300845</v>
      </c>
    </row>
    <row r="3215" spans="2:11">
      <c r="B3215">
        <v>2</v>
      </c>
      <c r="C3215">
        <v>7</v>
      </c>
      <c r="D3215">
        <v>2</v>
      </c>
      <c r="E3215">
        <v>2</v>
      </c>
      <c r="F3215">
        <v>154</v>
      </c>
      <c r="G3215">
        <v>2003</v>
      </c>
      <c r="H3215">
        <v>0.89351993325649981</v>
      </c>
      <c r="I3215">
        <v>0</v>
      </c>
      <c r="J3215">
        <v>184.08965857874347</v>
      </c>
      <c r="K3215">
        <v>0</v>
      </c>
    </row>
    <row r="3216" spans="2:11">
      <c r="B3216">
        <v>2</v>
      </c>
      <c r="C3216">
        <v>4</v>
      </c>
      <c r="D3216">
        <v>1</v>
      </c>
      <c r="E3216">
        <v>2</v>
      </c>
      <c r="F3216">
        <v>154</v>
      </c>
      <c r="G3216">
        <v>2003</v>
      </c>
      <c r="H3216">
        <v>1.7259516526325513</v>
      </c>
      <c r="I3216">
        <v>0.64867492320786757</v>
      </c>
      <c r="J3216">
        <v>112.5434028085583</v>
      </c>
      <c r="K3216">
        <v>42.297872633362779</v>
      </c>
    </row>
    <row r="3217" spans="2:11">
      <c r="B3217">
        <v>2</v>
      </c>
      <c r="C3217">
        <v>4</v>
      </c>
      <c r="D3217">
        <v>2</v>
      </c>
      <c r="E3217">
        <v>2</v>
      </c>
      <c r="F3217">
        <v>154</v>
      </c>
      <c r="G3217">
        <v>2003</v>
      </c>
      <c r="H3217">
        <v>2.1516913562802458</v>
      </c>
      <c r="I3217">
        <v>0.19983035560392914</v>
      </c>
      <c r="J3217">
        <v>427.3025713812558</v>
      </c>
      <c r="K3217">
        <v>39.684141752191131</v>
      </c>
    </row>
    <row r="3218" spans="2:11">
      <c r="B3218">
        <v>2</v>
      </c>
      <c r="C3218">
        <v>6</v>
      </c>
      <c r="D3218">
        <v>1</v>
      </c>
      <c r="E3218">
        <v>2</v>
      </c>
      <c r="F3218">
        <v>154</v>
      </c>
      <c r="G3218">
        <v>2003</v>
      </c>
      <c r="H3218">
        <v>0.76327958142352414</v>
      </c>
      <c r="I3218">
        <v>0</v>
      </c>
      <c r="J3218">
        <v>49.913681004154682</v>
      </c>
      <c r="K3218">
        <v>0</v>
      </c>
    </row>
    <row r="3219" spans="2:11">
      <c r="B3219">
        <v>2</v>
      </c>
      <c r="C3219">
        <v>6</v>
      </c>
      <c r="D3219">
        <v>2</v>
      </c>
      <c r="E3219">
        <v>2</v>
      </c>
      <c r="F3219">
        <v>154</v>
      </c>
      <c r="G3219">
        <v>2003</v>
      </c>
      <c r="H3219">
        <v>0.48610286267148306</v>
      </c>
      <c r="I3219">
        <v>0</v>
      </c>
      <c r="J3219">
        <v>102.5096072271249</v>
      </c>
      <c r="K3219">
        <v>0</v>
      </c>
    </row>
    <row r="3220" spans="2:11">
      <c r="B3220">
        <v>2</v>
      </c>
      <c r="C3220">
        <v>3</v>
      </c>
      <c r="D3220">
        <v>1</v>
      </c>
      <c r="E3220">
        <v>2</v>
      </c>
      <c r="F3220">
        <v>154</v>
      </c>
      <c r="G3220">
        <v>2003</v>
      </c>
      <c r="H3220">
        <v>4.0325623807010924</v>
      </c>
      <c r="I3220">
        <v>4.2671888403809826</v>
      </c>
      <c r="J3220">
        <v>265.4020594773728</v>
      </c>
      <c r="K3220">
        <v>280.84393978279326</v>
      </c>
    </row>
    <row r="3221" spans="2:11">
      <c r="B3221">
        <v>2</v>
      </c>
      <c r="C3221">
        <v>3</v>
      </c>
      <c r="D3221">
        <v>2</v>
      </c>
      <c r="E3221">
        <v>2</v>
      </c>
      <c r="F3221">
        <v>154</v>
      </c>
      <c r="G3221">
        <v>2003</v>
      </c>
      <c r="H3221">
        <v>0.77076555747040021</v>
      </c>
      <c r="I3221">
        <v>0.59833580275157361</v>
      </c>
      <c r="J3221">
        <v>155.28039455198476</v>
      </c>
      <c r="K3221">
        <v>120.54225649465519</v>
      </c>
    </row>
    <row r="3222" spans="2:11">
      <c r="B3222">
        <v>2</v>
      </c>
      <c r="C3222">
        <v>2</v>
      </c>
      <c r="D3222">
        <v>1</v>
      </c>
      <c r="E3222">
        <v>2</v>
      </c>
      <c r="F3222">
        <v>154</v>
      </c>
      <c r="G3222">
        <v>2003</v>
      </c>
      <c r="H3222">
        <v>1.6190602715505962</v>
      </c>
      <c r="I3222">
        <v>0.77251852579626124</v>
      </c>
      <c r="J3222">
        <v>102.59549699272701</v>
      </c>
      <c r="K3222">
        <v>48.952422267918905</v>
      </c>
    </row>
    <row r="3223" spans="2:11">
      <c r="B3223">
        <v>2</v>
      </c>
      <c r="C3223">
        <v>2</v>
      </c>
      <c r="D3223">
        <v>2</v>
      </c>
      <c r="E3223">
        <v>2</v>
      </c>
      <c r="F3223">
        <v>154</v>
      </c>
      <c r="G3223">
        <v>2003</v>
      </c>
      <c r="H3223">
        <v>0.52524144363804226</v>
      </c>
      <c r="I3223">
        <v>0.47092833479454022</v>
      </c>
      <c r="J3223">
        <v>111.67103318240341</v>
      </c>
      <c r="K3223">
        <v>100.1235799999354</v>
      </c>
    </row>
    <row r="3224" spans="2:11">
      <c r="B3224">
        <v>2</v>
      </c>
      <c r="C3224">
        <v>1</v>
      </c>
      <c r="D3224">
        <v>1</v>
      </c>
      <c r="E3224">
        <v>2</v>
      </c>
      <c r="F3224">
        <v>154</v>
      </c>
      <c r="G3224">
        <v>2003</v>
      </c>
      <c r="H3224">
        <v>0.39790641768914115</v>
      </c>
      <c r="I3224">
        <v>0</v>
      </c>
      <c r="J3224">
        <v>27.224660301240597</v>
      </c>
      <c r="K3224">
        <v>0</v>
      </c>
    </row>
    <row r="3225" spans="2:11">
      <c r="B3225">
        <v>2</v>
      </c>
      <c r="C3225">
        <v>1</v>
      </c>
      <c r="D3225">
        <v>2</v>
      </c>
      <c r="E3225">
        <v>2</v>
      </c>
      <c r="F3225">
        <v>154</v>
      </c>
      <c r="G3225">
        <v>2003</v>
      </c>
      <c r="H3225">
        <v>0.52274338036583379</v>
      </c>
      <c r="I3225">
        <v>0</v>
      </c>
      <c r="J3225">
        <v>109.30580300927774</v>
      </c>
      <c r="K3225">
        <v>0</v>
      </c>
    </row>
    <row r="3226" spans="2:11">
      <c r="B3226">
        <v>2</v>
      </c>
      <c r="C3226">
        <v>4</v>
      </c>
      <c r="D3226">
        <v>1</v>
      </c>
      <c r="E3226">
        <v>3</v>
      </c>
      <c r="F3226">
        <v>154</v>
      </c>
      <c r="G3226">
        <v>2003</v>
      </c>
      <c r="H3226">
        <v>4.9531427063234199</v>
      </c>
      <c r="I3226">
        <v>8.325704141964513</v>
      </c>
      <c r="J3226">
        <v>340.72216705880663</v>
      </c>
      <c r="K3226">
        <v>572.71759077708327</v>
      </c>
    </row>
    <row r="3227" spans="2:11">
      <c r="B3227">
        <v>2</v>
      </c>
      <c r="C3227">
        <v>4</v>
      </c>
      <c r="D3227">
        <v>2</v>
      </c>
      <c r="E3227">
        <v>3</v>
      </c>
      <c r="F3227">
        <v>154</v>
      </c>
      <c r="G3227">
        <v>2003</v>
      </c>
      <c r="H3227">
        <v>1.0398151923946151</v>
      </c>
      <c r="I3227">
        <v>3.7410791310094096</v>
      </c>
      <c r="J3227">
        <v>214.49164620189114</v>
      </c>
      <c r="K3227">
        <v>771.70465218325307</v>
      </c>
    </row>
    <row r="3228" spans="2:11">
      <c r="B3228">
        <v>2</v>
      </c>
      <c r="C3228">
        <v>1</v>
      </c>
      <c r="D3228">
        <v>1</v>
      </c>
      <c r="E3228">
        <v>3</v>
      </c>
      <c r="F3228">
        <v>154</v>
      </c>
      <c r="G3228">
        <v>2003</v>
      </c>
      <c r="H3228">
        <v>0.61431026007782596</v>
      </c>
      <c r="I3228">
        <v>0</v>
      </c>
      <c r="J3228">
        <v>41.460724230544372</v>
      </c>
      <c r="K3228">
        <v>0</v>
      </c>
    </row>
    <row r="3229" spans="2:11">
      <c r="B3229">
        <v>2</v>
      </c>
      <c r="C3229">
        <v>1</v>
      </c>
      <c r="D3229">
        <v>2</v>
      </c>
      <c r="E3229">
        <v>3</v>
      </c>
      <c r="F3229">
        <v>154</v>
      </c>
      <c r="G3229">
        <v>2003</v>
      </c>
      <c r="H3229">
        <v>0.92540629285660725</v>
      </c>
      <c r="I3229">
        <v>0</v>
      </c>
      <c r="J3229">
        <v>194.32985300354912</v>
      </c>
      <c r="K3229">
        <v>0</v>
      </c>
    </row>
    <row r="3230" spans="2:11">
      <c r="B3230">
        <v>2</v>
      </c>
      <c r="C3230">
        <v>7</v>
      </c>
      <c r="D3230">
        <v>1</v>
      </c>
      <c r="E3230">
        <v>3</v>
      </c>
      <c r="F3230">
        <v>154</v>
      </c>
      <c r="G3230">
        <v>2003</v>
      </c>
      <c r="H3230">
        <v>0.43303654379112871</v>
      </c>
      <c r="I3230">
        <v>0.18612682330663402</v>
      </c>
      <c r="J3230">
        <v>28.170725669733134</v>
      </c>
      <c r="K3230">
        <v>12.108279899996502</v>
      </c>
    </row>
    <row r="3231" spans="2:11">
      <c r="B3231">
        <v>2</v>
      </c>
      <c r="C3231">
        <v>7</v>
      </c>
      <c r="D3231">
        <v>2</v>
      </c>
      <c r="E3231">
        <v>3</v>
      </c>
      <c r="F3231">
        <v>154</v>
      </c>
      <c r="G3231">
        <v>2003</v>
      </c>
      <c r="H3231">
        <v>0.41700123010954732</v>
      </c>
      <c r="I3231">
        <v>0.21117205721288343</v>
      </c>
      <c r="J3231">
        <v>84.592294153482769</v>
      </c>
      <c r="K3231">
        <v>42.838072146826839</v>
      </c>
    </row>
    <row r="3232" spans="2:11">
      <c r="B3232">
        <v>2</v>
      </c>
      <c r="C3232">
        <v>6</v>
      </c>
      <c r="D3232">
        <v>1</v>
      </c>
      <c r="E3232">
        <v>3</v>
      </c>
      <c r="F3232">
        <v>154</v>
      </c>
      <c r="G3232">
        <v>2003</v>
      </c>
      <c r="H3232">
        <v>0.60573288901300637</v>
      </c>
      <c r="I3232">
        <v>0.27821474623959525</v>
      </c>
      <c r="J3232">
        <v>40.076447679786519</v>
      </c>
      <c r="K3232">
        <v>18.407220284148728</v>
      </c>
    </row>
    <row r="3233" spans="2:11">
      <c r="B3233">
        <v>2</v>
      </c>
      <c r="C3233">
        <v>6</v>
      </c>
      <c r="D3233">
        <v>2</v>
      </c>
      <c r="E3233">
        <v>3</v>
      </c>
      <c r="F3233">
        <v>154</v>
      </c>
      <c r="G3233">
        <v>2003</v>
      </c>
      <c r="H3233">
        <v>0.8260414929590425</v>
      </c>
      <c r="I3233">
        <v>0.24630737013522486</v>
      </c>
      <c r="J3233">
        <v>175.07466802684149</v>
      </c>
      <c r="K3233">
        <v>52.203407972300234</v>
      </c>
    </row>
    <row r="3234" spans="2:11">
      <c r="B3234">
        <v>2</v>
      </c>
      <c r="C3234">
        <v>2</v>
      </c>
      <c r="D3234">
        <v>1</v>
      </c>
      <c r="E3234">
        <v>3</v>
      </c>
      <c r="F3234">
        <v>154</v>
      </c>
      <c r="G3234">
        <v>2003</v>
      </c>
      <c r="H3234">
        <v>2.4924605701801652</v>
      </c>
      <c r="I3234">
        <v>0.6497338723571231</v>
      </c>
      <c r="J3234">
        <v>161.73316065033754</v>
      </c>
      <c r="K3234">
        <v>42.160551711477879</v>
      </c>
    </row>
    <row r="3235" spans="2:11">
      <c r="B3235">
        <v>2</v>
      </c>
      <c r="C3235">
        <v>2</v>
      </c>
      <c r="D3235">
        <v>2</v>
      </c>
      <c r="E3235">
        <v>3</v>
      </c>
      <c r="F3235">
        <v>154</v>
      </c>
      <c r="G3235">
        <v>2003</v>
      </c>
      <c r="H3235">
        <v>0.62018860341205384</v>
      </c>
      <c r="I3235">
        <v>0.49146359997463734</v>
      </c>
      <c r="J3235">
        <v>129.37469603309063</v>
      </c>
      <c r="K3235">
        <v>102.52196429962869</v>
      </c>
    </row>
    <row r="3236" spans="2:11">
      <c r="B3236">
        <v>2</v>
      </c>
      <c r="C3236">
        <v>3</v>
      </c>
      <c r="D3236">
        <v>1</v>
      </c>
      <c r="E3236">
        <v>3</v>
      </c>
      <c r="F3236">
        <v>154</v>
      </c>
      <c r="G3236">
        <v>2003</v>
      </c>
      <c r="H3236">
        <v>1.7121538758107837</v>
      </c>
      <c r="I3236">
        <v>0.47176731498656255</v>
      </c>
      <c r="J3236">
        <v>75.738800740672033</v>
      </c>
      <c r="K3236">
        <v>20.869088444990847</v>
      </c>
    </row>
    <row r="3237" spans="2:11">
      <c r="B3237">
        <v>2</v>
      </c>
      <c r="C3237">
        <v>3</v>
      </c>
      <c r="D3237">
        <v>2</v>
      </c>
      <c r="E3237">
        <v>3</v>
      </c>
      <c r="F3237">
        <v>154</v>
      </c>
      <c r="G3237">
        <v>2003</v>
      </c>
      <c r="H3237">
        <v>0.27615571159431712</v>
      </c>
      <c r="I3237">
        <v>0.28858412223533297</v>
      </c>
      <c r="J3237">
        <v>38.669551076181627</v>
      </c>
      <c r="K3237">
        <v>40.409877420706209</v>
      </c>
    </row>
    <row r="3238" spans="2:11">
      <c r="B3238">
        <v>2</v>
      </c>
      <c r="C3238">
        <v>5</v>
      </c>
      <c r="D3238">
        <v>1</v>
      </c>
      <c r="E3238">
        <v>3</v>
      </c>
      <c r="F3238">
        <v>154</v>
      </c>
      <c r="G3238">
        <v>2003</v>
      </c>
      <c r="H3238">
        <v>0.54305951752292536</v>
      </c>
      <c r="I3238">
        <v>0.34661681696472391</v>
      </c>
      <c r="J3238">
        <v>32.338342520539598</v>
      </c>
      <c r="K3238">
        <v>20.640487807878685</v>
      </c>
    </row>
    <row r="3239" spans="2:11">
      <c r="B3239">
        <v>2</v>
      </c>
      <c r="C3239">
        <v>5</v>
      </c>
      <c r="D3239">
        <v>2</v>
      </c>
      <c r="E3239">
        <v>3</v>
      </c>
      <c r="F3239">
        <v>154</v>
      </c>
      <c r="G3239">
        <v>2003</v>
      </c>
      <c r="H3239">
        <v>0.38011779276288654</v>
      </c>
      <c r="I3239">
        <v>0.75547635004904801</v>
      </c>
      <c r="J3239">
        <v>74.628089923509819</v>
      </c>
      <c r="K3239">
        <v>148.32180460890561</v>
      </c>
    </row>
    <row r="3240" spans="2:11">
      <c r="B3240">
        <v>2</v>
      </c>
      <c r="C3240">
        <v>3</v>
      </c>
      <c r="D3240">
        <v>1</v>
      </c>
      <c r="E3240">
        <v>4</v>
      </c>
      <c r="F3240">
        <v>154</v>
      </c>
      <c r="G3240">
        <v>2003</v>
      </c>
      <c r="H3240">
        <v>0.50843310689224674</v>
      </c>
      <c r="I3240">
        <v>0</v>
      </c>
      <c r="J3240">
        <v>33.033004361958234</v>
      </c>
      <c r="K3240">
        <v>0</v>
      </c>
    </row>
    <row r="3241" spans="2:11">
      <c r="B3241">
        <v>2</v>
      </c>
      <c r="C3241">
        <v>3</v>
      </c>
      <c r="D3241">
        <v>2</v>
      </c>
      <c r="E3241">
        <v>4</v>
      </c>
      <c r="F3241">
        <v>154</v>
      </c>
      <c r="G3241">
        <v>2003</v>
      </c>
      <c r="H3241">
        <v>0.81177573180618634</v>
      </c>
      <c r="I3241">
        <v>0.17159942697560884</v>
      </c>
      <c r="J3241">
        <v>175.24114169032208</v>
      </c>
      <c r="K3241">
        <v>37.043826660970375</v>
      </c>
    </row>
    <row r="3242" spans="2:11">
      <c r="B3242">
        <v>2</v>
      </c>
      <c r="C3242">
        <v>6</v>
      </c>
      <c r="D3242">
        <v>1</v>
      </c>
      <c r="E3242">
        <v>4</v>
      </c>
      <c r="F3242">
        <v>154</v>
      </c>
      <c r="G3242">
        <v>2003</v>
      </c>
      <c r="H3242">
        <v>0.5692798079445871</v>
      </c>
      <c r="I3242">
        <v>0.55574677508826886</v>
      </c>
      <c r="J3242">
        <v>38.281382860035009</v>
      </c>
      <c r="K3242">
        <v>37.371350210360248</v>
      </c>
    </row>
    <row r="3243" spans="2:11">
      <c r="B3243">
        <v>2</v>
      </c>
      <c r="C3243">
        <v>6</v>
      </c>
      <c r="D3243">
        <v>2</v>
      </c>
      <c r="E3243">
        <v>4</v>
      </c>
      <c r="F3243">
        <v>154</v>
      </c>
      <c r="G3243">
        <v>2003</v>
      </c>
      <c r="H3243">
        <v>0.4753960739524844</v>
      </c>
      <c r="I3243">
        <v>0.22719342199537779</v>
      </c>
      <c r="J3243">
        <v>96.796371535679057</v>
      </c>
      <c r="K3243">
        <v>46.259319525059745</v>
      </c>
    </row>
    <row r="3244" spans="2:11">
      <c r="B3244">
        <v>2</v>
      </c>
      <c r="C3244">
        <v>2</v>
      </c>
      <c r="D3244">
        <v>1</v>
      </c>
      <c r="E3244">
        <v>4</v>
      </c>
      <c r="F3244">
        <v>154</v>
      </c>
      <c r="G3244">
        <v>2003</v>
      </c>
      <c r="H3244">
        <v>0.59007269553282249</v>
      </c>
      <c r="I3244">
        <v>0.24424048667273116</v>
      </c>
      <c r="J3244">
        <v>41.126675019568644</v>
      </c>
      <c r="K3244">
        <v>17.022985808452756</v>
      </c>
    </row>
    <row r="3245" spans="2:11">
      <c r="B3245">
        <v>2</v>
      </c>
      <c r="C3245">
        <v>2</v>
      </c>
      <c r="D3245">
        <v>2</v>
      </c>
      <c r="E3245">
        <v>4</v>
      </c>
      <c r="F3245">
        <v>154</v>
      </c>
      <c r="G3245">
        <v>2003</v>
      </c>
      <c r="H3245">
        <v>1.2975158220735183</v>
      </c>
      <c r="I3245">
        <v>0.35773631679779111</v>
      </c>
      <c r="J3245">
        <v>271.66557819968892</v>
      </c>
      <c r="K3245">
        <v>74.900545868173964</v>
      </c>
    </row>
    <row r="3246" spans="2:11">
      <c r="B3246">
        <v>2</v>
      </c>
      <c r="C3246">
        <v>5</v>
      </c>
      <c r="D3246">
        <v>1</v>
      </c>
      <c r="E3246">
        <v>4</v>
      </c>
      <c r="F3246">
        <v>154</v>
      </c>
      <c r="G3246">
        <v>2003</v>
      </c>
      <c r="H3246">
        <v>0.46000835947480068</v>
      </c>
      <c r="I3246">
        <v>0.62967870797707903</v>
      </c>
      <c r="J3246">
        <v>29.443978216641842</v>
      </c>
      <c r="K3246">
        <v>40.30415052093403</v>
      </c>
    </row>
    <row r="3247" spans="2:11">
      <c r="B3247">
        <v>2</v>
      </c>
      <c r="C3247">
        <v>5</v>
      </c>
      <c r="D3247">
        <v>2</v>
      </c>
      <c r="E3247">
        <v>4</v>
      </c>
      <c r="F3247">
        <v>154</v>
      </c>
      <c r="G3247">
        <v>2003</v>
      </c>
      <c r="H3247">
        <v>0.40543986440807084</v>
      </c>
      <c r="I3247">
        <v>0.31073497205320832</v>
      </c>
      <c r="J3247">
        <v>83.052580290771303</v>
      </c>
      <c r="K3247">
        <v>63.652697924210159</v>
      </c>
    </row>
    <row r="3248" spans="2:11">
      <c r="B3248">
        <v>2</v>
      </c>
      <c r="C3248">
        <v>1</v>
      </c>
      <c r="D3248">
        <v>1</v>
      </c>
      <c r="E3248">
        <v>4</v>
      </c>
      <c r="F3248">
        <v>154</v>
      </c>
      <c r="G3248">
        <v>2003</v>
      </c>
      <c r="H3248">
        <v>0.77493190721123495</v>
      </c>
      <c r="I3248">
        <v>0</v>
      </c>
      <c r="J3248">
        <v>50.771071844644091</v>
      </c>
      <c r="K3248">
        <v>0</v>
      </c>
    </row>
    <row r="3249" spans="2:11">
      <c r="B3249">
        <v>2</v>
      </c>
      <c r="C3249">
        <v>1</v>
      </c>
      <c r="D3249">
        <v>2</v>
      </c>
      <c r="E3249">
        <v>4</v>
      </c>
      <c r="F3249">
        <v>154</v>
      </c>
      <c r="G3249">
        <v>2003</v>
      </c>
      <c r="H3249">
        <v>0.62434026899964823</v>
      </c>
      <c r="I3249">
        <v>0</v>
      </c>
      <c r="J3249">
        <v>131.39369629242859</v>
      </c>
      <c r="K3249">
        <v>0</v>
      </c>
    </row>
    <row r="3250" spans="2:11">
      <c r="B3250">
        <v>2</v>
      </c>
      <c r="C3250">
        <v>4</v>
      </c>
      <c r="D3250">
        <v>1</v>
      </c>
      <c r="E3250">
        <v>4</v>
      </c>
      <c r="F3250">
        <v>154</v>
      </c>
      <c r="G3250">
        <v>2003</v>
      </c>
      <c r="H3250">
        <v>3.5030867743336098</v>
      </c>
      <c r="I3250">
        <v>5.7371609681469256</v>
      </c>
      <c r="J3250">
        <v>237.67064575457385</v>
      </c>
      <c r="K3250">
        <v>389.24378410717623</v>
      </c>
    </row>
    <row r="3251" spans="2:11">
      <c r="B3251">
        <v>2</v>
      </c>
      <c r="C3251">
        <v>4</v>
      </c>
      <c r="D3251">
        <v>2</v>
      </c>
      <c r="E3251">
        <v>4</v>
      </c>
      <c r="F3251">
        <v>154</v>
      </c>
      <c r="G3251">
        <v>2003</v>
      </c>
      <c r="H3251">
        <v>1.3075837206638663</v>
      </c>
      <c r="I3251">
        <v>2.4946844134904294</v>
      </c>
      <c r="J3251">
        <v>272.11224820699596</v>
      </c>
      <c r="K3251">
        <v>519.15160275717153</v>
      </c>
    </row>
    <row r="3252" spans="2:11">
      <c r="B3252">
        <v>2</v>
      </c>
      <c r="C3252">
        <v>7</v>
      </c>
      <c r="D3252">
        <v>1</v>
      </c>
      <c r="E3252">
        <v>4</v>
      </c>
      <c r="F3252">
        <v>154</v>
      </c>
      <c r="G3252">
        <v>2003</v>
      </c>
      <c r="H3252">
        <v>0.26338976882191767</v>
      </c>
      <c r="I3252">
        <v>0.27194054341229978</v>
      </c>
      <c r="J3252">
        <v>18.050247293101972</v>
      </c>
      <c r="K3252">
        <v>18.636236629720148</v>
      </c>
    </row>
    <row r="3253" spans="2:11">
      <c r="B3253">
        <v>2</v>
      </c>
      <c r="C3253">
        <v>7</v>
      </c>
      <c r="D3253">
        <v>2</v>
      </c>
      <c r="E3253">
        <v>4</v>
      </c>
      <c r="F3253">
        <v>154</v>
      </c>
      <c r="G3253">
        <v>2003</v>
      </c>
      <c r="H3253">
        <v>1.5372861993451696</v>
      </c>
      <c r="I3253">
        <v>0.7173534482248356</v>
      </c>
      <c r="J3253">
        <v>318.81258186449242</v>
      </c>
      <c r="K3253">
        <v>148.76950371074372</v>
      </c>
    </row>
    <row r="3254" spans="2:11">
      <c r="B3254">
        <v>1</v>
      </c>
      <c r="C3254">
        <v>7</v>
      </c>
      <c r="D3254">
        <v>1</v>
      </c>
      <c r="E3254">
        <v>1</v>
      </c>
      <c r="F3254">
        <v>161</v>
      </c>
      <c r="G3254">
        <v>2003</v>
      </c>
      <c r="H3254">
        <v>1.5959697559908677</v>
      </c>
      <c r="I3254">
        <v>0.89158592739178399</v>
      </c>
      <c r="J3254">
        <v>104.54321019446755</v>
      </c>
      <c r="K3254">
        <v>58.402895583618999</v>
      </c>
    </row>
    <row r="3255" spans="2:11">
      <c r="B3255">
        <v>1</v>
      </c>
      <c r="C3255">
        <v>7</v>
      </c>
      <c r="D3255">
        <v>2</v>
      </c>
      <c r="E3255">
        <v>1</v>
      </c>
      <c r="F3255">
        <v>161</v>
      </c>
      <c r="G3255">
        <v>2003</v>
      </c>
      <c r="H3255">
        <v>1.4714064644135074</v>
      </c>
      <c r="I3255">
        <v>0.25337661139923939</v>
      </c>
      <c r="J3255">
        <v>265.32703951294536</v>
      </c>
      <c r="K3255">
        <v>45.689391619723978</v>
      </c>
    </row>
    <row r="3256" spans="2:11">
      <c r="B3256">
        <v>1</v>
      </c>
      <c r="C3256">
        <v>3</v>
      </c>
      <c r="D3256">
        <v>1</v>
      </c>
      <c r="E3256">
        <v>1</v>
      </c>
      <c r="F3256">
        <v>161</v>
      </c>
      <c r="G3256">
        <v>2003</v>
      </c>
      <c r="H3256">
        <v>12.477437428891653</v>
      </c>
      <c r="I3256">
        <v>11.049574340437234</v>
      </c>
      <c r="J3256">
        <v>784.11787929679838</v>
      </c>
      <c r="K3256">
        <v>694.38687617811479</v>
      </c>
    </row>
    <row r="3257" spans="2:11">
      <c r="B3257">
        <v>1</v>
      </c>
      <c r="C3257">
        <v>3</v>
      </c>
      <c r="D3257">
        <v>2</v>
      </c>
      <c r="E3257">
        <v>1</v>
      </c>
      <c r="F3257">
        <v>161</v>
      </c>
      <c r="G3257">
        <v>2003</v>
      </c>
      <c r="H3257">
        <v>1.6863247616412624</v>
      </c>
      <c r="I3257">
        <v>2.3685402508795517</v>
      </c>
      <c r="J3257">
        <v>294.68954949703789</v>
      </c>
      <c r="K3257">
        <v>413.90844478732782</v>
      </c>
    </row>
    <row r="3258" spans="2:11">
      <c r="B3258">
        <v>1</v>
      </c>
      <c r="C3258">
        <v>5</v>
      </c>
      <c r="D3258">
        <v>1</v>
      </c>
      <c r="E3258">
        <v>1</v>
      </c>
      <c r="F3258">
        <v>161</v>
      </c>
      <c r="G3258">
        <v>2003</v>
      </c>
      <c r="H3258">
        <v>1.2749803915955398</v>
      </c>
      <c r="I3258">
        <v>0.42352990241531846</v>
      </c>
      <c r="J3258">
        <v>83.790076407338745</v>
      </c>
      <c r="K3258">
        <v>27.833842087376937</v>
      </c>
    </row>
    <row r="3259" spans="2:11">
      <c r="B3259">
        <v>1</v>
      </c>
      <c r="C3259">
        <v>5</v>
      </c>
      <c r="D3259">
        <v>2</v>
      </c>
      <c r="E3259">
        <v>1</v>
      </c>
      <c r="F3259">
        <v>161</v>
      </c>
      <c r="G3259">
        <v>2003</v>
      </c>
      <c r="H3259">
        <v>1.2109707851264999</v>
      </c>
      <c r="I3259">
        <v>0</v>
      </c>
      <c r="J3259">
        <v>238.08841326423436</v>
      </c>
      <c r="K3259">
        <v>0</v>
      </c>
    </row>
    <row r="3260" spans="2:11">
      <c r="B3260">
        <v>1</v>
      </c>
      <c r="C3260">
        <v>4</v>
      </c>
      <c r="D3260">
        <v>1</v>
      </c>
      <c r="E3260">
        <v>1</v>
      </c>
      <c r="F3260">
        <v>161</v>
      </c>
      <c r="G3260">
        <v>2003</v>
      </c>
      <c r="H3260">
        <v>2.7770033956228541</v>
      </c>
      <c r="I3260">
        <v>9.5240893393123542</v>
      </c>
      <c r="J3260">
        <v>180.38146102311154</v>
      </c>
      <c r="K3260">
        <v>618.64135731619444</v>
      </c>
    </row>
    <row r="3261" spans="2:11">
      <c r="B3261">
        <v>1</v>
      </c>
      <c r="C3261">
        <v>4</v>
      </c>
      <c r="D3261">
        <v>2</v>
      </c>
      <c r="E3261">
        <v>1</v>
      </c>
      <c r="F3261">
        <v>161</v>
      </c>
      <c r="G3261">
        <v>2003</v>
      </c>
      <c r="H3261">
        <v>1.5497146537081172</v>
      </c>
      <c r="I3261">
        <v>3.4801445219711198</v>
      </c>
      <c r="J3261">
        <v>297.03054981842394</v>
      </c>
      <c r="K3261">
        <v>667.03198445934868</v>
      </c>
    </row>
    <row r="3262" spans="2:11">
      <c r="B3262">
        <v>1</v>
      </c>
      <c r="C3262">
        <v>6</v>
      </c>
      <c r="D3262">
        <v>1</v>
      </c>
      <c r="E3262">
        <v>1</v>
      </c>
      <c r="F3262">
        <v>161</v>
      </c>
      <c r="G3262">
        <v>2003</v>
      </c>
      <c r="H3262">
        <v>1.6680125061417066</v>
      </c>
      <c r="I3262">
        <v>0.46366293209555842</v>
      </c>
      <c r="J3262">
        <v>116.41260276403874</v>
      </c>
      <c r="K3262">
        <v>32.359594746266332</v>
      </c>
    </row>
    <row r="3263" spans="2:11">
      <c r="B3263">
        <v>1</v>
      </c>
      <c r="C3263">
        <v>6</v>
      </c>
      <c r="D3263">
        <v>2</v>
      </c>
      <c r="E3263">
        <v>1</v>
      </c>
      <c r="F3263">
        <v>161</v>
      </c>
      <c r="G3263">
        <v>2003</v>
      </c>
      <c r="H3263">
        <v>1.4000222039773376</v>
      </c>
      <c r="I3263">
        <v>0.51730300295870846</v>
      </c>
      <c r="J3263">
        <v>261.85523878645409</v>
      </c>
      <c r="K3263">
        <v>96.754537877954306</v>
      </c>
    </row>
    <row r="3264" spans="2:11">
      <c r="B3264">
        <v>1</v>
      </c>
      <c r="C3264">
        <v>1</v>
      </c>
      <c r="D3264">
        <v>1</v>
      </c>
      <c r="E3264">
        <v>1</v>
      </c>
      <c r="F3264">
        <v>161</v>
      </c>
      <c r="G3264">
        <v>2003</v>
      </c>
      <c r="H3264">
        <v>1.6888320715143759</v>
      </c>
      <c r="I3264">
        <v>0</v>
      </c>
      <c r="J3264">
        <v>112.32683495301579</v>
      </c>
      <c r="K3264">
        <v>0</v>
      </c>
    </row>
    <row r="3265" spans="2:11">
      <c r="B3265">
        <v>1</v>
      </c>
      <c r="C3265">
        <v>1</v>
      </c>
      <c r="D3265">
        <v>2</v>
      </c>
      <c r="E3265">
        <v>1</v>
      </c>
      <c r="F3265">
        <v>161</v>
      </c>
      <c r="G3265">
        <v>2003</v>
      </c>
      <c r="H3265">
        <v>1.2141353057313808</v>
      </c>
      <c r="I3265">
        <v>0</v>
      </c>
      <c r="J3265">
        <v>230.99780669022886</v>
      </c>
      <c r="K3265">
        <v>0</v>
      </c>
    </row>
    <row r="3266" spans="2:11">
      <c r="B3266">
        <v>1</v>
      </c>
      <c r="C3266">
        <v>2</v>
      </c>
      <c r="D3266">
        <v>1</v>
      </c>
      <c r="E3266">
        <v>1</v>
      </c>
      <c r="F3266">
        <v>161</v>
      </c>
      <c r="G3266">
        <v>2003</v>
      </c>
      <c r="H3266">
        <v>3.7976109221355072</v>
      </c>
      <c r="I3266">
        <v>6.2377935601342482</v>
      </c>
      <c r="J3266">
        <v>249.77983100163934</v>
      </c>
      <c r="K3266">
        <v>410.27768595032796</v>
      </c>
    </row>
    <row r="3267" spans="2:11">
      <c r="B3267">
        <v>1</v>
      </c>
      <c r="C3267">
        <v>2</v>
      </c>
      <c r="D3267">
        <v>2</v>
      </c>
      <c r="E3267">
        <v>1</v>
      </c>
      <c r="F3267">
        <v>161</v>
      </c>
      <c r="G3267">
        <v>2003</v>
      </c>
      <c r="H3267">
        <v>1.2598020462764039</v>
      </c>
      <c r="I3267">
        <v>6.7696747094404301</v>
      </c>
      <c r="J3267">
        <v>245.27893585281021</v>
      </c>
      <c r="K3267">
        <v>1318.0313635059156</v>
      </c>
    </row>
    <row r="3268" spans="2:11">
      <c r="B3268">
        <v>1</v>
      </c>
      <c r="C3268">
        <v>2</v>
      </c>
      <c r="D3268">
        <v>1</v>
      </c>
      <c r="E3268">
        <v>2</v>
      </c>
      <c r="F3268">
        <v>161</v>
      </c>
      <c r="G3268">
        <v>2003</v>
      </c>
      <c r="H3268">
        <v>4.8516347195570031</v>
      </c>
      <c r="I3268">
        <v>3.9686894397145864</v>
      </c>
      <c r="J3268">
        <v>305.81043192165089</v>
      </c>
      <c r="K3268">
        <v>250.15622607153551</v>
      </c>
    </row>
    <row r="3269" spans="2:11">
      <c r="B3269">
        <v>1</v>
      </c>
      <c r="C3269">
        <v>2</v>
      </c>
      <c r="D3269">
        <v>2</v>
      </c>
      <c r="E3269">
        <v>2</v>
      </c>
      <c r="F3269">
        <v>161</v>
      </c>
      <c r="G3269">
        <v>2003</v>
      </c>
      <c r="H3269">
        <v>2.3265428867101416</v>
      </c>
      <c r="I3269">
        <v>7.3015395207026215</v>
      </c>
      <c r="J3269">
        <v>446.21573388557255</v>
      </c>
      <c r="K3269">
        <v>1400.3876027112094</v>
      </c>
    </row>
    <row r="3270" spans="2:11">
      <c r="B3270">
        <v>1</v>
      </c>
      <c r="C3270">
        <v>4</v>
      </c>
      <c r="D3270">
        <v>1</v>
      </c>
      <c r="E3270">
        <v>2</v>
      </c>
      <c r="F3270">
        <v>161</v>
      </c>
      <c r="G3270">
        <v>2003</v>
      </c>
      <c r="H3270">
        <v>1.4278366682596229</v>
      </c>
      <c r="I3270">
        <v>1.1008732508292398</v>
      </c>
      <c r="J3270">
        <v>93.048094496546597</v>
      </c>
      <c r="K3270">
        <v>71.740809399954415</v>
      </c>
    </row>
    <row r="3271" spans="2:11">
      <c r="B3271">
        <v>1</v>
      </c>
      <c r="C3271">
        <v>4</v>
      </c>
      <c r="D3271">
        <v>2</v>
      </c>
      <c r="E3271">
        <v>2</v>
      </c>
      <c r="F3271">
        <v>161</v>
      </c>
      <c r="G3271">
        <v>2003</v>
      </c>
      <c r="H3271">
        <v>1.4944766824454265</v>
      </c>
      <c r="I3271">
        <v>0.74473430682559849</v>
      </c>
      <c r="J3271">
        <v>277.40216097777454</v>
      </c>
      <c r="K3271">
        <v>138.23628598183234</v>
      </c>
    </row>
    <row r="3272" spans="2:11">
      <c r="B3272">
        <v>1</v>
      </c>
      <c r="C3272">
        <v>7</v>
      </c>
      <c r="D3272">
        <v>1</v>
      </c>
      <c r="E3272">
        <v>2</v>
      </c>
      <c r="F3272">
        <v>161</v>
      </c>
      <c r="G3272">
        <v>2003</v>
      </c>
      <c r="H3272">
        <v>1.2546054683005372</v>
      </c>
      <c r="I3272">
        <v>3.4844022326123425</v>
      </c>
      <c r="J3272">
        <v>76.294494154938363</v>
      </c>
      <c r="K3272">
        <v>211.8918755627607</v>
      </c>
    </row>
    <row r="3273" spans="2:11">
      <c r="B3273">
        <v>1</v>
      </c>
      <c r="C3273">
        <v>7</v>
      </c>
      <c r="D3273">
        <v>2</v>
      </c>
      <c r="E3273">
        <v>2</v>
      </c>
      <c r="F3273">
        <v>161</v>
      </c>
      <c r="G3273">
        <v>2003</v>
      </c>
      <c r="H3273">
        <v>1.4689753178564073</v>
      </c>
      <c r="I3273">
        <v>4.4468717209615054</v>
      </c>
      <c r="J3273">
        <v>249.3395171297266</v>
      </c>
      <c r="K3273">
        <v>754.79882756666007</v>
      </c>
    </row>
    <row r="3274" spans="2:11">
      <c r="B3274">
        <v>1</v>
      </c>
      <c r="C3274">
        <v>3</v>
      </c>
      <c r="D3274">
        <v>1</v>
      </c>
      <c r="E3274">
        <v>2</v>
      </c>
      <c r="F3274">
        <v>161</v>
      </c>
      <c r="G3274">
        <v>2003</v>
      </c>
      <c r="H3274">
        <v>1.5192663384169751</v>
      </c>
      <c r="I3274">
        <v>1.2806958921931084</v>
      </c>
      <c r="J3274">
        <v>108.32824615703254</v>
      </c>
      <c r="K3274">
        <v>91.317457876644099</v>
      </c>
    </row>
    <row r="3275" spans="2:11">
      <c r="B3275">
        <v>1</v>
      </c>
      <c r="C3275">
        <v>3</v>
      </c>
      <c r="D3275">
        <v>2</v>
      </c>
      <c r="E3275">
        <v>2</v>
      </c>
      <c r="F3275">
        <v>161</v>
      </c>
      <c r="G3275">
        <v>2003</v>
      </c>
      <c r="H3275">
        <v>1.3004274392257773</v>
      </c>
      <c r="I3275">
        <v>7.5030442694517044E-2</v>
      </c>
      <c r="J3275">
        <v>241.44071269714814</v>
      </c>
      <c r="K3275">
        <v>13.930345524646818</v>
      </c>
    </row>
    <row r="3276" spans="2:11">
      <c r="B3276">
        <v>1</v>
      </c>
      <c r="C3276">
        <v>5</v>
      </c>
      <c r="D3276">
        <v>1</v>
      </c>
      <c r="E3276">
        <v>2</v>
      </c>
      <c r="F3276">
        <v>161</v>
      </c>
      <c r="G3276">
        <v>2003</v>
      </c>
      <c r="H3276">
        <v>1.1768426964694978</v>
      </c>
      <c r="I3276">
        <v>0.72965663216351362</v>
      </c>
      <c r="J3276">
        <v>80.942344716548376</v>
      </c>
      <c r="K3276">
        <v>50.18522766251931</v>
      </c>
    </row>
    <row r="3277" spans="2:11">
      <c r="B3277">
        <v>1</v>
      </c>
      <c r="C3277">
        <v>5</v>
      </c>
      <c r="D3277">
        <v>2</v>
      </c>
      <c r="E3277">
        <v>2</v>
      </c>
      <c r="F3277">
        <v>161</v>
      </c>
      <c r="G3277">
        <v>2003</v>
      </c>
      <c r="H3277">
        <v>1.5168504279636938</v>
      </c>
      <c r="I3277">
        <v>9.3581606107194668E-2</v>
      </c>
      <c r="J3277">
        <v>275.37031295659409</v>
      </c>
      <c r="K3277">
        <v>16.988884128353696</v>
      </c>
    </row>
    <row r="3278" spans="2:11">
      <c r="B3278">
        <v>1</v>
      </c>
      <c r="C3278">
        <v>1</v>
      </c>
      <c r="D3278">
        <v>1</v>
      </c>
      <c r="E3278">
        <v>2</v>
      </c>
      <c r="F3278">
        <v>161</v>
      </c>
      <c r="G3278">
        <v>2003</v>
      </c>
      <c r="H3278">
        <v>1.2749575594855678</v>
      </c>
      <c r="I3278">
        <v>0</v>
      </c>
      <c r="J3278">
        <v>83.292581193259892</v>
      </c>
      <c r="K3278">
        <v>0</v>
      </c>
    </row>
    <row r="3279" spans="2:11">
      <c r="B3279">
        <v>1</v>
      </c>
      <c r="C3279">
        <v>1</v>
      </c>
      <c r="D3279">
        <v>2</v>
      </c>
      <c r="E3279">
        <v>2</v>
      </c>
      <c r="F3279">
        <v>161</v>
      </c>
      <c r="G3279">
        <v>2003</v>
      </c>
      <c r="H3279">
        <v>1.0195326366142246</v>
      </c>
      <c r="I3279">
        <v>0</v>
      </c>
      <c r="J3279">
        <v>193.37080447882582</v>
      </c>
      <c r="K3279">
        <v>0</v>
      </c>
    </row>
    <row r="3280" spans="2:11">
      <c r="B3280">
        <v>1</v>
      </c>
      <c r="C3280">
        <v>6</v>
      </c>
      <c r="D3280">
        <v>1</v>
      </c>
      <c r="E3280">
        <v>2</v>
      </c>
      <c r="F3280">
        <v>161</v>
      </c>
      <c r="G3280">
        <v>2003</v>
      </c>
      <c r="H3280">
        <v>1.574647997892539</v>
      </c>
      <c r="I3280">
        <v>1.0722083078502127</v>
      </c>
      <c r="J3280">
        <v>102.35560925878522</v>
      </c>
      <c r="K3280">
        <v>69.695916007400442</v>
      </c>
    </row>
    <row r="3281" spans="2:11">
      <c r="B3281">
        <v>1</v>
      </c>
      <c r="C3281">
        <v>6</v>
      </c>
      <c r="D3281">
        <v>2</v>
      </c>
      <c r="E3281">
        <v>2</v>
      </c>
      <c r="F3281">
        <v>161</v>
      </c>
      <c r="G3281">
        <v>2003</v>
      </c>
      <c r="H3281">
        <v>1.3475067894000028</v>
      </c>
      <c r="I3281">
        <v>1.0627624460238485</v>
      </c>
      <c r="J3281">
        <v>255.52662355943912</v>
      </c>
      <c r="K3281">
        <v>201.53078382570718</v>
      </c>
    </row>
    <row r="3282" spans="2:11">
      <c r="B3282">
        <v>1</v>
      </c>
      <c r="C3282">
        <v>3</v>
      </c>
      <c r="D3282">
        <v>1</v>
      </c>
      <c r="E3282">
        <v>3</v>
      </c>
      <c r="F3282">
        <v>161</v>
      </c>
      <c r="G3282">
        <v>2003</v>
      </c>
      <c r="H3282">
        <v>2.2476580450631061</v>
      </c>
      <c r="I3282">
        <v>8.5194081805895721</v>
      </c>
      <c r="J3282">
        <v>154.07199481596709</v>
      </c>
      <c r="K3282">
        <v>583.98661483137266</v>
      </c>
    </row>
    <row r="3283" spans="2:11">
      <c r="B3283">
        <v>1</v>
      </c>
      <c r="C3283">
        <v>3</v>
      </c>
      <c r="D3283">
        <v>2</v>
      </c>
      <c r="E3283">
        <v>3</v>
      </c>
      <c r="F3283">
        <v>161</v>
      </c>
      <c r="G3283">
        <v>2003</v>
      </c>
      <c r="H3283">
        <v>4.0801665580807231</v>
      </c>
      <c r="I3283">
        <v>5.4017847975378661</v>
      </c>
      <c r="J3283">
        <v>776.88324248520314</v>
      </c>
      <c r="K3283">
        <v>1028.5256812389832</v>
      </c>
    </row>
    <row r="3284" spans="2:11">
      <c r="B3284">
        <v>1</v>
      </c>
      <c r="C3284">
        <v>5</v>
      </c>
      <c r="D3284">
        <v>1</v>
      </c>
      <c r="E3284">
        <v>3</v>
      </c>
      <c r="F3284">
        <v>161</v>
      </c>
      <c r="G3284">
        <v>2003</v>
      </c>
      <c r="H3284">
        <v>1.3930969768350656</v>
      </c>
      <c r="I3284">
        <v>0.79316295946075466</v>
      </c>
      <c r="J3284">
        <v>91.439353938221288</v>
      </c>
      <c r="K3284">
        <v>52.061205922353878</v>
      </c>
    </row>
    <row r="3285" spans="2:11">
      <c r="B3285">
        <v>1</v>
      </c>
      <c r="C3285">
        <v>5</v>
      </c>
      <c r="D3285">
        <v>2</v>
      </c>
      <c r="E3285">
        <v>3</v>
      </c>
      <c r="F3285">
        <v>161</v>
      </c>
      <c r="G3285">
        <v>2003</v>
      </c>
      <c r="H3285">
        <v>1.4629652829181905</v>
      </c>
      <c r="I3285">
        <v>0.46728535853530795</v>
      </c>
      <c r="J3285">
        <v>269.52147378684134</v>
      </c>
      <c r="K3285">
        <v>86.087783477833597</v>
      </c>
    </row>
    <row r="3286" spans="2:11">
      <c r="B3286">
        <v>1</v>
      </c>
      <c r="C3286">
        <v>6</v>
      </c>
      <c r="D3286">
        <v>1</v>
      </c>
      <c r="E3286">
        <v>3</v>
      </c>
      <c r="F3286">
        <v>161</v>
      </c>
      <c r="G3286">
        <v>2003</v>
      </c>
      <c r="H3286">
        <v>1.9773733800754554</v>
      </c>
      <c r="I3286">
        <v>8.8354050506429166E-2</v>
      </c>
      <c r="J3286">
        <v>137.32652178659649</v>
      </c>
      <c r="K3286">
        <v>6.1360967857988413</v>
      </c>
    </row>
    <row r="3287" spans="2:11">
      <c r="B3287">
        <v>1</v>
      </c>
      <c r="C3287">
        <v>6</v>
      </c>
      <c r="D3287">
        <v>2</v>
      </c>
      <c r="E3287">
        <v>3</v>
      </c>
      <c r="F3287">
        <v>161</v>
      </c>
      <c r="G3287">
        <v>2003</v>
      </c>
      <c r="H3287">
        <v>1.2596963289994809</v>
      </c>
      <c r="I3287">
        <v>0</v>
      </c>
      <c r="J3287">
        <v>237.43293859565483</v>
      </c>
      <c r="K3287">
        <v>0</v>
      </c>
    </row>
    <row r="3288" spans="2:11">
      <c r="B3288">
        <v>1</v>
      </c>
      <c r="C3288">
        <v>1</v>
      </c>
      <c r="D3288">
        <v>1</v>
      </c>
      <c r="E3288">
        <v>3</v>
      </c>
      <c r="F3288">
        <v>161</v>
      </c>
      <c r="G3288">
        <v>2003</v>
      </c>
      <c r="H3288">
        <v>1.4453269431527005</v>
      </c>
      <c r="I3288">
        <v>0</v>
      </c>
      <c r="J3288">
        <v>86.17727201306397</v>
      </c>
      <c r="K3288">
        <v>0</v>
      </c>
    </row>
    <row r="3289" spans="2:11">
      <c r="B3289">
        <v>1</v>
      </c>
      <c r="C3289">
        <v>1</v>
      </c>
      <c r="D3289">
        <v>2</v>
      </c>
      <c r="E3289">
        <v>3</v>
      </c>
      <c r="F3289">
        <v>161</v>
      </c>
      <c r="G3289">
        <v>2003</v>
      </c>
      <c r="H3289">
        <v>1.6764149582916719</v>
      </c>
      <c r="I3289">
        <v>0</v>
      </c>
      <c r="J3289">
        <v>332.29868079300496</v>
      </c>
      <c r="K3289">
        <v>0</v>
      </c>
    </row>
    <row r="3290" spans="2:11">
      <c r="B3290">
        <v>1</v>
      </c>
      <c r="C3290">
        <v>2</v>
      </c>
      <c r="D3290">
        <v>1</v>
      </c>
      <c r="E3290">
        <v>3</v>
      </c>
      <c r="F3290">
        <v>161</v>
      </c>
      <c r="G3290">
        <v>2003</v>
      </c>
      <c r="H3290">
        <v>4.926733462259091</v>
      </c>
      <c r="I3290">
        <v>13.762949529347807</v>
      </c>
      <c r="J3290">
        <v>312.42433722480644</v>
      </c>
      <c r="K3290">
        <v>872.76497052334855</v>
      </c>
    </row>
    <row r="3291" spans="2:11">
      <c r="B3291">
        <v>1</v>
      </c>
      <c r="C3291">
        <v>2</v>
      </c>
      <c r="D3291">
        <v>2</v>
      </c>
      <c r="E3291">
        <v>3</v>
      </c>
      <c r="F3291">
        <v>161</v>
      </c>
      <c r="G3291">
        <v>2003</v>
      </c>
      <c r="H3291">
        <v>1.5758506160401953</v>
      </c>
      <c r="I3291">
        <v>12.167236736371306</v>
      </c>
      <c r="J3291">
        <v>306.94050003223452</v>
      </c>
      <c r="K3291">
        <v>2369.9059351556725</v>
      </c>
    </row>
    <row r="3292" spans="2:11">
      <c r="B3292">
        <v>1</v>
      </c>
      <c r="C3292">
        <v>7</v>
      </c>
      <c r="D3292">
        <v>1</v>
      </c>
      <c r="E3292">
        <v>3</v>
      </c>
      <c r="F3292">
        <v>161</v>
      </c>
      <c r="G3292">
        <v>2003</v>
      </c>
      <c r="H3292">
        <v>1.0206860243096598</v>
      </c>
      <c r="I3292">
        <v>0.4452225389529445</v>
      </c>
      <c r="J3292">
        <v>66.020145414425471</v>
      </c>
      <c r="K3292">
        <v>28.797941838513449</v>
      </c>
    </row>
    <row r="3293" spans="2:11">
      <c r="B3293">
        <v>1</v>
      </c>
      <c r="C3293">
        <v>7</v>
      </c>
      <c r="D3293">
        <v>2</v>
      </c>
      <c r="E3293">
        <v>3</v>
      </c>
      <c r="F3293">
        <v>161</v>
      </c>
      <c r="G3293">
        <v>2003</v>
      </c>
      <c r="H3293">
        <v>0.78682252785095519</v>
      </c>
      <c r="I3293">
        <v>0.12601495403364868</v>
      </c>
      <c r="J3293">
        <v>162.31629160748614</v>
      </c>
      <c r="K3293">
        <v>25.996052860479683</v>
      </c>
    </row>
    <row r="3294" spans="2:11">
      <c r="B3294">
        <v>1</v>
      </c>
      <c r="C3294">
        <v>4</v>
      </c>
      <c r="D3294">
        <v>1</v>
      </c>
      <c r="E3294">
        <v>3</v>
      </c>
      <c r="F3294">
        <v>161</v>
      </c>
      <c r="G3294">
        <v>2003</v>
      </c>
      <c r="H3294">
        <v>1.8367680798906758</v>
      </c>
      <c r="I3294">
        <v>3.7773959853169141</v>
      </c>
      <c r="J3294">
        <v>124.57225774508461</v>
      </c>
      <c r="K3294">
        <v>256.18843850779137</v>
      </c>
    </row>
    <row r="3295" spans="2:11">
      <c r="B3295">
        <v>1</v>
      </c>
      <c r="C3295">
        <v>4</v>
      </c>
      <c r="D3295">
        <v>2</v>
      </c>
      <c r="E3295">
        <v>3</v>
      </c>
      <c r="F3295">
        <v>161</v>
      </c>
      <c r="G3295">
        <v>2003</v>
      </c>
      <c r="H3295">
        <v>1.2436083754139011</v>
      </c>
      <c r="I3295">
        <v>1.3559931121213673</v>
      </c>
      <c r="J3295">
        <v>246.11283493935034</v>
      </c>
      <c r="K3295">
        <v>268.35402171632205</v>
      </c>
    </row>
    <row r="3296" spans="2:11">
      <c r="B3296">
        <v>1</v>
      </c>
      <c r="C3296">
        <v>1</v>
      </c>
      <c r="D3296">
        <v>1</v>
      </c>
      <c r="E3296">
        <v>4</v>
      </c>
      <c r="F3296">
        <v>161</v>
      </c>
      <c r="G3296">
        <v>2003</v>
      </c>
      <c r="H3296">
        <v>1.3956216756723074</v>
      </c>
      <c r="I3296">
        <v>0</v>
      </c>
      <c r="J3296">
        <v>87.024471700401818</v>
      </c>
      <c r="K3296">
        <v>0</v>
      </c>
    </row>
    <row r="3297" spans="2:11">
      <c r="B3297">
        <v>1</v>
      </c>
      <c r="C3297">
        <v>1</v>
      </c>
      <c r="D3297">
        <v>2</v>
      </c>
      <c r="E3297">
        <v>4</v>
      </c>
      <c r="F3297">
        <v>161</v>
      </c>
      <c r="G3297">
        <v>2003</v>
      </c>
      <c r="H3297">
        <v>1.7302187739608803</v>
      </c>
      <c r="I3297">
        <v>0</v>
      </c>
      <c r="J3297">
        <v>337.82591854120221</v>
      </c>
      <c r="K3297">
        <v>0</v>
      </c>
    </row>
    <row r="3298" spans="2:11">
      <c r="B3298">
        <v>1</v>
      </c>
      <c r="C3298">
        <v>6</v>
      </c>
      <c r="D3298">
        <v>1</v>
      </c>
      <c r="E3298">
        <v>4</v>
      </c>
      <c r="F3298">
        <v>161</v>
      </c>
      <c r="G3298">
        <v>2003</v>
      </c>
      <c r="H3298">
        <v>2.4952451212938009</v>
      </c>
      <c r="I3298">
        <v>2.4249531556354209</v>
      </c>
      <c r="J3298">
        <v>163.80613932125701</v>
      </c>
      <c r="K3298">
        <v>159.19166059868911</v>
      </c>
    </row>
    <row r="3299" spans="2:11">
      <c r="B3299">
        <v>1</v>
      </c>
      <c r="C3299">
        <v>6</v>
      </c>
      <c r="D3299">
        <v>2</v>
      </c>
      <c r="E3299">
        <v>4</v>
      </c>
      <c r="F3299">
        <v>161</v>
      </c>
      <c r="G3299">
        <v>2003</v>
      </c>
      <c r="H3299">
        <v>2.1660963992781266</v>
      </c>
      <c r="I3299">
        <v>1.5855549672023084</v>
      </c>
      <c r="J3299">
        <v>425.63522243755892</v>
      </c>
      <c r="K3299">
        <v>311.55956003483385</v>
      </c>
    </row>
    <row r="3300" spans="2:11">
      <c r="B3300">
        <v>1</v>
      </c>
      <c r="C3300">
        <v>2</v>
      </c>
      <c r="D3300">
        <v>1</v>
      </c>
      <c r="E3300">
        <v>4</v>
      </c>
      <c r="F3300">
        <v>161</v>
      </c>
      <c r="G3300">
        <v>2003</v>
      </c>
      <c r="H3300">
        <v>1.1784965508341074</v>
      </c>
      <c r="I3300">
        <v>0</v>
      </c>
      <c r="J3300">
        <v>79.155481878671424</v>
      </c>
      <c r="K3300">
        <v>0</v>
      </c>
    </row>
    <row r="3301" spans="2:11">
      <c r="B3301">
        <v>1</v>
      </c>
      <c r="C3301">
        <v>2</v>
      </c>
      <c r="D3301">
        <v>2</v>
      </c>
      <c r="E3301">
        <v>4</v>
      </c>
      <c r="F3301">
        <v>161</v>
      </c>
      <c r="G3301">
        <v>2003</v>
      </c>
      <c r="H3301">
        <v>1.2257271262064324</v>
      </c>
      <c r="I3301">
        <v>0</v>
      </c>
      <c r="J3301">
        <v>236.35401558294373</v>
      </c>
      <c r="K3301">
        <v>0</v>
      </c>
    </row>
    <row r="3302" spans="2:11">
      <c r="B3302">
        <v>1</v>
      </c>
      <c r="C3302">
        <v>7</v>
      </c>
      <c r="D3302">
        <v>1</v>
      </c>
      <c r="E3302">
        <v>4</v>
      </c>
      <c r="F3302">
        <v>161</v>
      </c>
      <c r="G3302">
        <v>2003</v>
      </c>
      <c r="H3302">
        <v>2.1355466703398052</v>
      </c>
      <c r="I3302">
        <v>2.548197904741071</v>
      </c>
      <c r="J3302">
        <v>134.78226178367123</v>
      </c>
      <c r="K3302">
        <v>160.82620990847462</v>
      </c>
    </row>
    <row r="3303" spans="2:11">
      <c r="B3303">
        <v>1</v>
      </c>
      <c r="C3303">
        <v>7</v>
      </c>
      <c r="D3303">
        <v>2</v>
      </c>
      <c r="E3303">
        <v>4</v>
      </c>
      <c r="F3303">
        <v>161</v>
      </c>
      <c r="G3303">
        <v>2003</v>
      </c>
      <c r="H3303">
        <v>1.4939774223110887</v>
      </c>
      <c r="I3303">
        <v>2.7227853036740814</v>
      </c>
      <c r="J3303">
        <v>285.1556846839897</v>
      </c>
      <c r="K3303">
        <v>519.69842108833109</v>
      </c>
    </row>
    <row r="3304" spans="2:11">
      <c r="B3304">
        <v>1</v>
      </c>
      <c r="C3304">
        <v>4</v>
      </c>
      <c r="D3304">
        <v>1</v>
      </c>
      <c r="E3304">
        <v>4</v>
      </c>
      <c r="F3304">
        <v>161</v>
      </c>
      <c r="G3304">
        <v>2003</v>
      </c>
      <c r="H3304">
        <v>1.9331091095408817</v>
      </c>
      <c r="I3304">
        <v>7.1432365542933933</v>
      </c>
      <c r="J3304">
        <v>113.45247632593801</v>
      </c>
      <c r="K3304">
        <v>419.23028145008459</v>
      </c>
    </row>
    <row r="3305" spans="2:11">
      <c r="B3305">
        <v>1</v>
      </c>
      <c r="C3305">
        <v>4</v>
      </c>
      <c r="D3305">
        <v>2</v>
      </c>
      <c r="E3305">
        <v>4</v>
      </c>
      <c r="F3305">
        <v>161</v>
      </c>
      <c r="G3305">
        <v>2003</v>
      </c>
      <c r="H3305">
        <v>1.7574541479133852</v>
      </c>
      <c r="I3305">
        <v>3.6752302741755218</v>
      </c>
      <c r="J3305">
        <v>324.46305933629156</v>
      </c>
      <c r="K3305">
        <v>678.52493331912399</v>
      </c>
    </row>
    <row r="3306" spans="2:11">
      <c r="B3306">
        <v>1</v>
      </c>
      <c r="C3306">
        <v>5</v>
      </c>
      <c r="D3306">
        <v>1</v>
      </c>
      <c r="E3306">
        <v>4</v>
      </c>
      <c r="F3306">
        <v>161</v>
      </c>
      <c r="G3306">
        <v>2003</v>
      </c>
      <c r="H3306">
        <v>1.1656372364432088</v>
      </c>
      <c r="I3306">
        <v>2.0906614890937294</v>
      </c>
      <c r="J3306">
        <v>75.355717929908153</v>
      </c>
      <c r="K3306">
        <v>135.15636986665922</v>
      </c>
    </row>
    <row r="3307" spans="2:11">
      <c r="B3307">
        <v>1</v>
      </c>
      <c r="C3307">
        <v>5</v>
      </c>
      <c r="D3307">
        <v>2</v>
      </c>
      <c r="E3307">
        <v>4</v>
      </c>
      <c r="F3307">
        <v>161</v>
      </c>
      <c r="G3307">
        <v>2003</v>
      </c>
      <c r="H3307">
        <v>1.2294194196177597</v>
      </c>
      <c r="I3307">
        <v>2.4038696370746564</v>
      </c>
      <c r="J3307">
        <v>232.80688610814661</v>
      </c>
      <c r="K3307">
        <v>455.20462413979834</v>
      </c>
    </row>
    <row r="3308" spans="2:11">
      <c r="B3308">
        <v>1</v>
      </c>
      <c r="C3308">
        <v>3</v>
      </c>
      <c r="D3308">
        <v>1</v>
      </c>
      <c r="E3308">
        <v>4</v>
      </c>
      <c r="F3308">
        <v>161</v>
      </c>
      <c r="G3308">
        <v>2003</v>
      </c>
      <c r="H3308">
        <v>0.84455023680594266</v>
      </c>
      <c r="I3308">
        <v>0.62273337797052264</v>
      </c>
      <c r="J3308">
        <v>55.392547417237168</v>
      </c>
      <c r="K3308">
        <v>40.843974300435278</v>
      </c>
    </row>
    <row r="3309" spans="2:11">
      <c r="B3309">
        <v>1</v>
      </c>
      <c r="C3309">
        <v>3</v>
      </c>
      <c r="D3309">
        <v>2</v>
      </c>
      <c r="E3309">
        <v>4</v>
      </c>
      <c r="F3309">
        <v>161</v>
      </c>
      <c r="G3309">
        <v>2003</v>
      </c>
      <c r="H3309">
        <v>0.8898341658185005</v>
      </c>
      <c r="I3309">
        <v>9.0326496570676845E-2</v>
      </c>
      <c r="J3309">
        <v>169.67188031052422</v>
      </c>
      <c r="K3309">
        <v>17.223283959783217</v>
      </c>
    </row>
    <row r="3310" spans="2:11">
      <c r="B3310">
        <v>2</v>
      </c>
      <c r="C3310">
        <v>2</v>
      </c>
      <c r="D3310">
        <v>1</v>
      </c>
      <c r="E3310">
        <v>1</v>
      </c>
      <c r="F3310">
        <v>168</v>
      </c>
      <c r="G3310">
        <v>2003</v>
      </c>
      <c r="H3310">
        <v>5.1958995483350412</v>
      </c>
      <c r="I3310">
        <v>3.676027590643637</v>
      </c>
      <c r="J3310">
        <v>342.63205225663347</v>
      </c>
      <c r="K3310">
        <v>242.40747262672454</v>
      </c>
    </row>
    <row r="3311" spans="2:11">
      <c r="B3311">
        <v>2</v>
      </c>
      <c r="C3311">
        <v>2</v>
      </c>
      <c r="D3311">
        <v>2</v>
      </c>
      <c r="E3311">
        <v>1</v>
      </c>
      <c r="F3311">
        <v>168</v>
      </c>
      <c r="G3311">
        <v>2003</v>
      </c>
      <c r="H3311">
        <v>0.98054297819710423</v>
      </c>
      <c r="I3311">
        <v>0.49772542190482555</v>
      </c>
      <c r="J3311">
        <v>201.06273507720201</v>
      </c>
      <c r="K3311">
        <v>102.05981468516735</v>
      </c>
    </row>
    <row r="3312" spans="2:11">
      <c r="B3312">
        <v>2</v>
      </c>
      <c r="C3312">
        <v>3</v>
      </c>
      <c r="D3312">
        <v>1</v>
      </c>
      <c r="E3312">
        <v>1</v>
      </c>
      <c r="F3312">
        <v>168</v>
      </c>
      <c r="G3312">
        <v>2003</v>
      </c>
      <c r="H3312">
        <v>21.242096196029397</v>
      </c>
      <c r="I3312">
        <v>0.60782891149840979</v>
      </c>
      <c r="J3312">
        <v>1291.4508279715319</v>
      </c>
      <c r="K3312">
        <v>36.954034280589788</v>
      </c>
    </row>
    <row r="3313" spans="2:11">
      <c r="B3313">
        <v>2</v>
      </c>
      <c r="C3313">
        <v>3</v>
      </c>
      <c r="D3313">
        <v>2</v>
      </c>
      <c r="E3313">
        <v>1</v>
      </c>
      <c r="F3313">
        <v>168</v>
      </c>
      <c r="G3313">
        <v>2003</v>
      </c>
      <c r="H3313">
        <v>2.5072678153202497</v>
      </c>
      <c r="I3313">
        <v>0.43578551765877271</v>
      </c>
      <c r="J3313">
        <v>530.77107637216</v>
      </c>
      <c r="K3313">
        <v>92.252748933245428</v>
      </c>
    </row>
    <row r="3314" spans="2:11">
      <c r="B3314">
        <v>2</v>
      </c>
      <c r="C3314">
        <v>4</v>
      </c>
      <c r="D3314">
        <v>1</v>
      </c>
      <c r="E3314">
        <v>1</v>
      </c>
      <c r="F3314">
        <v>168</v>
      </c>
      <c r="G3314">
        <v>2003</v>
      </c>
      <c r="H3314">
        <v>4.6015109947890744</v>
      </c>
      <c r="I3314">
        <v>0.5333850813688672</v>
      </c>
      <c r="J3314">
        <v>265.03951027010595</v>
      </c>
      <c r="K3314">
        <v>30.722108653326224</v>
      </c>
    </row>
    <row r="3315" spans="2:11">
      <c r="B3315">
        <v>2</v>
      </c>
      <c r="C3315">
        <v>4</v>
      </c>
      <c r="D3315">
        <v>2</v>
      </c>
      <c r="E3315">
        <v>1</v>
      </c>
      <c r="F3315">
        <v>168</v>
      </c>
      <c r="G3315">
        <v>2003</v>
      </c>
      <c r="H3315">
        <v>1.2781381532895715</v>
      </c>
      <c r="I3315">
        <v>0.46153169459963883</v>
      </c>
      <c r="J3315">
        <v>261.80211989008581</v>
      </c>
      <c r="K3315">
        <v>94.535927694253104</v>
      </c>
    </row>
    <row r="3316" spans="2:11">
      <c r="B3316">
        <v>2</v>
      </c>
      <c r="C3316">
        <v>1</v>
      </c>
      <c r="D3316">
        <v>1</v>
      </c>
      <c r="E3316">
        <v>1</v>
      </c>
      <c r="F3316">
        <v>168</v>
      </c>
      <c r="G3316">
        <v>2003</v>
      </c>
      <c r="H3316">
        <v>1.2866090028628698</v>
      </c>
      <c r="I3316">
        <v>0</v>
      </c>
      <c r="J3316">
        <v>85.669392978826494</v>
      </c>
      <c r="K3316">
        <v>0</v>
      </c>
    </row>
    <row r="3317" spans="2:11">
      <c r="B3317">
        <v>2</v>
      </c>
      <c r="C3317">
        <v>1</v>
      </c>
      <c r="D3317">
        <v>2</v>
      </c>
      <c r="E3317">
        <v>1</v>
      </c>
      <c r="F3317">
        <v>168</v>
      </c>
      <c r="G3317">
        <v>2003</v>
      </c>
      <c r="H3317">
        <v>0.7960718018334878</v>
      </c>
      <c r="I3317">
        <v>0.25891627861097616</v>
      </c>
      <c r="J3317">
        <v>161.60175253351983</v>
      </c>
      <c r="K3317">
        <v>52.559736805930328</v>
      </c>
    </row>
    <row r="3318" spans="2:11">
      <c r="B3318">
        <v>2</v>
      </c>
      <c r="C3318">
        <v>7</v>
      </c>
      <c r="D3318">
        <v>1</v>
      </c>
      <c r="E3318">
        <v>1</v>
      </c>
      <c r="F3318">
        <v>168</v>
      </c>
      <c r="G3318">
        <v>2003</v>
      </c>
      <c r="H3318">
        <v>92.33350480949936</v>
      </c>
      <c r="I3318">
        <v>0</v>
      </c>
      <c r="J3318">
        <v>5693.1492279496797</v>
      </c>
      <c r="K3318">
        <v>0</v>
      </c>
    </row>
    <row r="3319" spans="2:11">
      <c r="B3319">
        <v>2</v>
      </c>
      <c r="C3319">
        <v>7</v>
      </c>
      <c r="D3319">
        <v>2</v>
      </c>
      <c r="E3319">
        <v>1</v>
      </c>
      <c r="F3319">
        <v>168</v>
      </c>
      <c r="G3319">
        <v>2003</v>
      </c>
      <c r="H3319">
        <v>27.441392052590018</v>
      </c>
      <c r="I3319">
        <v>0.34016588148999449</v>
      </c>
      <c r="J3319">
        <v>5504.8997293857274</v>
      </c>
      <c r="K3319">
        <v>68.239215611650692</v>
      </c>
    </row>
    <row r="3320" spans="2:11">
      <c r="B3320">
        <v>2</v>
      </c>
      <c r="C3320">
        <v>5</v>
      </c>
      <c r="D3320">
        <v>1</v>
      </c>
      <c r="E3320">
        <v>1</v>
      </c>
      <c r="F3320">
        <v>168</v>
      </c>
      <c r="G3320">
        <v>2003</v>
      </c>
      <c r="H3320">
        <v>22.3575704534206</v>
      </c>
      <c r="I3320">
        <v>0.51119158094389516</v>
      </c>
      <c r="J3320">
        <v>1463.2554789539884</v>
      </c>
      <c r="K3320">
        <v>33.456402750454707</v>
      </c>
    </row>
    <row r="3321" spans="2:11">
      <c r="B3321">
        <v>2</v>
      </c>
      <c r="C3321">
        <v>5</v>
      </c>
      <c r="D3321">
        <v>2</v>
      </c>
      <c r="E3321">
        <v>1</v>
      </c>
      <c r="F3321">
        <v>168</v>
      </c>
      <c r="G3321">
        <v>2003</v>
      </c>
      <c r="H3321">
        <v>1.6965316571206532</v>
      </c>
      <c r="I3321">
        <v>0.39103262166577946</v>
      </c>
      <c r="J3321">
        <v>354.88314372876181</v>
      </c>
      <c r="K3321">
        <v>81.796814987097108</v>
      </c>
    </row>
    <row r="3322" spans="2:11">
      <c r="B3322">
        <v>2</v>
      </c>
      <c r="C3322">
        <v>6</v>
      </c>
      <c r="D3322">
        <v>1</v>
      </c>
      <c r="E3322">
        <v>1</v>
      </c>
      <c r="F3322">
        <v>168</v>
      </c>
      <c r="G3322">
        <v>2003</v>
      </c>
      <c r="H3322">
        <v>5.8482539229219226</v>
      </c>
      <c r="I3322">
        <v>1.1424564075713579</v>
      </c>
      <c r="J3322">
        <v>383.47577244628383</v>
      </c>
      <c r="K3322">
        <v>74.911992391866917</v>
      </c>
    </row>
    <row r="3323" spans="2:11">
      <c r="B3323">
        <v>2</v>
      </c>
      <c r="C3323">
        <v>6</v>
      </c>
      <c r="D3323">
        <v>2</v>
      </c>
      <c r="E3323">
        <v>1</v>
      </c>
      <c r="F3323">
        <v>168</v>
      </c>
      <c r="G3323">
        <v>2003</v>
      </c>
      <c r="H3323">
        <v>2.1992961280122145</v>
      </c>
      <c r="I3323">
        <v>0.46571171659643307</v>
      </c>
      <c r="J3323">
        <v>457.3717180385276</v>
      </c>
      <c r="K3323">
        <v>96.850699283911752</v>
      </c>
    </row>
    <row r="3324" spans="2:11">
      <c r="B3324">
        <v>2</v>
      </c>
      <c r="C3324">
        <v>5</v>
      </c>
      <c r="D3324">
        <v>1</v>
      </c>
      <c r="E3324">
        <v>2</v>
      </c>
      <c r="F3324">
        <v>168</v>
      </c>
      <c r="G3324">
        <v>2003</v>
      </c>
      <c r="H3324">
        <v>69.568213052937594</v>
      </c>
      <c r="I3324">
        <v>0</v>
      </c>
      <c r="J3324">
        <v>4298.8955606184436</v>
      </c>
      <c r="K3324">
        <v>0</v>
      </c>
    </row>
    <row r="3325" spans="2:11">
      <c r="B3325">
        <v>2</v>
      </c>
      <c r="C3325">
        <v>5</v>
      </c>
      <c r="D3325">
        <v>2</v>
      </c>
      <c r="E3325">
        <v>2</v>
      </c>
      <c r="F3325">
        <v>168</v>
      </c>
      <c r="G3325">
        <v>2003</v>
      </c>
      <c r="H3325">
        <v>3.7118172220513381</v>
      </c>
      <c r="I3325">
        <v>0</v>
      </c>
      <c r="J3325">
        <v>770.21989512384539</v>
      </c>
      <c r="K3325">
        <v>0</v>
      </c>
    </row>
    <row r="3326" spans="2:11">
      <c r="B3326">
        <v>2</v>
      </c>
      <c r="C3326">
        <v>7</v>
      </c>
      <c r="D3326">
        <v>1</v>
      </c>
      <c r="E3326">
        <v>2</v>
      </c>
      <c r="F3326">
        <v>168</v>
      </c>
      <c r="G3326">
        <v>2003</v>
      </c>
      <c r="H3326">
        <v>86.7579245265824</v>
      </c>
      <c r="I3326">
        <v>0</v>
      </c>
      <c r="J3326">
        <v>5490.1398982067622</v>
      </c>
      <c r="K3326">
        <v>0</v>
      </c>
    </row>
    <row r="3327" spans="2:11">
      <c r="B3327">
        <v>2</v>
      </c>
      <c r="C3327">
        <v>7</v>
      </c>
      <c r="D3327">
        <v>2</v>
      </c>
      <c r="E3327">
        <v>2</v>
      </c>
      <c r="F3327">
        <v>168</v>
      </c>
      <c r="G3327">
        <v>2003</v>
      </c>
      <c r="H3327">
        <v>15.102260834200388</v>
      </c>
      <c r="I3327">
        <v>0</v>
      </c>
      <c r="J3327">
        <v>3111.48071493217</v>
      </c>
      <c r="K3327">
        <v>0</v>
      </c>
    </row>
    <row r="3328" spans="2:11">
      <c r="B3328">
        <v>2</v>
      </c>
      <c r="C3328">
        <v>4</v>
      </c>
      <c r="D3328">
        <v>1</v>
      </c>
      <c r="E3328">
        <v>2</v>
      </c>
      <c r="F3328">
        <v>168</v>
      </c>
      <c r="G3328">
        <v>2003</v>
      </c>
      <c r="H3328">
        <v>48.791052273878819</v>
      </c>
      <c r="I3328">
        <v>0</v>
      </c>
      <c r="J3328">
        <v>3181.4976051832691</v>
      </c>
      <c r="K3328">
        <v>0</v>
      </c>
    </row>
    <row r="3329" spans="2:11">
      <c r="B3329">
        <v>2</v>
      </c>
      <c r="C3329">
        <v>4</v>
      </c>
      <c r="D3329">
        <v>2</v>
      </c>
      <c r="E3329">
        <v>2</v>
      </c>
      <c r="F3329">
        <v>168</v>
      </c>
      <c r="G3329">
        <v>2003</v>
      </c>
      <c r="H3329">
        <v>3.9239689841332126</v>
      </c>
      <c r="I3329">
        <v>0.47520136847905947</v>
      </c>
      <c r="J3329">
        <v>779.2576904891522</v>
      </c>
      <c r="K3329">
        <v>94.36983890943651</v>
      </c>
    </row>
    <row r="3330" spans="2:11">
      <c r="B3330">
        <v>2</v>
      </c>
      <c r="C3330">
        <v>6</v>
      </c>
      <c r="D3330">
        <v>1</v>
      </c>
      <c r="E3330">
        <v>2</v>
      </c>
      <c r="F3330">
        <v>168</v>
      </c>
      <c r="G3330">
        <v>2003</v>
      </c>
      <c r="H3330">
        <v>8.2892926601077495</v>
      </c>
      <c r="I3330">
        <v>0.7614180356629362</v>
      </c>
      <c r="J3330">
        <v>542.06757216674487</v>
      </c>
      <c r="K3330">
        <v>49.791947626857549</v>
      </c>
    </row>
    <row r="3331" spans="2:11">
      <c r="B3331">
        <v>2</v>
      </c>
      <c r="C3331">
        <v>6</v>
      </c>
      <c r="D3331">
        <v>2</v>
      </c>
      <c r="E3331">
        <v>2</v>
      </c>
      <c r="F3331">
        <v>168</v>
      </c>
      <c r="G3331">
        <v>2003</v>
      </c>
      <c r="H3331">
        <v>1.3963660836788676</v>
      </c>
      <c r="I3331">
        <v>0.24142247790457133</v>
      </c>
      <c r="J3331">
        <v>294.46635635210509</v>
      </c>
      <c r="K3331">
        <v>50.911289124668386</v>
      </c>
    </row>
    <row r="3332" spans="2:11">
      <c r="B3332">
        <v>2</v>
      </c>
      <c r="C3332">
        <v>3</v>
      </c>
      <c r="D3332">
        <v>1</v>
      </c>
      <c r="E3332">
        <v>2</v>
      </c>
      <c r="F3332">
        <v>168</v>
      </c>
      <c r="G3332">
        <v>2003</v>
      </c>
      <c r="H3332">
        <v>26.886897337016766</v>
      </c>
      <c r="I3332">
        <v>0.4662191500132476</v>
      </c>
      <c r="J3332">
        <v>1769.5542567057125</v>
      </c>
      <c r="K3332">
        <v>30.684093858901136</v>
      </c>
    </row>
    <row r="3333" spans="2:11">
      <c r="B3333">
        <v>2</v>
      </c>
      <c r="C3333">
        <v>3</v>
      </c>
      <c r="D3333">
        <v>2</v>
      </c>
      <c r="E3333">
        <v>2</v>
      </c>
      <c r="F3333">
        <v>168</v>
      </c>
      <c r="G3333">
        <v>2003</v>
      </c>
      <c r="H3333">
        <v>5.0495938532533851</v>
      </c>
      <c r="I3333">
        <v>0</v>
      </c>
      <c r="J3333">
        <v>1017.3040534320639</v>
      </c>
      <c r="K3333">
        <v>0</v>
      </c>
    </row>
    <row r="3334" spans="2:11">
      <c r="B3334">
        <v>2</v>
      </c>
      <c r="C3334">
        <v>2</v>
      </c>
      <c r="D3334">
        <v>1</v>
      </c>
      <c r="E3334">
        <v>2</v>
      </c>
      <c r="F3334">
        <v>168</v>
      </c>
      <c r="G3334">
        <v>2003</v>
      </c>
      <c r="H3334">
        <v>41.016474933281053</v>
      </c>
      <c r="I3334">
        <v>34.813584866267924</v>
      </c>
      <c r="J3334">
        <v>2599.1037545745835</v>
      </c>
      <c r="K3334">
        <v>2206.0432858577619</v>
      </c>
    </row>
    <row r="3335" spans="2:11">
      <c r="B3335">
        <v>2</v>
      </c>
      <c r="C3335">
        <v>2</v>
      </c>
      <c r="D3335">
        <v>2</v>
      </c>
      <c r="E3335">
        <v>2</v>
      </c>
      <c r="F3335">
        <v>168</v>
      </c>
      <c r="G3335">
        <v>2003</v>
      </c>
      <c r="H3335">
        <v>3.0407821751134909</v>
      </c>
      <c r="I3335">
        <v>2.7254710322154589</v>
      </c>
      <c r="J3335">
        <v>646.49751326851549</v>
      </c>
      <c r="K3335">
        <v>579.45954144081531</v>
      </c>
    </row>
    <row r="3336" spans="2:11">
      <c r="B3336">
        <v>2</v>
      </c>
      <c r="C3336">
        <v>1</v>
      </c>
      <c r="D3336">
        <v>1</v>
      </c>
      <c r="E3336">
        <v>2</v>
      </c>
      <c r="F3336">
        <v>168</v>
      </c>
      <c r="G3336">
        <v>2003</v>
      </c>
      <c r="H3336">
        <v>1.3423596172621852</v>
      </c>
      <c r="I3336">
        <v>0</v>
      </c>
      <c r="J3336">
        <v>91.843918462800033</v>
      </c>
      <c r="K3336">
        <v>0</v>
      </c>
    </row>
    <row r="3337" spans="2:11">
      <c r="B3337">
        <v>2</v>
      </c>
      <c r="C3337">
        <v>1</v>
      </c>
      <c r="D3337">
        <v>2</v>
      </c>
      <c r="E3337">
        <v>2</v>
      </c>
      <c r="F3337">
        <v>168</v>
      </c>
      <c r="G3337">
        <v>2003</v>
      </c>
      <c r="H3337">
        <v>1.3128680358825191</v>
      </c>
      <c r="I3337">
        <v>0</v>
      </c>
      <c r="J3337">
        <v>274.52111360439017</v>
      </c>
      <c r="K3337">
        <v>0</v>
      </c>
    </row>
    <row r="3338" spans="2:11">
      <c r="B3338">
        <v>2</v>
      </c>
      <c r="C3338">
        <v>4</v>
      </c>
      <c r="D3338">
        <v>1</v>
      </c>
      <c r="E3338">
        <v>3</v>
      </c>
      <c r="F3338">
        <v>168</v>
      </c>
      <c r="G3338">
        <v>2003</v>
      </c>
      <c r="H3338">
        <v>20.974165478827373</v>
      </c>
      <c r="I3338">
        <v>1.7401066366806033</v>
      </c>
      <c r="J3338">
        <v>1442.7937045045533</v>
      </c>
      <c r="K3338">
        <v>119.70034770173511</v>
      </c>
    </row>
    <row r="3339" spans="2:11">
      <c r="B3339">
        <v>2</v>
      </c>
      <c r="C3339">
        <v>4</v>
      </c>
      <c r="D3339">
        <v>2</v>
      </c>
      <c r="E3339">
        <v>3</v>
      </c>
      <c r="F3339">
        <v>168</v>
      </c>
      <c r="G3339">
        <v>2003</v>
      </c>
      <c r="H3339">
        <v>3.092909532847969</v>
      </c>
      <c r="I3339">
        <v>1.0180234866205013</v>
      </c>
      <c r="J3339">
        <v>638.00111991662277</v>
      </c>
      <c r="K3339">
        <v>209.9964831390466</v>
      </c>
    </row>
    <row r="3340" spans="2:11">
      <c r="B3340">
        <v>2</v>
      </c>
      <c r="C3340">
        <v>1</v>
      </c>
      <c r="D3340">
        <v>1</v>
      </c>
      <c r="E3340">
        <v>3</v>
      </c>
      <c r="F3340">
        <v>168</v>
      </c>
      <c r="G3340">
        <v>2003</v>
      </c>
      <c r="H3340">
        <v>1.7151078754437505</v>
      </c>
      <c r="I3340">
        <v>0</v>
      </c>
      <c r="J3340">
        <v>115.75521242376681</v>
      </c>
      <c r="K3340">
        <v>0</v>
      </c>
    </row>
    <row r="3341" spans="2:11">
      <c r="B3341">
        <v>2</v>
      </c>
      <c r="C3341">
        <v>1</v>
      </c>
      <c r="D3341">
        <v>2</v>
      </c>
      <c r="E3341">
        <v>3</v>
      </c>
      <c r="F3341">
        <v>168</v>
      </c>
      <c r="G3341">
        <v>2003</v>
      </c>
      <c r="H3341">
        <v>1.622411152223652</v>
      </c>
      <c r="I3341">
        <v>0</v>
      </c>
      <c r="J3341">
        <v>340.69675466513655</v>
      </c>
      <c r="K3341">
        <v>0</v>
      </c>
    </row>
    <row r="3342" spans="2:11">
      <c r="B3342">
        <v>2</v>
      </c>
      <c r="C3342">
        <v>7</v>
      </c>
      <c r="D3342">
        <v>1</v>
      </c>
      <c r="E3342">
        <v>3</v>
      </c>
      <c r="F3342">
        <v>168</v>
      </c>
      <c r="G3342">
        <v>2003</v>
      </c>
      <c r="H3342">
        <v>42.052088302101332</v>
      </c>
      <c r="I3342">
        <v>0.50543320303187389</v>
      </c>
      <c r="J3342">
        <v>2735.6532846550936</v>
      </c>
      <c r="K3342">
        <v>32.880412314239287</v>
      </c>
    </row>
    <row r="3343" spans="2:11">
      <c r="B3343">
        <v>2</v>
      </c>
      <c r="C3343">
        <v>7</v>
      </c>
      <c r="D3343">
        <v>2</v>
      </c>
      <c r="E3343">
        <v>3</v>
      </c>
      <c r="F3343">
        <v>168</v>
      </c>
      <c r="G3343">
        <v>2003</v>
      </c>
      <c r="H3343">
        <v>9.8205286599857029</v>
      </c>
      <c r="I3343">
        <v>0.56987809434469772</v>
      </c>
      <c r="J3343">
        <v>1992.178893405136</v>
      </c>
      <c r="K3343">
        <v>115.60468388970625</v>
      </c>
    </row>
    <row r="3344" spans="2:11">
      <c r="B3344">
        <v>2</v>
      </c>
      <c r="C3344">
        <v>6</v>
      </c>
      <c r="D3344">
        <v>1</v>
      </c>
      <c r="E3344">
        <v>3</v>
      </c>
      <c r="F3344">
        <v>168</v>
      </c>
      <c r="G3344">
        <v>2003</v>
      </c>
      <c r="H3344">
        <v>30.676510202503138</v>
      </c>
      <c r="I3344">
        <v>1.471055126999318</v>
      </c>
      <c r="J3344">
        <v>2029.6166485730582</v>
      </c>
      <c r="K3344">
        <v>97.327823700198635</v>
      </c>
    </row>
    <row r="3345" spans="2:11">
      <c r="B3345">
        <v>2</v>
      </c>
      <c r="C3345">
        <v>6</v>
      </c>
      <c r="D3345">
        <v>2</v>
      </c>
      <c r="E3345">
        <v>3</v>
      </c>
      <c r="F3345">
        <v>168</v>
      </c>
      <c r="G3345">
        <v>2003</v>
      </c>
      <c r="H3345">
        <v>8.7383677782076283</v>
      </c>
      <c r="I3345">
        <v>0.56142559375630763</v>
      </c>
      <c r="J3345">
        <v>1852.0459939437983</v>
      </c>
      <c r="K3345">
        <v>118.99087429199091</v>
      </c>
    </row>
    <row r="3346" spans="2:11">
      <c r="B3346">
        <v>2</v>
      </c>
      <c r="C3346">
        <v>2</v>
      </c>
      <c r="D3346">
        <v>1</v>
      </c>
      <c r="E3346">
        <v>3</v>
      </c>
      <c r="F3346">
        <v>168</v>
      </c>
      <c r="G3346">
        <v>2003</v>
      </c>
      <c r="H3346">
        <v>18.236701709245079</v>
      </c>
      <c r="I3346">
        <v>16.330310698865635</v>
      </c>
      <c r="J3346">
        <v>1183.3605083110378</v>
      </c>
      <c r="K3346">
        <v>1059.6567886883956</v>
      </c>
    </row>
    <row r="3347" spans="2:11">
      <c r="B3347">
        <v>2</v>
      </c>
      <c r="C3347">
        <v>2</v>
      </c>
      <c r="D3347">
        <v>2</v>
      </c>
      <c r="E3347">
        <v>3</v>
      </c>
      <c r="F3347">
        <v>168</v>
      </c>
      <c r="G3347">
        <v>2003</v>
      </c>
      <c r="H3347">
        <v>2.3171230375326441</v>
      </c>
      <c r="I3347">
        <v>1.6357463939388859</v>
      </c>
      <c r="J3347">
        <v>483.36439431939283</v>
      </c>
      <c r="K3347">
        <v>341.2255422605117</v>
      </c>
    </row>
    <row r="3348" spans="2:11">
      <c r="B3348">
        <v>2</v>
      </c>
      <c r="C3348">
        <v>3</v>
      </c>
      <c r="D3348">
        <v>1</v>
      </c>
      <c r="E3348">
        <v>3</v>
      </c>
      <c r="F3348">
        <v>168</v>
      </c>
      <c r="G3348">
        <v>2003</v>
      </c>
      <c r="H3348">
        <v>40.217372296697881</v>
      </c>
      <c r="I3348">
        <v>0.11397409032712894</v>
      </c>
      <c r="J3348">
        <v>1779.0547857449994</v>
      </c>
      <c r="K3348">
        <v>5.0417553228374414</v>
      </c>
    </row>
    <row r="3349" spans="2:11">
      <c r="B3349">
        <v>2</v>
      </c>
      <c r="C3349">
        <v>3</v>
      </c>
      <c r="D3349">
        <v>2</v>
      </c>
      <c r="E3349">
        <v>3</v>
      </c>
      <c r="F3349">
        <v>168</v>
      </c>
      <c r="G3349">
        <v>2003</v>
      </c>
      <c r="H3349">
        <v>5.4481637545880686</v>
      </c>
      <c r="I3349">
        <v>0.62644095333655581</v>
      </c>
      <c r="J3349">
        <v>762.89585090652974</v>
      </c>
      <c r="K3349">
        <v>87.719317125137295</v>
      </c>
    </row>
    <row r="3350" spans="2:11">
      <c r="B3350">
        <v>2</v>
      </c>
      <c r="C3350">
        <v>5</v>
      </c>
      <c r="D3350">
        <v>1</v>
      </c>
      <c r="E3350">
        <v>3</v>
      </c>
      <c r="F3350">
        <v>168</v>
      </c>
      <c r="G3350">
        <v>2003</v>
      </c>
      <c r="H3350">
        <v>16.585388794553324</v>
      </c>
      <c r="I3350">
        <v>0.69279924418056116</v>
      </c>
      <c r="J3350">
        <v>987.63388978251885</v>
      </c>
      <c r="K3350">
        <v>41.255108387518774</v>
      </c>
    </row>
    <row r="3351" spans="2:11">
      <c r="B3351">
        <v>2</v>
      </c>
      <c r="C3351">
        <v>5</v>
      </c>
      <c r="D3351">
        <v>2</v>
      </c>
      <c r="E3351">
        <v>3</v>
      </c>
      <c r="F3351">
        <v>168</v>
      </c>
      <c r="G3351">
        <v>2003</v>
      </c>
      <c r="H3351">
        <v>5.283276728608592</v>
      </c>
      <c r="I3351">
        <v>0.79617361362754446</v>
      </c>
      <c r="J3351">
        <v>1037.259655559815</v>
      </c>
      <c r="K3351">
        <v>156.31185165169524</v>
      </c>
    </row>
    <row r="3352" spans="2:11">
      <c r="B3352">
        <v>2</v>
      </c>
      <c r="C3352">
        <v>3</v>
      </c>
      <c r="D3352">
        <v>1</v>
      </c>
      <c r="E3352">
        <v>4</v>
      </c>
      <c r="F3352">
        <v>168</v>
      </c>
      <c r="G3352">
        <v>2003</v>
      </c>
      <c r="H3352">
        <v>43.350284142984627</v>
      </c>
      <c r="I3352">
        <v>0</v>
      </c>
      <c r="J3352">
        <v>2816.4769480497748</v>
      </c>
      <c r="K3352">
        <v>0</v>
      </c>
    </row>
    <row r="3353" spans="2:11">
      <c r="B3353">
        <v>2</v>
      </c>
      <c r="C3353">
        <v>3</v>
      </c>
      <c r="D3353">
        <v>2</v>
      </c>
      <c r="E3353">
        <v>4</v>
      </c>
      <c r="F3353">
        <v>168</v>
      </c>
      <c r="G3353">
        <v>2003</v>
      </c>
      <c r="H3353">
        <v>3.691947958833667</v>
      </c>
      <c r="I3353">
        <v>0.43004289432038728</v>
      </c>
      <c r="J3353">
        <v>796.99497043074257</v>
      </c>
      <c r="K3353">
        <v>92.835009502979162</v>
      </c>
    </row>
    <row r="3354" spans="2:11">
      <c r="B3354">
        <v>2</v>
      </c>
      <c r="C3354">
        <v>6</v>
      </c>
      <c r="D3354">
        <v>1</v>
      </c>
      <c r="E3354">
        <v>4</v>
      </c>
      <c r="F3354">
        <v>168</v>
      </c>
      <c r="G3354">
        <v>2003</v>
      </c>
      <c r="H3354">
        <v>3.4835854327795941</v>
      </c>
      <c r="I3354">
        <v>0.90310929454795652</v>
      </c>
      <c r="J3354">
        <v>234.25469482110481</v>
      </c>
      <c r="K3354">
        <v>60.729841787066633</v>
      </c>
    </row>
    <row r="3355" spans="2:11">
      <c r="B3355">
        <v>2</v>
      </c>
      <c r="C3355">
        <v>6</v>
      </c>
      <c r="D3355">
        <v>2</v>
      </c>
      <c r="E3355">
        <v>4</v>
      </c>
      <c r="F3355">
        <v>168</v>
      </c>
      <c r="G3355">
        <v>2003</v>
      </c>
      <c r="H3355">
        <v>3.0307524884872818</v>
      </c>
      <c r="I3355">
        <v>0.34418747448552545</v>
      </c>
      <c r="J3355">
        <v>617.09774224517594</v>
      </c>
      <c r="K3355">
        <v>70.080718970257848</v>
      </c>
    </row>
    <row r="3356" spans="2:11">
      <c r="B3356">
        <v>2</v>
      </c>
      <c r="C3356">
        <v>2</v>
      </c>
      <c r="D3356">
        <v>1</v>
      </c>
      <c r="E3356">
        <v>4</v>
      </c>
      <c r="F3356">
        <v>168</v>
      </c>
      <c r="G3356">
        <v>2003</v>
      </c>
      <c r="H3356">
        <v>8.5240891403273036</v>
      </c>
      <c r="I3356">
        <v>6.6285806714642277</v>
      </c>
      <c r="J3356">
        <v>594.10890652298474</v>
      </c>
      <c r="K3356">
        <v>461.99643735445392</v>
      </c>
    </row>
    <row r="3357" spans="2:11">
      <c r="B3357">
        <v>2</v>
      </c>
      <c r="C3357">
        <v>2</v>
      </c>
      <c r="D3357">
        <v>2</v>
      </c>
      <c r="E3357">
        <v>4</v>
      </c>
      <c r="F3357">
        <v>168</v>
      </c>
      <c r="G3357">
        <v>2003</v>
      </c>
      <c r="H3357">
        <v>1.4203390649145964</v>
      </c>
      <c r="I3357">
        <v>0.61579176337256514</v>
      </c>
      <c r="J3357">
        <v>297.38152456052774</v>
      </c>
      <c r="K3357">
        <v>128.93054759045179</v>
      </c>
    </row>
    <row r="3358" spans="2:11">
      <c r="B3358">
        <v>2</v>
      </c>
      <c r="C3358">
        <v>5</v>
      </c>
      <c r="D3358">
        <v>1</v>
      </c>
      <c r="E3358">
        <v>4</v>
      </c>
      <c r="F3358">
        <v>168</v>
      </c>
      <c r="G3358">
        <v>2003</v>
      </c>
      <c r="H3358">
        <v>41.981308754464017</v>
      </c>
      <c r="I3358">
        <v>0.60500833823214817</v>
      </c>
      <c r="J3358">
        <v>2687.1179947334581</v>
      </c>
      <c r="K3358">
        <v>38.725062196983615</v>
      </c>
    </row>
    <row r="3359" spans="2:11">
      <c r="B3359">
        <v>2</v>
      </c>
      <c r="C3359">
        <v>5</v>
      </c>
      <c r="D3359">
        <v>2</v>
      </c>
      <c r="E3359">
        <v>4</v>
      </c>
      <c r="F3359">
        <v>168</v>
      </c>
      <c r="G3359">
        <v>2003</v>
      </c>
      <c r="H3359">
        <v>4.6585503621618205</v>
      </c>
      <c r="I3359">
        <v>0.56522632320662469</v>
      </c>
      <c r="J3359">
        <v>954.28363601323372</v>
      </c>
      <c r="K3359">
        <v>115.78413646894751</v>
      </c>
    </row>
    <row r="3360" spans="2:11">
      <c r="B3360">
        <v>2</v>
      </c>
      <c r="C3360">
        <v>1</v>
      </c>
      <c r="D3360">
        <v>1</v>
      </c>
      <c r="E3360">
        <v>4</v>
      </c>
      <c r="F3360">
        <v>168</v>
      </c>
      <c r="G3360">
        <v>2003</v>
      </c>
      <c r="H3360">
        <v>1.2796094031592979</v>
      </c>
      <c r="I3360">
        <v>0</v>
      </c>
      <c r="J3360">
        <v>83.835934920632681</v>
      </c>
      <c r="K3360">
        <v>0</v>
      </c>
    </row>
    <row r="3361" spans="2:11">
      <c r="B3361">
        <v>2</v>
      </c>
      <c r="C3361">
        <v>1</v>
      </c>
      <c r="D3361">
        <v>2</v>
      </c>
      <c r="E3361">
        <v>4</v>
      </c>
      <c r="F3361">
        <v>168</v>
      </c>
      <c r="G3361">
        <v>2003</v>
      </c>
      <c r="H3361">
        <v>1.6440548828401254</v>
      </c>
      <c r="I3361">
        <v>0.14970061762348547</v>
      </c>
      <c r="J3361">
        <v>345.99473827003999</v>
      </c>
      <c r="K3361">
        <v>31.504803491732343</v>
      </c>
    </row>
    <row r="3362" spans="2:11">
      <c r="B3362">
        <v>2</v>
      </c>
      <c r="C3362">
        <v>4</v>
      </c>
      <c r="D3362">
        <v>1</v>
      </c>
      <c r="E3362">
        <v>4</v>
      </c>
      <c r="F3362">
        <v>168</v>
      </c>
      <c r="G3362">
        <v>2003</v>
      </c>
      <c r="H3362">
        <v>33.628107267883401</v>
      </c>
      <c r="I3362">
        <v>0.31277645046005798</v>
      </c>
      <c r="J3362">
        <v>2281.5346820468981</v>
      </c>
      <c r="K3362">
        <v>21.220650742174865</v>
      </c>
    </row>
    <row r="3363" spans="2:11">
      <c r="B3363">
        <v>2</v>
      </c>
      <c r="C3363">
        <v>4</v>
      </c>
      <c r="D3363">
        <v>2</v>
      </c>
      <c r="E3363">
        <v>4</v>
      </c>
      <c r="F3363">
        <v>168</v>
      </c>
      <c r="G3363">
        <v>2003</v>
      </c>
      <c r="H3363">
        <v>5.3510837028548632</v>
      </c>
      <c r="I3363">
        <v>0.33441987610648855</v>
      </c>
      <c r="J3363">
        <v>1113.5771987038711</v>
      </c>
      <c r="K3363">
        <v>69.593818655252633</v>
      </c>
    </row>
    <row r="3364" spans="2:11">
      <c r="B3364">
        <v>2</v>
      </c>
      <c r="C3364">
        <v>7</v>
      </c>
      <c r="D3364">
        <v>1</v>
      </c>
      <c r="E3364">
        <v>4</v>
      </c>
      <c r="F3364">
        <v>168</v>
      </c>
      <c r="G3364">
        <v>2003</v>
      </c>
      <c r="H3364">
        <v>37.756456899320362</v>
      </c>
      <c r="I3364">
        <v>0.96686972145789762</v>
      </c>
      <c r="J3364">
        <v>2587.4709826138369</v>
      </c>
      <c r="K3364">
        <v>66.260119558126917</v>
      </c>
    </row>
    <row r="3365" spans="2:11">
      <c r="B3365">
        <v>2</v>
      </c>
      <c r="C3365">
        <v>7</v>
      </c>
      <c r="D3365">
        <v>2</v>
      </c>
      <c r="E3365">
        <v>4</v>
      </c>
      <c r="F3365">
        <v>168</v>
      </c>
      <c r="G3365">
        <v>2003</v>
      </c>
      <c r="H3365">
        <v>2.8127077948803434</v>
      </c>
      <c r="I3365">
        <v>0.95802743188856099</v>
      </c>
      <c r="J3365">
        <v>583.31794983794146</v>
      </c>
      <c r="K3365">
        <v>198.68206661030607</v>
      </c>
    </row>
    <row r="3366" spans="2:11">
      <c r="B3366">
        <v>2</v>
      </c>
      <c r="C3366">
        <v>2</v>
      </c>
      <c r="D3366">
        <v>1</v>
      </c>
      <c r="E3366">
        <v>1</v>
      </c>
      <c r="F3366">
        <v>170</v>
      </c>
      <c r="G3366">
        <v>2003</v>
      </c>
      <c r="H3366">
        <v>10.44526984713799</v>
      </c>
      <c r="I3366">
        <v>1.8396557941766052</v>
      </c>
      <c r="J3366">
        <v>688.79011435970278</v>
      </c>
      <c r="K3366">
        <v>121.31201427989821</v>
      </c>
    </row>
    <row r="3367" spans="2:11">
      <c r="B3367">
        <v>2</v>
      </c>
      <c r="C3367">
        <v>2</v>
      </c>
      <c r="D3367">
        <v>2</v>
      </c>
      <c r="E3367">
        <v>1</v>
      </c>
      <c r="F3367">
        <v>170</v>
      </c>
      <c r="G3367">
        <v>2003</v>
      </c>
      <c r="H3367">
        <v>2.6336640281890222</v>
      </c>
      <c r="I3367">
        <v>0.34548834574333265</v>
      </c>
      <c r="J3367">
        <v>540.03924820894701</v>
      </c>
      <c r="K3367">
        <v>70.84323000321254</v>
      </c>
    </row>
    <row r="3368" spans="2:11">
      <c r="B3368">
        <v>2</v>
      </c>
      <c r="C3368">
        <v>3</v>
      </c>
      <c r="D3368">
        <v>1</v>
      </c>
      <c r="E3368">
        <v>1</v>
      </c>
      <c r="F3368">
        <v>170</v>
      </c>
      <c r="G3368">
        <v>2003</v>
      </c>
      <c r="H3368">
        <v>39.769186736843594</v>
      </c>
      <c r="I3368">
        <v>0.66015603947623935</v>
      </c>
      <c r="J3368">
        <v>2417.8380826959724</v>
      </c>
      <c r="K3368">
        <v>40.135354623399081</v>
      </c>
    </row>
    <row r="3369" spans="2:11">
      <c r="B3369">
        <v>2</v>
      </c>
      <c r="C3369">
        <v>3</v>
      </c>
      <c r="D3369">
        <v>2</v>
      </c>
      <c r="E3369">
        <v>1</v>
      </c>
      <c r="F3369">
        <v>170</v>
      </c>
      <c r="G3369">
        <v>2003</v>
      </c>
      <c r="H3369">
        <v>3.7102580214308829</v>
      </c>
      <c r="I3369">
        <v>0.11685044292450864</v>
      </c>
      <c r="J3369">
        <v>785.43569682514146</v>
      </c>
      <c r="K3369">
        <v>24.736422246812623</v>
      </c>
    </row>
    <row r="3370" spans="2:11">
      <c r="B3370">
        <v>2</v>
      </c>
      <c r="C3370">
        <v>4</v>
      </c>
      <c r="D3370">
        <v>1</v>
      </c>
      <c r="E3370">
        <v>1</v>
      </c>
      <c r="F3370">
        <v>170</v>
      </c>
      <c r="G3370">
        <v>2003</v>
      </c>
      <c r="H3370">
        <v>7.1819597658922198</v>
      </c>
      <c r="I3370">
        <v>4.159441587068332E-2</v>
      </c>
      <c r="J3370">
        <v>413.66914069906124</v>
      </c>
      <c r="K3370">
        <v>2.3957703512653152</v>
      </c>
    </row>
    <row r="3371" spans="2:11">
      <c r="B3371">
        <v>2</v>
      </c>
      <c r="C3371">
        <v>4</v>
      </c>
      <c r="D3371">
        <v>2</v>
      </c>
      <c r="E3371">
        <v>1</v>
      </c>
      <c r="F3371">
        <v>170</v>
      </c>
      <c r="G3371">
        <v>2003</v>
      </c>
      <c r="H3371">
        <v>2.3375989167578366</v>
      </c>
      <c r="I3371">
        <v>4.273045909477695E-3</v>
      </c>
      <c r="J3371">
        <v>478.81236491132228</v>
      </c>
      <c r="K3371">
        <v>0.87525161079787628</v>
      </c>
    </row>
    <row r="3372" spans="2:11">
      <c r="B3372">
        <v>2</v>
      </c>
      <c r="C3372">
        <v>1</v>
      </c>
      <c r="D3372">
        <v>1</v>
      </c>
      <c r="E3372">
        <v>1</v>
      </c>
      <c r="F3372">
        <v>170</v>
      </c>
      <c r="G3372">
        <v>2003</v>
      </c>
      <c r="H3372">
        <v>1.0610667873027102</v>
      </c>
      <c r="I3372">
        <v>4.1687320776454279E-3</v>
      </c>
      <c r="J3372">
        <v>70.651571204577721</v>
      </c>
      <c r="K3372">
        <v>0.27757675081441208</v>
      </c>
    </row>
    <row r="3373" spans="2:11">
      <c r="B3373">
        <v>2</v>
      </c>
      <c r="C3373">
        <v>1</v>
      </c>
      <c r="D3373">
        <v>2</v>
      </c>
      <c r="E3373">
        <v>1</v>
      </c>
      <c r="F3373">
        <v>170</v>
      </c>
      <c r="G3373">
        <v>2003</v>
      </c>
      <c r="H3373">
        <v>1.0137881618093221</v>
      </c>
      <c r="I3373">
        <v>4.2207439027788117E-3</v>
      </c>
      <c r="J3373">
        <v>205.79794846243016</v>
      </c>
      <c r="K3373">
        <v>0.8568066474824001</v>
      </c>
    </row>
    <row r="3374" spans="2:11">
      <c r="B3374">
        <v>2</v>
      </c>
      <c r="C3374">
        <v>7</v>
      </c>
      <c r="D3374">
        <v>1</v>
      </c>
      <c r="E3374">
        <v>1</v>
      </c>
      <c r="F3374">
        <v>170</v>
      </c>
      <c r="G3374">
        <v>2003</v>
      </c>
      <c r="H3374">
        <v>40.690520884580955</v>
      </c>
      <c r="I3374">
        <v>0.4276053758797152</v>
      </c>
      <c r="J3374">
        <v>2508.9181661291091</v>
      </c>
      <c r="K3374">
        <v>26.365523767124213</v>
      </c>
    </row>
    <row r="3375" spans="2:11">
      <c r="B3375">
        <v>2</v>
      </c>
      <c r="C3375">
        <v>7</v>
      </c>
      <c r="D3375">
        <v>2</v>
      </c>
      <c r="E3375">
        <v>1</v>
      </c>
      <c r="F3375">
        <v>170</v>
      </c>
      <c r="G3375">
        <v>2003</v>
      </c>
      <c r="H3375">
        <v>29.292425104680916</v>
      </c>
      <c r="I3375">
        <v>0.17584304308336859</v>
      </c>
      <c r="J3375">
        <v>5876.227515090296</v>
      </c>
      <c r="K3375">
        <v>35.275117181696885</v>
      </c>
    </row>
    <row r="3376" spans="2:11">
      <c r="B3376">
        <v>2</v>
      </c>
      <c r="C3376">
        <v>5</v>
      </c>
      <c r="D3376">
        <v>1</v>
      </c>
      <c r="E3376">
        <v>1</v>
      </c>
      <c r="F3376">
        <v>170</v>
      </c>
      <c r="G3376">
        <v>2003</v>
      </c>
      <c r="H3376">
        <v>21.948150073910966</v>
      </c>
      <c r="I3376">
        <v>0.1281420034495771</v>
      </c>
      <c r="J3376">
        <v>1436.4597850855057</v>
      </c>
      <c r="K3376">
        <v>8.3866218390043041</v>
      </c>
    </row>
    <row r="3377" spans="2:11">
      <c r="B3377">
        <v>2</v>
      </c>
      <c r="C3377">
        <v>5</v>
      </c>
      <c r="D3377">
        <v>2</v>
      </c>
      <c r="E3377">
        <v>1</v>
      </c>
      <c r="F3377">
        <v>170</v>
      </c>
      <c r="G3377">
        <v>2003</v>
      </c>
      <c r="H3377">
        <v>1.5806657602539382</v>
      </c>
      <c r="I3377">
        <v>4.2373027749948427E-3</v>
      </c>
      <c r="J3377">
        <v>330.64613432287837</v>
      </c>
      <c r="K3377">
        <v>0.88636561741083575</v>
      </c>
    </row>
    <row r="3378" spans="2:11">
      <c r="B3378">
        <v>2</v>
      </c>
      <c r="C3378">
        <v>6</v>
      </c>
      <c r="D3378">
        <v>1</v>
      </c>
      <c r="E3378">
        <v>1</v>
      </c>
      <c r="F3378">
        <v>170</v>
      </c>
      <c r="G3378">
        <v>2003</v>
      </c>
      <c r="H3378">
        <v>6.0720441150316509</v>
      </c>
      <c r="I3378">
        <v>0.15336202290995909</v>
      </c>
      <c r="J3378">
        <v>398.14991586006767</v>
      </c>
      <c r="K3378">
        <v>10.056098961232877</v>
      </c>
    </row>
    <row r="3379" spans="2:11">
      <c r="B3379">
        <v>2</v>
      </c>
      <c r="C3379">
        <v>6</v>
      </c>
      <c r="D3379">
        <v>2</v>
      </c>
      <c r="E3379">
        <v>1</v>
      </c>
      <c r="F3379">
        <v>170</v>
      </c>
      <c r="G3379">
        <v>2003</v>
      </c>
      <c r="H3379">
        <v>1.1182104903586449</v>
      </c>
      <c r="I3379">
        <v>4.2261787374340181E-3</v>
      </c>
      <c r="J3379">
        <v>232.54615264852475</v>
      </c>
      <c r="K3379">
        <v>0.87888784291414779</v>
      </c>
    </row>
    <row r="3380" spans="2:11">
      <c r="B3380">
        <v>2</v>
      </c>
      <c r="C3380">
        <v>5</v>
      </c>
      <c r="D3380">
        <v>1</v>
      </c>
      <c r="E3380">
        <v>2</v>
      </c>
      <c r="F3380">
        <v>170</v>
      </c>
      <c r="G3380">
        <v>2003</v>
      </c>
      <c r="H3380">
        <v>18.939749568436273</v>
      </c>
      <c r="I3380">
        <v>0.52390317546559484</v>
      </c>
      <c r="J3380">
        <v>1170.3621778673489</v>
      </c>
      <c r="K3380">
        <v>32.374053268971373</v>
      </c>
    </row>
    <row r="3381" spans="2:11">
      <c r="B3381">
        <v>2</v>
      </c>
      <c r="C3381">
        <v>5</v>
      </c>
      <c r="D3381">
        <v>2</v>
      </c>
      <c r="E3381">
        <v>2</v>
      </c>
      <c r="F3381">
        <v>170</v>
      </c>
      <c r="G3381">
        <v>2003</v>
      </c>
      <c r="H3381">
        <v>2.3467347687130293</v>
      </c>
      <c r="I3381">
        <v>4.2360940337932895E-3</v>
      </c>
      <c r="J3381">
        <v>486.95873188570255</v>
      </c>
      <c r="K3381">
        <v>0.87900985077057969</v>
      </c>
    </row>
    <row r="3382" spans="2:11">
      <c r="B3382">
        <v>2</v>
      </c>
      <c r="C3382">
        <v>7</v>
      </c>
      <c r="D3382">
        <v>1</v>
      </c>
      <c r="E3382">
        <v>2</v>
      </c>
      <c r="F3382">
        <v>170</v>
      </c>
      <c r="G3382">
        <v>2003</v>
      </c>
      <c r="H3382">
        <v>18.087324133356162</v>
      </c>
      <c r="I3382">
        <v>0.279130225541385</v>
      </c>
      <c r="J3382">
        <v>1144.586392749758</v>
      </c>
      <c r="K3382">
        <v>17.663677368983937</v>
      </c>
    </row>
    <row r="3383" spans="2:11">
      <c r="B3383">
        <v>2</v>
      </c>
      <c r="C3383">
        <v>7</v>
      </c>
      <c r="D3383">
        <v>2</v>
      </c>
      <c r="E3383">
        <v>2</v>
      </c>
      <c r="F3383">
        <v>170</v>
      </c>
      <c r="G3383">
        <v>2003</v>
      </c>
      <c r="H3383">
        <v>1.8555822205855554</v>
      </c>
      <c r="I3383">
        <v>4.2860863871775328E-3</v>
      </c>
      <c r="J3383">
        <v>382.30092551759719</v>
      </c>
      <c r="K3383">
        <v>0.88305156973818677</v>
      </c>
    </row>
    <row r="3384" spans="2:11">
      <c r="B3384">
        <v>2</v>
      </c>
      <c r="C3384">
        <v>4</v>
      </c>
      <c r="D3384">
        <v>1</v>
      </c>
      <c r="E3384">
        <v>2</v>
      </c>
      <c r="F3384">
        <v>170</v>
      </c>
      <c r="G3384">
        <v>2003</v>
      </c>
      <c r="H3384">
        <v>29.509768862069325</v>
      </c>
      <c r="I3384">
        <v>0.32451713182134301</v>
      </c>
      <c r="J3384">
        <v>1924.2310749351998</v>
      </c>
      <c r="K3384">
        <v>21.160651996909017</v>
      </c>
    </row>
    <row r="3385" spans="2:11">
      <c r="B3385">
        <v>2</v>
      </c>
      <c r="C3385">
        <v>4</v>
      </c>
      <c r="D3385">
        <v>2</v>
      </c>
      <c r="E3385">
        <v>2</v>
      </c>
      <c r="F3385">
        <v>170</v>
      </c>
      <c r="G3385">
        <v>2003</v>
      </c>
      <c r="H3385">
        <v>2.1012247119584542</v>
      </c>
      <c r="I3385">
        <v>4.2945959406544268E-3</v>
      </c>
      <c r="J3385">
        <v>417.28044305660393</v>
      </c>
      <c r="K3385">
        <v>0.85286018514178064</v>
      </c>
    </row>
    <row r="3386" spans="2:11">
      <c r="B3386">
        <v>2</v>
      </c>
      <c r="C3386">
        <v>6</v>
      </c>
      <c r="D3386">
        <v>1</v>
      </c>
      <c r="E3386">
        <v>2</v>
      </c>
      <c r="F3386">
        <v>170</v>
      </c>
      <c r="G3386">
        <v>2003</v>
      </c>
      <c r="H3386">
        <v>43.298319156871955</v>
      </c>
      <c r="I3386">
        <v>0.82599348805204253</v>
      </c>
      <c r="J3386">
        <v>2831.437579375</v>
      </c>
      <c r="K3386">
        <v>54.014775814187715</v>
      </c>
    </row>
    <row r="3387" spans="2:11">
      <c r="B3387">
        <v>2</v>
      </c>
      <c r="C3387">
        <v>6</v>
      </c>
      <c r="D3387">
        <v>2</v>
      </c>
      <c r="E3387">
        <v>2</v>
      </c>
      <c r="F3387">
        <v>170</v>
      </c>
      <c r="G3387">
        <v>2003</v>
      </c>
      <c r="H3387">
        <v>16.159273636933214</v>
      </c>
      <c r="I3387">
        <v>0.29721797198352407</v>
      </c>
      <c r="J3387">
        <v>3407.675454726003</v>
      </c>
      <c r="K3387">
        <v>62.677469952412672</v>
      </c>
    </row>
    <row r="3388" spans="2:11">
      <c r="B3388">
        <v>2</v>
      </c>
      <c r="C3388">
        <v>3</v>
      </c>
      <c r="D3388">
        <v>1</v>
      </c>
      <c r="E3388">
        <v>2</v>
      </c>
      <c r="F3388">
        <v>170</v>
      </c>
      <c r="G3388">
        <v>2003</v>
      </c>
      <c r="H3388">
        <v>12.891567435139494</v>
      </c>
      <c r="I3388">
        <v>0.15477294685645829</v>
      </c>
      <c r="J3388">
        <v>848.45520643442796</v>
      </c>
      <c r="K3388">
        <v>10.18634182664384</v>
      </c>
    </row>
    <row r="3389" spans="2:11">
      <c r="B3389">
        <v>2</v>
      </c>
      <c r="C3389">
        <v>3</v>
      </c>
      <c r="D3389">
        <v>2</v>
      </c>
      <c r="E3389">
        <v>2</v>
      </c>
      <c r="F3389">
        <v>170</v>
      </c>
      <c r="G3389">
        <v>2003</v>
      </c>
      <c r="H3389">
        <v>2.3607766174905924</v>
      </c>
      <c r="I3389">
        <v>4.2543257232980679E-3</v>
      </c>
      <c r="J3389">
        <v>475.60807700870453</v>
      </c>
      <c r="K3389">
        <v>0.85708730814914691</v>
      </c>
    </row>
    <row r="3390" spans="2:11">
      <c r="B3390">
        <v>2</v>
      </c>
      <c r="C3390">
        <v>2</v>
      </c>
      <c r="D3390">
        <v>1</v>
      </c>
      <c r="E3390">
        <v>2</v>
      </c>
      <c r="F3390">
        <v>170</v>
      </c>
      <c r="G3390">
        <v>2003</v>
      </c>
      <c r="H3390">
        <v>8.714375755283001</v>
      </c>
      <c r="I3390">
        <v>1.996343588183781</v>
      </c>
      <c r="J3390">
        <v>552.20656531728798</v>
      </c>
      <c r="K3390">
        <v>126.502926541335</v>
      </c>
    </row>
    <row r="3391" spans="2:11">
      <c r="B3391">
        <v>2</v>
      </c>
      <c r="C3391">
        <v>2</v>
      </c>
      <c r="D3391">
        <v>2</v>
      </c>
      <c r="E3391">
        <v>2</v>
      </c>
      <c r="F3391">
        <v>170</v>
      </c>
      <c r="G3391">
        <v>2003</v>
      </c>
      <c r="H3391">
        <v>2.6164354973531707</v>
      </c>
      <c r="I3391">
        <v>0.3231542571778771</v>
      </c>
      <c r="J3391">
        <v>556.27761057996997</v>
      </c>
      <c r="K3391">
        <v>68.705488139687091</v>
      </c>
    </row>
    <row r="3392" spans="2:11">
      <c r="B3392">
        <v>2</v>
      </c>
      <c r="C3392">
        <v>1</v>
      </c>
      <c r="D3392">
        <v>1</v>
      </c>
      <c r="E3392">
        <v>2</v>
      </c>
      <c r="F3392">
        <v>170</v>
      </c>
      <c r="G3392">
        <v>2003</v>
      </c>
      <c r="H3392">
        <v>2.4498838121211048</v>
      </c>
      <c r="I3392">
        <v>4.2930697079473249E-3</v>
      </c>
      <c r="J3392">
        <v>167.62045445221173</v>
      </c>
      <c r="K3392">
        <v>0.29373078506042316</v>
      </c>
    </row>
    <row r="3393" spans="2:11">
      <c r="B3393">
        <v>2</v>
      </c>
      <c r="C3393">
        <v>1</v>
      </c>
      <c r="D3393">
        <v>2</v>
      </c>
      <c r="E3393">
        <v>2</v>
      </c>
      <c r="F3393">
        <v>170</v>
      </c>
      <c r="G3393">
        <v>2003</v>
      </c>
      <c r="H3393">
        <v>1.1006293823595539</v>
      </c>
      <c r="I3393">
        <v>4.2828518885422839E-3</v>
      </c>
      <c r="J3393">
        <v>230.14194530827484</v>
      </c>
      <c r="K3393">
        <v>0.8955456585969489</v>
      </c>
    </row>
    <row r="3394" spans="2:11">
      <c r="B3394">
        <v>2</v>
      </c>
      <c r="C3394">
        <v>4</v>
      </c>
      <c r="D3394">
        <v>1</v>
      </c>
      <c r="E3394">
        <v>3</v>
      </c>
      <c r="F3394">
        <v>170</v>
      </c>
      <c r="G3394">
        <v>2003</v>
      </c>
      <c r="H3394">
        <v>24.863505501164987</v>
      </c>
      <c r="I3394">
        <v>2.3927558996486975</v>
      </c>
      <c r="J3394">
        <v>1710.3378556447221</v>
      </c>
      <c r="K3394">
        <v>164.59549496327699</v>
      </c>
    </row>
    <row r="3395" spans="2:11">
      <c r="B3395">
        <v>2</v>
      </c>
      <c r="C3395">
        <v>4</v>
      </c>
      <c r="D3395">
        <v>2</v>
      </c>
      <c r="E3395">
        <v>3</v>
      </c>
      <c r="F3395">
        <v>170</v>
      </c>
      <c r="G3395">
        <v>2003</v>
      </c>
      <c r="H3395">
        <v>3.3834753124305306</v>
      </c>
      <c r="I3395">
        <v>0.24153654567333246</v>
      </c>
      <c r="J3395">
        <v>697.93862885902661</v>
      </c>
      <c r="K3395">
        <v>49.823826078249986</v>
      </c>
    </row>
    <row r="3396" spans="2:11">
      <c r="B3396">
        <v>2</v>
      </c>
      <c r="C3396">
        <v>1</v>
      </c>
      <c r="D3396">
        <v>1</v>
      </c>
      <c r="E3396">
        <v>3</v>
      </c>
      <c r="F3396">
        <v>170</v>
      </c>
      <c r="G3396">
        <v>2003</v>
      </c>
      <c r="H3396">
        <v>1.300447877679332</v>
      </c>
      <c r="I3396">
        <v>0</v>
      </c>
      <c r="J3396">
        <v>87.769184948707789</v>
      </c>
      <c r="K3396">
        <v>0</v>
      </c>
    </row>
    <row r="3397" spans="2:11">
      <c r="B3397">
        <v>2</v>
      </c>
      <c r="C3397">
        <v>1</v>
      </c>
      <c r="D3397">
        <v>2</v>
      </c>
      <c r="E3397">
        <v>3</v>
      </c>
      <c r="F3397">
        <v>170</v>
      </c>
      <c r="G3397">
        <v>2003</v>
      </c>
      <c r="H3397">
        <v>1.090668322830711</v>
      </c>
      <c r="I3397">
        <v>0</v>
      </c>
      <c r="J3397">
        <v>229.03390271645944</v>
      </c>
      <c r="K3397">
        <v>0</v>
      </c>
    </row>
    <row r="3398" spans="2:11">
      <c r="B3398">
        <v>2</v>
      </c>
      <c r="C3398">
        <v>7</v>
      </c>
      <c r="D3398">
        <v>1</v>
      </c>
      <c r="E3398">
        <v>3</v>
      </c>
      <c r="F3398">
        <v>170</v>
      </c>
      <c r="G3398">
        <v>2003</v>
      </c>
      <c r="H3398">
        <v>34.458743843985147</v>
      </c>
      <c r="I3398">
        <v>1.376216389238625</v>
      </c>
      <c r="J3398">
        <v>2241.6764443342981</v>
      </c>
      <c r="K3398">
        <v>89.528274043614829</v>
      </c>
    </row>
    <row r="3399" spans="2:11">
      <c r="B3399">
        <v>2</v>
      </c>
      <c r="C3399">
        <v>7</v>
      </c>
      <c r="D3399">
        <v>2</v>
      </c>
      <c r="E3399">
        <v>3</v>
      </c>
      <c r="F3399">
        <v>170</v>
      </c>
      <c r="G3399">
        <v>2003</v>
      </c>
      <c r="H3399">
        <v>5.8260937554047034</v>
      </c>
      <c r="I3399">
        <v>0.22711109104030214</v>
      </c>
      <c r="J3399">
        <v>1181.8733402620724</v>
      </c>
      <c r="K3399">
        <v>46.071442556063062</v>
      </c>
    </row>
    <row r="3400" spans="2:11">
      <c r="B3400">
        <v>2</v>
      </c>
      <c r="C3400">
        <v>6</v>
      </c>
      <c r="D3400">
        <v>1</v>
      </c>
      <c r="E3400">
        <v>3</v>
      </c>
      <c r="F3400">
        <v>170</v>
      </c>
      <c r="G3400">
        <v>2003</v>
      </c>
      <c r="H3400">
        <v>10.317267491868261</v>
      </c>
      <c r="I3400">
        <v>0.21368315343649005</v>
      </c>
      <c r="J3400">
        <v>682.61017081300054</v>
      </c>
      <c r="K3400">
        <v>14.137686551415582</v>
      </c>
    </row>
    <row r="3401" spans="2:11">
      <c r="B3401">
        <v>2</v>
      </c>
      <c r="C3401">
        <v>6</v>
      </c>
      <c r="D3401">
        <v>2</v>
      </c>
      <c r="E3401">
        <v>3</v>
      </c>
      <c r="F3401">
        <v>170</v>
      </c>
      <c r="G3401">
        <v>2003</v>
      </c>
      <c r="H3401">
        <v>1.9393745396539741</v>
      </c>
      <c r="I3401">
        <v>0</v>
      </c>
      <c r="J3401">
        <v>411.03910227723054</v>
      </c>
      <c r="K3401">
        <v>0</v>
      </c>
    </row>
    <row r="3402" spans="2:11">
      <c r="B3402">
        <v>2</v>
      </c>
      <c r="C3402">
        <v>2</v>
      </c>
      <c r="D3402">
        <v>1</v>
      </c>
      <c r="E3402">
        <v>3</v>
      </c>
      <c r="F3402">
        <v>170</v>
      </c>
      <c r="G3402">
        <v>2003</v>
      </c>
      <c r="H3402">
        <v>12.722858536453995</v>
      </c>
      <c r="I3402">
        <v>2.9833172774554142</v>
      </c>
      <c r="J3402">
        <v>825.57298928869022</v>
      </c>
      <c r="K3402">
        <v>193.5843392181514</v>
      </c>
    </row>
    <row r="3403" spans="2:11">
      <c r="B3403">
        <v>2</v>
      </c>
      <c r="C3403">
        <v>2</v>
      </c>
      <c r="D3403">
        <v>2</v>
      </c>
      <c r="E3403">
        <v>3</v>
      </c>
      <c r="F3403">
        <v>170</v>
      </c>
      <c r="G3403">
        <v>2003</v>
      </c>
      <c r="H3403">
        <v>2.0194016375993802</v>
      </c>
      <c r="I3403">
        <v>0.13130932240228016</v>
      </c>
      <c r="J3403">
        <v>421.25810051295679</v>
      </c>
      <c r="K3403">
        <v>27.391834642951643</v>
      </c>
    </row>
    <row r="3404" spans="2:11">
      <c r="B3404">
        <v>2</v>
      </c>
      <c r="C3404">
        <v>3</v>
      </c>
      <c r="D3404">
        <v>1</v>
      </c>
      <c r="E3404">
        <v>3</v>
      </c>
      <c r="F3404">
        <v>170</v>
      </c>
      <c r="G3404">
        <v>2003</v>
      </c>
      <c r="H3404">
        <v>49.061263860470248</v>
      </c>
      <c r="I3404">
        <v>0.8484787849306541</v>
      </c>
      <c r="J3404">
        <v>2170.2729761097366</v>
      </c>
      <c r="K3404">
        <v>37.533288644467746</v>
      </c>
    </row>
    <row r="3405" spans="2:11">
      <c r="B3405">
        <v>2</v>
      </c>
      <c r="C3405">
        <v>3</v>
      </c>
      <c r="D3405">
        <v>2</v>
      </c>
      <c r="E3405">
        <v>3</v>
      </c>
      <c r="F3405">
        <v>170</v>
      </c>
      <c r="G3405">
        <v>2003</v>
      </c>
      <c r="H3405">
        <v>5.949713022267999</v>
      </c>
      <c r="I3405">
        <v>0.19032411518225326</v>
      </c>
      <c r="J3405">
        <v>833.12682643768983</v>
      </c>
      <c r="K3405">
        <v>26.650718359506389</v>
      </c>
    </row>
    <row r="3406" spans="2:11">
      <c r="B3406">
        <v>2</v>
      </c>
      <c r="C3406">
        <v>5</v>
      </c>
      <c r="D3406">
        <v>1</v>
      </c>
      <c r="E3406">
        <v>3</v>
      </c>
      <c r="F3406">
        <v>170</v>
      </c>
      <c r="G3406">
        <v>2003</v>
      </c>
      <c r="H3406">
        <v>47.497668529176856</v>
      </c>
      <c r="I3406">
        <v>2.0449336980122954</v>
      </c>
      <c r="J3406">
        <v>2828.4116643968646</v>
      </c>
      <c r="K3406">
        <v>121.77259439214896</v>
      </c>
    </row>
    <row r="3407" spans="2:11">
      <c r="B3407">
        <v>2</v>
      </c>
      <c r="C3407">
        <v>5</v>
      </c>
      <c r="D3407">
        <v>2</v>
      </c>
      <c r="E3407">
        <v>3</v>
      </c>
      <c r="F3407">
        <v>170</v>
      </c>
      <c r="G3407">
        <v>2003</v>
      </c>
      <c r="H3407">
        <v>4.0212825322086561</v>
      </c>
      <c r="I3407">
        <v>0.24920013896153118</v>
      </c>
      <c r="J3407">
        <v>789.49378359856587</v>
      </c>
      <c r="K3407">
        <v>48.925177230451588</v>
      </c>
    </row>
    <row r="3408" spans="2:11">
      <c r="B3408">
        <v>2</v>
      </c>
      <c r="C3408">
        <v>3</v>
      </c>
      <c r="D3408">
        <v>1</v>
      </c>
      <c r="E3408">
        <v>4</v>
      </c>
      <c r="F3408">
        <v>170</v>
      </c>
      <c r="G3408">
        <v>2003</v>
      </c>
      <c r="H3408">
        <v>8.6103898575959068</v>
      </c>
      <c r="I3408">
        <v>0.2595785871302958</v>
      </c>
      <c r="J3408">
        <v>559.4188141340012</v>
      </c>
      <c r="K3408">
        <v>16.864874621084152</v>
      </c>
    </row>
    <row r="3409" spans="2:11">
      <c r="B3409">
        <v>2</v>
      </c>
      <c r="C3409">
        <v>3</v>
      </c>
      <c r="D3409">
        <v>2</v>
      </c>
      <c r="E3409">
        <v>4</v>
      </c>
      <c r="F3409">
        <v>170</v>
      </c>
      <c r="G3409">
        <v>2003</v>
      </c>
      <c r="H3409">
        <v>4.940823183218999</v>
      </c>
      <c r="I3409">
        <v>8.0032396699059802E-2</v>
      </c>
      <c r="J3409">
        <v>1066.5944565635639</v>
      </c>
      <c r="K3409">
        <v>17.276900528364774</v>
      </c>
    </row>
    <row r="3410" spans="2:11">
      <c r="B3410">
        <v>2</v>
      </c>
      <c r="C3410">
        <v>6</v>
      </c>
      <c r="D3410">
        <v>1</v>
      </c>
      <c r="E3410">
        <v>4</v>
      </c>
      <c r="F3410">
        <v>170</v>
      </c>
      <c r="G3410">
        <v>2003</v>
      </c>
      <c r="H3410">
        <v>31.93110056565456</v>
      </c>
      <c r="I3410">
        <v>1.6094727544260687</v>
      </c>
      <c r="J3410">
        <v>2147.2159539779182</v>
      </c>
      <c r="K3410">
        <v>108.22945387336968</v>
      </c>
    </row>
    <row r="3411" spans="2:11">
      <c r="B3411">
        <v>2</v>
      </c>
      <c r="C3411">
        <v>6</v>
      </c>
      <c r="D3411">
        <v>2</v>
      </c>
      <c r="E3411">
        <v>4</v>
      </c>
      <c r="F3411">
        <v>170</v>
      </c>
      <c r="G3411">
        <v>2003</v>
      </c>
      <c r="H3411">
        <v>2.4169736050054946</v>
      </c>
      <c r="I3411">
        <v>4.5285596088520327E-2</v>
      </c>
      <c r="J3411">
        <v>492.12496249059279</v>
      </c>
      <c r="K3411">
        <v>9.2206932795099927</v>
      </c>
    </row>
    <row r="3412" spans="2:11">
      <c r="B3412">
        <v>2</v>
      </c>
      <c r="C3412">
        <v>2</v>
      </c>
      <c r="D3412">
        <v>1</v>
      </c>
      <c r="E3412">
        <v>4</v>
      </c>
      <c r="F3412">
        <v>170</v>
      </c>
      <c r="G3412">
        <v>2003</v>
      </c>
      <c r="H3412">
        <v>1.8948318268834656</v>
      </c>
      <c r="I3412">
        <v>0.37246637083949696</v>
      </c>
      <c r="J3412">
        <v>132.06530881861002</v>
      </c>
      <c r="K3412">
        <v>25.96002747661802</v>
      </c>
    </row>
    <row r="3413" spans="2:11">
      <c r="B3413">
        <v>2</v>
      </c>
      <c r="C3413">
        <v>2</v>
      </c>
      <c r="D3413">
        <v>2</v>
      </c>
      <c r="E3413">
        <v>4</v>
      </c>
      <c r="F3413">
        <v>170</v>
      </c>
      <c r="G3413">
        <v>2003</v>
      </c>
      <c r="H3413">
        <v>13.722939818348971</v>
      </c>
      <c r="I3413">
        <v>3.3519607015759258</v>
      </c>
      <c r="J3413">
        <v>2873.2215183269441</v>
      </c>
      <c r="K3413">
        <v>701.81212945907555</v>
      </c>
    </row>
    <row r="3414" spans="2:11">
      <c r="B3414">
        <v>2</v>
      </c>
      <c r="C3414">
        <v>5</v>
      </c>
      <c r="D3414">
        <v>1</v>
      </c>
      <c r="E3414">
        <v>4</v>
      </c>
      <c r="F3414">
        <v>170</v>
      </c>
      <c r="G3414">
        <v>2003</v>
      </c>
      <c r="H3414">
        <v>20.767509205307526</v>
      </c>
      <c r="I3414">
        <v>0.56626729291188371</v>
      </c>
      <c r="J3414">
        <v>1329.2760360988193</v>
      </c>
      <c r="K3414">
        <v>36.245345315746611</v>
      </c>
    </row>
    <row r="3415" spans="2:11">
      <c r="B3415">
        <v>2</v>
      </c>
      <c r="C3415">
        <v>5</v>
      </c>
      <c r="D3415">
        <v>2</v>
      </c>
      <c r="E3415">
        <v>4</v>
      </c>
      <c r="F3415">
        <v>170</v>
      </c>
      <c r="G3415">
        <v>2003</v>
      </c>
      <c r="H3415">
        <v>2.0054210298289732</v>
      </c>
      <c r="I3415">
        <v>3.5196332619416751E-2</v>
      </c>
      <c r="J3415">
        <v>410.80171368900187</v>
      </c>
      <c r="K3415">
        <v>7.2098145678952967</v>
      </c>
    </row>
    <row r="3416" spans="2:11">
      <c r="B3416">
        <v>2</v>
      </c>
      <c r="C3416">
        <v>1</v>
      </c>
      <c r="D3416">
        <v>1</v>
      </c>
      <c r="E3416">
        <v>4</v>
      </c>
      <c r="F3416">
        <v>170</v>
      </c>
      <c r="G3416">
        <v>2003</v>
      </c>
      <c r="H3416">
        <v>1.086481061269942</v>
      </c>
      <c r="I3416">
        <v>0</v>
      </c>
      <c r="J3416">
        <v>71.182780714364227</v>
      </c>
      <c r="K3416">
        <v>0</v>
      </c>
    </row>
    <row r="3417" spans="2:11">
      <c r="B3417">
        <v>2</v>
      </c>
      <c r="C3417">
        <v>1</v>
      </c>
      <c r="D3417">
        <v>2</v>
      </c>
      <c r="E3417">
        <v>4</v>
      </c>
      <c r="F3417">
        <v>170</v>
      </c>
      <c r="G3417">
        <v>2003</v>
      </c>
      <c r="H3417">
        <v>1.0337554982163621</v>
      </c>
      <c r="I3417">
        <v>0</v>
      </c>
      <c r="J3417">
        <v>217.55597503089362</v>
      </c>
      <c r="K3417">
        <v>0</v>
      </c>
    </row>
    <row r="3418" spans="2:11">
      <c r="B3418">
        <v>2</v>
      </c>
      <c r="C3418">
        <v>4</v>
      </c>
      <c r="D3418">
        <v>1</v>
      </c>
      <c r="E3418">
        <v>4</v>
      </c>
      <c r="F3418">
        <v>170</v>
      </c>
      <c r="G3418">
        <v>2003</v>
      </c>
      <c r="H3418">
        <v>88.213227942824233</v>
      </c>
      <c r="I3418">
        <v>1.1095698771340783</v>
      </c>
      <c r="J3418">
        <v>5984.9202146169355</v>
      </c>
      <c r="K3418">
        <v>75.279947713669003</v>
      </c>
    </row>
    <row r="3419" spans="2:11">
      <c r="B3419">
        <v>2</v>
      </c>
      <c r="C3419">
        <v>4</v>
      </c>
      <c r="D3419">
        <v>2</v>
      </c>
      <c r="E3419">
        <v>4</v>
      </c>
      <c r="F3419">
        <v>170</v>
      </c>
      <c r="G3419">
        <v>2003</v>
      </c>
      <c r="H3419">
        <v>20.907527354931091</v>
      </c>
      <c r="I3419">
        <v>0.28629201259133885</v>
      </c>
      <c r="J3419">
        <v>4350.9216144960383</v>
      </c>
      <c r="K3419">
        <v>59.578260235897403</v>
      </c>
    </row>
    <row r="3420" spans="2:11">
      <c r="B3420">
        <v>2</v>
      </c>
      <c r="C3420">
        <v>7</v>
      </c>
      <c r="D3420">
        <v>1</v>
      </c>
      <c r="E3420">
        <v>4</v>
      </c>
      <c r="F3420">
        <v>170</v>
      </c>
      <c r="G3420">
        <v>2003</v>
      </c>
      <c r="H3420">
        <v>10.500366716987166</v>
      </c>
      <c r="I3420">
        <v>0.34296661900882564</v>
      </c>
      <c r="J3420">
        <v>719.59596896120513</v>
      </c>
      <c r="K3420">
        <v>23.503693078427748</v>
      </c>
    </row>
    <row r="3421" spans="2:11">
      <c r="B3421">
        <v>2</v>
      </c>
      <c r="C3421">
        <v>7</v>
      </c>
      <c r="D3421">
        <v>2</v>
      </c>
      <c r="E3421">
        <v>4</v>
      </c>
      <c r="F3421">
        <v>170</v>
      </c>
      <c r="G3421">
        <v>2003</v>
      </c>
      <c r="H3421">
        <v>1.3963791988099765</v>
      </c>
      <c r="I3421">
        <v>3.4293112394921645E-2</v>
      </c>
      <c r="J3421">
        <v>289.59035592989284</v>
      </c>
      <c r="K3421">
        <v>7.1119325129252475</v>
      </c>
    </row>
    <row r="3422" spans="2:11">
      <c r="B3422">
        <v>1</v>
      </c>
      <c r="C3422">
        <v>7</v>
      </c>
      <c r="D3422">
        <v>1</v>
      </c>
      <c r="E3422">
        <v>1</v>
      </c>
      <c r="F3422">
        <v>174</v>
      </c>
      <c r="G3422">
        <v>2003</v>
      </c>
      <c r="H3422">
        <v>46.101309292789516</v>
      </c>
      <c r="I3422">
        <v>1.2274717794981507</v>
      </c>
      <c r="J3422">
        <v>3019.8434835903195</v>
      </c>
      <c r="K3422">
        <v>80.404932342957608</v>
      </c>
    </row>
    <row r="3423" spans="2:11">
      <c r="B3423">
        <v>1</v>
      </c>
      <c r="C3423">
        <v>7</v>
      </c>
      <c r="D3423">
        <v>2</v>
      </c>
      <c r="E3423">
        <v>1</v>
      </c>
      <c r="F3423">
        <v>174</v>
      </c>
      <c r="G3423">
        <v>2003</v>
      </c>
      <c r="H3423">
        <v>9.1923918603588479</v>
      </c>
      <c r="I3423">
        <v>0.19012309774283703</v>
      </c>
      <c r="J3423">
        <v>1657.5910038046991</v>
      </c>
      <c r="K3423">
        <v>34.28338796054171</v>
      </c>
    </row>
    <row r="3424" spans="2:11">
      <c r="B3424">
        <v>1</v>
      </c>
      <c r="C3424">
        <v>3</v>
      </c>
      <c r="D3424">
        <v>1</v>
      </c>
      <c r="E3424">
        <v>1</v>
      </c>
      <c r="F3424">
        <v>174</v>
      </c>
      <c r="G3424">
        <v>2003</v>
      </c>
      <c r="H3424">
        <v>133.18777413168127</v>
      </c>
      <c r="I3424">
        <v>0.61905792647131885</v>
      </c>
      <c r="J3424">
        <v>8369.900918803618</v>
      </c>
      <c r="K3424">
        <v>38.903371884885686</v>
      </c>
    </row>
    <row r="3425" spans="2:11">
      <c r="B3425">
        <v>1</v>
      </c>
      <c r="C3425">
        <v>3</v>
      </c>
      <c r="D3425">
        <v>2</v>
      </c>
      <c r="E3425">
        <v>1</v>
      </c>
      <c r="F3425">
        <v>174</v>
      </c>
      <c r="G3425">
        <v>2003</v>
      </c>
      <c r="H3425">
        <v>16.289597353213114</v>
      </c>
      <c r="I3425">
        <v>0.56414034103326527</v>
      </c>
      <c r="J3425">
        <v>2846.6486495960694</v>
      </c>
      <c r="K3425">
        <v>98.584962240840525</v>
      </c>
    </row>
    <row r="3426" spans="2:11">
      <c r="B3426">
        <v>1</v>
      </c>
      <c r="C3426">
        <v>5</v>
      </c>
      <c r="D3426">
        <v>1</v>
      </c>
      <c r="E3426">
        <v>1</v>
      </c>
      <c r="F3426">
        <v>174</v>
      </c>
      <c r="G3426">
        <v>2003</v>
      </c>
      <c r="H3426">
        <v>72.814318485537299</v>
      </c>
      <c r="I3426">
        <v>0.1897128037596614</v>
      </c>
      <c r="J3426">
        <v>4785.2636398716613</v>
      </c>
      <c r="K3426">
        <v>12.467682191237316</v>
      </c>
    </row>
    <row r="3427" spans="2:11">
      <c r="B3427">
        <v>1</v>
      </c>
      <c r="C3427">
        <v>5</v>
      </c>
      <c r="D3427">
        <v>2</v>
      </c>
      <c r="E3427">
        <v>1</v>
      </c>
      <c r="F3427">
        <v>174</v>
      </c>
      <c r="G3427">
        <v>2003</v>
      </c>
      <c r="H3427">
        <v>5.3079711890958583</v>
      </c>
      <c r="I3427">
        <v>0.17744977770383022</v>
      </c>
      <c r="J3427">
        <v>1043.5977924373205</v>
      </c>
      <c r="K3427">
        <v>34.888319789797968</v>
      </c>
    </row>
    <row r="3428" spans="2:11">
      <c r="B3428">
        <v>1</v>
      </c>
      <c r="C3428">
        <v>4</v>
      </c>
      <c r="D3428">
        <v>1</v>
      </c>
      <c r="E3428">
        <v>1</v>
      </c>
      <c r="F3428">
        <v>174</v>
      </c>
      <c r="G3428">
        <v>2003</v>
      </c>
      <c r="H3428">
        <v>67.908783252923669</v>
      </c>
      <c r="I3428">
        <v>0.58285419648701398</v>
      </c>
      <c r="J3428">
        <v>4411.0444944979054</v>
      </c>
      <c r="K3428">
        <v>37.859547342108428</v>
      </c>
    </row>
    <row r="3429" spans="2:11">
      <c r="B3429">
        <v>1</v>
      </c>
      <c r="C3429">
        <v>4</v>
      </c>
      <c r="D3429">
        <v>2</v>
      </c>
      <c r="E3429">
        <v>1</v>
      </c>
      <c r="F3429">
        <v>174</v>
      </c>
      <c r="G3429">
        <v>2003</v>
      </c>
      <c r="H3429">
        <v>5.7057557755282353</v>
      </c>
      <c r="I3429">
        <v>0.38709653878103351</v>
      </c>
      <c r="J3429">
        <v>1093.6102146802089</v>
      </c>
      <c r="K3429">
        <v>74.193979821910617</v>
      </c>
    </row>
    <row r="3430" spans="2:11">
      <c r="B3430">
        <v>1</v>
      </c>
      <c r="C3430">
        <v>6</v>
      </c>
      <c r="D3430">
        <v>1</v>
      </c>
      <c r="E3430">
        <v>1</v>
      </c>
      <c r="F3430">
        <v>174</v>
      </c>
      <c r="G3430">
        <v>2003</v>
      </c>
      <c r="H3430">
        <v>31.574455838073465</v>
      </c>
      <c r="I3430">
        <v>0.84594735810987098</v>
      </c>
      <c r="J3430">
        <v>2203.6193202594982</v>
      </c>
      <c r="K3430">
        <v>59.039685491762206</v>
      </c>
    </row>
    <row r="3431" spans="2:11">
      <c r="B3431">
        <v>1</v>
      </c>
      <c r="C3431">
        <v>6</v>
      </c>
      <c r="D3431">
        <v>2</v>
      </c>
      <c r="E3431">
        <v>1</v>
      </c>
      <c r="F3431">
        <v>174</v>
      </c>
      <c r="G3431">
        <v>2003</v>
      </c>
      <c r="H3431">
        <v>12.051037442142828</v>
      </c>
      <c r="I3431">
        <v>0.19571424784344507</v>
      </c>
      <c r="J3431">
        <v>2253.9837425949072</v>
      </c>
      <c r="K3431">
        <v>36.605705936208246</v>
      </c>
    </row>
    <row r="3432" spans="2:11">
      <c r="B3432">
        <v>1</v>
      </c>
      <c r="C3432">
        <v>1</v>
      </c>
      <c r="D3432">
        <v>1</v>
      </c>
      <c r="E3432">
        <v>1</v>
      </c>
      <c r="F3432">
        <v>174</v>
      </c>
      <c r="G3432">
        <v>2003</v>
      </c>
      <c r="H3432">
        <v>1.887313881140354</v>
      </c>
      <c r="I3432">
        <v>0</v>
      </c>
      <c r="J3432">
        <v>125.52816730990392</v>
      </c>
      <c r="K3432">
        <v>0</v>
      </c>
    </row>
    <row r="3433" spans="2:11">
      <c r="B3433">
        <v>1</v>
      </c>
      <c r="C3433">
        <v>1</v>
      </c>
      <c r="D3433">
        <v>2</v>
      </c>
      <c r="E3433">
        <v>1</v>
      </c>
      <c r="F3433">
        <v>174</v>
      </c>
      <c r="G3433">
        <v>2003</v>
      </c>
      <c r="H3433">
        <v>2.3509045007667595</v>
      </c>
      <c r="I3433">
        <v>0</v>
      </c>
      <c r="J3433">
        <v>447.27616506315138</v>
      </c>
      <c r="K3433">
        <v>0</v>
      </c>
    </row>
    <row r="3434" spans="2:11">
      <c r="B3434">
        <v>1</v>
      </c>
      <c r="C3434">
        <v>2</v>
      </c>
      <c r="D3434">
        <v>1</v>
      </c>
      <c r="E3434">
        <v>1</v>
      </c>
      <c r="F3434">
        <v>174</v>
      </c>
      <c r="G3434">
        <v>2003</v>
      </c>
      <c r="H3434">
        <v>65.225503779912444</v>
      </c>
      <c r="I3434">
        <v>57.806826484227713</v>
      </c>
      <c r="J3434">
        <v>4290.0696372502125</v>
      </c>
      <c r="K3434">
        <v>3802.1218197497783</v>
      </c>
    </row>
    <row r="3435" spans="2:11">
      <c r="B3435">
        <v>1</v>
      </c>
      <c r="C3435">
        <v>2</v>
      </c>
      <c r="D3435">
        <v>2</v>
      </c>
      <c r="E3435">
        <v>1</v>
      </c>
      <c r="F3435">
        <v>174</v>
      </c>
      <c r="G3435">
        <v>2003</v>
      </c>
      <c r="H3435">
        <v>3.3702722562658645</v>
      </c>
      <c r="I3435">
        <v>1.8344100193621151</v>
      </c>
      <c r="J3435">
        <v>656.17990937107129</v>
      </c>
      <c r="K3435">
        <v>357.15304543024541</v>
      </c>
    </row>
    <row r="3436" spans="2:11">
      <c r="B3436">
        <v>1</v>
      </c>
      <c r="C3436">
        <v>2</v>
      </c>
      <c r="D3436">
        <v>1</v>
      </c>
      <c r="E3436">
        <v>2</v>
      </c>
      <c r="F3436">
        <v>174</v>
      </c>
      <c r="G3436">
        <v>2003</v>
      </c>
      <c r="H3436">
        <v>31.612528194698349</v>
      </c>
      <c r="I3436">
        <v>28.790876771434128</v>
      </c>
      <c r="J3436">
        <v>1992.6151617281675</v>
      </c>
      <c r="K3436">
        <v>1814.7595542145905</v>
      </c>
    </row>
    <row r="3437" spans="2:11">
      <c r="B3437">
        <v>1</v>
      </c>
      <c r="C3437">
        <v>2</v>
      </c>
      <c r="D3437">
        <v>2</v>
      </c>
      <c r="E3437">
        <v>2</v>
      </c>
      <c r="F3437">
        <v>174</v>
      </c>
      <c r="G3437">
        <v>2003</v>
      </c>
      <c r="H3437">
        <v>6.6191626399167918</v>
      </c>
      <c r="I3437">
        <v>7.9800720381311452</v>
      </c>
      <c r="J3437">
        <v>1269.5121727392486</v>
      </c>
      <c r="K3437">
        <v>1530.52570889404</v>
      </c>
    </row>
    <row r="3438" spans="2:11">
      <c r="B3438">
        <v>1</v>
      </c>
      <c r="C3438">
        <v>4</v>
      </c>
      <c r="D3438">
        <v>1</v>
      </c>
      <c r="E3438">
        <v>2</v>
      </c>
      <c r="F3438">
        <v>174</v>
      </c>
      <c r="G3438">
        <v>2003</v>
      </c>
      <c r="H3438">
        <v>99.73742403956625</v>
      </c>
      <c r="I3438">
        <v>0.88989225434185604</v>
      </c>
      <c r="J3438">
        <v>6499.6070371182341</v>
      </c>
      <c r="K3438">
        <v>57.991772038375693</v>
      </c>
    </row>
    <row r="3439" spans="2:11">
      <c r="B3439">
        <v>1</v>
      </c>
      <c r="C3439">
        <v>4</v>
      </c>
      <c r="D3439">
        <v>2</v>
      </c>
      <c r="E3439">
        <v>2</v>
      </c>
      <c r="F3439">
        <v>174</v>
      </c>
      <c r="G3439">
        <v>2003</v>
      </c>
      <c r="H3439">
        <v>52.222612926042643</v>
      </c>
      <c r="I3439">
        <v>0.22862965026976384</v>
      </c>
      <c r="J3439">
        <v>9693.4705290185066</v>
      </c>
      <c r="K3439">
        <v>42.437837801956675</v>
      </c>
    </row>
    <row r="3440" spans="2:11">
      <c r="B3440">
        <v>1</v>
      </c>
      <c r="C3440">
        <v>7</v>
      </c>
      <c r="D3440">
        <v>1</v>
      </c>
      <c r="E3440">
        <v>2</v>
      </c>
      <c r="F3440">
        <v>174</v>
      </c>
      <c r="G3440">
        <v>2003</v>
      </c>
      <c r="H3440">
        <v>47.030089655684037</v>
      </c>
      <c r="I3440">
        <v>2.121200398282955</v>
      </c>
      <c r="J3440">
        <v>2859.972310819137</v>
      </c>
      <c r="K3440">
        <v>128.99346884520713</v>
      </c>
    </row>
    <row r="3441" spans="2:11">
      <c r="B3441">
        <v>1</v>
      </c>
      <c r="C3441">
        <v>7</v>
      </c>
      <c r="D3441">
        <v>2</v>
      </c>
      <c r="E3441">
        <v>2</v>
      </c>
      <c r="F3441">
        <v>174</v>
      </c>
      <c r="G3441">
        <v>2003</v>
      </c>
      <c r="H3441">
        <v>27.717289107280187</v>
      </c>
      <c r="I3441">
        <v>3.5888193035663312</v>
      </c>
      <c r="J3441">
        <v>4704.6505126029806</v>
      </c>
      <c r="K3441">
        <v>609.15555308502542</v>
      </c>
    </row>
    <row r="3442" spans="2:11">
      <c r="B3442">
        <v>1</v>
      </c>
      <c r="C3442">
        <v>3</v>
      </c>
      <c r="D3442">
        <v>1</v>
      </c>
      <c r="E3442">
        <v>2</v>
      </c>
      <c r="F3442">
        <v>174</v>
      </c>
      <c r="G3442">
        <v>2003</v>
      </c>
      <c r="H3442">
        <v>56.452093504471726</v>
      </c>
      <c r="I3442">
        <v>4.1955070799054495</v>
      </c>
      <c r="J3442">
        <v>4025.2035647707617</v>
      </c>
      <c r="K3442">
        <v>299.15223697981469</v>
      </c>
    </row>
    <row r="3443" spans="2:11">
      <c r="B3443">
        <v>1</v>
      </c>
      <c r="C3443">
        <v>3</v>
      </c>
      <c r="D3443">
        <v>2</v>
      </c>
      <c r="E3443">
        <v>2</v>
      </c>
      <c r="F3443">
        <v>174</v>
      </c>
      <c r="G3443">
        <v>2003</v>
      </c>
      <c r="H3443">
        <v>19.131347009397228</v>
      </c>
      <c r="I3443">
        <v>3.0141348118555498</v>
      </c>
      <c r="J3443">
        <v>3551.975233278175</v>
      </c>
      <c r="K3443">
        <v>559.61204384686994</v>
      </c>
    </row>
    <row r="3444" spans="2:11">
      <c r="B3444">
        <v>1</v>
      </c>
      <c r="C3444">
        <v>5</v>
      </c>
      <c r="D3444">
        <v>1</v>
      </c>
      <c r="E3444">
        <v>2</v>
      </c>
      <c r="F3444">
        <v>174</v>
      </c>
      <c r="G3444">
        <v>2003</v>
      </c>
      <c r="H3444">
        <v>71.167644660305157</v>
      </c>
      <c r="I3444">
        <v>2.0041264250818283</v>
      </c>
      <c r="J3444">
        <v>4894.8564188234714</v>
      </c>
      <c r="K3444">
        <v>137.84228974795835</v>
      </c>
    </row>
    <row r="3445" spans="2:11">
      <c r="B3445">
        <v>1</v>
      </c>
      <c r="C3445">
        <v>5</v>
      </c>
      <c r="D3445">
        <v>2</v>
      </c>
      <c r="E3445">
        <v>2</v>
      </c>
      <c r="F3445">
        <v>174</v>
      </c>
      <c r="G3445">
        <v>2003</v>
      </c>
      <c r="H3445">
        <v>14.726884709810527</v>
      </c>
      <c r="I3445">
        <v>1.9945448426008199</v>
      </c>
      <c r="J3445">
        <v>2673.5311383735657</v>
      </c>
      <c r="K3445">
        <v>362.09136206677766</v>
      </c>
    </row>
    <row r="3446" spans="2:11">
      <c r="B3446">
        <v>1</v>
      </c>
      <c r="C3446">
        <v>1</v>
      </c>
      <c r="D3446">
        <v>1</v>
      </c>
      <c r="E3446">
        <v>2</v>
      </c>
      <c r="F3446">
        <v>174</v>
      </c>
      <c r="G3446">
        <v>2003</v>
      </c>
      <c r="H3446">
        <v>2.8137638979085486</v>
      </c>
      <c r="I3446">
        <v>0.33231934175908345</v>
      </c>
      <c r="J3446">
        <v>183.82232112869337</v>
      </c>
      <c r="K3446">
        <v>21.710319335435472</v>
      </c>
    </row>
    <row r="3447" spans="2:11">
      <c r="B3447">
        <v>1</v>
      </c>
      <c r="C3447">
        <v>1</v>
      </c>
      <c r="D3447">
        <v>2</v>
      </c>
      <c r="E3447">
        <v>2</v>
      </c>
      <c r="F3447">
        <v>174</v>
      </c>
      <c r="G3447">
        <v>2003</v>
      </c>
      <c r="H3447">
        <v>2.1834847761809897</v>
      </c>
      <c r="I3447">
        <v>0.26314007830449726</v>
      </c>
      <c r="J3447">
        <v>414.13309645441916</v>
      </c>
      <c r="K3447">
        <v>49.908758979351269</v>
      </c>
    </row>
    <row r="3448" spans="2:11">
      <c r="B3448">
        <v>1</v>
      </c>
      <c r="C3448">
        <v>6</v>
      </c>
      <c r="D3448">
        <v>1</v>
      </c>
      <c r="E3448">
        <v>2</v>
      </c>
      <c r="F3448">
        <v>174</v>
      </c>
      <c r="G3448">
        <v>2003</v>
      </c>
      <c r="H3448">
        <v>183.00387124337692</v>
      </c>
      <c r="I3448">
        <v>7.6064933685713463</v>
      </c>
      <c r="J3448">
        <v>11895.657164586475</v>
      </c>
      <c r="K3448">
        <v>494.43892482957494</v>
      </c>
    </row>
    <row r="3449" spans="2:11">
      <c r="B3449">
        <v>1</v>
      </c>
      <c r="C3449">
        <v>6</v>
      </c>
      <c r="D3449">
        <v>2</v>
      </c>
      <c r="E3449">
        <v>2</v>
      </c>
      <c r="F3449">
        <v>174</v>
      </c>
      <c r="G3449">
        <v>2003</v>
      </c>
      <c r="H3449">
        <v>35.644080810372017</v>
      </c>
      <c r="I3449">
        <v>3.9801347634705451</v>
      </c>
      <c r="J3449">
        <v>6759.1582402413233</v>
      </c>
      <c r="K3449">
        <v>754.74973886701002</v>
      </c>
    </row>
    <row r="3450" spans="2:11">
      <c r="B3450">
        <v>1</v>
      </c>
      <c r="C3450">
        <v>3</v>
      </c>
      <c r="D3450">
        <v>1</v>
      </c>
      <c r="E3450">
        <v>3</v>
      </c>
      <c r="F3450">
        <v>174</v>
      </c>
      <c r="G3450">
        <v>2003</v>
      </c>
      <c r="H3450">
        <v>7.0309081750143942</v>
      </c>
      <c r="I3450">
        <v>3.8456171957199299</v>
      </c>
      <c r="J3450">
        <v>481.95322694735989</v>
      </c>
      <c r="K3450">
        <v>263.6085653440756</v>
      </c>
    </row>
    <row r="3451" spans="2:11">
      <c r="B3451">
        <v>1</v>
      </c>
      <c r="C3451">
        <v>3</v>
      </c>
      <c r="D3451">
        <v>2</v>
      </c>
      <c r="E3451">
        <v>3</v>
      </c>
      <c r="F3451">
        <v>174</v>
      </c>
      <c r="G3451">
        <v>2003</v>
      </c>
      <c r="H3451">
        <v>4.70722001574015</v>
      </c>
      <c r="I3451">
        <v>1.8105878785631158</v>
      </c>
      <c r="J3451">
        <v>896.27722223174658</v>
      </c>
      <c r="K3451">
        <v>344.744598505846</v>
      </c>
    </row>
    <row r="3452" spans="2:11">
      <c r="B3452">
        <v>1</v>
      </c>
      <c r="C3452">
        <v>5</v>
      </c>
      <c r="D3452">
        <v>1</v>
      </c>
      <c r="E3452">
        <v>3</v>
      </c>
      <c r="F3452">
        <v>174</v>
      </c>
      <c r="G3452">
        <v>2003</v>
      </c>
      <c r="H3452">
        <v>43.24749081037946</v>
      </c>
      <c r="I3452">
        <v>1.5048080565238597</v>
      </c>
      <c r="J3452">
        <v>2838.655660666509</v>
      </c>
      <c r="K3452">
        <v>98.771786011752269</v>
      </c>
    </row>
    <row r="3453" spans="2:11">
      <c r="B3453">
        <v>1</v>
      </c>
      <c r="C3453">
        <v>5</v>
      </c>
      <c r="D3453">
        <v>2</v>
      </c>
      <c r="E3453">
        <v>3</v>
      </c>
      <c r="F3453">
        <v>174</v>
      </c>
      <c r="G3453">
        <v>2003</v>
      </c>
      <c r="H3453">
        <v>8.2169955994268804</v>
      </c>
      <c r="I3453">
        <v>0.82930023398964803</v>
      </c>
      <c r="J3453">
        <v>1513.813615344259</v>
      </c>
      <c r="K3453">
        <v>152.78163049147443</v>
      </c>
    </row>
    <row r="3454" spans="2:11">
      <c r="B3454">
        <v>1</v>
      </c>
      <c r="C3454">
        <v>6</v>
      </c>
      <c r="D3454">
        <v>1</v>
      </c>
      <c r="E3454">
        <v>3</v>
      </c>
      <c r="F3454">
        <v>174</v>
      </c>
      <c r="G3454">
        <v>2003</v>
      </c>
      <c r="H3454">
        <v>4.734207850098084</v>
      </c>
      <c r="I3454">
        <v>1.5879660379012177</v>
      </c>
      <c r="J3454">
        <v>328.78580445133844</v>
      </c>
      <c r="K3454">
        <v>110.28258744531873</v>
      </c>
    </row>
    <row r="3455" spans="2:11">
      <c r="B3455">
        <v>1</v>
      </c>
      <c r="C3455">
        <v>6</v>
      </c>
      <c r="D3455">
        <v>2</v>
      </c>
      <c r="E3455">
        <v>3</v>
      </c>
      <c r="F3455">
        <v>174</v>
      </c>
      <c r="G3455">
        <v>2003</v>
      </c>
      <c r="H3455">
        <v>3.3962940037435918</v>
      </c>
      <c r="I3455">
        <v>1.0616168185629535</v>
      </c>
      <c r="J3455">
        <v>640.14798414481629</v>
      </c>
      <c r="K3455">
        <v>200.09806736054725</v>
      </c>
    </row>
    <row r="3456" spans="2:11">
      <c r="B3456">
        <v>1</v>
      </c>
      <c r="C3456">
        <v>1</v>
      </c>
      <c r="D3456">
        <v>1</v>
      </c>
      <c r="E3456">
        <v>3</v>
      </c>
      <c r="F3456">
        <v>174</v>
      </c>
      <c r="G3456">
        <v>2003</v>
      </c>
      <c r="H3456">
        <v>3.0538557370856934</v>
      </c>
      <c r="I3456">
        <v>0</v>
      </c>
      <c r="J3456">
        <v>182.08541519985022</v>
      </c>
      <c r="K3456">
        <v>0</v>
      </c>
    </row>
    <row r="3457" spans="2:11">
      <c r="B3457">
        <v>1</v>
      </c>
      <c r="C3457">
        <v>1</v>
      </c>
      <c r="D3457">
        <v>2</v>
      </c>
      <c r="E3457">
        <v>3</v>
      </c>
      <c r="F3457">
        <v>174</v>
      </c>
      <c r="G3457">
        <v>2003</v>
      </c>
      <c r="H3457">
        <v>3.6481437706059996</v>
      </c>
      <c r="I3457">
        <v>0.44041327572664191</v>
      </c>
      <c r="J3457">
        <v>723.13442225005167</v>
      </c>
      <c r="K3457">
        <v>87.298642739876172</v>
      </c>
    </row>
    <row r="3458" spans="2:11">
      <c r="B3458">
        <v>1</v>
      </c>
      <c r="C3458">
        <v>2</v>
      </c>
      <c r="D3458">
        <v>1</v>
      </c>
      <c r="E3458">
        <v>3</v>
      </c>
      <c r="F3458">
        <v>174</v>
      </c>
      <c r="G3458">
        <v>2003</v>
      </c>
      <c r="H3458">
        <v>10.318620401641867</v>
      </c>
      <c r="I3458">
        <v>11.125754579217324</v>
      </c>
      <c r="J3458">
        <v>654.34596061527134</v>
      </c>
      <c r="K3458">
        <v>705.52964295007177</v>
      </c>
    </row>
    <row r="3459" spans="2:11">
      <c r="B3459">
        <v>1</v>
      </c>
      <c r="C3459">
        <v>2</v>
      </c>
      <c r="D3459">
        <v>2</v>
      </c>
      <c r="E3459">
        <v>3</v>
      </c>
      <c r="F3459">
        <v>174</v>
      </c>
      <c r="G3459">
        <v>2003</v>
      </c>
      <c r="H3459">
        <v>7.0777286513392914</v>
      </c>
      <c r="I3459">
        <v>5.7814139562735267</v>
      </c>
      <c r="J3459">
        <v>1378.5834451703779</v>
      </c>
      <c r="K3459">
        <v>1126.0902985151176</v>
      </c>
    </row>
    <row r="3460" spans="2:11">
      <c r="B3460">
        <v>1</v>
      </c>
      <c r="C3460">
        <v>7</v>
      </c>
      <c r="D3460">
        <v>1</v>
      </c>
      <c r="E3460">
        <v>3</v>
      </c>
      <c r="F3460">
        <v>174</v>
      </c>
      <c r="G3460">
        <v>2003</v>
      </c>
      <c r="H3460">
        <v>16.527195302166582</v>
      </c>
      <c r="I3460">
        <v>4.4262360819285274</v>
      </c>
      <c r="J3460">
        <v>1069.0141837492395</v>
      </c>
      <c r="K3460">
        <v>286.29837463008425</v>
      </c>
    </row>
    <row r="3461" spans="2:11">
      <c r="B3461">
        <v>1</v>
      </c>
      <c r="C3461">
        <v>7</v>
      </c>
      <c r="D3461">
        <v>2</v>
      </c>
      <c r="E3461">
        <v>3</v>
      </c>
      <c r="F3461">
        <v>174</v>
      </c>
      <c r="G3461">
        <v>2003</v>
      </c>
      <c r="H3461">
        <v>6.0480271238549799</v>
      </c>
      <c r="I3461">
        <v>3.438728901882834</v>
      </c>
      <c r="J3461">
        <v>1247.6680566924351</v>
      </c>
      <c r="K3461">
        <v>709.38706435059669</v>
      </c>
    </row>
    <row r="3462" spans="2:11">
      <c r="B3462">
        <v>1</v>
      </c>
      <c r="C3462">
        <v>4</v>
      </c>
      <c r="D3462">
        <v>1</v>
      </c>
      <c r="E3462">
        <v>3</v>
      </c>
      <c r="F3462">
        <v>174</v>
      </c>
      <c r="G3462">
        <v>2003</v>
      </c>
      <c r="H3462">
        <v>23.729135939225902</v>
      </c>
      <c r="I3462">
        <v>6.6933987060706484</v>
      </c>
      <c r="J3462">
        <v>1609.3441902939317</v>
      </c>
      <c r="K3462">
        <v>453.95594464646678</v>
      </c>
    </row>
    <row r="3463" spans="2:11">
      <c r="B3463">
        <v>1</v>
      </c>
      <c r="C3463">
        <v>4</v>
      </c>
      <c r="D3463">
        <v>2</v>
      </c>
      <c r="E3463">
        <v>3</v>
      </c>
      <c r="F3463">
        <v>174</v>
      </c>
      <c r="G3463">
        <v>2003</v>
      </c>
      <c r="H3463">
        <v>11.624010803194309</v>
      </c>
      <c r="I3463">
        <v>5.0477941995894628</v>
      </c>
      <c r="J3463">
        <v>2300.4173248573052</v>
      </c>
      <c r="K3463">
        <v>998.96958336091677</v>
      </c>
    </row>
    <row r="3464" spans="2:11">
      <c r="B3464">
        <v>1</v>
      </c>
      <c r="C3464">
        <v>1</v>
      </c>
      <c r="D3464">
        <v>1</v>
      </c>
      <c r="E3464">
        <v>4</v>
      </c>
      <c r="F3464">
        <v>174</v>
      </c>
      <c r="G3464">
        <v>2003</v>
      </c>
      <c r="H3464">
        <v>2.4880260165181696</v>
      </c>
      <c r="I3464">
        <v>0</v>
      </c>
      <c r="J3464">
        <v>155.14172174206593</v>
      </c>
      <c r="K3464">
        <v>0</v>
      </c>
    </row>
    <row r="3465" spans="2:11">
      <c r="B3465">
        <v>1</v>
      </c>
      <c r="C3465">
        <v>1</v>
      </c>
      <c r="D3465">
        <v>2</v>
      </c>
      <c r="E3465">
        <v>4</v>
      </c>
      <c r="F3465">
        <v>174</v>
      </c>
      <c r="G3465">
        <v>2003</v>
      </c>
      <c r="H3465">
        <v>3.2960015700423724</v>
      </c>
      <c r="I3465">
        <v>0.21814157785389007</v>
      </c>
      <c r="J3465">
        <v>643.54564559706046</v>
      </c>
      <c r="K3465">
        <v>42.59223169900929</v>
      </c>
    </row>
    <row r="3466" spans="2:11">
      <c r="B3466">
        <v>1</v>
      </c>
      <c r="C3466">
        <v>6</v>
      </c>
      <c r="D3466">
        <v>1</v>
      </c>
      <c r="E3466">
        <v>4</v>
      </c>
      <c r="F3466">
        <v>174</v>
      </c>
      <c r="G3466">
        <v>2003</v>
      </c>
      <c r="H3466">
        <v>16.429043082751917</v>
      </c>
      <c r="I3466">
        <v>2.6189910195744197</v>
      </c>
      <c r="J3466">
        <v>1078.5225456057804</v>
      </c>
      <c r="K3466">
        <v>171.92972512900275</v>
      </c>
    </row>
    <row r="3467" spans="2:11">
      <c r="B3467">
        <v>1</v>
      </c>
      <c r="C3467">
        <v>6</v>
      </c>
      <c r="D3467">
        <v>2</v>
      </c>
      <c r="E3467">
        <v>4</v>
      </c>
      <c r="F3467">
        <v>174</v>
      </c>
      <c r="G3467">
        <v>2003</v>
      </c>
      <c r="H3467">
        <v>4.0465995772268561</v>
      </c>
      <c r="I3467">
        <v>1.9044884557261381</v>
      </c>
      <c r="J3467">
        <v>795.15173551033274</v>
      </c>
      <c r="K3467">
        <v>374.22959003713055</v>
      </c>
    </row>
    <row r="3468" spans="2:11">
      <c r="B3468">
        <v>1</v>
      </c>
      <c r="C3468">
        <v>2</v>
      </c>
      <c r="D3468">
        <v>1</v>
      </c>
      <c r="E3468">
        <v>4</v>
      </c>
      <c r="F3468">
        <v>174</v>
      </c>
      <c r="G3468">
        <v>2003</v>
      </c>
      <c r="H3468">
        <v>12.694315935783106</v>
      </c>
      <c r="I3468">
        <v>12.190468628112917</v>
      </c>
      <c r="J3468">
        <v>852.63269909939254</v>
      </c>
      <c r="K3468">
        <v>818.7910417744921</v>
      </c>
    </row>
    <row r="3469" spans="2:11">
      <c r="B3469">
        <v>1</v>
      </c>
      <c r="C3469">
        <v>2</v>
      </c>
      <c r="D3469">
        <v>2</v>
      </c>
      <c r="E3469">
        <v>4</v>
      </c>
      <c r="F3469">
        <v>174</v>
      </c>
      <c r="G3469">
        <v>2003</v>
      </c>
      <c r="H3469">
        <v>7.3079500438260458</v>
      </c>
      <c r="I3469">
        <v>9.0712821529702463</v>
      </c>
      <c r="J3469">
        <v>1409.1744415281353</v>
      </c>
      <c r="K3469">
        <v>1749.1935337811221</v>
      </c>
    </row>
    <row r="3470" spans="2:11">
      <c r="B3470">
        <v>1</v>
      </c>
      <c r="C3470">
        <v>7</v>
      </c>
      <c r="D3470">
        <v>1</v>
      </c>
      <c r="E3470">
        <v>4</v>
      </c>
      <c r="F3470">
        <v>174</v>
      </c>
      <c r="G3470">
        <v>2003</v>
      </c>
      <c r="H3470">
        <v>53.724165534516665</v>
      </c>
      <c r="I3470">
        <v>0.82276043706541746</v>
      </c>
      <c r="J3470">
        <v>3390.7311152466291</v>
      </c>
      <c r="K3470">
        <v>51.927459209380629</v>
      </c>
    </row>
    <row r="3471" spans="2:11">
      <c r="B3471">
        <v>1</v>
      </c>
      <c r="C3471">
        <v>7</v>
      </c>
      <c r="D3471">
        <v>2</v>
      </c>
      <c r="E3471">
        <v>4</v>
      </c>
      <c r="F3471">
        <v>174</v>
      </c>
      <c r="G3471">
        <v>2003</v>
      </c>
      <c r="H3471">
        <v>37.87315975614797</v>
      </c>
      <c r="I3471">
        <v>3.1038683921969801</v>
      </c>
      <c r="J3471">
        <v>7228.8554298926247</v>
      </c>
      <c r="K3471">
        <v>592.43580480403284</v>
      </c>
    </row>
    <row r="3472" spans="2:11">
      <c r="B3472">
        <v>1</v>
      </c>
      <c r="C3472">
        <v>4</v>
      </c>
      <c r="D3472">
        <v>1</v>
      </c>
      <c r="E3472">
        <v>4</v>
      </c>
      <c r="F3472">
        <v>174</v>
      </c>
      <c r="G3472">
        <v>2003</v>
      </c>
      <c r="H3472">
        <v>14.466389624503531</v>
      </c>
      <c r="I3472">
        <v>3.5074044679398604</v>
      </c>
      <c r="J3472">
        <v>849.01970524859962</v>
      </c>
      <c r="K3472">
        <v>205.84648864385318</v>
      </c>
    </row>
    <row r="3473" spans="2:11">
      <c r="B3473">
        <v>1</v>
      </c>
      <c r="C3473">
        <v>4</v>
      </c>
      <c r="D3473">
        <v>2</v>
      </c>
      <c r="E3473">
        <v>4</v>
      </c>
      <c r="F3473">
        <v>174</v>
      </c>
      <c r="G3473">
        <v>2003</v>
      </c>
      <c r="H3473">
        <v>6.8524367269332167</v>
      </c>
      <c r="I3473">
        <v>3.2715552458672947</v>
      </c>
      <c r="J3473">
        <v>1265.1041775222989</v>
      </c>
      <c r="K3473">
        <v>603.99801902206514</v>
      </c>
    </row>
    <row r="3474" spans="2:11">
      <c r="B3474">
        <v>1</v>
      </c>
      <c r="C3474">
        <v>5</v>
      </c>
      <c r="D3474">
        <v>1</v>
      </c>
      <c r="E3474">
        <v>4</v>
      </c>
      <c r="F3474">
        <v>174</v>
      </c>
      <c r="G3474">
        <v>2003</v>
      </c>
      <c r="H3474">
        <v>80.960830040187631</v>
      </c>
      <c r="I3474">
        <v>1.0990008206077899</v>
      </c>
      <c r="J3474">
        <v>5233.9280876918483</v>
      </c>
      <c r="K3474">
        <v>71.047829679120852</v>
      </c>
    </row>
    <row r="3475" spans="2:11">
      <c r="B3475">
        <v>1</v>
      </c>
      <c r="C3475">
        <v>5</v>
      </c>
      <c r="D3475">
        <v>2</v>
      </c>
      <c r="E3475">
        <v>4</v>
      </c>
      <c r="F3475">
        <v>174</v>
      </c>
      <c r="G3475">
        <v>2003</v>
      </c>
      <c r="H3475">
        <v>9.4673223456079363</v>
      </c>
      <c r="I3475">
        <v>3.1881010706240693</v>
      </c>
      <c r="J3475">
        <v>1792.7631529916168</v>
      </c>
      <c r="K3475">
        <v>603.70925577277774</v>
      </c>
    </row>
    <row r="3476" spans="2:11">
      <c r="B3476">
        <v>1</v>
      </c>
      <c r="C3476">
        <v>3</v>
      </c>
      <c r="D3476">
        <v>1</v>
      </c>
      <c r="E3476">
        <v>4</v>
      </c>
      <c r="F3476">
        <v>174</v>
      </c>
      <c r="G3476">
        <v>2003</v>
      </c>
      <c r="H3476">
        <v>22.866641377607781</v>
      </c>
      <c r="I3476">
        <v>4.5739312343135756</v>
      </c>
      <c r="J3476">
        <v>1499.78232387038</v>
      </c>
      <c r="K3476">
        <v>299.99601176846664</v>
      </c>
    </row>
    <row r="3477" spans="2:11">
      <c r="B3477">
        <v>1</v>
      </c>
      <c r="C3477">
        <v>3</v>
      </c>
      <c r="D3477">
        <v>2</v>
      </c>
      <c r="E3477">
        <v>4</v>
      </c>
      <c r="F3477">
        <v>174</v>
      </c>
      <c r="G3477">
        <v>2003</v>
      </c>
      <c r="H3477">
        <v>24.663309032921926</v>
      </c>
      <c r="I3477">
        <v>4.2085154567330223</v>
      </c>
      <c r="J3477">
        <v>4702.7526915042581</v>
      </c>
      <c r="K3477">
        <v>802.47169449036949</v>
      </c>
    </row>
    <row r="3478" spans="2:11">
      <c r="B3478">
        <v>2</v>
      </c>
      <c r="C3478">
        <v>2</v>
      </c>
      <c r="D3478">
        <v>1</v>
      </c>
      <c r="E3478">
        <v>1</v>
      </c>
      <c r="F3478">
        <v>174</v>
      </c>
      <c r="G3478">
        <v>2003</v>
      </c>
      <c r="H3478">
        <v>14.034471506248826</v>
      </c>
      <c r="I3478">
        <v>12.645330954679473</v>
      </c>
      <c r="J3478">
        <v>925.47204382812856</v>
      </c>
      <c r="K3478">
        <v>833.86825633580963</v>
      </c>
    </row>
    <row r="3479" spans="2:11">
      <c r="B3479">
        <v>2</v>
      </c>
      <c r="C3479">
        <v>2</v>
      </c>
      <c r="D3479">
        <v>2</v>
      </c>
      <c r="E3479">
        <v>1</v>
      </c>
      <c r="F3479">
        <v>174</v>
      </c>
      <c r="G3479">
        <v>2003</v>
      </c>
      <c r="H3479">
        <v>4.0500439749833834</v>
      </c>
      <c r="I3479">
        <v>4.5363271812293036</v>
      </c>
      <c r="J3479">
        <v>830.47141930520547</v>
      </c>
      <c r="K3479">
        <v>930.18497969364341</v>
      </c>
    </row>
    <row r="3480" spans="2:11">
      <c r="B3480">
        <v>2</v>
      </c>
      <c r="C3480">
        <v>3</v>
      </c>
      <c r="D3480">
        <v>1</v>
      </c>
      <c r="E3480">
        <v>1</v>
      </c>
      <c r="F3480">
        <v>174</v>
      </c>
      <c r="G3480">
        <v>2003</v>
      </c>
      <c r="H3480">
        <v>2.1044575405762012</v>
      </c>
      <c r="I3480">
        <v>4.5426649726553876</v>
      </c>
      <c r="J3480">
        <v>127.94422019970347</v>
      </c>
      <c r="K3480">
        <v>276.17935565274746</v>
      </c>
    </row>
    <row r="3481" spans="2:11">
      <c r="B3481">
        <v>2</v>
      </c>
      <c r="C3481">
        <v>3</v>
      </c>
      <c r="D3481">
        <v>2</v>
      </c>
      <c r="E3481">
        <v>1</v>
      </c>
      <c r="F3481">
        <v>174</v>
      </c>
      <c r="G3481">
        <v>2003</v>
      </c>
      <c r="H3481">
        <v>2.6338220887162715</v>
      </c>
      <c r="I3481">
        <v>3.281646696677841</v>
      </c>
      <c r="J3481">
        <v>557.56173172196497</v>
      </c>
      <c r="K3481">
        <v>694.70167439865736</v>
      </c>
    </row>
    <row r="3482" spans="2:11">
      <c r="B3482">
        <v>2</v>
      </c>
      <c r="C3482">
        <v>4</v>
      </c>
      <c r="D3482">
        <v>1</v>
      </c>
      <c r="E3482">
        <v>1</v>
      </c>
      <c r="F3482">
        <v>174</v>
      </c>
      <c r="G3482">
        <v>2003</v>
      </c>
      <c r="H3482">
        <v>2.240547023434734</v>
      </c>
      <c r="I3482">
        <v>5.747033861318708</v>
      </c>
      <c r="J3482">
        <v>129.05184547005646</v>
      </c>
      <c r="K3482">
        <v>331.019754562044</v>
      </c>
    </row>
    <row r="3483" spans="2:11">
      <c r="B3483">
        <v>2</v>
      </c>
      <c r="C3483">
        <v>4</v>
      </c>
      <c r="D3483">
        <v>2</v>
      </c>
      <c r="E3483">
        <v>1</v>
      </c>
      <c r="F3483">
        <v>174</v>
      </c>
      <c r="G3483">
        <v>2003</v>
      </c>
      <c r="H3483">
        <v>1.7855018294387226</v>
      </c>
      <c r="I3483">
        <v>2.9917593152144506</v>
      </c>
      <c r="J3483">
        <v>365.72585116217891</v>
      </c>
      <c r="K3483">
        <v>612.80459307797844</v>
      </c>
    </row>
    <row r="3484" spans="2:11">
      <c r="B3484">
        <v>2</v>
      </c>
      <c r="C3484">
        <v>1</v>
      </c>
      <c r="D3484">
        <v>1</v>
      </c>
      <c r="E3484">
        <v>1</v>
      </c>
      <c r="F3484">
        <v>174</v>
      </c>
      <c r="G3484">
        <v>2003</v>
      </c>
      <c r="H3484">
        <v>0.87467181388767601</v>
      </c>
      <c r="I3484">
        <v>0.21418107030414218</v>
      </c>
      <c r="J3484">
        <v>58.240384751475908</v>
      </c>
      <c r="K3484">
        <v>14.261335215036482</v>
      </c>
    </row>
    <row r="3485" spans="2:11">
      <c r="B3485">
        <v>2</v>
      </c>
      <c r="C3485">
        <v>1</v>
      </c>
      <c r="D3485">
        <v>2</v>
      </c>
      <c r="E3485">
        <v>1</v>
      </c>
      <c r="F3485">
        <v>174</v>
      </c>
      <c r="G3485">
        <v>2003</v>
      </c>
      <c r="H3485">
        <v>1.8634509642787509</v>
      </c>
      <c r="I3485">
        <v>0.89005471173831441</v>
      </c>
      <c r="J3485">
        <v>378.27861870519013</v>
      </c>
      <c r="K3485">
        <v>180.68018605401357</v>
      </c>
    </row>
    <row r="3486" spans="2:11">
      <c r="B3486">
        <v>2</v>
      </c>
      <c r="C3486">
        <v>7</v>
      </c>
      <c r="D3486">
        <v>1</v>
      </c>
      <c r="E3486">
        <v>1</v>
      </c>
      <c r="F3486">
        <v>174</v>
      </c>
      <c r="G3486">
        <v>2003</v>
      </c>
      <c r="H3486">
        <v>45.250784506672652</v>
      </c>
      <c r="I3486">
        <v>27.830940303246798</v>
      </c>
      <c r="J3486">
        <v>2790.0973694196496</v>
      </c>
      <c r="K3486">
        <v>1716.0151846011386</v>
      </c>
    </row>
    <row r="3487" spans="2:11">
      <c r="B3487">
        <v>2</v>
      </c>
      <c r="C3487">
        <v>7</v>
      </c>
      <c r="D3487">
        <v>2</v>
      </c>
      <c r="E3487">
        <v>1</v>
      </c>
      <c r="F3487">
        <v>174</v>
      </c>
      <c r="G3487">
        <v>2003</v>
      </c>
      <c r="H3487">
        <v>7.3896976365695277</v>
      </c>
      <c r="I3487">
        <v>4.8436705916821374</v>
      </c>
      <c r="J3487">
        <v>1482.4154854037172</v>
      </c>
      <c r="K3487">
        <v>971.66794156377227</v>
      </c>
    </row>
    <row r="3488" spans="2:11">
      <c r="B3488">
        <v>2</v>
      </c>
      <c r="C3488">
        <v>5</v>
      </c>
      <c r="D3488">
        <v>1</v>
      </c>
      <c r="E3488">
        <v>1</v>
      </c>
      <c r="F3488">
        <v>174</v>
      </c>
      <c r="G3488">
        <v>2003</v>
      </c>
      <c r="H3488">
        <v>2.478626348054676</v>
      </c>
      <c r="I3488">
        <v>5.3986433293668803</v>
      </c>
      <c r="J3488">
        <v>162.22082768907603</v>
      </c>
      <c r="K3488">
        <v>353.32973442138427</v>
      </c>
    </row>
    <row r="3489" spans="2:11">
      <c r="B3489">
        <v>2</v>
      </c>
      <c r="C3489">
        <v>5</v>
      </c>
      <c r="D3489">
        <v>2</v>
      </c>
      <c r="E3489">
        <v>1</v>
      </c>
      <c r="F3489">
        <v>174</v>
      </c>
      <c r="G3489">
        <v>2003</v>
      </c>
      <c r="H3489">
        <v>1.7122507181237785</v>
      </c>
      <c r="I3489">
        <v>1.7376296818504848</v>
      </c>
      <c r="J3489">
        <v>358.17128147841095</v>
      </c>
      <c r="K3489">
        <v>363.48009277828243</v>
      </c>
    </row>
    <row r="3490" spans="2:11">
      <c r="B3490">
        <v>2</v>
      </c>
      <c r="C3490">
        <v>6</v>
      </c>
      <c r="D3490">
        <v>1</v>
      </c>
      <c r="E3490">
        <v>1</v>
      </c>
      <c r="F3490">
        <v>174</v>
      </c>
      <c r="G3490">
        <v>2003</v>
      </c>
      <c r="H3490">
        <v>10.590738211311743</v>
      </c>
      <c r="I3490">
        <v>8.2045117382837702</v>
      </c>
      <c r="J3490">
        <v>694.44514035909538</v>
      </c>
      <c r="K3490">
        <v>537.9779191959301</v>
      </c>
    </row>
    <row r="3491" spans="2:11">
      <c r="B3491">
        <v>2</v>
      </c>
      <c r="C3491">
        <v>6</v>
      </c>
      <c r="D3491">
        <v>2</v>
      </c>
      <c r="E3491">
        <v>1</v>
      </c>
      <c r="F3491">
        <v>174</v>
      </c>
      <c r="G3491">
        <v>2003</v>
      </c>
      <c r="H3491">
        <v>2.1509495765130326</v>
      </c>
      <c r="I3491">
        <v>1.9934089470847569</v>
      </c>
      <c r="J3491">
        <v>447.31743519831514</v>
      </c>
      <c r="K3491">
        <v>414.5548492851546</v>
      </c>
    </row>
    <row r="3492" spans="2:11">
      <c r="B3492">
        <v>2</v>
      </c>
      <c r="C3492">
        <v>5</v>
      </c>
      <c r="D3492">
        <v>1</v>
      </c>
      <c r="E3492">
        <v>2</v>
      </c>
      <c r="F3492">
        <v>174</v>
      </c>
      <c r="G3492">
        <v>2003</v>
      </c>
      <c r="H3492">
        <v>10.990949084516533</v>
      </c>
      <c r="I3492">
        <v>4.4655176461800297</v>
      </c>
      <c r="J3492">
        <v>679.1742974691274</v>
      </c>
      <c r="K3492">
        <v>275.9420307435372</v>
      </c>
    </row>
    <row r="3493" spans="2:11">
      <c r="B3493">
        <v>2</v>
      </c>
      <c r="C3493">
        <v>5</v>
      </c>
      <c r="D3493">
        <v>2</v>
      </c>
      <c r="E3493">
        <v>2</v>
      </c>
      <c r="F3493">
        <v>174</v>
      </c>
      <c r="G3493">
        <v>2003</v>
      </c>
      <c r="H3493">
        <v>1.9148491723759042</v>
      </c>
      <c r="I3493">
        <v>1.0319877359042984</v>
      </c>
      <c r="J3493">
        <v>397.34039703341631</v>
      </c>
      <c r="K3493">
        <v>214.14241008290404</v>
      </c>
    </row>
    <row r="3494" spans="2:11">
      <c r="B3494">
        <v>2</v>
      </c>
      <c r="C3494">
        <v>7</v>
      </c>
      <c r="D3494">
        <v>1</v>
      </c>
      <c r="E3494">
        <v>2</v>
      </c>
      <c r="F3494">
        <v>174</v>
      </c>
      <c r="G3494">
        <v>2003</v>
      </c>
      <c r="H3494">
        <v>17.685828099753053</v>
      </c>
      <c r="I3494">
        <v>24.037346000638326</v>
      </c>
      <c r="J3494">
        <v>1119.1792682123239</v>
      </c>
      <c r="K3494">
        <v>1521.1105273117782</v>
      </c>
    </row>
    <row r="3495" spans="2:11">
      <c r="B3495">
        <v>2</v>
      </c>
      <c r="C3495">
        <v>7</v>
      </c>
      <c r="D3495">
        <v>2</v>
      </c>
      <c r="E3495">
        <v>2</v>
      </c>
      <c r="F3495">
        <v>174</v>
      </c>
      <c r="G3495">
        <v>2003</v>
      </c>
      <c r="H3495">
        <v>3.4348919813731773</v>
      </c>
      <c r="I3495">
        <v>4.8884298450418813</v>
      </c>
      <c r="J3495">
        <v>707.68213284429498</v>
      </c>
      <c r="K3495">
        <v>1007.1508733779594</v>
      </c>
    </row>
    <row r="3496" spans="2:11">
      <c r="B3496">
        <v>2</v>
      </c>
      <c r="C3496">
        <v>4</v>
      </c>
      <c r="D3496">
        <v>1</v>
      </c>
      <c r="E3496">
        <v>2</v>
      </c>
      <c r="F3496">
        <v>174</v>
      </c>
      <c r="G3496">
        <v>2003</v>
      </c>
      <c r="H3496">
        <v>16.167411072474117</v>
      </c>
      <c r="I3496">
        <v>25.735763390309451</v>
      </c>
      <c r="J3496">
        <v>1054.2215675194072</v>
      </c>
      <c r="K3496">
        <v>1678.1410889485528</v>
      </c>
    </row>
    <row r="3497" spans="2:11">
      <c r="B3497">
        <v>2</v>
      </c>
      <c r="C3497">
        <v>4</v>
      </c>
      <c r="D3497">
        <v>2</v>
      </c>
      <c r="E3497">
        <v>2</v>
      </c>
      <c r="F3497">
        <v>174</v>
      </c>
      <c r="G3497">
        <v>2003</v>
      </c>
      <c r="H3497">
        <v>6.5815105860603769</v>
      </c>
      <c r="I3497">
        <v>8.307753103966931</v>
      </c>
      <c r="J3497">
        <v>1307.016635442704</v>
      </c>
      <c r="K3497">
        <v>1649.8296808993275</v>
      </c>
    </row>
    <row r="3498" spans="2:11">
      <c r="B3498">
        <v>2</v>
      </c>
      <c r="C3498">
        <v>6</v>
      </c>
      <c r="D3498">
        <v>1</v>
      </c>
      <c r="E3498">
        <v>2</v>
      </c>
      <c r="F3498">
        <v>174</v>
      </c>
      <c r="G3498">
        <v>2003</v>
      </c>
      <c r="H3498">
        <v>41.119327050054601</v>
      </c>
      <c r="I3498">
        <v>12.619778368255501</v>
      </c>
      <c r="J3498">
        <v>2688.9452088501512</v>
      </c>
      <c r="K3498">
        <v>825.25408401659013</v>
      </c>
    </row>
    <row r="3499" spans="2:11">
      <c r="B3499">
        <v>2</v>
      </c>
      <c r="C3499">
        <v>6</v>
      </c>
      <c r="D3499">
        <v>2</v>
      </c>
      <c r="E3499">
        <v>2</v>
      </c>
      <c r="F3499">
        <v>174</v>
      </c>
      <c r="G3499">
        <v>2003</v>
      </c>
      <c r="H3499">
        <v>3.0477519506739217</v>
      </c>
      <c r="I3499">
        <v>2.2181688925179621</v>
      </c>
      <c r="J3499">
        <v>642.71140818281708</v>
      </c>
      <c r="K3499">
        <v>467.76853089448434</v>
      </c>
    </row>
    <row r="3500" spans="2:11">
      <c r="B3500">
        <v>2</v>
      </c>
      <c r="C3500">
        <v>3</v>
      </c>
      <c r="D3500">
        <v>1</v>
      </c>
      <c r="E3500">
        <v>2</v>
      </c>
      <c r="F3500">
        <v>174</v>
      </c>
      <c r="G3500">
        <v>2003</v>
      </c>
      <c r="H3500">
        <v>31.779235050674707</v>
      </c>
      <c r="I3500">
        <v>20.932436247969552</v>
      </c>
      <c r="J3500">
        <v>2091.5422093478473</v>
      </c>
      <c r="K3500">
        <v>1377.6629263510761</v>
      </c>
    </row>
    <row r="3501" spans="2:11">
      <c r="B3501">
        <v>2</v>
      </c>
      <c r="C3501">
        <v>3</v>
      </c>
      <c r="D3501">
        <v>2</v>
      </c>
      <c r="E3501">
        <v>2</v>
      </c>
      <c r="F3501">
        <v>174</v>
      </c>
      <c r="G3501">
        <v>2003</v>
      </c>
      <c r="H3501">
        <v>4.1505061009937911</v>
      </c>
      <c r="I3501">
        <v>3.5907633306900402</v>
      </c>
      <c r="J3501">
        <v>836.17154231426105</v>
      </c>
      <c r="K3501">
        <v>723.4043365433605</v>
      </c>
    </row>
    <row r="3502" spans="2:11">
      <c r="B3502">
        <v>2</v>
      </c>
      <c r="C3502">
        <v>2</v>
      </c>
      <c r="D3502">
        <v>1</v>
      </c>
      <c r="E3502">
        <v>2</v>
      </c>
      <c r="F3502">
        <v>174</v>
      </c>
      <c r="G3502">
        <v>2003</v>
      </c>
      <c r="H3502">
        <v>6.7290948877108541</v>
      </c>
      <c r="I3502">
        <v>8.4157725718682386</v>
      </c>
      <c r="J3502">
        <v>426.40465364191306</v>
      </c>
      <c r="K3502">
        <v>533.28488429999754</v>
      </c>
    </row>
    <row r="3503" spans="2:11">
      <c r="B3503">
        <v>2</v>
      </c>
      <c r="C3503">
        <v>2</v>
      </c>
      <c r="D3503">
        <v>2</v>
      </c>
      <c r="E3503">
        <v>2</v>
      </c>
      <c r="F3503">
        <v>174</v>
      </c>
      <c r="G3503">
        <v>2003</v>
      </c>
      <c r="H3503">
        <v>1.9558792188541148</v>
      </c>
      <c r="I3503">
        <v>2.4676913937010174</v>
      </c>
      <c r="J3503">
        <v>415.83743208951103</v>
      </c>
      <c r="K3503">
        <v>524.6532825003427</v>
      </c>
    </row>
    <row r="3504" spans="2:11">
      <c r="B3504">
        <v>2</v>
      </c>
      <c r="C3504">
        <v>1</v>
      </c>
      <c r="D3504">
        <v>1</v>
      </c>
      <c r="E3504">
        <v>2</v>
      </c>
      <c r="F3504">
        <v>174</v>
      </c>
      <c r="G3504">
        <v>2003</v>
      </c>
      <c r="H3504">
        <v>1.0227926388113875</v>
      </c>
      <c r="I3504">
        <v>0</v>
      </c>
      <c r="J3504">
        <v>69.979223536935137</v>
      </c>
      <c r="K3504">
        <v>0</v>
      </c>
    </row>
    <row r="3505" spans="2:11">
      <c r="B3505">
        <v>2</v>
      </c>
      <c r="C3505">
        <v>1</v>
      </c>
      <c r="D3505">
        <v>2</v>
      </c>
      <c r="E3505">
        <v>2</v>
      </c>
      <c r="F3505">
        <v>174</v>
      </c>
      <c r="G3505">
        <v>2003</v>
      </c>
      <c r="H3505">
        <v>1.1319003632534481</v>
      </c>
      <c r="I3505">
        <v>0.45896346339081157</v>
      </c>
      <c r="J3505">
        <v>236.68071711462997</v>
      </c>
      <c r="K3505">
        <v>95.969402582856333</v>
      </c>
    </row>
    <row r="3506" spans="2:11">
      <c r="B3506">
        <v>2</v>
      </c>
      <c r="C3506">
        <v>4</v>
      </c>
      <c r="D3506">
        <v>1</v>
      </c>
      <c r="E3506">
        <v>3</v>
      </c>
      <c r="F3506">
        <v>174</v>
      </c>
      <c r="G3506">
        <v>2003</v>
      </c>
      <c r="H3506">
        <v>1.8465764855801718</v>
      </c>
      <c r="I3506">
        <v>4.8762418905692142</v>
      </c>
      <c r="J3506">
        <v>127.02431145452022</v>
      </c>
      <c r="K3506">
        <v>335.43223011454847</v>
      </c>
    </row>
    <row r="3507" spans="2:11">
      <c r="B3507">
        <v>2</v>
      </c>
      <c r="C3507">
        <v>4</v>
      </c>
      <c r="D3507">
        <v>2</v>
      </c>
      <c r="E3507">
        <v>3</v>
      </c>
      <c r="F3507">
        <v>174</v>
      </c>
      <c r="G3507">
        <v>2003</v>
      </c>
      <c r="H3507">
        <v>2.8612229229829409</v>
      </c>
      <c r="I3507">
        <v>3.0996785294844531</v>
      </c>
      <c r="J3507">
        <v>590.20912503487682</v>
      </c>
      <c r="K3507">
        <v>639.39741922280143</v>
      </c>
    </row>
    <row r="3508" spans="2:11">
      <c r="B3508">
        <v>2</v>
      </c>
      <c r="C3508">
        <v>1</v>
      </c>
      <c r="D3508">
        <v>1</v>
      </c>
      <c r="E3508">
        <v>3</v>
      </c>
      <c r="F3508">
        <v>174</v>
      </c>
      <c r="G3508">
        <v>2003</v>
      </c>
      <c r="H3508">
        <v>1.9387723119384925</v>
      </c>
      <c r="I3508">
        <v>0.32111687797617594</v>
      </c>
      <c r="J3508">
        <v>130.85066194550163</v>
      </c>
      <c r="K3508">
        <v>21.672661501464916</v>
      </c>
    </row>
    <row r="3509" spans="2:11">
      <c r="B3509">
        <v>2</v>
      </c>
      <c r="C3509">
        <v>1</v>
      </c>
      <c r="D3509">
        <v>2</v>
      </c>
      <c r="E3509">
        <v>3</v>
      </c>
      <c r="F3509">
        <v>174</v>
      </c>
      <c r="G3509">
        <v>2003</v>
      </c>
      <c r="H3509">
        <v>2.0020546011938527</v>
      </c>
      <c r="I3509">
        <v>0.64811938524700874</v>
      </c>
      <c r="J3509">
        <v>420.41963552474539</v>
      </c>
      <c r="K3509">
        <v>136.10124097493875</v>
      </c>
    </row>
    <row r="3510" spans="2:11">
      <c r="B3510">
        <v>2</v>
      </c>
      <c r="C3510">
        <v>7</v>
      </c>
      <c r="D3510">
        <v>1</v>
      </c>
      <c r="E3510">
        <v>3</v>
      </c>
      <c r="F3510">
        <v>174</v>
      </c>
      <c r="G3510">
        <v>2003</v>
      </c>
      <c r="H3510">
        <v>23.439049439089139</v>
      </c>
      <c r="I3510">
        <v>28.851586558388714</v>
      </c>
      <c r="J3510">
        <v>1524.8021008277301</v>
      </c>
      <c r="K3510">
        <v>1876.9088699935701</v>
      </c>
    </row>
    <row r="3511" spans="2:11">
      <c r="B3511">
        <v>2</v>
      </c>
      <c r="C3511">
        <v>7</v>
      </c>
      <c r="D3511">
        <v>2</v>
      </c>
      <c r="E3511">
        <v>3</v>
      </c>
      <c r="F3511">
        <v>174</v>
      </c>
      <c r="G3511">
        <v>2003</v>
      </c>
      <c r="H3511">
        <v>4.1869941406415441</v>
      </c>
      <c r="I3511">
        <v>7.4423936675729934</v>
      </c>
      <c r="J3511">
        <v>849.36785407326579</v>
      </c>
      <c r="K3511">
        <v>1509.7537102419642</v>
      </c>
    </row>
    <row r="3512" spans="2:11">
      <c r="B3512">
        <v>2</v>
      </c>
      <c r="C3512">
        <v>6</v>
      </c>
      <c r="D3512">
        <v>1</v>
      </c>
      <c r="E3512">
        <v>3</v>
      </c>
      <c r="F3512">
        <v>174</v>
      </c>
      <c r="G3512">
        <v>2003</v>
      </c>
      <c r="H3512">
        <v>39.870906428273763</v>
      </c>
      <c r="I3512">
        <v>33.227066165879002</v>
      </c>
      <c r="J3512">
        <v>2637.9355065596701</v>
      </c>
      <c r="K3512">
        <v>2198.3663144318084</v>
      </c>
    </row>
    <row r="3513" spans="2:11">
      <c r="B3513">
        <v>2</v>
      </c>
      <c r="C3513">
        <v>6</v>
      </c>
      <c r="D3513">
        <v>2</v>
      </c>
      <c r="E3513">
        <v>3</v>
      </c>
      <c r="F3513">
        <v>174</v>
      </c>
      <c r="G3513">
        <v>2003</v>
      </c>
      <c r="H3513">
        <v>6.6779959093462455</v>
      </c>
      <c r="I3513">
        <v>7.7928142422766769</v>
      </c>
      <c r="J3513">
        <v>1415.3622147058043</v>
      </c>
      <c r="K3513">
        <v>1651.6414466955578</v>
      </c>
    </row>
    <row r="3514" spans="2:11">
      <c r="B3514">
        <v>2</v>
      </c>
      <c r="C3514">
        <v>2</v>
      </c>
      <c r="D3514">
        <v>1</v>
      </c>
      <c r="E3514">
        <v>3</v>
      </c>
      <c r="F3514">
        <v>174</v>
      </c>
      <c r="G3514">
        <v>2003</v>
      </c>
      <c r="H3514">
        <v>11.123105601437903</v>
      </c>
      <c r="I3514">
        <v>19.949371867607894</v>
      </c>
      <c r="J3514">
        <v>721.76669380089265</v>
      </c>
      <c r="K3514">
        <v>1294.4938843722327</v>
      </c>
    </row>
    <row r="3515" spans="2:11">
      <c r="B3515">
        <v>2</v>
      </c>
      <c r="C3515">
        <v>2</v>
      </c>
      <c r="D3515">
        <v>2</v>
      </c>
      <c r="E3515">
        <v>3</v>
      </c>
      <c r="F3515">
        <v>174</v>
      </c>
      <c r="G3515">
        <v>2003</v>
      </c>
      <c r="H3515">
        <v>1.828088861068903</v>
      </c>
      <c r="I3515">
        <v>2.5872875709724452</v>
      </c>
      <c r="J3515">
        <v>381.34922090003607</v>
      </c>
      <c r="K3515">
        <v>539.72217677524611</v>
      </c>
    </row>
    <row r="3516" spans="2:11">
      <c r="B3516">
        <v>2</v>
      </c>
      <c r="C3516">
        <v>3</v>
      </c>
      <c r="D3516">
        <v>1</v>
      </c>
      <c r="E3516">
        <v>3</v>
      </c>
      <c r="F3516">
        <v>174</v>
      </c>
      <c r="G3516">
        <v>2003</v>
      </c>
      <c r="H3516">
        <v>23.061618534482747</v>
      </c>
      <c r="I3516">
        <v>26.057244252873549</v>
      </c>
      <c r="J3516">
        <v>1020.1532441781578</v>
      </c>
      <c r="K3516">
        <v>1152.667676779254</v>
      </c>
    </row>
    <row r="3517" spans="2:11">
      <c r="B3517">
        <v>2</v>
      </c>
      <c r="C3517">
        <v>3</v>
      </c>
      <c r="D3517">
        <v>2</v>
      </c>
      <c r="E3517">
        <v>3</v>
      </c>
      <c r="F3517">
        <v>174</v>
      </c>
      <c r="G3517">
        <v>2003</v>
      </c>
      <c r="H3517">
        <v>2.8401093319559227</v>
      </c>
      <c r="I3517">
        <v>3.8653224427088064</v>
      </c>
      <c r="J3517">
        <v>397.69502589664961</v>
      </c>
      <c r="K3517">
        <v>541.25363825107729</v>
      </c>
    </row>
    <row r="3518" spans="2:11">
      <c r="B3518">
        <v>2</v>
      </c>
      <c r="C3518">
        <v>5</v>
      </c>
      <c r="D3518">
        <v>1</v>
      </c>
      <c r="E3518">
        <v>3</v>
      </c>
      <c r="F3518">
        <v>174</v>
      </c>
      <c r="G3518">
        <v>2003</v>
      </c>
      <c r="H3518">
        <v>23.416952956878642</v>
      </c>
      <c r="I3518">
        <v>35.721730735487547</v>
      </c>
      <c r="J3518">
        <v>1394.4428208551487</v>
      </c>
      <c r="K3518">
        <v>2127.1730384541452</v>
      </c>
    </row>
    <row r="3519" spans="2:11">
      <c r="B3519">
        <v>2</v>
      </c>
      <c r="C3519">
        <v>5</v>
      </c>
      <c r="D3519">
        <v>2</v>
      </c>
      <c r="E3519">
        <v>3</v>
      </c>
      <c r="F3519">
        <v>174</v>
      </c>
      <c r="G3519">
        <v>2003</v>
      </c>
      <c r="H3519">
        <v>4.036012319561971</v>
      </c>
      <c r="I3519">
        <v>17.647922448979593</v>
      </c>
      <c r="J3519">
        <v>792.38566584161333</v>
      </c>
      <c r="K3519">
        <v>3464.796356710212</v>
      </c>
    </row>
    <row r="3520" spans="2:11">
      <c r="B3520">
        <v>2</v>
      </c>
      <c r="C3520">
        <v>3</v>
      </c>
      <c r="D3520">
        <v>1</v>
      </c>
      <c r="E3520">
        <v>4</v>
      </c>
      <c r="F3520">
        <v>174</v>
      </c>
      <c r="G3520">
        <v>2003</v>
      </c>
      <c r="H3520">
        <v>30.663043761448368</v>
      </c>
      <c r="I3520">
        <v>8.6227926806479438</v>
      </c>
      <c r="J3520">
        <v>1992.1843101722022</v>
      </c>
      <c r="K3520">
        <v>560.22462811901642</v>
      </c>
    </row>
    <row r="3521" spans="2:11">
      <c r="B3521">
        <v>2</v>
      </c>
      <c r="C3521">
        <v>3</v>
      </c>
      <c r="D3521">
        <v>2</v>
      </c>
      <c r="E3521">
        <v>4</v>
      </c>
      <c r="F3521">
        <v>174</v>
      </c>
      <c r="G3521">
        <v>2003</v>
      </c>
      <c r="H3521">
        <v>1.5674378817679675</v>
      </c>
      <c r="I3521">
        <v>1.5453478361096074</v>
      </c>
      <c r="J3521">
        <v>338.36882918207164</v>
      </c>
      <c r="K3521">
        <v>333.60016627495412</v>
      </c>
    </row>
    <row r="3522" spans="2:11">
      <c r="B3522">
        <v>2</v>
      </c>
      <c r="C3522">
        <v>6</v>
      </c>
      <c r="D3522">
        <v>1</v>
      </c>
      <c r="E3522">
        <v>4</v>
      </c>
      <c r="F3522">
        <v>174</v>
      </c>
      <c r="G3522">
        <v>2003</v>
      </c>
      <c r="H3522">
        <v>11.510812581757042</v>
      </c>
      <c r="I3522">
        <v>14.277458840670237</v>
      </c>
      <c r="J3522">
        <v>774.0478712275733</v>
      </c>
      <c r="K3522">
        <v>960.09178706245348</v>
      </c>
    </row>
    <row r="3523" spans="2:11">
      <c r="B3523">
        <v>2</v>
      </c>
      <c r="C3523">
        <v>6</v>
      </c>
      <c r="D3523">
        <v>2</v>
      </c>
      <c r="E3523">
        <v>4</v>
      </c>
      <c r="F3523">
        <v>174</v>
      </c>
      <c r="G3523">
        <v>2003</v>
      </c>
      <c r="H3523">
        <v>11.588616950537824</v>
      </c>
      <c r="I3523">
        <v>12.057662388411032</v>
      </c>
      <c r="J3523">
        <v>2359.5821114017958</v>
      </c>
      <c r="K3523">
        <v>2455.085416875093</v>
      </c>
    </row>
    <row r="3524" spans="2:11">
      <c r="B3524">
        <v>2</v>
      </c>
      <c r="C3524">
        <v>2</v>
      </c>
      <c r="D3524">
        <v>1</v>
      </c>
      <c r="E3524">
        <v>4</v>
      </c>
      <c r="F3524">
        <v>174</v>
      </c>
      <c r="G3524">
        <v>2003</v>
      </c>
      <c r="H3524">
        <v>1.7371279861006832</v>
      </c>
      <c r="I3524">
        <v>3.6564037866118908</v>
      </c>
      <c r="J3524">
        <v>121.0737231066924</v>
      </c>
      <c r="K3524">
        <v>254.84271922889354</v>
      </c>
    </row>
    <row r="3525" spans="2:11">
      <c r="B3525">
        <v>2</v>
      </c>
      <c r="C3525">
        <v>2</v>
      </c>
      <c r="D3525">
        <v>2</v>
      </c>
      <c r="E3525">
        <v>4</v>
      </c>
      <c r="F3525">
        <v>174</v>
      </c>
      <c r="G3525">
        <v>2003</v>
      </c>
      <c r="H3525">
        <v>1.0369271021607254</v>
      </c>
      <c r="I3525">
        <v>1.8001688346798823</v>
      </c>
      <c r="J3525">
        <v>217.10517588082266</v>
      </c>
      <c r="K3525">
        <v>376.90785654455078</v>
      </c>
    </row>
    <row r="3526" spans="2:11">
      <c r="B3526">
        <v>2</v>
      </c>
      <c r="C3526">
        <v>5</v>
      </c>
      <c r="D3526">
        <v>1</v>
      </c>
      <c r="E3526">
        <v>4</v>
      </c>
      <c r="F3526">
        <v>174</v>
      </c>
      <c r="G3526">
        <v>2003</v>
      </c>
      <c r="H3526">
        <v>12.46502781046145</v>
      </c>
      <c r="I3526">
        <v>15.410512253185061</v>
      </c>
      <c r="J3526">
        <v>797.85508189480447</v>
      </c>
      <c r="K3526">
        <v>986.3881334854949</v>
      </c>
    </row>
    <row r="3527" spans="2:11">
      <c r="B3527">
        <v>2</v>
      </c>
      <c r="C3527">
        <v>5</v>
      </c>
      <c r="D3527">
        <v>2</v>
      </c>
      <c r="E3527">
        <v>4</v>
      </c>
      <c r="F3527">
        <v>174</v>
      </c>
      <c r="G3527">
        <v>2003</v>
      </c>
      <c r="H3527">
        <v>5.1019548777518935</v>
      </c>
      <c r="I3527">
        <v>4.001906653719848</v>
      </c>
      <c r="J3527">
        <v>1045.1131088034826</v>
      </c>
      <c r="K3527">
        <v>819.77304861101197</v>
      </c>
    </row>
    <row r="3528" spans="2:11">
      <c r="B3528">
        <v>2</v>
      </c>
      <c r="C3528">
        <v>1</v>
      </c>
      <c r="D3528">
        <v>1</v>
      </c>
      <c r="E3528">
        <v>4</v>
      </c>
      <c r="F3528">
        <v>174</v>
      </c>
      <c r="G3528">
        <v>2003</v>
      </c>
      <c r="H3528">
        <v>1.0985499049175056</v>
      </c>
      <c r="I3528">
        <v>0.31154001743381959</v>
      </c>
      <c r="J3528">
        <v>71.97349293334787</v>
      </c>
      <c r="K3528">
        <v>20.411110267140657</v>
      </c>
    </row>
    <row r="3529" spans="2:11">
      <c r="B3529">
        <v>2</v>
      </c>
      <c r="C3529">
        <v>1</v>
      </c>
      <c r="D3529">
        <v>2</v>
      </c>
      <c r="E3529">
        <v>4</v>
      </c>
      <c r="F3529">
        <v>174</v>
      </c>
      <c r="G3529">
        <v>2003</v>
      </c>
      <c r="H3529">
        <v>1.0699829726732912</v>
      </c>
      <c r="I3529">
        <v>0.50854765002390845</v>
      </c>
      <c r="J3529">
        <v>225.18012169031425</v>
      </c>
      <c r="K3529">
        <v>107.02490099594606</v>
      </c>
    </row>
    <row r="3530" spans="2:11">
      <c r="B3530">
        <v>2</v>
      </c>
      <c r="C3530">
        <v>4</v>
      </c>
      <c r="D3530">
        <v>1</v>
      </c>
      <c r="E3530">
        <v>4</v>
      </c>
      <c r="F3530">
        <v>174</v>
      </c>
      <c r="G3530">
        <v>2003</v>
      </c>
      <c r="H3530">
        <v>7.450050555399093</v>
      </c>
      <c r="I3530">
        <v>8.9650226938794049</v>
      </c>
      <c r="J3530">
        <v>505.45659884281781</v>
      </c>
      <c r="K3530">
        <v>608.24149389335457</v>
      </c>
    </row>
    <row r="3531" spans="2:11">
      <c r="B3531">
        <v>2</v>
      </c>
      <c r="C3531">
        <v>4</v>
      </c>
      <c r="D3531">
        <v>2</v>
      </c>
      <c r="E3531">
        <v>4</v>
      </c>
      <c r="F3531">
        <v>174</v>
      </c>
      <c r="G3531">
        <v>2003</v>
      </c>
      <c r="H3531">
        <v>1.8591551359660308</v>
      </c>
      <c r="I3531">
        <v>3.4111043122355529</v>
      </c>
      <c r="J3531">
        <v>386.89597906316288</v>
      </c>
      <c r="K3531">
        <v>709.86144030589628</v>
      </c>
    </row>
    <row r="3532" spans="2:11">
      <c r="B3532">
        <v>2</v>
      </c>
      <c r="C3532">
        <v>7</v>
      </c>
      <c r="D3532">
        <v>1</v>
      </c>
      <c r="E3532">
        <v>4</v>
      </c>
      <c r="F3532">
        <v>174</v>
      </c>
      <c r="G3532">
        <v>2003</v>
      </c>
      <c r="H3532">
        <v>6.8954836089079912</v>
      </c>
      <c r="I3532">
        <v>12.730303133547062</v>
      </c>
      <c r="J3532">
        <v>472.55132537237444</v>
      </c>
      <c r="K3532">
        <v>872.41475135671305</v>
      </c>
    </row>
    <row r="3533" spans="2:11">
      <c r="B3533">
        <v>2</v>
      </c>
      <c r="C3533">
        <v>7</v>
      </c>
      <c r="D3533">
        <v>2</v>
      </c>
      <c r="E3533">
        <v>4</v>
      </c>
      <c r="F3533">
        <v>174</v>
      </c>
      <c r="G3533">
        <v>2003</v>
      </c>
      <c r="H3533">
        <v>3.7520901095729333</v>
      </c>
      <c r="I3533">
        <v>4.1297243909457118</v>
      </c>
      <c r="J3533">
        <v>778.13326869825426</v>
      </c>
      <c r="K3533">
        <v>856.44956419110497</v>
      </c>
    </row>
    <row r="3534" spans="2:11">
      <c r="B3534">
        <v>1</v>
      </c>
      <c r="C3534">
        <v>7</v>
      </c>
      <c r="D3534">
        <v>1</v>
      </c>
      <c r="E3534">
        <v>1</v>
      </c>
      <c r="F3534">
        <v>176</v>
      </c>
      <c r="G3534">
        <v>2003</v>
      </c>
      <c r="H3534">
        <v>14.555233247523498</v>
      </c>
      <c r="I3534">
        <v>3.4100676523513194</v>
      </c>
      <c r="J3534">
        <v>953.43336119839262</v>
      </c>
      <c r="K3534">
        <v>223.37479643264516</v>
      </c>
    </row>
    <row r="3535" spans="2:11">
      <c r="B3535">
        <v>1</v>
      </c>
      <c r="C3535">
        <v>7</v>
      </c>
      <c r="D3535">
        <v>2</v>
      </c>
      <c r="E3535">
        <v>1</v>
      </c>
      <c r="F3535">
        <v>176</v>
      </c>
      <c r="G3535">
        <v>2003</v>
      </c>
      <c r="H3535">
        <v>11.871245204889766</v>
      </c>
      <c r="I3535">
        <v>2.5810644996816232</v>
      </c>
      <c r="J3535">
        <v>2140.6473477749219</v>
      </c>
      <c r="K3535">
        <v>465.42285837071779</v>
      </c>
    </row>
    <row r="3536" spans="2:11">
      <c r="B3536">
        <v>1</v>
      </c>
      <c r="C3536">
        <v>3</v>
      </c>
      <c r="D3536">
        <v>1</v>
      </c>
      <c r="E3536">
        <v>1</v>
      </c>
      <c r="F3536">
        <v>176</v>
      </c>
      <c r="G3536">
        <v>2003</v>
      </c>
      <c r="H3536">
        <v>27.267773798673687</v>
      </c>
      <c r="I3536">
        <v>7.9072357137333471</v>
      </c>
      <c r="J3536">
        <v>1713.5849477115</v>
      </c>
      <c r="K3536">
        <v>496.91332329151584</v>
      </c>
    </row>
    <row r="3537" spans="2:11">
      <c r="B3537">
        <v>1</v>
      </c>
      <c r="C3537">
        <v>3</v>
      </c>
      <c r="D3537">
        <v>2</v>
      </c>
      <c r="E3537">
        <v>1</v>
      </c>
      <c r="F3537">
        <v>176</v>
      </c>
      <c r="G3537">
        <v>2003</v>
      </c>
      <c r="H3537">
        <v>11.881134661820738</v>
      </c>
      <c r="I3537">
        <v>4.0105426499928525</v>
      </c>
      <c r="J3537">
        <v>2076.2585598268211</v>
      </c>
      <c r="K3537">
        <v>700.85254848227885</v>
      </c>
    </row>
    <row r="3538" spans="2:11">
      <c r="B3538">
        <v>1</v>
      </c>
      <c r="C3538">
        <v>5</v>
      </c>
      <c r="D3538">
        <v>1</v>
      </c>
      <c r="E3538">
        <v>1</v>
      </c>
      <c r="F3538">
        <v>176</v>
      </c>
      <c r="G3538">
        <v>2003</v>
      </c>
      <c r="H3538">
        <v>12.888570679291799</v>
      </c>
      <c r="I3538">
        <v>4.9493307133300553</v>
      </c>
      <c r="J3538">
        <v>847.02033781695354</v>
      </c>
      <c r="K3538">
        <v>325.26366787189772</v>
      </c>
    </row>
    <row r="3539" spans="2:11">
      <c r="B3539">
        <v>1</v>
      </c>
      <c r="C3539">
        <v>5</v>
      </c>
      <c r="D3539">
        <v>2</v>
      </c>
      <c r="E3539">
        <v>1</v>
      </c>
      <c r="F3539">
        <v>176</v>
      </c>
      <c r="G3539">
        <v>2003</v>
      </c>
      <c r="H3539">
        <v>6.7367798521932079</v>
      </c>
      <c r="I3539">
        <v>1.8979812371703733</v>
      </c>
      <c r="J3539">
        <v>1324.5152114479731</v>
      </c>
      <c r="K3539">
        <v>373.1612246252314</v>
      </c>
    </row>
    <row r="3540" spans="2:11">
      <c r="B3540">
        <v>1</v>
      </c>
      <c r="C3540">
        <v>4</v>
      </c>
      <c r="D3540">
        <v>1</v>
      </c>
      <c r="E3540">
        <v>1</v>
      </c>
      <c r="F3540">
        <v>176</v>
      </c>
      <c r="G3540">
        <v>2003</v>
      </c>
      <c r="H3540">
        <v>9.43740481861294</v>
      </c>
      <c r="I3540">
        <v>4.0250197122163351</v>
      </c>
      <c r="J3540">
        <v>613.01072664556057</v>
      </c>
      <c r="K3540">
        <v>261.44690261481054</v>
      </c>
    </row>
    <row r="3541" spans="2:11">
      <c r="B3541">
        <v>1</v>
      </c>
      <c r="C3541">
        <v>4</v>
      </c>
      <c r="D3541">
        <v>2</v>
      </c>
      <c r="E3541">
        <v>1</v>
      </c>
      <c r="F3541">
        <v>176</v>
      </c>
      <c r="G3541">
        <v>2003</v>
      </c>
      <c r="H3541">
        <v>19.228871615863806</v>
      </c>
      <c r="I3541">
        <v>3.7927549112981511</v>
      </c>
      <c r="J3541">
        <v>3685.5573990872658</v>
      </c>
      <c r="K3541">
        <v>726.94936060248506</v>
      </c>
    </row>
    <row r="3542" spans="2:11">
      <c r="B3542">
        <v>1</v>
      </c>
      <c r="C3542">
        <v>6</v>
      </c>
      <c r="D3542">
        <v>1</v>
      </c>
      <c r="E3542">
        <v>1</v>
      </c>
      <c r="F3542">
        <v>176</v>
      </c>
      <c r="G3542">
        <v>2003</v>
      </c>
      <c r="H3542">
        <v>5.278173926481637</v>
      </c>
      <c r="I3542">
        <v>2.6108167824047723</v>
      </c>
      <c r="J3542">
        <v>368.37011854562974</v>
      </c>
      <c r="K3542">
        <v>182.21204928660882</v>
      </c>
    </row>
    <row r="3543" spans="2:11">
      <c r="B3543">
        <v>1</v>
      </c>
      <c r="C3543">
        <v>6</v>
      </c>
      <c r="D3543">
        <v>2</v>
      </c>
      <c r="E3543">
        <v>1</v>
      </c>
      <c r="F3543">
        <v>176</v>
      </c>
      <c r="G3543">
        <v>2003</v>
      </c>
      <c r="H3543">
        <v>5.7350260523008583</v>
      </c>
      <c r="I3543">
        <v>1.1433074717425775</v>
      </c>
      <c r="J3543">
        <v>1072.6591421946375</v>
      </c>
      <c r="K3543">
        <v>213.84021636869406</v>
      </c>
    </row>
    <row r="3544" spans="2:11">
      <c r="B3544">
        <v>1</v>
      </c>
      <c r="C3544">
        <v>1</v>
      </c>
      <c r="D3544">
        <v>1</v>
      </c>
      <c r="E3544">
        <v>1</v>
      </c>
      <c r="F3544">
        <v>176</v>
      </c>
      <c r="G3544">
        <v>2003</v>
      </c>
      <c r="H3544">
        <v>3.4258683087666322</v>
      </c>
      <c r="I3544">
        <v>0.36469044207886547</v>
      </c>
      <c r="J3544">
        <v>227.85980357687751</v>
      </c>
      <c r="K3544">
        <v>24.256125749437121</v>
      </c>
    </row>
    <row r="3545" spans="2:11">
      <c r="B3545">
        <v>1</v>
      </c>
      <c r="C3545">
        <v>1</v>
      </c>
      <c r="D3545">
        <v>2</v>
      </c>
      <c r="E3545">
        <v>1</v>
      </c>
      <c r="F3545">
        <v>176</v>
      </c>
      <c r="G3545">
        <v>2003</v>
      </c>
      <c r="H3545">
        <v>3.8452192097349354</v>
      </c>
      <c r="I3545">
        <v>0.60287387133981851</v>
      </c>
      <c r="J3545">
        <v>731.5800796657021</v>
      </c>
      <c r="K3545">
        <v>114.70100682596919</v>
      </c>
    </row>
    <row r="3546" spans="2:11">
      <c r="B3546">
        <v>1</v>
      </c>
      <c r="C3546">
        <v>2</v>
      </c>
      <c r="D3546">
        <v>1</v>
      </c>
      <c r="E3546">
        <v>1</v>
      </c>
      <c r="F3546">
        <v>176</v>
      </c>
      <c r="G3546">
        <v>2003</v>
      </c>
      <c r="H3546">
        <v>5.0728498569919731</v>
      </c>
      <c r="I3546">
        <v>7.1205762982811978</v>
      </c>
      <c r="J3546">
        <v>333.65597633778157</v>
      </c>
      <c r="K3546">
        <v>468.34085452303555</v>
      </c>
    </row>
    <row r="3547" spans="2:11">
      <c r="B3547">
        <v>1</v>
      </c>
      <c r="C3547">
        <v>2</v>
      </c>
      <c r="D3547">
        <v>2</v>
      </c>
      <c r="E3547">
        <v>1</v>
      </c>
      <c r="F3547">
        <v>176</v>
      </c>
      <c r="G3547">
        <v>2003</v>
      </c>
      <c r="H3547">
        <v>5.5698772893586517</v>
      </c>
      <c r="I3547">
        <v>4.2372787460228079</v>
      </c>
      <c r="J3547">
        <v>1084.4351129628847</v>
      </c>
      <c r="K3547">
        <v>824.9829604643902</v>
      </c>
    </row>
    <row r="3548" spans="2:11">
      <c r="B3548">
        <v>1</v>
      </c>
      <c r="C3548">
        <v>2</v>
      </c>
      <c r="D3548">
        <v>1</v>
      </c>
      <c r="E3548">
        <v>2</v>
      </c>
      <c r="F3548">
        <v>176</v>
      </c>
      <c r="G3548">
        <v>2003</v>
      </c>
      <c r="H3548">
        <v>5.2903206116943284</v>
      </c>
      <c r="I3548">
        <v>5.7269081676539013</v>
      </c>
      <c r="J3548">
        <v>333.46187930116423</v>
      </c>
      <c r="K3548">
        <v>360.98106340655909</v>
      </c>
    </row>
    <row r="3549" spans="2:11">
      <c r="B3549">
        <v>1</v>
      </c>
      <c r="C3549">
        <v>2</v>
      </c>
      <c r="D3549">
        <v>2</v>
      </c>
      <c r="E3549">
        <v>2</v>
      </c>
      <c r="F3549">
        <v>176</v>
      </c>
      <c r="G3549">
        <v>2003</v>
      </c>
      <c r="H3549">
        <v>5.4607289088489699</v>
      </c>
      <c r="I3549">
        <v>2.9430561543579521</v>
      </c>
      <c r="J3549">
        <v>1047.3321474240174</v>
      </c>
      <c r="K3549">
        <v>564.45895293177875</v>
      </c>
    </row>
    <row r="3550" spans="2:11">
      <c r="B3550">
        <v>1</v>
      </c>
      <c r="C3550">
        <v>4</v>
      </c>
      <c r="D3550">
        <v>1</v>
      </c>
      <c r="E3550">
        <v>2</v>
      </c>
      <c r="F3550">
        <v>176</v>
      </c>
      <c r="G3550">
        <v>2003</v>
      </c>
      <c r="H3550">
        <v>78.477297193657577</v>
      </c>
      <c r="I3550">
        <v>4.7583776207881225</v>
      </c>
      <c r="J3550">
        <v>5114.1444448331486</v>
      </c>
      <c r="K3550">
        <v>310.09006866942241</v>
      </c>
    </row>
    <row r="3551" spans="2:11">
      <c r="B3551">
        <v>1</v>
      </c>
      <c r="C3551">
        <v>4</v>
      </c>
      <c r="D3551">
        <v>2</v>
      </c>
      <c r="E3551">
        <v>2</v>
      </c>
      <c r="F3551">
        <v>176</v>
      </c>
      <c r="G3551">
        <v>2003</v>
      </c>
      <c r="H3551">
        <v>13.581371628571404</v>
      </c>
      <c r="I3551">
        <v>3.8841304936414702</v>
      </c>
      <c r="J3551">
        <v>2520.9505662163597</v>
      </c>
      <c r="K3551">
        <v>720.96554272947628</v>
      </c>
    </row>
    <row r="3552" spans="2:11">
      <c r="B3552">
        <v>1</v>
      </c>
      <c r="C3552">
        <v>7</v>
      </c>
      <c r="D3552">
        <v>1</v>
      </c>
      <c r="E3552">
        <v>2</v>
      </c>
      <c r="F3552">
        <v>176</v>
      </c>
      <c r="G3552">
        <v>2003</v>
      </c>
      <c r="H3552">
        <v>18.47495275237582</v>
      </c>
      <c r="I3552">
        <v>11.071764090610241</v>
      </c>
      <c r="J3552">
        <v>1123.4903803569655</v>
      </c>
      <c r="K3552">
        <v>673.29105606414464</v>
      </c>
    </row>
    <row r="3553" spans="2:11">
      <c r="B3553">
        <v>1</v>
      </c>
      <c r="C3553">
        <v>7</v>
      </c>
      <c r="D3553">
        <v>2</v>
      </c>
      <c r="E3553">
        <v>2</v>
      </c>
      <c r="F3553">
        <v>176</v>
      </c>
      <c r="G3553">
        <v>2003</v>
      </c>
      <c r="H3553">
        <v>15.557100915156278</v>
      </c>
      <c r="I3553">
        <v>7.7431210575139184</v>
      </c>
      <c r="J3553">
        <v>2640.6162057126321</v>
      </c>
      <c r="K3553">
        <v>1314.2944214848008</v>
      </c>
    </row>
    <row r="3554" spans="2:11">
      <c r="B3554">
        <v>1</v>
      </c>
      <c r="C3554">
        <v>3</v>
      </c>
      <c r="D3554">
        <v>1</v>
      </c>
      <c r="E3554">
        <v>2</v>
      </c>
      <c r="F3554">
        <v>176</v>
      </c>
      <c r="G3554">
        <v>2003</v>
      </c>
      <c r="H3554">
        <v>20.889246723139554</v>
      </c>
      <c r="I3554">
        <v>7.0686743129563867</v>
      </c>
      <c r="J3554">
        <v>1489.4659374979033</v>
      </c>
      <c r="K3554">
        <v>504.01767722682825</v>
      </c>
    </row>
    <row r="3555" spans="2:11">
      <c r="B3555">
        <v>1</v>
      </c>
      <c r="C3555">
        <v>3</v>
      </c>
      <c r="D3555">
        <v>2</v>
      </c>
      <c r="E3555">
        <v>2</v>
      </c>
      <c r="F3555">
        <v>176</v>
      </c>
      <c r="G3555">
        <v>2003</v>
      </c>
      <c r="H3555">
        <v>15.381567508154872</v>
      </c>
      <c r="I3555">
        <v>4.1374205046123924</v>
      </c>
      <c r="J3555">
        <v>2855.7814988733398</v>
      </c>
      <c r="K3555">
        <v>768.16416297409148</v>
      </c>
    </row>
    <row r="3556" spans="2:11">
      <c r="B3556">
        <v>1</v>
      </c>
      <c r="C3556">
        <v>5</v>
      </c>
      <c r="D3556">
        <v>1</v>
      </c>
      <c r="E3556">
        <v>2</v>
      </c>
      <c r="F3556">
        <v>176</v>
      </c>
      <c r="G3556">
        <v>2003</v>
      </c>
      <c r="H3556">
        <v>12.747972038292289</v>
      </c>
      <c r="I3556">
        <v>7.2290338380627652</v>
      </c>
      <c r="J3556">
        <v>876.79581158629264</v>
      </c>
      <c r="K3556">
        <v>497.20744381849937</v>
      </c>
    </row>
    <row r="3557" spans="2:11">
      <c r="B3557">
        <v>1</v>
      </c>
      <c r="C3557">
        <v>5</v>
      </c>
      <c r="D3557">
        <v>2</v>
      </c>
      <c r="E3557">
        <v>2</v>
      </c>
      <c r="F3557">
        <v>176</v>
      </c>
      <c r="G3557">
        <v>2003</v>
      </c>
      <c r="H3557">
        <v>8.2099655046839946</v>
      </c>
      <c r="I3557">
        <v>5.4292418735980981</v>
      </c>
      <c r="J3557">
        <v>1490.4440996352382</v>
      </c>
      <c r="K3557">
        <v>985.62917364027533</v>
      </c>
    </row>
    <row r="3558" spans="2:11">
      <c r="B3558">
        <v>1</v>
      </c>
      <c r="C3558">
        <v>1</v>
      </c>
      <c r="D3558">
        <v>1</v>
      </c>
      <c r="E3558">
        <v>2</v>
      </c>
      <c r="F3558">
        <v>176</v>
      </c>
      <c r="G3558">
        <v>2003</v>
      </c>
      <c r="H3558">
        <v>3.133938991168701</v>
      </c>
      <c r="I3558">
        <v>0.69492759580380004</v>
      </c>
      <c r="J3558">
        <v>204.73926048327954</v>
      </c>
      <c r="K3558">
        <v>45.399403898808856</v>
      </c>
    </row>
    <row r="3559" spans="2:11">
      <c r="B3559">
        <v>1</v>
      </c>
      <c r="C3559">
        <v>1</v>
      </c>
      <c r="D3559">
        <v>2</v>
      </c>
      <c r="E3559">
        <v>2</v>
      </c>
      <c r="F3559">
        <v>176</v>
      </c>
      <c r="G3559">
        <v>2003</v>
      </c>
      <c r="H3559">
        <v>4.5072456929230604</v>
      </c>
      <c r="I3559">
        <v>0.73781246601869643</v>
      </c>
      <c r="J3559">
        <v>854.87182491642341</v>
      </c>
      <c r="K3559">
        <v>139.93803139283548</v>
      </c>
    </row>
    <row r="3560" spans="2:11">
      <c r="B3560">
        <v>1</v>
      </c>
      <c r="C3560">
        <v>6</v>
      </c>
      <c r="D3560">
        <v>1</v>
      </c>
      <c r="E3560">
        <v>2</v>
      </c>
      <c r="F3560">
        <v>176</v>
      </c>
      <c r="G3560">
        <v>2003</v>
      </c>
      <c r="H3560">
        <v>7.0110028619335116</v>
      </c>
      <c r="I3560">
        <v>5.6083090368221225</v>
      </c>
      <c r="J3560">
        <v>455.73072230030215</v>
      </c>
      <c r="K3560">
        <v>364.55251532009657</v>
      </c>
    </row>
    <row r="3561" spans="2:11">
      <c r="B3561">
        <v>1</v>
      </c>
      <c r="C3561">
        <v>6</v>
      </c>
      <c r="D3561">
        <v>2</v>
      </c>
      <c r="E3561">
        <v>2</v>
      </c>
      <c r="F3561">
        <v>176</v>
      </c>
      <c r="G3561">
        <v>2003</v>
      </c>
      <c r="H3561">
        <v>9.211237443344638</v>
      </c>
      <c r="I3561">
        <v>4.0045108686982651</v>
      </c>
      <c r="J3561">
        <v>1746.7195128197927</v>
      </c>
      <c r="K3561">
        <v>759.37216000311616</v>
      </c>
    </row>
    <row r="3562" spans="2:11">
      <c r="B3562">
        <v>1</v>
      </c>
      <c r="C3562">
        <v>3</v>
      </c>
      <c r="D3562">
        <v>1</v>
      </c>
      <c r="E3562">
        <v>3</v>
      </c>
      <c r="F3562">
        <v>176</v>
      </c>
      <c r="G3562">
        <v>2003</v>
      </c>
      <c r="H3562">
        <v>9.9394776347726221</v>
      </c>
      <c r="I3562">
        <v>3.6333813775014696</v>
      </c>
      <c r="J3562">
        <v>681.32923955303545</v>
      </c>
      <c r="K3562">
        <v>249.06026874880808</v>
      </c>
    </row>
    <row r="3563" spans="2:11">
      <c r="B3563">
        <v>1</v>
      </c>
      <c r="C3563">
        <v>3</v>
      </c>
      <c r="D3563">
        <v>2</v>
      </c>
      <c r="E3563">
        <v>3</v>
      </c>
      <c r="F3563">
        <v>176</v>
      </c>
      <c r="G3563">
        <v>2003</v>
      </c>
      <c r="H3563">
        <v>17.035344832971447</v>
      </c>
      <c r="I3563">
        <v>7.9665205565320809</v>
      </c>
      <c r="J3563">
        <v>3243.6111963325816</v>
      </c>
      <c r="K3563">
        <v>1516.8636459279617</v>
      </c>
    </row>
    <row r="3564" spans="2:11">
      <c r="B3564">
        <v>1</v>
      </c>
      <c r="C3564">
        <v>5</v>
      </c>
      <c r="D3564">
        <v>1</v>
      </c>
      <c r="E3564">
        <v>3</v>
      </c>
      <c r="F3564">
        <v>176</v>
      </c>
      <c r="G3564">
        <v>2003</v>
      </c>
      <c r="H3564">
        <v>21.033694845095695</v>
      </c>
      <c r="I3564">
        <v>11.39582131561956</v>
      </c>
      <c r="J3564">
        <v>1380.5984073978461</v>
      </c>
      <c r="K3564">
        <v>747.99282176536747</v>
      </c>
    </row>
    <row r="3565" spans="2:11">
      <c r="B3565">
        <v>1</v>
      </c>
      <c r="C3565">
        <v>5</v>
      </c>
      <c r="D3565">
        <v>2</v>
      </c>
      <c r="E3565">
        <v>3</v>
      </c>
      <c r="F3565">
        <v>176</v>
      </c>
      <c r="G3565">
        <v>2003</v>
      </c>
      <c r="H3565">
        <v>11.569218624105396</v>
      </c>
      <c r="I3565">
        <v>2.591499105530148</v>
      </c>
      <c r="J3565">
        <v>2131.3922418659522</v>
      </c>
      <c r="K3565">
        <v>477.43078143763779</v>
      </c>
    </row>
    <row r="3566" spans="2:11">
      <c r="B3566">
        <v>1</v>
      </c>
      <c r="C3566">
        <v>6</v>
      </c>
      <c r="D3566">
        <v>1</v>
      </c>
      <c r="E3566">
        <v>3</v>
      </c>
      <c r="F3566">
        <v>176</v>
      </c>
      <c r="G3566">
        <v>2003</v>
      </c>
      <c r="H3566">
        <v>2.4452688638152278</v>
      </c>
      <c r="I3566">
        <v>1.573224156560548</v>
      </c>
      <c r="J3566">
        <v>169.82137581319822</v>
      </c>
      <c r="K3566">
        <v>109.25877914006703</v>
      </c>
    </row>
    <row r="3567" spans="2:11">
      <c r="B3567">
        <v>1</v>
      </c>
      <c r="C3567">
        <v>6</v>
      </c>
      <c r="D3567">
        <v>2</v>
      </c>
      <c r="E3567">
        <v>3</v>
      </c>
      <c r="F3567">
        <v>176</v>
      </c>
      <c r="G3567">
        <v>2003</v>
      </c>
      <c r="H3567">
        <v>3.3723904367816084</v>
      </c>
      <c r="I3567">
        <v>1.7028200459770115</v>
      </c>
      <c r="J3567">
        <v>635.642537859036</v>
      </c>
      <c r="K3567">
        <v>320.95478736294433</v>
      </c>
    </row>
    <row r="3568" spans="2:11">
      <c r="B3568">
        <v>1</v>
      </c>
      <c r="C3568">
        <v>1</v>
      </c>
      <c r="D3568">
        <v>1</v>
      </c>
      <c r="E3568">
        <v>3</v>
      </c>
      <c r="F3568">
        <v>176</v>
      </c>
      <c r="G3568">
        <v>2003</v>
      </c>
      <c r="H3568">
        <v>4.2721679787399047</v>
      </c>
      <c r="I3568">
        <v>0.42991283155194243</v>
      </c>
      <c r="J3568">
        <v>254.72699013435158</v>
      </c>
      <c r="K3568">
        <v>25.633449374259712</v>
      </c>
    </row>
    <row r="3569" spans="2:11">
      <c r="B3569">
        <v>1</v>
      </c>
      <c r="C3569">
        <v>1</v>
      </c>
      <c r="D3569">
        <v>2</v>
      </c>
      <c r="E3569">
        <v>3</v>
      </c>
      <c r="F3569">
        <v>176</v>
      </c>
      <c r="G3569">
        <v>2003</v>
      </c>
      <c r="H3569">
        <v>4.6509706039153151</v>
      </c>
      <c r="I3569">
        <v>0.61433150983631746</v>
      </c>
      <c r="J3569">
        <v>921.91458233171431</v>
      </c>
      <c r="K3569">
        <v>121.77268478695213</v>
      </c>
    </row>
    <row r="3570" spans="2:11">
      <c r="B3570">
        <v>1</v>
      </c>
      <c r="C3570">
        <v>2</v>
      </c>
      <c r="D3570">
        <v>1</v>
      </c>
      <c r="E3570">
        <v>3</v>
      </c>
      <c r="F3570">
        <v>176</v>
      </c>
      <c r="G3570">
        <v>2003</v>
      </c>
      <c r="H3570">
        <v>14.37624215871751</v>
      </c>
      <c r="I3570">
        <v>15.081711308042083</v>
      </c>
      <c r="J3570">
        <v>911.65636676458735</v>
      </c>
      <c r="K3570">
        <v>956.39305347570757</v>
      </c>
    </row>
    <row r="3571" spans="2:11">
      <c r="B3571">
        <v>1</v>
      </c>
      <c r="C3571">
        <v>2</v>
      </c>
      <c r="D3571">
        <v>2</v>
      </c>
      <c r="E3571">
        <v>3</v>
      </c>
      <c r="F3571">
        <v>176</v>
      </c>
      <c r="G3571">
        <v>2003</v>
      </c>
      <c r="H3571">
        <v>6.9684942613869749</v>
      </c>
      <c r="I3571">
        <v>8.3608621118396371</v>
      </c>
      <c r="J3571">
        <v>1357.3070259899034</v>
      </c>
      <c r="K3571">
        <v>1628.5091817631803</v>
      </c>
    </row>
    <row r="3572" spans="2:11">
      <c r="B3572">
        <v>1</v>
      </c>
      <c r="C3572">
        <v>7</v>
      </c>
      <c r="D3572">
        <v>1</v>
      </c>
      <c r="E3572">
        <v>3</v>
      </c>
      <c r="F3572">
        <v>176</v>
      </c>
      <c r="G3572">
        <v>2003</v>
      </c>
      <c r="H3572">
        <v>3.1767494100632354</v>
      </c>
      <c r="I3572">
        <v>2.7054241267145436</v>
      </c>
      <c r="J3572">
        <v>205.47891614310629</v>
      </c>
      <c r="K3572">
        <v>174.99259321611035</v>
      </c>
    </row>
    <row r="3573" spans="2:11">
      <c r="B3573">
        <v>1</v>
      </c>
      <c r="C3573">
        <v>7</v>
      </c>
      <c r="D3573">
        <v>2</v>
      </c>
      <c r="E3573">
        <v>3</v>
      </c>
      <c r="F3573">
        <v>176</v>
      </c>
      <c r="G3573">
        <v>2003</v>
      </c>
      <c r="H3573">
        <v>4.6691016958249616</v>
      </c>
      <c r="I3573">
        <v>2.1726400804912567</v>
      </c>
      <c r="J3573">
        <v>963.20484680897846</v>
      </c>
      <c r="K3573">
        <v>448.20130128497419</v>
      </c>
    </row>
    <row r="3574" spans="2:11">
      <c r="B3574">
        <v>1</v>
      </c>
      <c r="C3574">
        <v>4</v>
      </c>
      <c r="D3574">
        <v>1</v>
      </c>
      <c r="E3574">
        <v>3</v>
      </c>
      <c r="F3574">
        <v>176</v>
      </c>
      <c r="G3574">
        <v>2003</v>
      </c>
      <c r="H3574">
        <v>12.328032064503278</v>
      </c>
      <c r="I3574">
        <v>5.9016624661468606</v>
      </c>
      <c r="J3574">
        <v>836.10489785971026</v>
      </c>
      <c r="K3574">
        <v>400.25925205597889</v>
      </c>
    </row>
    <row r="3575" spans="2:11">
      <c r="B3575">
        <v>1</v>
      </c>
      <c r="C3575">
        <v>4</v>
      </c>
      <c r="D3575">
        <v>2</v>
      </c>
      <c r="E3575">
        <v>3</v>
      </c>
      <c r="F3575">
        <v>176</v>
      </c>
      <c r="G3575">
        <v>2003</v>
      </c>
      <c r="H3575">
        <v>9.0353361673727264</v>
      </c>
      <c r="I3575">
        <v>5.9140732472782274</v>
      </c>
      <c r="J3575">
        <v>1788.1129162080822</v>
      </c>
      <c r="K3575">
        <v>1170.408113761843</v>
      </c>
    </row>
    <row r="3576" spans="2:11">
      <c r="B3576">
        <v>1</v>
      </c>
      <c r="C3576">
        <v>1</v>
      </c>
      <c r="D3576">
        <v>1</v>
      </c>
      <c r="E3576">
        <v>4</v>
      </c>
      <c r="F3576">
        <v>176</v>
      </c>
      <c r="G3576">
        <v>2003</v>
      </c>
      <c r="H3576">
        <v>7.7093347613868266</v>
      </c>
      <c r="I3576">
        <v>0.82923188439263884</v>
      </c>
      <c r="J3576">
        <v>480.7182322157912</v>
      </c>
      <c r="K3576">
        <v>51.707040607287098</v>
      </c>
    </row>
    <row r="3577" spans="2:11">
      <c r="B3577">
        <v>1</v>
      </c>
      <c r="C3577">
        <v>1</v>
      </c>
      <c r="D3577">
        <v>2</v>
      </c>
      <c r="E3577">
        <v>4</v>
      </c>
      <c r="F3577">
        <v>176</v>
      </c>
      <c r="G3577">
        <v>2003</v>
      </c>
      <c r="H3577">
        <v>4.0653774353451597</v>
      </c>
      <c r="I3577">
        <v>0.63008131664627709</v>
      </c>
      <c r="J3577">
        <v>793.76659586703079</v>
      </c>
      <c r="K3577">
        <v>123.02363305444709</v>
      </c>
    </row>
    <row r="3578" spans="2:11">
      <c r="B3578">
        <v>1</v>
      </c>
      <c r="C3578">
        <v>6</v>
      </c>
      <c r="D3578">
        <v>1</v>
      </c>
      <c r="E3578">
        <v>4</v>
      </c>
      <c r="F3578">
        <v>176</v>
      </c>
      <c r="G3578">
        <v>2003</v>
      </c>
      <c r="H3578">
        <v>8.6572159884624629</v>
      </c>
      <c r="I3578">
        <v>3.2904594907270779</v>
      </c>
      <c r="J3578">
        <v>568.32297405915733</v>
      </c>
      <c r="K3578">
        <v>216.00982651737172</v>
      </c>
    </row>
    <row r="3579" spans="2:11">
      <c r="B3579">
        <v>1</v>
      </c>
      <c r="C3579">
        <v>6</v>
      </c>
      <c r="D3579">
        <v>2</v>
      </c>
      <c r="E3579">
        <v>4</v>
      </c>
      <c r="F3579">
        <v>176</v>
      </c>
      <c r="G3579">
        <v>2003</v>
      </c>
      <c r="H3579">
        <v>7.2768024147853909</v>
      </c>
      <c r="I3579">
        <v>2.3344727007652457</v>
      </c>
      <c r="J3579">
        <v>1429.8825368453315</v>
      </c>
      <c r="K3579">
        <v>458.7209542455094</v>
      </c>
    </row>
    <row r="3580" spans="2:11">
      <c r="B3580">
        <v>1</v>
      </c>
      <c r="C3580">
        <v>2</v>
      </c>
      <c r="D3580">
        <v>1</v>
      </c>
      <c r="E3580">
        <v>4</v>
      </c>
      <c r="F3580">
        <v>176</v>
      </c>
      <c r="G3580">
        <v>2003</v>
      </c>
      <c r="H3580">
        <v>11.557213718483226</v>
      </c>
      <c r="I3580">
        <v>9.7175697980399622</v>
      </c>
      <c r="J3580">
        <v>776.25752948860952</v>
      </c>
      <c r="K3580">
        <v>652.69509656948867</v>
      </c>
    </row>
    <row r="3581" spans="2:11">
      <c r="B3581">
        <v>1</v>
      </c>
      <c r="C3581">
        <v>2</v>
      </c>
      <c r="D3581">
        <v>2</v>
      </c>
      <c r="E3581">
        <v>4</v>
      </c>
      <c r="F3581">
        <v>176</v>
      </c>
      <c r="G3581">
        <v>2003</v>
      </c>
      <c r="H3581">
        <v>10.071547012137454</v>
      </c>
      <c r="I3581">
        <v>6.7605185177990492</v>
      </c>
      <c r="J3581">
        <v>1942.07220233305</v>
      </c>
      <c r="K3581">
        <v>1303.6145361733209</v>
      </c>
    </row>
    <row r="3582" spans="2:11">
      <c r="B3582">
        <v>1</v>
      </c>
      <c r="C3582">
        <v>7</v>
      </c>
      <c r="D3582">
        <v>1</v>
      </c>
      <c r="E3582">
        <v>4</v>
      </c>
      <c r="F3582">
        <v>176</v>
      </c>
      <c r="G3582">
        <v>2003</v>
      </c>
      <c r="H3582">
        <v>33.294425465838515</v>
      </c>
      <c r="I3582">
        <v>7.7904906832298151</v>
      </c>
      <c r="J3582">
        <v>2101.3345348053349</v>
      </c>
      <c r="K3582">
        <v>491.68672793428345</v>
      </c>
    </row>
    <row r="3583" spans="2:11">
      <c r="B3583">
        <v>1</v>
      </c>
      <c r="C3583">
        <v>7</v>
      </c>
      <c r="D3583">
        <v>2</v>
      </c>
      <c r="E3583">
        <v>4</v>
      </c>
      <c r="F3583">
        <v>176</v>
      </c>
      <c r="G3583">
        <v>2003</v>
      </c>
      <c r="H3583">
        <v>27.447145038473078</v>
      </c>
      <c r="I3583">
        <v>5.5156139342460291</v>
      </c>
      <c r="J3583">
        <v>5238.8405066785663</v>
      </c>
      <c r="K3583">
        <v>1052.7660220188905</v>
      </c>
    </row>
    <row r="3584" spans="2:11">
      <c r="B3584">
        <v>1</v>
      </c>
      <c r="C3584">
        <v>4</v>
      </c>
      <c r="D3584">
        <v>1</v>
      </c>
      <c r="E3584">
        <v>4</v>
      </c>
      <c r="F3584">
        <v>176</v>
      </c>
      <c r="G3584">
        <v>2003</v>
      </c>
      <c r="H3584">
        <v>10.324753077986021</v>
      </c>
      <c r="I3584">
        <v>4.4601386203007722</v>
      </c>
      <c r="J3584">
        <v>605.95069278296853</v>
      </c>
      <c r="K3584">
        <v>261.76161952402924</v>
      </c>
    </row>
    <row r="3585" spans="2:11">
      <c r="B3585">
        <v>1</v>
      </c>
      <c r="C3585">
        <v>4</v>
      </c>
      <c r="D3585">
        <v>2</v>
      </c>
      <c r="E3585">
        <v>4</v>
      </c>
      <c r="F3585">
        <v>176</v>
      </c>
      <c r="G3585">
        <v>2003</v>
      </c>
      <c r="H3585">
        <v>8.5755952714638806</v>
      </c>
      <c r="I3585">
        <v>3.9199047081305296</v>
      </c>
      <c r="J3585">
        <v>1583.2355459814466</v>
      </c>
      <c r="K3585">
        <v>723.69698829232129</v>
      </c>
    </row>
    <row r="3586" spans="2:11">
      <c r="B3586">
        <v>1</v>
      </c>
      <c r="C3586">
        <v>5</v>
      </c>
      <c r="D3586">
        <v>1</v>
      </c>
      <c r="E3586">
        <v>4</v>
      </c>
      <c r="F3586">
        <v>176</v>
      </c>
      <c r="G3586">
        <v>2003</v>
      </c>
      <c r="H3586">
        <v>12.86979704403147</v>
      </c>
      <c r="I3586">
        <v>5.5545999131474657</v>
      </c>
      <c r="J3586">
        <v>832.00224353200963</v>
      </c>
      <c r="K3586">
        <v>359.09187797212758</v>
      </c>
    </row>
    <row r="3587" spans="2:11">
      <c r="B3587">
        <v>1</v>
      </c>
      <c r="C3587">
        <v>5</v>
      </c>
      <c r="D3587">
        <v>2</v>
      </c>
      <c r="E3587">
        <v>4</v>
      </c>
      <c r="F3587">
        <v>176</v>
      </c>
      <c r="G3587">
        <v>2003</v>
      </c>
      <c r="H3587">
        <v>5.4061513071889191</v>
      </c>
      <c r="I3587">
        <v>5.0538581638533833</v>
      </c>
      <c r="J3587">
        <v>1023.7265099061541</v>
      </c>
      <c r="K3587">
        <v>957.01512696517466</v>
      </c>
    </row>
    <row r="3588" spans="2:11">
      <c r="B3588">
        <v>1</v>
      </c>
      <c r="C3588">
        <v>3</v>
      </c>
      <c r="D3588">
        <v>1</v>
      </c>
      <c r="E3588">
        <v>4</v>
      </c>
      <c r="F3588">
        <v>176</v>
      </c>
      <c r="G3588">
        <v>2003</v>
      </c>
      <c r="H3588">
        <v>24.053975287326679</v>
      </c>
      <c r="I3588">
        <v>12.778628111046402</v>
      </c>
      <c r="J3588">
        <v>1577.6574425168862</v>
      </c>
      <c r="K3588">
        <v>838.12748220331434</v>
      </c>
    </row>
    <row r="3589" spans="2:11">
      <c r="B3589">
        <v>1</v>
      </c>
      <c r="C3589">
        <v>3</v>
      </c>
      <c r="D3589">
        <v>2</v>
      </c>
      <c r="E3589">
        <v>4</v>
      </c>
      <c r="F3589">
        <v>176</v>
      </c>
      <c r="G3589">
        <v>2003</v>
      </c>
      <c r="H3589">
        <v>17.871513036226535</v>
      </c>
      <c r="I3589">
        <v>6.7437528181001767</v>
      </c>
      <c r="J3589">
        <v>3407.7059943651329</v>
      </c>
      <c r="K3589">
        <v>1285.8859155446737</v>
      </c>
    </row>
    <row r="3590" spans="2:11">
      <c r="B3590">
        <v>1</v>
      </c>
      <c r="C3590">
        <v>7</v>
      </c>
      <c r="D3590">
        <v>1</v>
      </c>
      <c r="E3590">
        <v>1</v>
      </c>
      <c r="F3590">
        <v>181</v>
      </c>
      <c r="G3590">
        <v>2003</v>
      </c>
      <c r="H3590">
        <v>5.7608897704427058</v>
      </c>
      <c r="I3590">
        <v>6.3306079026696711</v>
      </c>
      <c r="J3590">
        <v>377.36423758521141</v>
      </c>
      <c r="K3590">
        <v>414.68334230222075</v>
      </c>
    </row>
    <row r="3591" spans="2:11">
      <c r="B3591">
        <v>1</v>
      </c>
      <c r="C3591">
        <v>7</v>
      </c>
      <c r="D3591">
        <v>2</v>
      </c>
      <c r="E3591">
        <v>1</v>
      </c>
      <c r="F3591">
        <v>181</v>
      </c>
      <c r="G3591">
        <v>2003</v>
      </c>
      <c r="H3591">
        <v>3.6171629333668198</v>
      </c>
      <c r="I3591">
        <v>3.6760013699281693</v>
      </c>
      <c r="J3591">
        <v>652.25425860061159</v>
      </c>
      <c r="K3591">
        <v>662.86412647870043</v>
      </c>
    </row>
    <row r="3592" spans="2:11">
      <c r="B3592">
        <v>1</v>
      </c>
      <c r="C3592">
        <v>3</v>
      </c>
      <c r="D3592">
        <v>1</v>
      </c>
      <c r="E3592">
        <v>1</v>
      </c>
      <c r="F3592">
        <v>181</v>
      </c>
      <c r="G3592">
        <v>2003</v>
      </c>
      <c r="H3592">
        <v>3.8741692282729794</v>
      </c>
      <c r="I3592">
        <v>4.7204052271485475</v>
      </c>
      <c r="J3592">
        <v>243.46388243761081</v>
      </c>
      <c r="K3592">
        <v>296.64377459130441</v>
      </c>
    </row>
    <row r="3593" spans="2:11">
      <c r="B3593">
        <v>1</v>
      </c>
      <c r="C3593">
        <v>3</v>
      </c>
      <c r="D3593">
        <v>2</v>
      </c>
      <c r="E3593">
        <v>1</v>
      </c>
      <c r="F3593">
        <v>181</v>
      </c>
      <c r="G3593">
        <v>2003</v>
      </c>
      <c r="H3593">
        <v>3.7056916131860795</v>
      </c>
      <c r="I3593">
        <v>4.2026768376573118</v>
      </c>
      <c r="J3593">
        <v>647.5790529232994</v>
      </c>
      <c r="K3593">
        <v>734.42848740801219</v>
      </c>
    </row>
    <row r="3594" spans="2:11">
      <c r="B3594">
        <v>1</v>
      </c>
      <c r="C3594">
        <v>5</v>
      </c>
      <c r="D3594">
        <v>1</v>
      </c>
      <c r="E3594">
        <v>1</v>
      </c>
      <c r="F3594">
        <v>181</v>
      </c>
      <c r="G3594">
        <v>2003</v>
      </c>
      <c r="H3594">
        <v>7.2846273634687</v>
      </c>
      <c r="I3594">
        <v>10.870506209411554</v>
      </c>
      <c r="J3594">
        <v>478.73636912971665</v>
      </c>
      <c r="K3594">
        <v>714.39572865367563</v>
      </c>
    </row>
    <row r="3595" spans="2:11">
      <c r="B3595">
        <v>1</v>
      </c>
      <c r="C3595">
        <v>5</v>
      </c>
      <c r="D3595">
        <v>2</v>
      </c>
      <c r="E3595">
        <v>1</v>
      </c>
      <c r="F3595">
        <v>181</v>
      </c>
      <c r="G3595">
        <v>2003</v>
      </c>
      <c r="H3595">
        <v>3.4226523833819966</v>
      </c>
      <c r="I3595">
        <v>4.1991633545281601</v>
      </c>
      <c r="J3595">
        <v>672.92612268044468</v>
      </c>
      <c r="K3595">
        <v>825.59559024579733</v>
      </c>
    </row>
    <row r="3596" spans="2:11">
      <c r="B3596">
        <v>1</v>
      </c>
      <c r="C3596">
        <v>4</v>
      </c>
      <c r="D3596">
        <v>1</v>
      </c>
      <c r="E3596">
        <v>1</v>
      </c>
      <c r="F3596">
        <v>181</v>
      </c>
      <c r="G3596">
        <v>2003</v>
      </c>
      <c r="H3596">
        <v>4.5348074480569327</v>
      </c>
      <c r="I3596">
        <v>12.594524834279245</v>
      </c>
      <c r="J3596">
        <v>294.56038628844721</v>
      </c>
      <c r="K3596">
        <v>818.08282772718951</v>
      </c>
    </row>
    <row r="3597" spans="2:11">
      <c r="B3597">
        <v>1</v>
      </c>
      <c r="C3597">
        <v>4</v>
      </c>
      <c r="D3597">
        <v>2</v>
      </c>
      <c r="E3597">
        <v>1</v>
      </c>
      <c r="F3597">
        <v>181</v>
      </c>
      <c r="G3597">
        <v>2003</v>
      </c>
      <c r="H3597">
        <v>3.6242513226545974</v>
      </c>
      <c r="I3597">
        <v>8.1966085321002158</v>
      </c>
      <c r="J3597">
        <v>694.65263200060201</v>
      </c>
      <c r="K3597">
        <v>1571.0267261850822</v>
      </c>
    </row>
    <row r="3598" spans="2:11">
      <c r="B3598">
        <v>1</v>
      </c>
      <c r="C3598">
        <v>6</v>
      </c>
      <c r="D3598">
        <v>1</v>
      </c>
      <c r="E3598">
        <v>1</v>
      </c>
      <c r="F3598">
        <v>181</v>
      </c>
      <c r="G3598">
        <v>2003</v>
      </c>
      <c r="H3598">
        <v>8.0946474987099641</v>
      </c>
      <c r="I3598">
        <v>6.5505887487236905</v>
      </c>
      <c r="J3598">
        <v>564.93520301111437</v>
      </c>
      <c r="K3598">
        <v>457.17348225383631</v>
      </c>
    </row>
    <row r="3599" spans="2:11">
      <c r="B3599">
        <v>1</v>
      </c>
      <c r="C3599">
        <v>6</v>
      </c>
      <c r="D3599">
        <v>2</v>
      </c>
      <c r="E3599">
        <v>1</v>
      </c>
      <c r="F3599">
        <v>181</v>
      </c>
      <c r="G3599">
        <v>2003</v>
      </c>
      <c r="H3599">
        <v>7.4886961155401419</v>
      </c>
      <c r="I3599">
        <v>5.1194204883083509</v>
      </c>
      <c r="J3599">
        <v>1400.6594352311413</v>
      </c>
      <c r="K3599">
        <v>957.51843835467378</v>
      </c>
    </row>
    <row r="3600" spans="2:11">
      <c r="B3600">
        <v>1</v>
      </c>
      <c r="C3600">
        <v>1</v>
      </c>
      <c r="D3600">
        <v>1</v>
      </c>
      <c r="E3600">
        <v>1</v>
      </c>
      <c r="F3600">
        <v>181</v>
      </c>
      <c r="G3600">
        <v>2003</v>
      </c>
      <c r="H3600">
        <v>1.8325110467318877</v>
      </c>
      <c r="I3600">
        <v>0.81901962610165913</v>
      </c>
      <c r="J3600">
        <v>121.88314597273964</v>
      </c>
      <c r="K3600">
        <v>54.474262963224795</v>
      </c>
    </row>
    <row r="3601" spans="2:11">
      <c r="B3601">
        <v>1</v>
      </c>
      <c r="C3601">
        <v>1</v>
      </c>
      <c r="D3601">
        <v>2</v>
      </c>
      <c r="E3601">
        <v>1</v>
      </c>
      <c r="F3601">
        <v>181</v>
      </c>
      <c r="G3601">
        <v>2003</v>
      </c>
      <c r="H3601">
        <v>3.0072359785399687</v>
      </c>
      <c r="I3601">
        <v>1.2127972723698135</v>
      </c>
      <c r="J3601">
        <v>572.14785861466976</v>
      </c>
      <c r="K3601">
        <v>230.74323640441196</v>
      </c>
    </row>
    <row r="3602" spans="2:11">
      <c r="B3602">
        <v>1</v>
      </c>
      <c r="C3602">
        <v>2</v>
      </c>
      <c r="D3602">
        <v>1</v>
      </c>
      <c r="E3602">
        <v>1</v>
      </c>
      <c r="F3602">
        <v>181</v>
      </c>
      <c r="G3602">
        <v>2003</v>
      </c>
      <c r="H3602">
        <v>31.734342654520709</v>
      </c>
      <c r="I3602">
        <v>37.068926882910738</v>
      </c>
      <c r="J3602">
        <v>2087.2593079485196</v>
      </c>
      <c r="K3602">
        <v>2438.1303093100769</v>
      </c>
    </row>
    <row r="3603" spans="2:11">
      <c r="B3603">
        <v>1</v>
      </c>
      <c r="C3603">
        <v>2</v>
      </c>
      <c r="D3603">
        <v>2</v>
      </c>
      <c r="E3603">
        <v>1</v>
      </c>
      <c r="F3603">
        <v>181</v>
      </c>
      <c r="G3603">
        <v>2003</v>
      </c>
      <c r="H3603">
        <v>8.88663160982696</v>
      </c>
      <c r="I3603">
        <v>13.881816973909018</v>
      </c>
      <c r="J3603">
        <v>1730.1952723579477</v>
      </c>
      <c r="K3603">
        <v>2702.7399305532117</v>
      </c>
    </row>
    <row r="3604" spans="2:11">
      <c r="B3604">
        <v>1</v>
      </c>
      <c r="C3604">
        <v>2</v>
      </c>
      <c r="D3604">
        <v>1</v>
      </c>
      <c r="E3604">
        <v>2</v>
      </c>
      <c r="F3604">
        <v>181</v>
      </c>
      <c r="G3604">
        <v>2003</v>
      </c>
      <c r="H3604">
        <v>7.0266863292217563</v>
      </c>
      <c r="I3604">
        <v>14.412393707624242</v>
      </c>
      <c r="J3604">
        <v>442.90926780931943</v>
      </c>
      <c r="K3604">
        <v>908.44851261924623</v>
      </c>
    </row>
    <row r="3605" spans="2:11">
      <c r="B3605">
        <v>1</v>
      </c>
      <c r="C3605">
        <v>2</v>
      </c>
      <c r="D3605">
        <v>2</v>
      </c>
      <c r="E3605">
        <v>2</v>
      </c>
      <c r="F3605">
        <v>181</v>
      </c>
      <c r="G3605">
        <v>2003</v>
      </c>
      <c r="H3605">
        <v>4.159282164513181</v>
      </c>
      <c r="I3605">
        <v>9.2197057530793725</v>
      </c>
      <c r="J3605">
        <v>797.72316000579644</v>
      </c>
      <c r="K3605">
        <v>1768.2793609004716</v>
      </c>
    </row>
    <row r="3606" spans="2:11">
      <c r="B3606">
        <v>1</v>
      </c>
      <c r="C3606">
        <v>4</v>
      </c>
      <c r="D3606">
        <v>1</v>
      </c>
      <c r="E3606">
        <v>2</v>
      </c>
      <c r="F3606">
        <v>181</v>
      </c>
      <c r="G3606">
        <v>2003</v>
      </c>
      <c r="H3606">
        <v>4.5906178453113711</v>
      </c>
      <c r="I3606">
        <v>12.89218606015271</v>
      </c>
      <c r="J3606">
        <v>299.15763655846763</v>
      </c>
      <c r="K3606">
        <v>840.14745766007218</v>
      </c>
    </row>
    <row r="3607" spans="2:11">
      <c r="B3607">
        <v>1</v>
      </c>
      <c r="C3607">
        <v>4</v>
      </c>
      <c r="D3607">
        <v>2</v>
      </c>
      <c r="E3607">
        <v>2</v>
      </c>
      <c r="F3607">
        <v>181</v>
      </c>
      <c r="G3607">
        <v>2003</v>
      </c>
      <c r="H3607">
        <v>2.7428717337455444</v>
      </c>
      <c r="I3607">
        <v>10.911797169275017</v>
      </c>
      <c r="J3607">
        <v>509.12707783492232</v>
      </c>
      <c r="K3607">
        <v>2025.4288009064255</v>
      </c>
    </row>
    <row r="3608" spans="2:11">
      <c r="B3608">
        <v>1</v>
      </c>
      <c r="C3608">
        <v>7</v>
      </c>
      <c r="D3608">
        <v>1</v>
      </c>
      <c r="E3608">
        <v>2</v>
      </c>
      <c r="F3608">
        <v>181</v>
      </c>
      <c r="G3608">
        <v>2003</v>
      </c>
      <c r="H3608">
        <v>18.532685765193786</v>
      </c>
      <c r="I3608">
        <v>23.937575456710679</v>
      </c>
      <c r="J3608">
        <v>1127.0012139379428</v>
      </c>
      <c r="K3608">
        <v>1455.6808948388248</v>
      </c>
    </row>
    <row r="3609" spans="2:11">
      <c r="B3609">
        <v>1</v>
      </c>
      <c r="C3609">
        <v>7</v>
      </c>
      <c r="D3609">
        <v>2</v>
      </c>
      <c r="E3609">
        <v>2</v>
      </c>
      <c r="F3609">
        <v>181</v>
      </c>
      <c r="G3609">
        <v>2003</v>
      </c>
      <c r="H3609">
        <v>15.992037747153981</v>
      </c>
      <c r="I3609">
        <v>14.824377072099059</v>
      </c>
      <c r="J3609">
        <v>2714.4410946362195</v>
      </c>
      <c r="K3609">
        <v>2516.2458320266237</v>
      </c>
    </row>
    <row r="3610" spans="2:11">
      <c r="B3610">
        <v>1</v>
      </c>
      <c r="C3610">
        <v>3</v>
      </c>
      <c r="D3610">
        <v>1</v>
      </c>
      <c r="E3610">
        <v>2</v>
      </c>
      <c r="F3610">
        <v>181</v>
      </c>
      <c r="G3610">
        <v>2003</v>
      </c>
      <c r="H3610">
        <v>4.0483947210710021</v>
      </c>
      <c r="I3610">
        <v>7.4452400259953864</v>
      </c>
      <c r="J3610">
        <v>288.6626846099748</v>
      </c>
      <c r="K3610">
        <v>530.86794187423163</v>
      </c>
    </row>
    <row r="3611" spans="2:11">
      <c r="B3611">
        <v>1</v>
      </c>
      <c r="C3611">
        <v>3</v>
      </c>
      <c r="D3611">
        <v>2</v>
      </c>
      <c r="E3611">
        <v>2</v>
      </c>
      <c r="F3611">
        <v>181</v>
      </c>
      <c r="G3611">
        <v>2003</v>
      </c>
      <c r="H3611">
        <v>2.5670592230117255</v>
      </c>
      <c r="I3611">
        <v>3.2963269168976561</v>
      </c>
      <c r="J3611">
        <v>476.60683683261726</v>
      </c>
      <c r="K3611">
        <v>612.00455795702908</v>
      </c>
    </row>
    <row r="3612" spans="2:11">
      <c r="B3612">
        <v>1</v>
      </c>
      <c r="C3612">
        <v>5</v>
      </c>
      <c r="D3612">
        <v>1</v>
      </c>
      <c r="E3612">
        <v>2</v>
      </c>
      <c r="F3612">
        <v>181</v>
      </c>
      <c r="G3612">
        <v>2003</v>
      </c>
      <c r="H3612">
        <v>26.580214107089731</v>
      </c>
      <c r="I3612">
        <v>26.295444669769385</v>
      </c>
      <c r="J3612">
        <v>1828.1668904009571</v>
      </c>
      <c r="K3612">
        <v>1808.5806653009754</v>
      </c>
    </row>
    <row r="3613" spans="2:11">
      <c r="B3613">
        <v>1</v>
      </c>
      <c r="C3613">
        <v>5</v>
      </c>
      <c r="D3613">
        <v>2</v>
      </c>
      <c r="E3613">
        <v>2</v>
      </c>
      <c r="F3613">
        <v>181</v>
      </c>
      <c r="G3613">
        <v>2003</v>
      </c>
      <c r="H3613">
        <v>4.6302848388721269</v>
      </c>
      <c r="I3613">
        <v>9.2267023107467221</v>
      </c>
      <c r="J3613">
        <v>840.58583605377646</v>
      </c>
      <c r="K3613">
        <v>1675.0233615838542</v>
      </c>
    </row>
    <row r="3614" spans="2:11">
      <c r="B3614">
        <v>1</v>
      </c>
      <c r="C3614">
        <v>1</v>
      </c>
      <c r="D3614">
        <v>1</v>
      </c>
      <c r="E3614">
        <v>2</v>
      </c>
      <c r="F3614">
        <v>181</v>
      </c>
      <c r="G3614">
        <v>2003</v>
      </c>
      <c r="H3614">
        <v>2.2794559405713031</v>
      </c>
      <c r="I3614">
        <v>0.8937140727229953</v>
      </c>
      <c r="J3614">
        <v>148.91614830151769</v>
      </c>
      <c r="K3614">
        <v>58.386062666960257</v>
      </c>
    </row>
    <row r="3615" spans="2:11">
      <c r="B3615">
        <v>1</v>
      </c>
      <c r="C3615">
        <v>1</v>
      </c>
      <c r="D3615">
        <v>2</v>
      </c>
      <c r="E3615">
        <v>2</v>
      </c>
      <c r="F3615">
        <v>181</v>
      </c>
      <c r="G3615">
        <v>2003</v>
      </c>
      <c r="H3615">
        <v>2.6599168938558337</v>
      </c>
      <c r="I3615">
        <v>0.94681807986421829</v>
      </c>
      <c r="J3615">
        <v>504.49613003055276</v>
      </c>
      <c r="K3615">
        <v>179.57931627030234</v>
      </c>
    </row>
    <row r="3616" spans="2:11">
      <c r="B3616">
        <v>1</v>
      </c>
      <c r="C3616">
        <v>6</v>
      </c>
      <c r="D3616">
        <v>1</v>
      </c>
      <c r="E3616">
        <v>2</v>
      </c>
      <c r="F3616">
        <v>181</v>
      </c>
      <c r="G3616">
        <v>2003</v>
      </c>
      <c r="H3616">
        <v>2.6661490819246363</v>
      </c>
      <c r="I3616">
        <v>5.535774628696009</v>
      </c>
      <c r="J3616">
        <v>173.30559847050375</v>
      </c>
      <c r="K3616">
        <v>359.83761805676522</v>
      </c>
    </row>
    <row r="3617" spans="2:11">
      <c r="B3617">
        <v>1</v>
      </c>
      <c r="C3617">
        <v>6</v>
      </c>
      <c r="D3617">
        <v>2</v>
      </c>
      <c r="E3617">
        <v>2</v>
      </c>
      <c r="F3617">
        <v>181</v>
      </c>
      <c r="G3617">
        <v>2003</v>
      </c>
      <c r="H3617">
        <v>3.3187423408381118</v>
      </c>
      <c r="I3617">
        <v>3.3580950168164296</v>
      </c>
      <c r="J3617">
        <v>629.33042823161475</v>
      </c>
      <c r="K3617">
        <v>636.79284437665376</v>
      </c>
    </row>
    <row r="3618" spans="2:11">
      <c r="B3618">
        <v>1</v>
      </c>
      <c r="C3618">
        <v>3</v>
      </c>
      <c r="D3618">
        <v>1</v>
      </c>
      <c r="E3618">
        <v>3</v>
      </c>
      <c r="F3618">
        <v>181</v>
      </c>
      <c r="G3618">
        <v>2003</v>
      </c>
      <c r="H3618">
        <v>14.479325142384177</v>
      </c>
      <c r="I3618">
        <v>17.88219250689405</v>
      </c>
      <c r="J3618">
        <v>992.52575950158939</v>
      </c>
      <c r="K3618">
        <v>1225.7848017726162</v>
      </c>
    </row>
    <row r="3619" spans="2:11">
      <c r="B3619">
        <v>1</v>
      </c>
      <c r="C3619">
        <v>3</v>
      </c>
      <c r="D3619">
        <v>2</v>
      </c>
      <c r="E3619">
        <v>3</v>
      </c>
      <c r="F3619">
        <v>181</v>
      </c>
      <c r="G3619">
        <v>2003</v>
      </c>
      <c r="H3619">
        <v>3.6339769653648575</v>
      </c>
      <c r="I3619">
        <v>5.6303580412348593</v>
      </c>
      <c r="J3619">
        <v>691.92660833365289</v>
      </c>
      <c r="K3619">
        <v>1072.0471209108507</v>
      </c>
    </row>
    <row r="3620" spans="2:11">
      <c r="B3620">
        <v>1</v>
      </c>
      <c r="C3620">
        <v>5</v>
      </c>
      <c r="D3620">
        <v>1</v>
      </c>
      <c r="E3620">
        <v>3</v>
      </c>
      <c r="F3620">
        <v>181</v>
      </c>
      <c r="G3620">
        <v>2003</v>
      </c>
      <c r="H3620">
        <v>7.5871938975116766</v>
      </c>
      <c r="I3620">
        <v>11.171750583614909</v>
      </c>
      <c r="J3620">
        <v>498.0041732404253</v>
      </c>
      <c r="K3620">
        <v>733.28538695525276</v>
      </c>
    </row>
    <row r="3621" spans="2:11">
      <c r="B3621">
        <v>1</v>
      </c>
      <c r="C3621">
        <v>5</v>
      </c>
      <c r="D3621">
        <v>2</v>
      </c>
      <c r="E3621">
        <v>3</v>
      </c>
      <c r="F3621">
        <v>181</v>
      </c>
      <c r="G3621">
        <v>2003</v>
      </c>
      <c r="H3621">
        <v>3.7080485800691547</v>
      </c>
      <c r="I3621">
        <v>5.2939179156412122</v>
      </c>
      <c r="J3621">
        <v>683.13221772421912</v>
      </c>
      <c r="K3621">
        <v>975.29625302118075</v>
      </c>
    </row>
    <row r="3622" spans="2:11">
      <c r="B3622">
        <v>1</v>
      </c>
      <c r="C3622">
        <v>6</v>
      </c>
      <c r="D3622">
        <v>1</v>
      </c>
      <c r="E3622">
        <v>3</v>
      </c>
      <c r="F3622">
        <v>181</v>
      </c>
      <c r="G3622">
        <v>2003</v>
      </c>
      <c r="H3622">
        <v>9.9952607364252124</v>
      </c>
      <c r="I3622">
        <v>11.336707033043256</v>
      </c>
      <c r="J3622">
        <v>694.16044795294624</v>
      </c>
      <c r="K3622">
        <v>787.32249611960924</v>
      </c>
    </row>
    <row r="3623" spans="2:11">
      <c r="B3623">
        <v>1</v>
      </c>
      <c r="C3623">
        <v>6</v>
      </c>
      <c r="D3623">
        <v>2</v>
      </c>
      <c r="E3623">
        <v>3</v>
      </c>
      <c r="F3623">
        <v>181</v>
      </c>
      <c r="G3623">
        <v>2003</v>
      </c>
      <c r="H3623">
        <v>6.9876357597551779</v>
      </c>
      <c r="I3623">
        <v>11.062118033799184</v>
      </c>
      <c r="J3623">
        <v>1317.0594008101114</v>
      </c>
      <c r="K3623">
        <v>2085.0352036375666</v>
      </c>
    </row>
    <row r="3624" spans="2:11">
      <c r="B3624">
        <v>1</v>
      </c>
      <c r="C3624">
        <v>1</v>
      </c>
      <c r="D3624">
        <v>1</v>
      </c>
      <c r="E3624">
        <v>3</v>
      </c>
      <c r="F3624">
        <v>181</v>
      </c>
      <c r="G3624">
        <v>2003</v>
      </c>
      <c r="H3624">
        <v>2.1958736413277085</v>
      </c>
      <c r="I3624">
        <v>1.028858855183848</v>
      </c>
      <c r="J3624">
        <v>130.92843871175407</v>
      </c>
      <c r="K3624">
        <v>61.345462247333593</v>
      </c>
    </row>
    <row r="3625" spans="2:11">
      <c r="B3625">
        <v>1</v>
      </c>
      <c r="C3625">
        <v>1</v>
      </c>
      <c r="D3625">
        <v>2</v>
      </c>
      <c r="E3625">
        <v>3</v>
      </c>
      <c r="F3625">
        <v>181</v>
      </c>
      <c r="G3625">
        <v>2003</v>
      </c>
      <c r="H3625">
        <v>2.8484096319917938</v>
      </c>
      <c r="I3625">
        <v>0.94393742227675936</v>
      </c>
      <c r="J3625">
        <v>564.6112607068975</v>
      </c>
      <c r="K3625">
        <v>187.10711129263436</v>
      </c>
    </row>
    <row r="3626" spans="2:11">
      <c r="B3626">
        <v>1</v>
      </c>
      <c r="C3626">
        <v>2</v>
      </c>
      <c r="D3626">
        <v>1</v>
      </c>
      <c r="E3626">
        <v>3</v>
      </c>
      <c r="F3626">
        <v>181</v>
      </c>
      <c r="G3626">
        <v>2003</v>
      </c>
      <c r="H3626">
        <v>9.8041706196634522</v>
      </c>
      <c r="I3626">
        <v>15.677502038914133</v>
      </c>
      <c r="J3626">
        <v>621.72259395635047</v>
      </c>
      <c r="K3626">
        <v>994.17458268634823</v>
      </c>
    </row>
    <row r="3627" spans="2:11">
      <c r="B3627">
        <v>1</v>
      </c>
      <c r="C3627">
        <v>2</v>
      </c>
      <c r="D3627">
        <v>2</v>
      </c>
      <c r="E3627">
        <v>3</v>
      </c>
      <c r="F3627">
        <v>181</v>
      </c>
      <c r="G3627">
        <v>2003</v>
      </c>
      <c r="H3627">
        <v>4.2135234231231333</v>
      </c>
      <c r="I3627">
        <v>7.033763567539224</v>
      </c>
      <c r="J3627">
        <v>820.70024482444887</v>
      </c>
      <c r="K3627">
        <v>1370.0200288997028</v>
      </c>
    </row>
    <row r="3628" spans="2:11">
      <c r="B3628">
        <v>1</v>
      </c>
      <c r="C3628">
        <v>7</v>
      </c>
      <c r="D3628">
        <v>1</v>
      </c>
      <c r="E3628">
        <v>3</v>
      </c>
      <c r="F3628">
        <v>181</v>
      </c>
      <c r="G3628">
        <v>2003</v>
      </c>
      <c r="H3628">
        <v>3.407497065095408</v>
      </c>
      <c r="I3628">
        <v>9.7182698457300383</v>
      </c>
      <c r="J3628">
        <v>220.40416580503367</v>
      </c>
      <c r="K3628">
        <v>628.5983868797166</v>
      </c>
    </row>
    <row r="3629" spans="2:11">
      <c r="B3629">
        <v>1</v>
      </c>
      <c r="C3629">
        <v>7</v>
      </c>
      <c r="D3629">
        <v>2</v>
      </c>
      <c r="E3629">
        <v>3</v>
      </c>
      <c r="F3629">
        <v>181</v>
      </c>
      <c r="G3629">
        <v>2003</v>
      </c>
      <c r="H3629">
        <v>3.020209957171974</v>
      </c>
      <c r="I3629">
        <v>5.7595122975652773</v>
      </c>
      <c r="J3629">
        <v>623.04936980276909</v>
      </c>
      <c r="K3629">
        <v>1188.1493532752477</v>
      </c>
    </row>
    <row r="3630" spans="2:11">
      <c r="B3630">
        <v>1</v>
      </c>
      <c r="C3630">
        <v>4</v>
      </c>
      <c r="D3630">
        <v>1</v>
      </c>
      <c r="E3630">
        <v>3</v>
      </c>
      <c r="F3630">
        <v>181</v>
      </c>
      <c r="G3630">
        <v>2003</v>
      </c>
      <c r="H3630">
        <v>4.8117551783236738</v>
      </c>
      <c r="I3630">
        <v>5.2693193096537874</v>
      </c>
      <c r="J3630">
        <v>326.34016936752249</v>
      </c>
      <c r="K3630">
        <v>357.37282805045936</v>
      </c>
    </row>
    <row r="3631" spans="2:11">
      <c r="B3631">
        <v>1</v>
      </c>
      <c r="C3631">
        <v>4</v>
      </c>
      <c r="D3631">
        <v>2</v>
      </c>
      <c r="E3631">
        <v>3</v>
      </c>
      <c r="F3631">
        <v>181</v>
      </c>
      <c r="G3631">
        <v>2003</v>
      </c>
      <c r="H3631">
        <v>2.4854624252375519</v>
      </c>
      <c r="I3631">
        <v>4.430934834553848</v>
      </c>
      <c r="J3631">
        <v>491.87848498274855</v>
      </c>
      <c r="K3631">
        <v>876.89175718249896</v>
      </c>
    </row>
    <row r="3632" spans="2:11">
      <c r="B3632">
        <v>1</v>
      </c>
      <c r="C3632">
        <v>1</v>
      </c>
      <c r="D3632">
        <v>1</v>
      </c>
      <c r="E3632">
        <v>4</v>
      </c>
      <c r="F3632">
        <v>181</v>
      </c>
      <c r="G3632">
        <v>2003</v>
      </c>
      <c r="H3632">
        <v>1.6675692210372106</v>
      </c>
      <c r="I3632">
        <v>1.0128984062076725</v>
      </c>
      <c r="J3632">
        <v>103.98185483519813</v>
      </c>
      <c r="K3632">
        <v>63.159630022182768</v>
      </c>
    </row>
    <row r="3633" spans="2:11">
      <c r="B3633">
        <v>1</v>
      </c>
      <c r="C3633">
        <v>1</v>
      </c>
      <c r="D3633">
        <v>2</v>
      </c>
      <c r="E3633">
        <v>4</v>
      </c>
      <c r="F3633">
        <v>181</v>
      </c>
      <c r="G3633">
        <v>2003</v>
      </c>
      <c r="H3633">
        <v>3.0494176063723906</v>
      </c>
      <c r="I3633">
        <v>1.2884776872793475</v>
      </c>
      <c r="J3633">
        <v>595.40002651234613</v>
      </c>
      <c r="K3633">
        <v>251.57579190319842</v>
      </c>
    </row>
    <row r="3634" spans="2:11">
      <c r="B3634">
        <v>1</v>
      </c>
      <c r="C3634">
        <v>6</v>
      </c>
      <c r="D3634">
        <v>1</v>
      </c>
      <c r="E3634">
        <v>4</v>
      </c>
      <c r="F3634">
        <v>181</v>
      </c>
      <c r="G3634">
        <v>2003</v>
      </c>
      <c r="H3634">
        <v>16.702047551594994</v>
      </c>
      <c r="I3634">
        <v>20.921444944863918</v>
      </c>
      <c r="J3634">
        <v>1096.4445556227552</v>
      </c>
      <c r="K3634">
        <v>1373.4366600678629</v>
      </c>
    </row>
    <row r="3635" spans="2:11">
      <c r="B3635">
        <v>1</v>
      </c>
      <c r="C3635">
        <v>6</v>
      </c>
      <c r="D3635">
        <v>2</v>
      </c>
      <c r="E3635">
        <v>4</v>
      </c>
      <c r="F3635">
        <v>181</v>
      </c>
      <c r="G3635">
        <v>2003</v>
      </c>
      <c r="H3635">
        <v>4.6066502115299883</v>
      </c>
      <c r="I3635">
        <v>8.9207462616218134</v>
      </c>
      <c r="J3635">
        <v>905.20098188152429</v>
      </c>
      <c r="K3635">
        <v>1752.9154384079147</v>
      </c>
    </row>
    <row r="3636" spans="2:11">
      <c r="B3636">
        <v>1</v>
      </c>
      <c r="C3636">
        <v>2</v>
      </c>
      <c r="D3636">
        <v>1</v>
      </c>
      <c r="E3636">
        <v>4</v>
      </c>
      <c r="F3636">
        <v>181</v>
      </c>
      <c r="G3636">
        <v>2003</v>
      </c>
      <c r="H3636">
        <v>6.0288318757393142</v>
      </c>
      <c r="I3636">
        <v>10.71549956184472</v>
      </c>
      <c r="J3636">
        <v>404.93550189169429</v>
      </c>
      <c r="K3636">
        <v>719.72254037416178</v>
      </c>
    </row>
    <row r="3637" spans="2:11">
      <c r="B3637">
        <v>1</v>
      </c>
      <c r="C3637">
        <v>2</v>
      </c>
      <c r="D3637">
        <v>2</v>
      </c>
      <c r="E3637">
        <v>4</v>
      </c>
      <c r="F3637">
        <v>181</v>
      </c>
      <c r="G3637">
        <v>2003</v>
      </c>
      <c r="H3637">
        <v>3.6290331102134323</v>
      </c>
      <c r="I3637">
        <v>6.4491538482036823</v>
      </c>
      <c r="J3637">
        <v>699.77773188153094</v>
      </c>
      <c r="K3637">
        <v>1243.5748353328199</v>
      </c>
    </row>
    <row r="3638" spans="2:11">
      <c r="B3638">
        <v>1</v>
      </c>
      <c r="C3638">
        <v>7</v>
      </c>
      <c r="D3638">
        <v>1</v>
      </c>
      <c r="E3638">
        <v>4</v>
      </c>
      <c r="F3638">
        <v>181</v>
      </c>
      <c r="G3638">
        <v>2003</v>
      </c>
      <c r="H3638">
        <v>44.542378048780485</v>
      </c>
      <c r="I3638">
        <v>17.246341463414634</v>
      </c>
      <c r="J3638">
        <v>2811.2344918609106</v>
      </c>
      <c r="K3638">
        <v>1088.4805011368182</v>
      </c>
    </row>
    <row r="3639" spans="2:11">
      <c r="B3639">
        <v>1</v>
      </c>
      <c r="C3639">
        <v>7</v>
      </c>
      <c r="D3639">
        <v>2</v>
      </c>
      <c r="E3639">
        <v>4</v>
      </c>
      <c r="F3639">
        <v>181</v>
      </c>
      <c r="G3639">
        <v>2003</v>
      </c>
      <c r="H3639">
        <v>13.698285453913615</v>
      </c>
      <c r="I3639">
        <v>8.0553885201467761</v>
      </c>
      <c r="J3639">
        <v>2614.5937075574516</v>
      </c>
      <c r="K3639">
        <v>1537.5331611803272</v>
      </c>
    </row>
    <row r="3640" spans="2:11">
      <c r="B3640">
        <v>1</v>
      </c>
      <c r="C3640">
        <v>4</v>
      </c>
      <c r="D3640">
        <v>1</v>
      </c>
      <c r="E3640">
        <v>4</v>
      </c>
      <c r="F3640">
        <v>181</v>
      </c>
      <c r="G3640">
        <v>2003</v>
      </c>
      <c r="H3640">
        <v>26.442607364970865</v>
      </c>
      <c r="I3640">
        <v>36.330050986104887</v>
      </c>
      <c r="J3640">
        <v>1551.8934090497014</v>
      </c>
      <c r="K3640">
        <v>2132.1787937775057</v>
      </c>
    </row>
    <row r="3641" spans="2:11">
      <c r="B3641">
        <v>1</v>
      </c>
      <c r="C3641">
        <v>4</v>
      </c>
      <c r="D3641">
        <v>2</v>
      </c>
      <c r="E3641">
        <v>4</v>
      </c>
      <c r="F3641">
        <v>181</v>
      </c>
      <c r="G3641">
        <v>2003</v>
      </c>
      <c r="H3641">
        <v>11.206491505589435</v>
      </c>
      <c r="I3641">
        <v>16.846630168241671</v>
      </c>
      <c r="J3641">
        <v>2068.9544149113781</v>
      </c>
      <c r="K3641">
        <v>3110.2428307359455</v>
      </c>
    </row>
    <row r="3642" spans="2:11">
      <c r="B3642">
        <v>1</v>
      </c>
      <c r="C3642">
        <v>5</v>
      </c>
      <c r="D3642">
        <v>1</v>
      </c>
      <c r="E3642">
        <v>4</v>
      </c>
      <c r="F3642">
        <v>181</v>
      </c>
      <c r="G3642">
        <v>2003</v>
      </c>
      <c r="H3642">
        <v>9.3952263037042254</v>
      </c>
      <c r="I3642">
        <v>19.760610182011614</v>
      </c>
      <c r="J3642">
        <v>607.37938107563457</v>
      </c>
      <c r="K3642">
        <v>1277.4771776700081</v>
      </c>
    </row>
    <row r="3643" spans="2:11">
      <c r="B3643">
        <v>1</v>
      </c>
      <c r="C3643">
        <v>5</v>
      </c>
      <c r="D3643">
        <v>2</v>
      </c>
      <c r="E3643">
        <v>4</v>
      </c>
      <c r="F3643">
        <v>181</v>
      </c>
      <c r="G3643">
        <v>2003</v>
      </c>
      <c r="H3643">
        <v>5.4596003105509743</v>
      </c>
      <c r="I3643">
        <v>7.9396681981081052</v>
      </c>
      <c r="J3643">
        <v>1033.8477881613589</v>
      </c>
      <c r="K3643">
        <v>1503.4815624663863</v>
      </c>
    </row>
    <row r="3644" spans="2:11">
      <c r="B3644">
        <v>1</v>
      </c>
      <c r="C3644">
        <v>3</v>
      </c>
      <c r="D3644">
        <v>1</v>
      </c>
      <c r="E3644">
        <v>4</v>
      </c>
      <c r="F3644">
        <v>181</v>
      </c>
      <c r="G3644">
        <v>2003</v>
      </c>
      <c r="H3644">
        <v>3.8504523042301559</v>
      </c>
      <c r="I3644">
        <v>14.476404853303757</v>
      </c>
      <c r="J3644">
        <v>252.54431595036908</v>
      </c>
      <c r="K3644">
        <v>949.48163806151933</v>
      </c>
    </row>
    <row r="3645" spans="2:11">
      <c r="B3645">
        <v>1</v>
      </c>
      <c r="C3645">
        <v>3</v>
      </c>
      <c r="D3645">
        <v>2</v>
      </c>
      <c r="E3645">
        <v>4</v>
      </c>
      <c r="F3645">
        <v>181</v>
      </c>
      <c r="G3645">
        <v>2003</v>
      </c>
      <c r="H3645">
        <v>5.2220084177999651</v>
      </c>
      <c r="I3645">
        <v>14.283410429112436</v>
      </c>
      <c r="J3645">
        <v>995.72259785114704</v>
      </c>
      <c r="K3645">
        <v>2723.5334378572047</v>
      </c>
    </row>
    <row r="3646" spans="2:11">
      <c r="B3646">
        <v>2</v>
      </c>
      <c r="C3646">
        <v>2</v>
      </c>
      <c r="D3646">
        <v>1</v>
      </c>
      <c r="E3646">
        <v>1</v>
      </c>
      <c r="F3646">
        <v>181</v>
      </c>
      <c r="G3646">
        <v>2003</v>
      </c>
      <c r="H3646">
        <v>1.41662883493914</v>
      </c>
      <c r="I3646">
        <v>1.5379271322794217</v>
      </c>
      <c r="J3646">
        <v>93.416441269857842</v>
      </c>
      <c r="K3646">
        <v>101.41518800587846</v>
      </c>
    </row>
    <row r="3647" spans="2:11">
      <c r="B3647">
        <v>2</v>
      </c>
      <c r="C3647">
        <v>2</v>
      </c>
      <c r="D3647">
        <v>2</v>
      </c>
      <c r="E3647">
        <v>1</v>
      </c>
      <c r="F3647">
        <v>181</v>
      </c>
      <c r="G3647">
        <v>2003</v>
      </c>
      <c r="H3647">
        <v>1.5166130092765373</v>
      </c>
      <c r="I3647">
        <v>1.8512723849921586</v>
      </c>
      <c r="J3647">
        <v>310.9852056250308</v>
      </c>
      <c r="K3647">
        <v>379.60792884755733</v>
      </c>
    </row>
    <row r="3648" spans="2:11">
      <c r="B3648">
        <v>2</v>
      </c>
      <c r="C3648">
        <v>3</v>
      </c>
      <c r="D3648">
        <v>1</v>
      </c>
      <c r="E3648">
        <v>1</v>
      </c>
      <c r="F3648">
        <v>181</v>
      </c>
      <c r="G3648">
        <v>2003</v>
      </c>
      <c r="H3648">
        <v>5.2584684385791904</v>
      </c>
      <c r="I3648">
        <v>31.690420225954885</v>
      </c>
      <c r="J3648">
        <v>319.69789403997976</v>
      </c>
      <c r="K3648">
        <v>1926.6751765875761</v>
      </c>
    </row>
    <row r="3649" spans="2:11">
      <c r="B3649">
        <v>2</v>
      </c>
      <c r="C3649">
        <v>3</v>
      </c>
      <c r="D3649">
        <v>2</v>
      </c>
      <c r="E3649">
        <v>1</v>
      </c>
      <c r="F3649">
        <v>181</v>
      </c>
      <c r="G3649">
        <v>2003</v>
      </c>
      <c r="H3649">
        <v>0.87435736745917025</v>
      </c>
      <c r="I3649">
        <v>4.5068147348787964</v>
      </c>
      <c r="J3649">
        <v>185.09534491071324</v>
      </c>
      <c r="K3649">
        <v>954.06118693227518</v>
      </c>
    </row>
    <row r="3650" spans="2:11">
      <c r="B3650">
        <v>2</v>
      </c>
      <c r="C3650">
        <v>4</v>
      </c>
      <c r="D3650">
        <v>1</v>
      </c>
      <c r="E3650">
        <v>1</v>
      </c>
      <c r="F3650">
        <v>181</v>
      </c>
      <c r="G3650">
        <v>2003</v>
      </c>
      <c r="H3650">
        <v>0.88995643225808752</v>
      </c>
      <c r="I3650">
        <v>6.5735894359898976</v>
      </c>
      <c r="J3650">
        <v>51.260035504538941</v>
      </c>
      <c r="K3650">
        <v>378.62800432390731</v>
      </c>
    </row>
    <row r="3651" spans="2:11">
      <c r="B3651">
        <v>2</v>
      </c>
      <c r="C3651">
        <v>4</v>
      </c>
      <c r="D3651">
        <v>2</v>
      </c>
      <c r="E3651">
        <v>1</v>
      </c>
      <c r="F3651">
        <v>181</v>
      </c>
      <c r="G3651">
        <v>2003</v>
      </c>
      <c r="H3651">
        <v>0.92412325500205217</v>
      </c>
      <c r="I3651">
        <v>4.5270191761062071</v>
      </c>
      <c r="J3651">
        <v>189.28894859807141</v>
      </c>
      <c r="K3651">
        <v>927.27316999132165</v>
      </c>
    </row>
    <row r="3652" spans="2:11">
      <c r="B3652">
        <v>2</v>
      </c>
      <c r="C3652">
        <v>1</v>
      </c>
      <c r="D3652">
        <v>1</v>
      </c>
      <c r="E3652">
        <v>1</v>
      </c>
      <c r="F3652">
        <v>181</v>
      </c>
      <c r="G3652">
        <v>2003</v>
      </c>
      <c r="H3652">
        <v>0.60959061228202738</v>
      </c>
      <c r="I3652">
        <v>0.90751006471548268</v>
      </c>
      <c r="J3652">
        <v>40.58984322633296</v>
      </c>
      <c r="K3652">
        <v>60.426933274488604</v>
      </c>
    </row>
    <row r="3653" spans="2:11">
      <c r="B3653">
        <v>2</v>
      </c>
      <c r="C3653">
        <v>1</v>
      </c>
      <c r="D3653">
        <v>2</v>
      </c>
      <c r="E3653">
        <v>1</v>
      </c>
      <c r="F3653">
        <v>181</v>
      </c>
      <c r="G3653">
        <v>2003</v>
      </c>
      <c r="H3653">
        <v>0.6307405753063291</v>
      </c>
      <c r="I3653">
        <v>1.1087040390533967</v>
      </c>
      <c r="J3653">
        <v>128.03968452185359</v>
      </c>
      <c r="K3653">
        <v>225.06577338798533</v>
      </c>
    </row>
    <row r="3654" spans="2:11">
      <c r="B3654">
        <v>2</v>
      </c>
      <c r="C3654">
        <v>7</v>
      </c>
      <c r="D3654">
        <v>1</v>
      </c>
      <c r="E3654">
        <v>1</v>
      </c>
      <c r="F3654">
        <v>181</v>
      </c>
      <c r="G3654">
        <v>2003</v>
      </c>
      <c r="H3654">
        <v>4.5863015489183709</v>
      </c>
      <c r="I3654">
        <v>17.359572191527619</v>
      </c>
      <c r="J3654">
        <v>282.78466387948453</v>
      </c>
      <c r="K3654">
        <v>1070.3659004782455</v>
      </c>
    </row>
    <row r="3655" spans="2:11">
      <c r="B3655">
        <v>2</v>
      </c>
      <c r="C3655">
        <v>7</v>
      </c>
      <c r="D3655">
        <v>2</v>
      </c>
      <c r="E3655">
        <v>1</v>
      </c>
      <c r="F3655">
        <v>181</v>
      </c>
      <c r="G3655">
        <v>2003</v>
      </c>
      <c r="H3655">
        <v>1.2920664124752257</v>
      </c>
      <c r="I3655">
        <v>5.3426320352113983</v>
      </c>
      <c r="J3655">
        <v>259.1958903087766</v>
      </c>
      <c r="K3655">
        <v>1071.7624524469725</v>
      </c>
    </row>
    <row r="3656" spans="2:11">
      <c r="B3656">
        <v>2</v>
      </c>
      <c r="C3656">
        <v>5</v>
      </c>
      <c r="D3656">
        <v>1</v>
      </c>
      <c r="E3656">
        <v>1</v>
      </c>
      <c r="F3656">
        <v>181</v>
      </c>
      <c r="G3656">
        <v>2003</v>
      </c>
      <c r="H3656">
        <v>7.7213697253499936</v>
      </c>
      <c r="I3656">
        <v>11.32520743135073</v>
      </c>
      <c r="J3656">
        <v>505.34724151654149</v>
      </c>
      <c r="K3656">
        <v>741.21076164065028</v>
      </c>
    </row>
    <row r="3657" spans="2:11">
      <c r="B3657">
        <v>2</v>
      </c>
      <c r="C3657">
        <v>5</v>
      </c>
      <c r="D3657">
        <v>2</v>
      </c>
      <c r="E3657">
        <v>1</v>
      </c>
      <c r="F3657">
        <v>181</v>
      </c>
      <c r="G3657">
        <v>2003</v>
      </c>
      <c r="H3657">
        <v>0.90767392141288461</v>
      </c>
      <c r="I3657">
        <v>3.4800576705639172</v>
      </c>
      <c r="J3657">
        <v>189.86864958259329</v>
      </c>
      <c r="K3657">
        <v>727.9639028859475</v>
      </c>
    </row>
    <row r="3658" spans="2:11">
      <c r="B3658">
        <v>2</v>
      </c>
      <c r="C3658">
        <v>6</v>
      </c>
      <c r="D3658">
        <v>1</v>
      </c>
      <c r="E3658">
        <v>1</v>
      </c>
      <c r="F3658">
        <v>181</v>
      </c>
      <c r="G3658">
        <v>2003</v>
      </c>
      <c r="H3658">
        <v>3.1671400116979811</v>
      </c>
      <c r="I3658">
        <v>8.4682490153423533</v>
      </c>
      <c r="J3658">
        <v>207.67249138604649</v>
      </c>
      <c r="K3658">
        <v>555.27143233264928</v>
      </c>
    </row>
    <row r="3659" spans="2:11">
      <c r="B3659">
        <v>2</v>
      </c>
      <c r="C3659">
        <v>6</v>
      </c>
      <c r="D3659">
        <v>2</v>
      </c>
      <c r="E3659">
        <v>1</v>
      </c>
      <c r="F3659">
        <v>181</v>
      </c>
      <c r="G3659">
        <v>2003</v>
      </c>
      <c r="H3659">
        <v>0.98681853381074291</v>
      </c>
      <c r="I3659">
        <v>6.6947368331871502</v>
      </c>
      <c r="J3659">
        <v>205.22151721751848</v>
      </c>
      <c r="K3659">
        <v>1392.256026012343</v>
      </c>
    </row>
    <row r="3660" spans="2:11">
      <c r="B3660">
        <v>2</v>
      </c>
      <c r="C3660">
        <v>5</v>
      </c>
      <c r="D3660">
        <v>1</v>
      </c>
      <c r="E3660">
        <v>2</v>
      </c>
      <c r="F3660">
        <v>181</v>
      </c>
      <c r="G3660">
        <v>2003</v>
      </c>
      <c r="H3660">
        <v>3.5118883111159276</v>
      </c>
      <c r="I3660">
        <v>9.2836373898343751</v>
      </c>
      <c r="J3660">
        <v>217.01349520873697</v>
      </c>
      <c r="K3660">
        <v>573.67274233681314</v>
      </c>
    </row>
    <row r="3661" spans="2:11">
      <c r="B3661">
        <v>2</v>
      </c>
      <c r="C3661">
        <v>5</v>
      </c>
      <c r="D3661">
        <v>2</v>
      </c>
      <c r="E3661">
        <v>2</v>
      </c>
      <c r="F3661">
        <v>181</v>
      </c>
      <c r="G3661">
        <v>2003</v>
      </c>
      <c r="H3661">
        <v>1.6848739194543323</v>
      </c>
      <c r="I3661">
        <v>3.8478982633361016</v>
      </c>
      <c r="J3661">
        <v>349.61942787199808</v>
      </c>
      <c r="K3661">
        <v>798.45736455634335</v>
      </c>
    </row>
    <row r="3662" spans="2:11">
      <c r="B3662">
        <v>2</v>
      </c>
      <c r="C3662">
        <v>7</v>
      </c>
      <c r="D3662">
        <v>1</v>
      </c>
      <c r="E3662">
        <v>2</v>
      </c>
      <c r="F3662">
        <v>181</v>
      </c>
      <c r="G3662">
        <v>2003</v>
      </c>
      <c r="H3662">
        <v>9.6169056149832333</v>
      </c>
      <c r="I3662">
        <v>32.961894116638938</v>
      </c>
      <c r="J3662">
        <v>608.56869850466353</v>
      </c>
      <c r="K3662">
        <v>2085.8660577429882</v>
      </c>
    </row>
    <row r="3663" spans="2:11">
      <c r="B3663">
        <v>2</v>
      </c>
      <c r="C3663">
        <v>7</v>
      </c>
      <c r="D3663">
        <v>2</v>
      </c>
      <c r="E3663">
        <v>2</v>
      </c>
      <c r="F3663">
        <v>181</v>
      </c>
      <c r="G3663">
        <v>2003</v>
      </c>
      <c r="H3663">
        <v>2.042095701060934</v>
      </c>
      <c r="I3663">
        <v>8.8759795537355224</v>
      </c>
      <c r="J3663">
        <v>420.72782755201331</v>
      </c>
      <c r="K3663">
        <v>1828.6956840950743</v>
      </c>
    </row>
    <row r="3664" spans="2:11">
      <c r="B3664">
        <v>2</v>
      </c>
      <c r="C3664">
        <v>4</v>
      </c>
      <c r="D3664">
        <v>1</v>
      </c>
      <c r="E3664">
        <v>2</v>
      </c>
      <c r="F3664">
        <v>181</v>
      </c>
      <c r="G3664">
        <v>2003</v>
      </c>
      <c r="H3664">
        <v>6.22587624281205</v>
      </c>
      <c r="I3664">
        <v>11.139513939912428</v>
      </c>
      <c r="J3664">
        <v>405.96809114687431</v>
      </c>
      <c r="K3664">
        <v>726.36959587999422</v>
      </c>
    </row>
    <row r="3665" spans="2:11">
      <c r="B3665">
        <v>2</v>
      </c>
      <c r="C3665">
        <v>4</v>
      </c>
      <c r="D3665">
        <v>2</v>
      </c>
      <c r="E3665">
        <v>2</v>
      </c>
      <c r="F3665">
        <v>181</v>
      </c>
      <c r="G3665">
        <v>2003</v>
      </c>
      <c r="H3665">
        <v>1.9309250844868435</v>
      </c>
      <c r="I3665">
        <v>4.5432825646002364</v>
      </c>
      <c r="J3665">
        <v>383.46078369352034</v>
      </c>
      <c r="K3665">
        <v>902.2466520112082</v>
      </c>
    </row>
    <row r="3666" spans="2:11">
      <c r="B3666">
        <v>2</v>
      </c>
      <c r="C3666">
        <v>6</v>
      </c>
      <c r="D3666">
        <v>1</v>
      </c>
      <c r="E3666">
        <v>2</v>
      </c>
      <c r="F3666">
        <v>181</v>
      </c>
      <c r="G3666">
        <v>2003</v>
      </c>
      <c r="H3666">
        <v>12.794655541795473</v>
      </c>
      <c r="I3666">
        <v>21.122031157310236</v>
      </c>
      <c r="J3666">
        <v>836.68995059473582</v>
      </c>
      <c r="K3666">
        <v>1381.2479083739663</v>
      </c>
    </row>
    <row r="3667" spans="2:11">
      <c r="B3667">
        <v>2</v>
      </c>
      <c r="C3667">
        <v>6</v>
      </c>
      <c r="D3667">
        <v>2</v>
      </c>
      <c r="E3667">
        <v>2</v>
      </c>
      <c r="F3667">
        <v>181</v>
      </c>
      <c r="G3667">
        <v>2003</v>
      </c>
      <c r="H3667">
        <v>2.9349282528671954</v>
      </c>
      <c r="I3667">
        <v>6.585474581210784</v>
      </c>
      <c r="J3667">
        <v>618.91909211926099</v>
      </c>
      <c r="K3667">
        <v>1388.7480707562909</v>
      </c>
    </row>
    <row r="3668" spans="2:11">
      <c r="B3668">
        <v>2</v>
      </c>
      <c r="C3668">
        <v>3</v>
      </c>
      <c r="D3668">
        <v>1</v>
      </c>
      <c r="E3668">
        <v>2</v>
      </c>
      <c r="F3668">
        <v>181</v>
      </c>
      <c r="G3668">
        <v>2003</v>
      </c>
      <c r="H3668">
        <v>1.5341848689223929</v>
      </c>
      <c r="I3668">
        <v>4.4173938666647672</v>
      </c>
      <c r="J3668">
        <v>100.97198391267926</v>
      </c>
      <c r="K3668">
        <v>290.72964508777562</v>
      </c>
    </row>
    <row r="3669" spans="2:11">
      <c r="B3669">
        <v>2</v>
      </c>
      <c r="C3669">
        <v>3</v>
      </c>
      <c r="D3669">
        <v>2</v>
      </c>
      <c r="E3669">
        <v>2</v>
      </c>
      <c r="F3669">
        <v>181</v>
      </c>
      <c r="G3669">
        <v>2003</v>
      </c>
      <c r="H3669">
        <v>2.3347380069164698</v>
      </c>
      <c r="I3669">
        <v>3.5097986959540117</v>
      </c>
      <c r="J3669">
        <v>470.36227212763924</v>
      </c>
      <c r="K3669">
        <v>707.09299478098467</v>
      </c>
    </row>
    <row r="3670" spans="2:11">
      <c r="B3670">
        <v>2</v>
      </c>
      <c r="C3670">
        <v>2</v>
      </c>
      <c r="D3670">
        <v>1</v>
      </c>
      <c r="E3670">
        <v>2</v>
      </c>
      <c r="F3670">
        <v>181</v>
      </c>
      <c r="G3670">
        <v>2003</v>
      </c>
      <c r="H3670">
        <v>3.0996804725082097</v>
      </c>
      <c r="I3670">
        <v>7.1434828794371876</v>
      </c>
      <c r="J3670">
        <v>196.41841887150071</v>
      </c>
      <c r="K3670">
        <v>452.66330670506596</v>
      </c>
    </row>
    <row r="3671" spans="2:11">
      <c r="B3671">
        <v>2</v>
      </c>
      <c r="C3671">
        <v>2</v>
      </c>
      <c r="D3671">
        <v>2</v>
      </c>
      <c r="E3671">
        <v>2</v>
      </c>
      <c r="F3671">
        <v>181</v>
      </c>
      <c r="G3671">
        <v>2003</v>
      </c>
      <c r="H3671">
        <v>1.0682951695638307</v>
      </c>
      <c r="I3671">
        <v>2.7106792124590484</v>
      </c>
      <c r="J3671">
        <v>227.12911704502696</v>
      </c>
      <c r="K3671">
        <v>576.31466813568329</v>
      </c>
    </row>
    <row r="3672" spans="2:11">
      <c r="B3672">
        <v>2</v>
      </c>
      <c r="C3672">
        <v>1</v>
      </c>
      <c r="D3672">
        <v>1</v>
      </c>
      <c r="E3672">
        <v>2</v>
      </c>
      <c r="F3672">
        <v>181</v>
      </c>
      <c r="G3672">
        <v>2003</v>
      </c>
      <c r="H3672">
        <v>1.1134350890175919</v>
      </c>
      <c r="I3672">
        <v>0.78337184204125754</v>
      </c>
      <c r="J3672">
        <v>76.180957929829233</v>
      </c>
      <c r="K3672">
        <v>53.598110864831007</v>
      </c>
    </row>
    <row r="3673" spans="2:11">
      <c r="B3673">
        <v>2</v>
      </c>
      <c r="C3673">
        <v>1</v>
      </c>
      <c r="D3673">
        <v>2</v>
      </c>
      <c r="E3673">
        <v>2</v>
      </c>
      <c r="F3673">
        <v>181</v>
      </c>
      <c r="G3673">
        <v>2003</v>
      </c>
      <c r="H3673">
        <v>0.71928393983098082</v>
      </c>
      <c r="I3673">
        <v>0.8447916476994477</v>
      </c>
      <c r="J3673">
        <v>150.40249496776039</v>
      </c>
      <c r="K3673">
        <v>176.64619562029813</v>
      </c>
    </row>
    <row r="3674" spans="2:11">
      <c r="B3674">
        <v>2</v>
      </c>
      <c r="C3674">
        <v>4</v>
      </c>
      <c r="D3674">
        <v>1</v>
      </c>
      <c r="E3674">
        <v>3</v>
      </c>
      <c r="F3674">
        <v>181</v>
      </c>
      <c r="G3674">
        <v>2003</v>
      </c>
      <c r="H3674">
        <v>8.2875389805296606</v>
      </c>
      <c r="I3674">
        <v>33.832340186469054</v>
      </c>
      <c r="J3674">
        <v>570.09224414743119</v>
      </c>
      <c r="K3674">
        <v>2327.2958096458674</v>
      </c>
    </row>
    <row r="3675" spans="2:11">
      <c r="B3675">
        <v>2</v>
      </c>
      <c r="C3675">
        <v>4</v>
      </c>
      <c r="D3675">
        <v>2</v>
      </c>
      <c r="E3675">
        <v>3</v>
      </c>
      <c r="F3675">
        <v>181</v>
      </c>
      <c r="G3675">
        <v>2003</v>
      </c>
      <c r="H3675">
        <v>2.0759850142553158</v>
      </c>
      <c r="I3675">
        <v>16.341235701824932</v>
      </c>
      <c r="J3675">
        <v>428.23133038923004</v>
      </c>
      <c r="K3675">
        <v>3370.8476008949856</v>
      </c>
    </row>
    <row r="3676" spans="2:11">
      <c r="B3676">
        <v>2</v>
      </c>
      <c r="C3676">
        <v>1</v>
      </c>
      <c r="D3676">
        <v>1</v>
      </c>
      <c r="E3676">
        <v>3</v>
      </c>
      <c r="F3676">
        <v>181</v>
      </c>
      <c r="G3676">
        <v>2003</v>
      </c>
      <c r="H3676">
        <v>1.582084499527229</v>
      </c>
      <c r="I3676">
        <v>1.1971322541160461</v>
      </c>
      <c r="J3676">
        <v>106.77726453080436</v>
      </c>
      <c r="K3676">
        <v>80.796257983884743</v>
      </c>
    </row>
    <row r="3677" spans="2:11">
      <c r="B3677">
        <v>2</v>
      </c>
      <c r="C3677">
        <v>1</v>
      </c>
      <c r="D3677">
        <v>2</v>
      </c>
      <c r="E3677">
        <v>3</v>
      </c>
      <c r="F3677">
        <v>181</v>
      </c>
      <c r="G3677">
        <v>2003</v>
      </c>
      <c r="H3677">
        <v>1.3697892737656954</v>
      </c>
      <c r="I3677">
        <v>1.4042045249500443</v>
      </c>
      <c r="J3677">
        <v>287.6476530055026</v>
      </c>
      <c r="K3677">
        <v>294.87465238443491</v>
      </c>
    </row>
    <row r="3678" spans="2:11">
      <c r="B3678">
        <v>2</v>
      </c>
      <c r="C3678">
        <v>7</v>
      </c>
      <c r="D3678">
        <v>1</v>
      </c>
      <c r="E3678">
        <v>3</v>
      </c>
      <c r="F3678">
        <v>181</v>
      </c>
      <c r="G3678">
        <v>2003</v>
      </c>
      <c r="H3678">
        <v>1.051424625717962</v>
      </c>
      <c r="I3678">
        <v>7.6954793634851359</v>
      </c>
      <c r="J3678">
        <v>68.399295898198361</v>
      </c>
      <c r="K3678">
        <v>500.62111651805003</v>
      </c>
    </row>
    <row r="3679" spans="2:11">
      <c r="B3679">
        <v>2</v>
      </c>
      <c r="C3679">
        <v>7</v>
      </c>
      <c r="D3679">
        <v>2</v>
      </c>
      <c r="E3679">
        <v>3</v>
      </c>
      <c r="F3679">
        <v>181</v>
      </c>
      <c r="G3679">
        <v>2003</v>
      </c>
      <c r="H3679">
        <v>1.2985074764605529</v>
      </c>
      <c r="I3679">
        <v>4.6742284189876511</v>
      </c>
      <c r="J3679">
        <v>263.41343496850465</v>
      </c>
      <c r="K3679">
        <v>948.20752748306882</v>
      </c>
    </row>
    <row r="3680" spans="2:11">
      <c r="B3680">
        <v>2</v>
      </c>
      <c r="C3680">
        <v>6</v>
      </c>
      <c r="D3680">
        <v>1</v>
      </c>
      <c r="E3680">
        <v>3</v>
      </c>
      <c r="F3680">
        <v>181</v>
      </c>
      <c r="G3680">
        <v>2003</v>
      </c>
      <c r="H3680">
        <v>2.0111016908014174</v>
      </c>
      <c r="I3680">
        <v>9.1099984063421591</v>
      </c>
      <c r="J3680">
        <v>133.0583383402888</v>
      </c>
      <c r="K3680">
        <v>602.73493666425418</v>
      </c>
    </row>
    <row r="3681" spans="2:11">
      <c r="B3681">
        <v>2</v>
      </c>
      <c r="C3681">
        <v>6</v>
      </c>
      <c r="D3681">
        <v>2</v>
      </c>
      <c r="E3681">
        <v>3</v>
      </c>
      <c r="F3681">
        <v>181</v>
      </c>
      <c r="G3681">
        <v>2003</v>
      </c>
      <c r="H3681">
        <v>0.71231386884264047</v>
      </c>
      <c r="I3681">
        <v>3.3356363625117718</v>
      </c>
      <c r="J3681">
        <v>150.9707625845906</v>
      </c>
      <c r="K3681">
        <v>706.96863753545756</v>
      </c>
    </row>
    <row r="3682" spans="2:11">
      <c r="B3682">
        <v>2</v>
      </c>
      <c r="C3682">
        <v>2</v>
      </c>
      <c r="D3682">
        <v>1</v>
      </c>
      <c r="E3682">
        <v>3</v>
      </c>
      <c r="F3682">
        <v>181</v>
      </c>
      <c r="G3682">
        <v>2003</v>
      </c>
      <c r="H3682">
        <v>3.673865365830947</v>
      </c>
      <c r="I3682">
        <v>8.4281913106682982</v>
      </c>
      <c r="J3682">
        <v>238.39328273774754</v>
      </c>
      <c r="K3682">
        <v>546.89652287721572</v>
      </c>
    </row>
    <row r="3683" spans="2:11">
      <c r="B3683">
        <v>2</v>
      </c>
      <c r="C3683">
        <v>2</v>
      </c>
      <c r="D3683">
        <v>2</v>
      </c>
      <c r="E3683">
        <v>3</v>
      </c>
      <c r="F3683">
        <v>181</v>
      </c>
      <c r="G3683">
        <v>2003</v>
      </c>
      <c r="H3683">
        <v>1.4985063231943496</v>
      </c>
      <c r="I3683">
        <v>4.3549847951398668</v>
      </c>
      <c r="J3683">
        <v>312.59652144579422</v>
      </c>
      <c r="K3683">
        <v>908.47337567990076</v>
      </c>
    </row>
    <row r="3684" spans="2:11">
      <c r="B3684">
        <v>2</v>
      </c>
      <c r="C3684">
        <v>3</v>
      </c>
      <c r="D3684">
        <v>1</v>
      </c>
      <c r="E3684">
        <v>3</v>
      </c>
      <c r="F3684">
        <v>181</v>
      </c>
      <c r="G3684">
        <v>2003</v>
      </c>
      <c r="H3684">
        <v>3.6195766482579463</v>
      </c>
      <c r="I3684">
        <v>13.617275368116967</v>
      </c>
      <c r="J3684">
        <v>160.11551204659048</v>
      </c>
      <c r="K3684">
        <v>602.37349008615115</v>
      </c>
    </row>
    <row r="3685" spans="2:11">
      <c r="B3685">
        <v>2</v>
      </c>
      <c r="C3685">
        <v>3</v>
      </c>
      <c r="D3685">
        <v>2</v>
      </c>
      <c r="E3685">
        <v>3</v>
      </c>
      <c r="F3685">
        <v>181</v>
      </c>
      <c r="G3685">
        <v>2003</v>
      </c>
      <c r="H3685">
        <v>1.3516915293726082</v>
      </c>
      <c r="I3685">
        <v>6.1654952704276935</v>
      </c>
      <c r="J3685">
        <v>189.27475492921059</v>
      </c>
      <c r="K3685">
        <v>863.34239800190403</v>
      </c>
    </row>
    <row r="3686" spans="2:11">
      <c r="B3686">
        <v>2</v>
      </c>
      <c r="C3686">
        <v>5</v>
      </c>
      <c r="D3686">
        <v>1</v>
      </c>
      <c r="E3686">
        <v>3</v>
      </c>
      <c r="F3686">
        <v>181</v>
      </c>
      <c r="G3686">
        <v>2003</v>
      </c>
      <c r="H3686">
        <v>1.4456620400408033</v>
      </c>
      <c r="I3686">
        <v>7.4061067788321138</v>
      </c>
      <c r="J3686">
        <v>86.086907072405666</v>
      </c>
      <c r="K3686">
        <v>441.02204275878933</v>
      </c>
    </row>
    <row r="3687" spans="2:11">
      <c r="B3687">
        <v>2</v>
      </c>
      <c r="C3687">
        <v>5</v>
      </c>
      <c r="D3687">
        <v>2</v>
      </c>
      <c r="E3687">
        <v>3</v>
      </c>
      <c r="F3687">
        <v>181</v>
      </c>
      <c r="G3687">
        <v>2003</v>
      </c>
      <c r="H3687">
        <v>0.7750141359034487</v>
      </c>
      <c r="I3687">
        <v>4.4356960455061927</v>
      </c>
      <c r="J3687">
        <v>152.15763567866566</v>
      </c>
      <c r="K3687">
        <v>870.85511296727043</v>
      </c>
    </row>
    <row r="3688" spans="2:11">
      <c r="B3688">
        <v>2</v>
      </c>
      <c r="C3688">
        <v>3</v>
      </c>
      <c r="D3688">
        <v>1</v>
      </c>
      <c r="E3688">
        <v>4</v>
      </c>
      <c r="F3688">
        <v>181</v>
      </c>
      <c r="G3688">
        <v>2003</v>
      </c>
      <c r="H3688">
        <v>2.9669886638287752</v>
      </c>
      <c r="I3688">
        <v>9.3658543368370051</v>
      </c>
      <c r="J3688">
        <v>192.76586859814324</v>
      </c>
      <c r="K3688">
        <v>608.50149797143365</v>
      </c>
    </row>
    <row r="3689" spans="2:11">
      <c r="B3689">
        <v>2</v>
      </c>
      <c r="C3689">
        <v>3</v>
      </c>
      <c r="D3689">
        <v>2</v>
      </c>
      <c r="E3689">
        <v>4</v>
      </c>
      <c r="F3689">
        <v>181</v>
      </c>
      <c r="G3689">
        <v>2003</v>
      </c>
      <c r="H3689">
        <v>1.6115242803044905</v>
      </c>
      <c r="I3689">
        <v>5.1318390655128541</v>
      </c>
      <c r="J3689">
        <v>347.88592917638306</v>
      </c>
      <c r="K3689">
        <v>1107.829787927413</v>
      </c>
    </row>
    <row r="3690" spans="2:11">
      <c r="B3690">
        <v>2</v>
      </c>
      <c r="C3690">
        <v>6</v>
      </c>
      <c r="D3690">
        <v>1</v>
      </c>
      <c r="E3690">
        <v>4</v>
      </c>
      <c r="F3690">
        <v>181</v>
      </c>
      <c r="G3690">
        <v>2003</v>
      </c>
      <c r="H3690">
        <v>3.0900194138614037</v>
      </c>
      <c r="I3690">
        <v>12.601504304966094</v>
      </c>
      <c r="J3690">
        <v>207.78923576099078</v>
      </c>
      <c r="K3690">
        <v>847.39174686790011</v>
      </c>
    </row>
    <row r="3691" spans="2:11">
      <c r="B3691">
        <v>2</v>
      </c>
      <c r="C3691">
        <v>6</v>
      </c>
      <c r="D3691">
        <v>2</v>
      </c>
      <c r="E3691">
        <v>4</v>
      </c>
      <c r="F3691">
        <v>181</v>
      </c>
      <c r="G3691">
        <v>2003</v>
      </c>
      <c r="H3691">
        <v>0.9398744066308542</v>
      </c>
      <c r="I3691">
        <v>4.6239412359935139</v>
      </c>
      <c r="J3691">
        <v>191.36975933505312</v>
      </c>
      <c r="K3691">
        <v>941.49017705836309</v>
      </c>
    </row>
    <row r="3692" spans="2:11">
      <c r="B3692">
        <v>2</v>
      </c>
      <c r="C3692">
        <v>2</v>
      </c>
      <c r="D3692">
        <v>1</v>
      </c>
      <c r="E3692">
        <v>4</v>
      </c>
      <c r="F3692">
        <v>181</v>
      </c>
      <c r="G3692">
        <v>2003</v>
      </c>
      <c r="H3692">
        <v>8.7156939275520795</v>
      </c>
      <c r="I3692">
        <v>13.302825699614989</v>
      </c>
      <c r="J3692">
        <v>607.46330823660992</v>
      </c>
      <c r="K3692">
        <v>927.17557265721553</v>
      </c>
    </row>
    <row r="3693" spans="2:11">
      <c r="B3693">
        <v>2</v>
      </c>
      <c r="C3693">
        <v>2</v>
      </c>
      <c r="D3693">
        <v>2</v>
      </c>
      <c r="E3693">
        <v>4</v>
      </c>
      <c r="F3693">
        <v>181</v>
      </c>
      <c r="G3693">
        <v>2003</v>
      </c>
      <c r="H3693">
        <v>2.498767715683929</v>
      </c>
      <c r="I3693">
        <v>9.0181558078265009</v>
      </c>
      <c r="J3693">
        <v>523.1760297020312</v>
      </c>
      <c r="K3693">
        <v>1888.1638822044781</v>
      </c>
    </row>
    <row r="3694" spans="2:11">
      <c r="B3694">
        <v>2</v>
      </c>
      <c r="C3694">
        <v>5</v>
      </c>
      <c r="D3694">
        <v>1</v>
      </c>
      <c r="E3694">
        <v>4</v>
      </c>
      <c r="F3694">
        <v>181</v>
      </c>
      <c r="G3694">
        <v>2003</v>
      </c>
      <c r="H3694">
        <v>3.3041847923539738</v>
      </c>
      <c r="I3694">
        <v>4.168091140825231</v>
      </c>
      <c r="J3694">
        <v>211.49255887633305</v>
      </c>
      <c r="K3694">
        <v>266.78903160706335</v>
      </c>
    </row>
    <row r="3695" spans="2:11">
      <c r="B3695">
        <v>2</v>
      </c>
      <c r="C3695">
        <v>5</v>
      </c>
      <c r="D3695">
        <v>2</v>
      </c>
      <c r="E3695">
        <v>4</v>
      </c>
      <c r="F3695">
        <v>181</v>
      </c>
      <c r="G3695">
        <v>2003</v>
      </c>
      <c r="H3695">
        <v>2.0332383690955185</v>
      </c>
      <c r="I3695">
        <v>2.7794591556332748</v>
      </c>
      <c r="J3695">
        <v>416.49997379049279</v>
      </c>
      <c r="K3695">
        <v>569.36003326947821</v>
      </c>
    </row>
    <row r="3696" spans="2:11">
      <c r="B3696">
        <v>2</v>
      </c>
      <c r="C3696">
        <v>1</v>
      </c>
      <c r="D3696">
        <v>1</v>
      </c>
      <c r="E3696">
        <v>4</v>
      </c>
      <c r="F3696">
        <v>181</v>
      </c>
      <c r="G3696">
        <v>2003</v>
      </c>
      <c r="H3696">
        <v>0.81261309020113937</v>
      </c>
      <c r="I3696">
        <v>0.73652610007748154</v>
      </c>
      <c r="J3696">
        <v>53.239823009706299</v>
      </c>
      <c r="K3696">
        <v>48.254845612256133</v>
      </c>
    </row>
    <row r="3697" spans="2:11">
      <c r="B3697">
        <v>2</v>
      </c>
      <c r="C3697">
        <v>1</v>
      </c>
      <c r="D3697">
        <v>2</v>
      </c>
      <c r="E3697">
        <v>4</v>
      </c>
      <c r="F3697">
        <v>181</v>
      </c>
      <c r="G3697">
        <v>2003</v>
      </c>
      <c r="H3697">
        <v>1.0715146895548686</v>
      </c>
      <c r="I3697">
        <v>1.0004638582102339</v>
      </c>
      <c r="J3697">
        <v>225.50247466470503</v>
      </c>
      <c r="K3697">
        <v>210.54968078200454</v>
      </c>
    </row>
    <row r="3698" spans="2:11">
      <c r="B3698">
        <v>2</v>
      </c>
      <c r="C3698">
        <v>4</v>
      </c>
      <c r="D3698">
        <v>1</v>
      </c>
      <c r="E3698">
        <v>4</v>
      </c>
      <c r="F3698">
        <v>181</v>
      </c>
      <c r="G3698">
        <v>2003</v>
      </c>
      <c r="H3698">
        <v>3.8331547529732224</v>
      </c>
      <c r="I3698">
        <v>12.600049874124489</v>
      </c>
      <c r="J3698">
        <v>260.06445860584319</v>
      </c>
      <c r="K3698">
        <v>854.86377673093102</v>
      </c>
    </row>
    <row r="3699" spans="2:11">
      <c r="B3699">
        <v>2</v>
      </c>
      <c r="C3699">
        <v>4</v>
      </c>
      <c r="D3699">
        <v>2</v>
      </c>
      <c r="E3699">
        <v>4</v>
      </c>
      <c r="F3699">
        <v>181</v>
      </c>
      <c r="G3699">
        <v>2003</v>
      </c>
      <c r="H3699">
        <v>0.84799490688017976</v>
      </c>
      <c r="I3699">
        <v>3.3563544159933971</v>
      </c>
      <c r="J3699">
        <v>176.47038345054887</v>
      </c>
      <c r="K3699">
        <v>698.4678162341703</v>
      </c>
    </row>
    <row r="3700" spans="2:11">
      <c r="B3700">
        <v>2</v>
      </c>
      <c r="C3700">
        <v>7</v>
      </c>
      <c r="D3700">
        <v>1</v>
      </c>
      <c r="E3700">
        <v>4</v>
      </c>
      <c r="F3700">
        <v>181</v>
      </c>
      <c r="G3700">
        <v>2003</v>
      </c>
      <c r="H3700">
        <v>16.050798235557998</v>
      </c>
      <c r="I3700">
        <v>59.753806596720338</v>
      </c>
      <c r="J3700">
        <v>1099.970126779647</v>
      </c>
      <c r="K3700">
        <v>4094.9615871534875</v>
      </c>
    </row>
    <row r="3701" spans="2:11">
      <c r="B3701">
        <v>2</v>
      </c>
      <c r="C3701">
        <v>7</v>
      </c>
      <c r="D3701">
        <v>2</v>
      </c>
      <c r="E3701">
        <v>4</v>
      </c>
      <c r="F3701">
        <v>181</v>
      </c>
      <c r="G3701">
        <v>2003</v>
      </c>
      <c r="H3701">
        <v>2.9505849606985537</v>
      </c>
      <c r="I3701">
        <v>15.645343637180003</v>
      </c>
      <c r="J3701">
        <v>611.91182860520451</v>
      </c>
      <c r="K3701">
        <v>3244.6348645107532</v>
      </c>
    </row>
    <row r="3702" spans="2:11">
      <c r="B3702">
        <v>2</v>
      </c>
      <c r="C3702">
        <v>2</v>
      </c>
      <c r="D3702">
        <v>1</v>
      </c>
      <c r="E3702">
        <v>1</v>
      </c>
      <c r="F3702">
        <v>189</v>
      </c>
      <c r="G3702">
        <v>2003</v>
      </c>
      <c r="H3702">
        <v>8.5016081534896379</v>
      </c>
      <c r="I3702">
        <v>19.873180801723468</v>
      </c>
      <c r="J3702">
        <v>560.61966210360845</v>
      </c>
      <c r="K3702">
        <v>1310.4927567630818</v>
      </c>
    </row>
    <row r="3703" spans="2:11">
      <c r="B3703">
        <v>2</v>
      </c>
      <c r="C3703">
        <v>2</v>
      </c>
      <c r="D3703">
        <v>2</v>
      </c>
      <c r="E3703">
        <v>1</v>
      </c>
      <c r="F3703">
        <v>189</v>
      </c>
      <c r="G3703">
        <v>2003</v>
      </c>
      <c r="H3703">
        <v>1.3829495471242481</v>
      </c>
      <c r="I3703">
        <v>7.4856489857261161</v>
      </c>
      <c r="J3703">
        <v>283.57718590758697</v>
      </c>
      <c r="K3703">
        <v>1534.9506267082063</v>
      </c>
    </row>
    <row r="3704" spans="2:11">
      <c r="B3704">
        <v>2</v>
      </c>
      <c r="C3704">
        <v>3</v>
      </c>
      <c r="D3704">
        <v>1</v>
      </c>
      <c r="E3704">
        <v>1</v>
      </c>
      <c r="F3704">
        <v>189</v>
      </c>
      <c r="G3704">
        <v>2003</v>
      </c>
      <c r="H3704">
        <v>1.6833555138226548</v>
      </c>
      <c r="I3704">
        <v>6.0913733668064083</v>
      </c>
      <c r="J3704">
        <v>102.34257730661594</v>
      </c>
      <c r="K3704">
        <v>370.33582304915512</v>
      </c>
    </row>
    <row r="3705" spans="2:11">
      <c r="B3705">
        <v>2</v>
      </c>
      <c r="C3705">
        <v>3</v>
      </c>
      <c r="D3705">
        <v>2</v>
      </c>
      <c r="E3705">
        <v>1</v>
      </c>
      <c r="F3705">
        <v>189</v>
      </c>
      <c r="G3705">
        <v>2003</v>
      </c>
      <c r="H3705">
        <v>0.94137881130201007</v>
      </c>
      <c r="I3705">
        <v>1.9045878867851471</v>
      </c>
      <c r="J3705">
        <v>199.28331624393783</v>
      </c>
      <c r="K3705">
        <v>403.18794687084892</v>
      </c>
    </row>
    <row r="3706" spans="2:11">
      <c r="B3706">
        <v>2</v>
      </c>
      <c r="C3706">
        <v>4</v>
      </c>
      <c r="D3706">
        <v>1</v>
      </c>
      <c r="E3706">
        <v>1</v>
      </c>
      <c r="F3706">
        <v>189</v>
      </c>
      <c r="G3706">
        <v>2003</v>
      </c>
      <c r="H3706">
        <v>0.97780424569781399</v>
      </c>
      <c r="I3706">
        <v>7.5298128850951942</v>
      </c>
      <c r="J3706">
        <v>56.319925935906248</v>
      </c>
      <c r="K3706">
        <v>433.70491165861995</v>
      </c>
    </row>
    <row r="3707" spans="2:11">
      <c r="B3707">
        <v>2</v>
      </c>
      <c r="C3707">
        <v>4</v>
      </c>
      <c r="D3707">
        <v>2</v>
      </c>
      <c r="E3707">
        <v>1</v>
      </c>
      <c r="F3707">
        <v>189</v>
      </c>
      <c r="G3707">
        <v>2003</v>
      </c>
      <c r="H3707">
        <v>2.5873069392546038</v>
      </c>
      <c r="I3707">
        <v>4.5990516105570496</v>
      </c>
      <c r="J3707">
        <v>529.96027053870705</v>
      </c>
      <c r="K3707">
        <v>942.02763451578517</v>
      </c>
    </row>
    <row r="3708" spans="2:11">
      <c r="B3708">
        <v>2</v>
      </c>
      <c r="C3708">
        <v>1</v>
      </c>
      <c r="D3708">
        <v>1</v>
      </c>
      <c r="E3708">
        <v>1</v>
      </c>
      <c r="F3708">
        <v>189</v>
      </c>
      <c r="G3708">
        <v>2003</v>
      </c>
      <c r="H3708">
        <v>0.85862334088849435</v>
      </c>
      <c r="I3708">
        <v>0.67733220431391794</v>
      </c>
      <c r="J3708">
        <v>57.171790534415607</v>
      </c>
      <c r="K3708">
        <v>45.100445169796828</v>
      </c>
    </row>
    <row r="3709" spans="2:11">
      <c r="B3709">
        <v>2</v>
      </c>
      <c r="C3709">
        <v>1</v>
      </c>
      <c r="D3709">
        <v>2</v>
      </c>
      <c r="E3709">
        <v>1</v>
      </c>
      <c r="F3709">
        <v>189</v>
      </c>
      <c r="G3709">
        <v>2003</v>
      </c>
      <c r="H3709">
        <v>1.4700687436465354</v>
      </c>
      <c r="I3709">
        <v>0.72359963673131256</v>
      </c>
      <c r="J3709">
        <v>298.42243472369694</v>
      </c>
      <c r="K3709">
        <v>146.8899779631403</v>
      </c>
    </row>
    <row r="3710" spans="2:11">
      <c r="B3710">
        <v>2</v>
      </c>
      <c r="C3710">
        <v>7</v>
      </c>
      <c r="D3710">
        <v>1</v>
      </c>
      <c r="E3710">
        <v>1</v>
      </c>
      <c r="F3710">
        <v>189</v>
      </c>
      <c r="G3710">
        <v>2003</v>
      </c>
      <c r="H3710">
        <v>0.63119761119440287</v>
      </c>
      <c r="I3710">
        <v>10.24256787506247</v>
      </c>
      <c r="J3710">
        <v>38.918724034890033</v>
      </c>
      <c r="K3710">
        <v>631.54179526102916</v>
      </c>
    </row>
    <row r="3711" spans="2:11">
      <c r="B3711">
        <v>2</v>
      </c>
      <c r="C3711">
        <v>7</v>
      </c>
      <c r="D3711">
        <v>2</v>
      </c>
      <c r="E3711">
        <v>1</v>
      </c>
      <c r="F3711">
        <v>189</v>
      </c>
      <c r="G3711">
        <v>2003</v>
      </c>
      <c r="H3711">
        <v>1.5602786467558927</v>
      </c>
      <c r="I3711">
        <v>7.57556487046722</v>
      </c>
      <c r="J3711">
        <v>313.00079397692815</v>
      </c>
      <c r="K3711">
        <v>1519.701512425386</v>
      </c>
    </row>
    <row r="3712" spans="2:11">
      <c r="B3712">
        <v>2</v>
      </c>
      <c r="C3712">
        <v>5</v>
      </c>
      <c r="D3712">
        <v>1</v>
      </c>
      <c r="E3712">
        <v>1</v>
      </c>
      <c r="F3712">
        <v>189</v>
      </c>
      <c r="G3712">
        <v>2003</v>
      </c>
      <c r="H3712">
        <v>0.95834782038892252</v>
      </c>
      <c r="I3712">
        <v>22.853552988326861</v>
      </c>
      <c r="J3712">
        <v>62.721828467419961</v>
      </c>
      <c r="K3712">
        <v>1495.7164819587242</v>
      </c>
    </row>
    <row r="3713" spans="2:11">
      <c r="B3713">
        <v>2</v>
      </c>
      <c r="C3713">
        <v>5</v>
      </c>
      <c r="D3713">
        <v>2</v>
      </c>
      <c r="E3713">
        <v>1</v>
      </c>
      <c r="F3713">
        <v>189</v>
      </c>
      <c r="G3713">
        <v>2003</v>
      </c>
      <c r="H3713">
        <v>0.62991314720767133</v>
      </c>
      <c r="I3713">
        <v>9.2448287952746835</v>
      </c>
      <c r="J3713">
        <v>131.76621669208185</v>
      </c>
      <c r="K3713">
        <v>1933.8477371353504</v>
      </c>
    </row>
    <row r="3714" spans="2:11">
      <c r="B3714">
        <v>2</v>
      </c>
      <c r="C3714">
        <v>6</v>
      </c>
      <c r="D3714">
        <v>1</v>
      </c>
      <c r="E3714">
        <v>1</v>
      </c>
      <c r="F3714">
        <v>189</v>
      </c>
      <c r="G3714">
        <v>2003</v>
      </c>
      <c r="H3714">
        <v>4.6827709141825169</v>
      </c>
      <c r="I3714">
        <v>22.655759478650367</v>
      </c>
      <c r="J3714">
        <v>307.05390312600235</v>
      </c>
      <c r="K3714">
        <v>1485.5604734228045</v>
      </c>
    </row>
    <row r="3715" spans="2:11">
      <c r="B3715">
        <v>2</v>
      </c>
      <c r="C3715">
        <v>6</v>
      </c>
      <c r="D3715">
        <v>2</v>
      </c>
      <c r="E3715">
        <v>1</v>
      </c>
      <c r="F3715">
        <v>189</v>
      </c>
      <c r="G3715">
        <v>2003</v>
      </c>
      <c r="H3715">
        <v>1.626247655734145</v>
      </c>
      <c r="I3715">
        <v>5.6160888640822009</v>
      </c>
      <c r="J3715">
        <v>338.19896956373992</v>
      </c>
      <c r="K3715">
        <v>1167.9374049296073</v>
      </c>
    </row>
    <row r="3716" spans="2:11">
      <c r="B3716">
        <v>2</v>
      </c>
      <c r="C3716">
        <v>5</v>
      </c>
      <c r="D3716">
        <v>1</v>
      </c>
      <c r="E3716">
        <v>2</v>
      </c>
      <c r="F3716">
        <v>189</v>
      </c>
      <c r="G3716">
        <v>2003</v>
      </c>
      <c r="H3716">
        <v>1.2110795860990504</v>
      </c>
      <c r="I3716">
        <v>3.9428588139719318</v>
      </c>
      <c r="J3716">
        <v>74.83740673740057</v>
      </c>
      <c r="K3716">
        <v>243.64487037537197</v>
      </c>
    </row>
    <row r="3717" spans="2:11">
      <c r="B3717">
        <v>2</v>
      </c>
      <c r="C3717">
        <v>5</v>
      </c>
      <c r="D3717">
        <v>2</v>
      </c>
      <c r="E3717">
        <v>2</v>
      </c>
      <c r="F3717">
        <v>189</v>
      </c>
      <c r="G3717">
        <v>2003</v>
      </c>
      <c r="H3717">
        <v>1.5519583183169294</v>
      </c>
      <c r="I3717">
        <v>2.4136977796498362</v>
      </c>
      <c r="J3717">
        <v>322.03880246830539</v>
      </c>
      <c r="K3717">
        <v>500.8538781645974</v>
      </c>
    </row>
    <row r="3718" spans="2:11">
      <c r="B3718">
        <v>2</v>
      </c>
      <c r="C3718">
        <v>7</v>
      </c>
      <c r="D3718">
        <v>1</v>
      </c>
      <c r="E3718">
        <v>2</v>
      </c>
      <c r="F3718">
        <v>189</v>
      </c>
      <c r="G3718">
        <v>2003</v>
      </c>
      <c r="H3718">
        <v>2.9336087376445068</v>
      </c>
      <c r="I3718">
        <v>20.65082952954862</v>
      </c>
      <c r="J3718">
        <v>185.64208934407213</v>
      </c>
      <c r="K3718">
        <v>1306.8079227333656</v>
      </c>
    </row>
    <row r="3719" spans="2:11">
      <c r="B3719">
        <v>2</v>
      </c>
      <c r="C3719">
        <v>7</v>
      </c>
      <c r="D3719">
        <v>2</v>
      </c>
      <c r="E3719">
        <v>2</v>
      </c>
      <c r="F3719">
        <v>189</v>
      </c>
      <c r="G3719">
        <v>2003</v>
      </c>
      <c r="H3719">
        <v>1.4334855906410664</v>
      </c>
      <c r="I3719">
        <v>8.839695299929021</v>
      </c>
      <c r="J3719">
        <v>295.33742128941219</v>
      </c>
      <c r="K3719">
        <v>1821.2201307846078</v>
      </c>
    </row>
    <row r="3720" spans="2:11">
      <c r="B3720">
        <v>2</v>
      </c>
      <c r="C3720">
        <v>4</v>
      </c>
      <c r="D3720">
        <v>1</v>
      </c>
      <c r="E3720">
        <v>2</v>
      </c>
      <c r="F3720">
        <v>189</v>
      </c>
      <c r="G3720">
        <v>2003</v>
      </c>
      <c r="H3720">
        <v>6.9824451285323743</v>
      </c>
      <c r="I3720">
        <v>18.092402994099245</v>
      </c>
      <c r="J3720">
        <v>455.30135997174096</v>
      </c>
      <c r="K3720">
        <v>1179.7437053546323</v>
      </c>
    </row>
    <row r="3721" spans="2:11">
      <c r="B3721">
        <v>2</v>
      </c>
      <c r="C3721">
        <v>4</v>
      </c>
      <c r="D3721">
        <v>2</v>
      </c>
      <c r="E3721">
        <v>2</v>
      </c>
      <c r="F3721">
        <v>189</v>
      </c>
      <c r="G3721">
        <v>2003</v>
      </c>
      <c r="H3721">
        <v>1.7366496030570724</v>
      </c>
      <c r="I3721">
        <v>6.8715977268220474</v>
      </c>
      <c r="J3721">
        <v>344.87977971775297</v>
      </c>
      <c r="K3721">
        <v>1364.6247960231258</v>
      </c>
    </row>
    <row r="3722" spans="2:11">
      <c r="B3722">
        <v>2</v>
      </c>
      <c r="C3722">
        <v>6</v>
      </c>
      <c r="D3722">
        <v>1</v>
      </c>
      <c r="E3722">
        <v>2</v>
      </c>
      <c r="F3722">
        <v>189</v>
      </c>
      <c r="G3722">
        <v>2003</v>
      </c>
      <c r="H3722">
        <v>1.9802300014407643</v>
      </c>
      <c r="I3722">
        <v>9.5251547268812509</v>
      </c>
      <c r="J3722">
        <v>129.49457972193153</v>
      </c>
      <c r="K3722">
        <v>622.88517356389229</v>
      </c>
    </row>
    <row r="3723" spans="2:11">
      <c r="B3723">
        <v>2</v>
      </c>
      <c r="C3723">
        <v>6</v>
      </c>
      <c r="D3723">
        <v>2</v>
      </c>
      <c r="E3723">
        <v>2</v>
      </c>
      <c r="F3723">
        <v>189</v>
      </c>
      <c r="G3723">
        <v>2003</v>
      </c>
      <c r="H3723">
        <v>0.94867672865527597</v>
      </c>
      <c r="I3723">
        <v>2.8998367298292997</v>
      </c>
      <c r="J3723">
        <v>200.05740823149264</v>
      </c>
      <c r="K3723">
        <v>611.51897473701183</v>
      </c>
    </row>
    <row r="3724" spans="2:11">
      <c r="B3724">
        <v>2</v>
      </c>
      <c r="C3724">
        <v>3</v>
      </c>
      <c r="D3724">
        <v>1</v>
      </c>
      <c r="E3724">
        <v>2</v>
      </c>
      <c r="F3724">
        <v>189</v>
      </c>
      <c r="G3724">
        <v>2003</v>
      </c>
      <c r="H3724">
        <v>2.7090212585391305</v>
      </c>
      <c r="I3724">
        <v>9.178130689748647</v>
      </c>
      <c r="J3724">
        <v>178.29353976646217</v>
      </c>
      <c r="K3724">
        <v>604.05631884813431</v>
      </c>
    </row>
    <row r="3725" spans="2:11">
      <c r="B3725">
        <v>2</v>
      </c>
      <c r="C3725">
        <v>3</v>
      </c>
      <c r="D3725">
        <v>2</v>
      </c>
      <c r="E3725">
        <v>2</v>
      </c>
      <c r="F3725">
        <v>189</v>
      </c>
      <c r="G3725">
        <v>2003</v>
      </c>
      <c r="H3725">
        <v>1.1112003060483886</v>
      </c>
      <c r="I3725">
        <v>1.2701146140561173</v>
      </c>
      <c r="J3725">
        <v>223.86524706133662</v>
      </c>
      <c r="K3725">
        <v>255.8805287617561</v>
      </c>
    </row>
    <row r="3726" spans="2:11">
      <c r="B3726">
        <v>2</v>
      </c>
      <c r="C3726">
        <v>2</v>
      </c>
      <c r="D3726">
        <v>1</v>
      </c>
      <c r="E3726">
        <v>2</v>
      </c>
      <c r="F3726">
        <v>189</v>
      </c>
      <c r="G3726">
        <v>2003</v>
      </c>
      <c r="H3726">
        <v>14.840520889927483</v>
      </c>
      <c r="I3726">
        <v>30.014474983894306</v>
      </c>
      <c r="J3726">
        <v>940.40391397836652</v>
      </c>
      <c r="K3726">
        <v>1901.9365937497021</v>
      </c>
    </row>
    <row r="3727" spans="2:11">
      <c r="B3727">
        <v>2</v>
      </c>
      <c r="C3727">
        <v>2</v>
      </c>
      <c r="D3727">
        <v>2</v>
      </c>
      <c r="E3727">
        <v>2</v>
      </c>
      <c r="F3727">
        <v>189</v>
      </c>
      <c r="G3727">
        <v>2003</v>
      </c>
      <c r="H3727">
        <v>3.103081422409065</v>
      </c>
      <c r="I3727">
        <v>8.2684572447009117</v>
      </c>
      <c r="J3727">
        <v>659.74289098242082</v>
      </c>
      <c r="K3727">
        <v>1757.9480342312484</v>
      </c>
    </row>
    <row r="3728" spans="2:11">
      <c r="B3728">
        <v>2</v>
      </c>
      <c r="C3728">
        <v>1</v>
      </c>
      <c r="D3728">
        <v>1</v>
      </c>
      <c r="E3728">
        <v>2</v>
      </c>
      <c r="F3728">
        <v>189</v>
      </c>
      <c r="G3728">
        <v>2003</v>
      </c>
      <c r="H3728">
        <v>0.64349812787062777</v>
      </c>
      <c r="I3728">
        <v>0.45560393370681124</v>
      </c>
      <c r="J3728">
        <v>44.027985367777134</v>
      </c>
      <c r="K3728">
        <v>31.172310311333213</v>
      </c>
    </row>
    <row r="3729" spans="2:11">
      <c r="B3729">
        <v>2</v>
      </c>
      <c r="C3729">
        <v>1</v>
      </c>
      <c r="D3729">
        <v>2</v>
      </c>
      <c r="E3729">
        <v>2</v>
      </c>
      <c r="F3729">
        <v>189</v>
      </c>
      <c r="G3729">
        <v>2003</v>
      </c>
      <c r="H3729">
        <v>0.97410756126449327</v>
      </c>
      <c r="I3729">
        <v>0.76686575919417632</v>
      </c>
      <c r="J3729">
        <v>203.68619326544004</v>
      </c>
      <c r="K3729">
        <v>160.35186815828587</v>
      </c>
    </row>
    <row r="3730" spans="2:11">
      <c r="B3730">
        <v>2</v>
      </c>
      <c r="C3730">
        <v>4</v>
      </c>
      <c r="D3730">
        <v>1</v>
      </c>
      <c r="E3730">
        <v>3</v>
      </c>
      <c r="F3730">
        <v>189</v>
      </c>
      <c r="G3730">
        <v>2003</v>
      </c>
      <c r="H3730">
        <v>3.2965114316947752</v>
      </c>
      <c r="I3730">
        <v>15.545187222072741</v>
      </c>
      <c r="J3730">
        <v>226.76401334192306</v>
      </c>
      <c r="K3730">
        <v>1069.3392441283013</v>
      </c>
    </row>
    <row r="3731" spans="2:11">
      <c r="B3731">
        <v>2</v>
      </c>
      <c r="C3731">
        <v>4</v>
      </c>
      <c r="D3731">
        <v>2</v>
      </c>
      <c r="E3731">
        <v>3</v>
      </c>
      <c r="F3731">
        <v>189</v>
      </c>
      <c r="G3731">
        <v>2003</v>
      </c>
      <c r="H3731">
        <v>1.482827121218218</v>
      </c>
      <c r="I3731">
        <v>6.0384057316251933</v>
      </c>
      <c r="J3731">
        <v>305.87553691195126</v>
      </c>
      <c r="K3731">
        <v>1245.5940202494105</v>
      </c>
    </row>
    <row r="3732" spans="2:11">
      <c r="B3732">
        <v>2</v>
      </c>
      <c r="C3732">
        <v>1</v>
      </c>
      <c r="D3732">
        <v>1</v>
      </c>
      <c r="E3732">
        <v>3</v>
      </c>
      <c r="F3732">
        <v>189</v>
      </c>
      <c r="G3732">
        <v>2003</v>
      </c>
      <c r="H3732">
        <v>2.0404418689800643</v>
      </c>
      <c r="I3732">
        <v>17.474442249172604</v>
      </c>
      <c r="J3732">
        <v>137.71249340279843</v>
      </c>
      <c r="K3732">
        <v>1179.3764132862323</v>
      </c>
    </row>
    <row r="3733" spans="2:11">
      <c r="B3733">
        <v>2</v>
      </c>
      <c r="C3733">
        <v>1</v>
      </c>
      <c r="D3733">
        <v>2</v>
      </c>
      <c r="E3733">
        <v>3</v>
      </c>
      <c r="F3733">
        <v>189</v>
      </c>
      <c r="G3733">
        <v>2003</v>
      </c>
      <c r="H3733">
        <v>1.4854588497181394</v>
      </c>
      <c r="I3733">
        <v>0.55556416136347364</v>
      </c>
      <c r="J3733">
        <v>311.93758043017414</v>
      </c>
      <c r="K3733">
        <v>116.66519089527397</v>
      </c>
    </row>
    <row r="3734" spans="2:11">
      <c r="B3734">
        <v>2</v>
      </c>
      <c r="C3734">
        <v>7</v>
      </c>
      <c r="D3734">
        <v>1</v>
      </c>
      <c r="E3734">
        <v>3</v>
      </c>
      <c r="F3734">
        <v>189</v>
      </c>
      <c r="G3734">
        <v>2003</v>
      </c>
      <c r="H3734">
        <v>2.7181607537685548</v>
      </c>
      <c r="I3734">
        <v>3.3188748764359381</v>
      </c>
      <c r="J3734">
        <v>176.82701845501308</v>
      </c>
      <c r="K3734">
        <v>215.90582831120784</v>
      </c>
    </row>
    <row r="3735" spans="2:11">
      <c r="B3735">
        <v>2</v>
      </c>
      <c r="C3735">
        <v>7</v>
      </c>
      <c r="D3735">
        <v>2</v>
      </c>
      <c r="E3735">
        <v>3</v>
      </c>
      <c r="F3735">
        <v>189</v>
      </c>
      <c r="G3735">
        <v>2003</v>
      </c>
      <c r="H3735">
        <v>1.3446824635374433</v>
      </c>
      <c r="I3735">
        <v>1.504733521960256</v>
      </c>
      <c r="J3735">
        <v>272.78042913376277</v>
      </c>
      <c r="K3735">
        <v>305.24816600380046</v>
      </c>
    </row>
    <row r="3736" spans="2:11">
      <c r="B3736">
        <v>2</v>
      </c>
      <c r="C3736">
        <v>6</v>
      </c>
      <c r="D3736">
        <v>1</v>
      </c>
      <c r="E3736">
        <v>3</v>
      </c>
      <c r="F3736">
        <v>189</v>
      </c>
      <c r="G3736">
        <v>2003</v>
      </c>
      <c r="H3736">
        <v>2.206017558800303</v>
      </c>
      <c r="I3736">
        <v>8.6276645130211396</v>
      </c>
      <c r="J3736">
        <v>145.95434535510648</v>
      </c>
      <c r="K3736">
        <v>570.82280280049008</v>
      </c>
    </row>
    <row r="3737" spans="2:11">
      <c r="B3737">
        <v>2</v>
      </c>
      <c r="C3737">
        <v>6</v>
      </c>
      <c r="D3737">
        <v>2</v>
      </c>
      <c r="E3737">
        <v>3</v>
      </c>
      <c r="F3737">
        <v>189</v>
      </c>
      <c r="G3737">
        <v>2003</v>
      </c>
      <c r="H3737">
        <v>1.1733717794971732</v>
      </c>
      <c r="I3737">
        <v>2.6736187007291417</v>
      </c>
      <c r="J3737">
        <v>248.68929287274619</v>
      </c>
      <c r="K3737">
        <v>566.65786216591255</v>
      </c>
    </row>
    <row r="3738" spans="2:11">
      <c r="B3738">
        <v>2</v>
      </c>
      <c r="C3738">
        <v>2</v>
      </c>
      <c r="D3738">
        <v>1</v>
      </c>
      <c r="E3738">
        <v>3</v>
      </c>
      <c r="F3738">
        <v>189</v>
      </c>
      <c r="G3738">
        <v>2003</v>
      </c>
      <c r="H3738">
        <v>5.5614066075420014</v>
      </c>
      <c r="I3738">
        <v>14.326492115278883</v>
      </c>
      <c r="J3738">
        <v>360.87386057803207</v>
      </c>
      <c r="K3738">
        <v>929.63109569621247</v>
      </c>
    </row>
    <row r="3739" spans="2:11">
      <c r="B3739">
        <v>2</v>
      </c>
      <c r="C3739">
        <v>2</v>
      </c>
      <c r="D3739">
        <v>2</v>
      </c>
      <c r="E3739">
        <v>3</v>
      </c>
      <c r="F3739">
        <v>189</v>
      </c>
      <c r="G3739">
        <v>2003</v>
      </c>
      <c r="H3739">
        <v>1.5240307145493612</v>
      </c>
      <c r="I3739">
        <v>4.4948911433280312</v>
      </c>
      <c r="J3739">
        <v>317.9210474928978</v>
      </c>
      <c r="K3739">
        <v>937.65859638592792</v>
      </c>
    </row>
    <row r="3740" spans="2:11">
      <c r="B3740">
        <v>2</v>
      </c>
      <c r="C3740">
        <v>3</v>
      </c>
      <c r="D3740">
        <v>1</v>
      </c>
      <c r="E3740">
        <v>3</v>
      </c>
      <c r="F3740">
        <v>189</v>
      </c>
      <c r="G3740">
        <v>2003</v>
      </c>
      <c r="H3740">
        <v>4.8578294650236566</v>
      </c>
      <c r="I3740">
        <v>22.963802723486921</v>
      </c>
      <c r="J3740">
        <v>214.89083608759299</v>
      </c>
      <c r="K3740">
        <v>1015.8262661401636</v>
      </c>
    </row>
    <row r="3741" spans="2:11">
      <c r="B3741">
        <v>2</v>
      </c>
      <c r="C3741">
        <v>3</v>
      </c>
      <c r="D3741">
        <v>2</v>
      </c>
      <c r="E3741">
        <v>3</v>
      </c>
      <c r="F3741">
        <v>189</v>
      </c>
      <c r="G3741">
        <v>2003</v>
      </c>
      <c r="H3741">
        <v>1.983765364165144</v>
      </c>
      <c r="I3741">
        <v>4.3871051774963208</v>
      </c>
      <c r="J3741">
        <v>277.78283356831605</v>
      </c>
      <c r="K3741">
        <v>614.31786711329403</v>
      </c>
    </row>
    <row r="3742" spans="2:11">
      <c r="B3742">
        <v>2</v>
      </c>
      <c r="C3742">
        <v>5</v>
      </c>
      <c r="D3742">
        <v>1</v>
      </c>
      <c r="E3742">
        <v>3</v>
      </c>
      <c r="F3742">
        <v>189</v>
      </c>
      <c r="G3742">
        <v>2003</v>
      </c>
      <c r="H3742">
        <v>1.2419605050615357</v>
      </c>
      <c r="I3742">
        <v>13.601982988059531</v>
      </c>
      <c r="J3742">
        <v>73.956800154905324</v>
      </c>
      <c r="K3742">
        <v>809.97675325311423</v>
      </c>
    </row>
    <row r="3743" spans="2:11">
      <c r="B3743">
        <v>2</v>
      </c>
      <c r="C3743">
        <v>5</v>
      </c>
      <c r="D3743">
        <v>2</v>
      </c>
      <c r="E3743">
        <v>3</v>
      </c>
      <c r="F3743">
        <v>189</v>
      </c>
      <c r="G3743">
        <v>2003</v>
      </c>
      <c r="H3743">
        <v>0.62124849939975979</v>
      </c>
      <c r="I3743">
        <v>6.3582225759573774</v>
      </c>
      <c r="J3743">
        <v>121.96900476840163</v>
      </c>
      <c r="K3743">
        <v>1248.3025398609182</v>
      </c>
    </row>
    <row r="3744" spans="2:11">
      <c r="B3744">
        <v>2</v>
      </c>
      <c r="C3744">
        <v>3</v>
      </c>
      <c r="D3744">
        <v>1</v>
      </c>
      <c r="E3744">
        <v>4</v>
      </c>
      <c r="F3744">
        <v>189</v>
      </c>
      <c r="G3744">
        <v>2003</v>
      </c>
      <c r="H3744">
        <v>0.95169958887476758</v>
      </c>
      <c r="I3744">
        <v>1.1142328425447086</v>
      </c>
      <c r="J3744">
        <v>61.832119593338497</v>
      </c>
      <c r="K3744">
        <v>72.391938780290602</v>
      </c>
    </row>
    <row r="3745" spans="2:11">
      <c r="B3745">
        <v>2</v>
      </c>
      <c r="C3745">
        <v>3</v>
      </c>
      <c r="D3745">
        <v>2</v>
      </c>
      <c r="E3745">
        <v>4</v>
      </c>
      <c r="F3745">
        <v>189</v>
      </c>
      <c r="G3745">
        <v>2003</v>
      </c>
      <c r="H3745">
        <v>1.303175252243872</v>
      </c>
      <c r="I3745">
        <v>1.5092818318536707</v>
      </c>
      <c r="J3745">
        <v>281.3214414745691</v>
      </c>
      <c r="K3745">
        <v>325.8144595651022</v>
      </c>
    </row>
    <row r="3746" spans="2:11">
      <c r="B3746">
        <v>2</v>
      </c>
      <c r="C3746">
        <v>6</v>
      </c>
      <c r="D3746">
        <v>1</v>
      </c>
      <c r="E3746">
        <v>4</v>
      </c>
      <c r="F3746">
        <v>189</v>
      </c>
      <c r="G3746">
        <v>2003</v>
      </c>
      <c r="H3746">
        <v>0.53388282894496919</v>
      </c>
      <c r="I3746">
        <v>1.6377098952942948</v>
      </c>
      <c r="J3746">
        <v>35.901102923415706</v>
      </c>
      <c r="K3746">
        <v>110.12826845516936</v>
      </c>
    </row>
    <row r="3747" spans="2:11">
      <c r="B3747">
        <v>2</v>
      </c>
      <c r="C3747">
        <v>6</v>
      </c>
      <c r="D3747">
        <v>2</v>
      </c>
      <c r="E3747">
        <v>4</v>
      </c>
      <c r="F3747">
        <v>189</v>
      </c>
      <c r="G3747">
        <v>2003</v>
      </c>
      <c r="H3747">
        <v>0.49787651365678209</v>
      </c>
      <c r="I3747">
        <v>1.4760748566830133</v>
      </c>
      <c r="J3747">
        <v>101.37366006019499</v>
      </c>
      <c r="K3747">
        <v>300.54663483872991</v>
      </c>
    </row>
    <row r="3748" spans="2:11">
      <c r="B3748">
        <v>2</v>
      </c>
      <c r="C3748">
        <v>2</v>
      </c>
      <c r="D3748">
        <v>1</v>
      </c>
      <c r="E3748">
        <v>4</v>
      </c>
      <c r="F3748">
        <v>189</v>
      </c>
      <c r="G3748">
        <v>2003</v>
      </c>
      <c r="H3748">
        <v>5.0209771890600914</v>
      </c>
      <c r="I3748">
        <v>15.26959670458327</v>
      </c>
      <c r="J3748">
        <v>349.95026663397852</v>
      </c>
      <c r="K3748">
        <v>1064.254872498741</v>
      </c>
    </row>
    <row r="3749" spans="2:11">
      <c r="B3749">
        <v>2</v>
      </c>
      <c r="C3749">
        <v>2</v>
      </c>
      <c r="D3749">
        <v>2</v>
      </c>
      <c r="E3749">
        <v>4</v>
      </c>
      <c r="F3749">
        <v>189</v>
      </c>
      <c r="G3749">
        <v>2003</v>
      </c>
      <c r="H3749">
        <v>2.0951444397053569</v>
      </c>
      <c r="I3749">
        <v>3.5424029268348929</v>
      </c>
      <c r="J3749">
        <v>438.66796530837911</v>
      </c>
      <c r="K3749">
        <v>741.68570661201863</v>
      </c>
    </row>
    <row r="3750" spans="2:11">
      <c r="B3750">
        <v>2</v>
      </c>
      <c r="C3750">
        <v>5</v>
      </c>
      <c r="D3750">
        <v>1</v>
      </c>
      <c r="E3750">
        <v>4</v>
      </c>
      <c r="F3750">
        <v>189</v>
      </c>
      <c r="G3750">
        <v>2003</v>
      </c>
      <c r="H3750">
        <v>1.3949375323563515</v>
      </c>
      <c r="I3750">
        <v>11.924658300651602</v>
      </c>
      <c r="J3750">
        <v>89.286443322833804</v>
      </c>
      <c r="K3750">
        <v>763.26738854517919</v>
      </c>
    </row>
    <row r="3751" spans="2:11">
      <c r="B3751">
        <v>2</v>
      </c>
      <c r="C3751">
        <v>5</v>
      </c>
      <c r="D3751">
        <v>2</v>
      </c>
      <c r="E3751">
        <v>4</v>
      </c>
      <c r="F3751">
        <v>189</v>
      </c>
      <c r="G3751">
        <v>2003</v>
      </c>
      <c r="H3751">
        <v>1.0702423022010976</v>
      </c>
      <c r="I3751">
        <v>3.699152163221747</v>
      </c>
      <c r="J3751">
        <v>219.2344476631765</v>
      </c>
      <c r="K3751">
        <v>757.75511737675777</v>
      </c>
    </row>
    <row r="3752" spans="2:11">
      <c r="B3752">
        <v>2</v>
      </c>
      <c r="C3752">
        <v>1</v>
      </c>
      <c r="D3752">
        <v>1</v>
      </c>
      <c r="E3752">
        <v>4</v>
      </c>
      <c r="F3752">
        <v>189</v>
      </c>
      <c r="G3752">
        <v>2003</v>
      </c>
      <c r="H3752">
        <v>3.1221950253980539</v>
      </c>
      <c r="I3752">
        <v>0.48149128048704243</v>
      </c>
      <c r="J3752">
        <v>204.55627968389427</v>
      </c>
      <c r="K3752">
        <v>31.545776043925031</v>
      </c>
    </row>
    <row r="3753" spans="2:11">
      <c r="B3753">
        <v>2</v>
      </c>
      <c r="C3753">
        <v>1</v>
      </c>
      <c r="D3753">
        <v>2</v>
      </c>
      <c r="E3753">
        <v>4</v>
      </c>
      <c r="F3753">
        <v>189</v>
      </c>
      <c r="G3753">
        <v>2003</v>
      </c>
      <c r="H3753">
        <v>0.73293369347695558</v>
      </c>
      <c r="I3753">
        <v>0.62420470127413163</v>
      </c>
      <c r="J3753">
        <v>154.2474062701429</v>
      </c>
      <c r="K3753">
        <v>131.36516578520673</v>
      </c>
    </row>
    <row r="3754" spans="2:11">
      <c r="B3754">
        <v>2</v>
      </c>
      <c r="C3754">
        <v>4</v>
      </c>
      <c r="D3754">
        <v>1</v>
      </c>
      <c r="E3754">
        <v>4</v>
      </c>
      <c r="F3754">
        <v>189</v>
      </c>
      <c r="G3754">
        <v>2003</v>
      </c>
      <c r="H3754">
        <v>0.74580120185602394</v>
      </c>
      <c r="I3754">
        <v>10.015375064925381</v>
      </c>
      <c r="J3754">
        <v>50.59967527734954</v>
      </c>
      <c r="K3754">
        <v>679.50376696217791</v>
      </c>
    </row>
    <row r="3755" spans="2:11">
      <c r="B3755">
        <v>2</v>
      </c>
      <c r="C3755">
        <v>4</v>
      </c>
      <c r="D3755">
        <v>2</v>
      </c>
      <c r="E3755">
        <v>4</v>
      </c>
      <c r="F3755">
        <v>189</v>
      </c>
      <c r="G3755">
        <v>2003</v>
      </c>
      <c r="H3755">
        <v>0.63106434278490342</v>
      </c>
      <c r="I3755">
        <v>1.8935082513360972</v>
      </c>
      <c r="J3755">
        <v>131.32645685684062</v>
      </c>
      <c r="K3755">
        <v>394.04496945554644</v>
      </c>
    </row>
    <row r="3756" spans="2:11">
      <c r="B3756">
        <v>2</v>
      </c>
      <c r="C3756">
        <v>7</v>
      </c>
      <c r="D3756">
        <v>1</v>
      </c>
      <c r="E3756">
        <v>4</v>
      </c>
      <c r="F3756">
        <v>189</v>
      </c>
      <c r="G3756">
        <v>2003</v>
      </c>
      <c r="H3756">
        <v>1.0179683390239689</v>
      </c>
      <c r="I3756">
        <v>20.22458972205229</v>
      </c>
      <c r="J3756">
        <v>69.761936229019867</v>
      </c>
      <c r="K3756">
        <v>1386.0023778349375</v>
      </c>
    </row>
    <row r="3757" spans="2:11">
      <c r="B3757">
        <v>2</v>
      </c>
      <c r="C3757">
        <v>7</v>
      </c>
      <c r="D3757">
        <v>2</v>
      </c>
      <c r="E3757">
        <v>4</v>
      </c>
      <c r="F3757">
        <v>189</v>
      </c>
      <c r="G3757">
        <v>2003</v>
      </c>
      <c r="H3757">
        <v>0.8993033275455754</v>
      </c>
      <c r="I3757">
        <v>10.113090201276854</v>
      </c>
      <c r="J3757">
        <v>186.50347336511723</v>
      </c>
      <c r="K3757">
        <v>2097.3195486116779</v>
      </c>
    </row>
    <row r="3758" spans="2:11">
      <c r="B3758">
        <v>1</v>
      </c>
      <c r="C3758">
        <v>7</v>
      </c>
      <c r="D3758">
        <v>1</v>
      </c>
      <c r="E3758">
        <v>1</v>
      </c>
      <c r="F3758">
        <v>190</v>
      </c>
      <c r="G3758">
        <v>2003</v>
      </c>
      <c r="H3758">
        <v>2.2329233220005564</v>
      </c>
      <c r="I3758">
        <v>15.590774032259215</v>
      </c>
      <c r="J3758">
        <v>146.26653877604471</v>
      </c>
      <c r="K3758">
        <v>1021.2659485749354</v>
      </c>
    </row>
    <row r="3759" spans="2:11">
      <c r="B3759">
        <v>1</v>
      </c>
      <c r="C3759">
        <v>7</v>
      </c>
      <c r="D3759">
        <v>2</v>
      </c>
      <c r="E3759">
        <v>1</v>
      </c>
      <c r="F3759">
        <v>190</v>
      </c>
      <c r="G3759">
        <v>2003</v>
      </c>
      <c r="H3759">
        <v>3.3266452871410754</v>
      </c>
      <c r="I3759">
        <v>8.2432371254681698</v>
      </c>
      <c r="J3759">
        <v>599.86751920289498</v>
      </c>
      <c r="K3759">
        <v>1486.4374701353888</v>
      </c>
    </row>
    <row r="3760" spans="2:11">
      <c r="B3760">
        <v>1</v>
      </c>
      <c r="C3760">
        <v>3</v>
      </c>
      <c r="D3760">
        <v>1</v>
      </c>
      <c r="E3760">
        <v>1</v>
      </c>
      <c r="F3760">
        <v>190</v>
      </c>
      <c r="G3760">
        <v>2003</v>
      </c>
      <c r="H3760">
        <v>1.9998913739476161</v>
      </c>
      <c r="I3760">
        <v>33.051508495204779</v>
      </c>
      <c r="J3760">
        <v>125.67889776250803</v>
      </c>
      <c r="K3760">
        <v>2077.0513894792725</v>
      </c>
    </row>
    <row r="3761" spans="2:11">
      <c r="B3761">
        <v>1</v>
      </c>
      <c r="C3761">
        <v>3</v>
      </c>
      <c r="D3761">
        <v>2</v>
      </c>
      <c r="E3761">
        <v>1</v>
      </c>
      <c r="F3761">
        <v>190</v>
      </c>
      <c r="G3761">
        <v>2003</v>
      </c>
      <c r="H3761">
        <v>17.254365349747665</v>
      </c>
      <c r="I3761">
        <v>24.219668512622224</v>
      </c>
      <c r="J3761">
        <v>3015.2443155881988</v>
      </c>
      <c r="K3761">
        <v>4232.4487935560401</v>
      </c>
    </row>
    <row r="3762" spans="2:11">
      <c r="B3762">
        <v>1</v>
      </c>
      <c r="C3762">
        <v>5</v>
      </c>
      <c r="D3762">
        <v>1</v>
      </c>
      <c r="E3762">
        <v>1</v>
      </c>
      <c r="F3762">
        <v>190</v>
      </c>
      <c r="G3762">
        <v>2003</v>
      </c>
      <c r="H3762">
        <v>1.6905234785101773</v>
      </c>
      <c r="I3762">
        <v>1.5066417029028196</v>
      </c>
      <c r="J3762">
        <v>111.09903522163577</v>
      </c>
      <c r="K3762">
        <v>99.014560723344573</v>
      </c>
    </row>
    <row r="3763" spans="2:11">
      <c r="B3763">
        <v>1</v>
      </c>
      <c r="C3763">
        <v>5</v>
      </c>
      <c r="D3763">
        <v>2</v>
      </c>
      <c r="E3763">
        <v>1</v>
      </c>
      <c r="F3763">
        <v>190</v>
      </c>
      <c r="G3763">
        <v>2003</v>
      </c>
      <c r="H3763">
        <v>4.1416796633193051</v>
      </c>
      <c r="I3763">
        <v>3.1661139686874096</v>
      </c>
      <c r="J3763">
        <v>814.29374795811748</v>
      </c>
      <c r="K3763">
        <v>622.4882220752902</v>
      </c>
    </row>
    <row r="3764" spans="2:11">
      <c r="B3764">
        <v>1</v>
      </c>
      <c r="C3764">
        <v>4</v>
      </c>
      <c r="D3764">
        <v>1</v>
      </c>
      <c r="E3764">
        <v>1</v>
      </c>
      <c r="F3764">
        <v>190</v>
      </c>
      <c r="G3764">
        <v>2003</v>
      </c>
      <c r="H3764">
        <v>5.2043191367657382</v>
      </c>
      <c r="I3764">
        <v>9.8854200368593119</v>
      </c>
      <c r="J3764">
        <v>338.04880865469283</v>
      </c>
      <c r="K3764">
        <v>642.11174962423183</v>
      </c>
    </row>
    <row r="3765" spans="2:11">
      <c r="B3765">
        <v>1</v>
      </c>
      <c r="C3765">
        <v>4</v>
      </c>
      <c r="D3765">
        <v>2</v>
      </c>
      <c r="E3765">
        <v>1</v>
      </c>
      <c r="F3765">
        <v>190</v>
      </c>
      <c r="G3765">
        <v>2003</v>
      </c>
      <c r="H3765">
        <v>4.5121025360730371</v>
      </c>
      <c r="I3765">
        <v>6.5709539189109591</v>
      </c>
      <c r="J3765">
        <v>864.8252076083852</v>
      </c>
      <c r="K3765">
        <v>1259.4409239762267</v>
      </c>
    </row>
    <row r="3766" spans="2:11">
      <c r="B3766">
        <v>1</v>
      </c>
      <c r="C3766">
        <v>6</v>
      </c>
      <c r="D3766">
        <v>1</v>
      </c>
      <c r="E3766">
        <v>1</v>
      </c>
      <c r="F3766">
        <v>190</v>
      </c>
      <c r="G3766">
        <v>2003</v>
      </c>
      <c r="H3766">
        <v>2.8391305372551621</v>
      </c>
      <c r="I3766">
        <v>24.309910937022757</v>
      </c>
      <c r="J3766">
        <v>198.14634135642291</v>
      </c>
      <c r="K3766">
        <v>1696.6179778153107</v>
      </c>
    </row>
    <row r="3767" spans="2:11">
      <c r="B3767">
        <v>1</v>
      </c>
      <c r="C3767">
        <v>6</v>
      </c>
      <c r="D3767">
        <v>2</v>
      </c>
      <c r="E3767">
        <v>1</v>
      </c>
      <c r="F3767">
        <v>190</v>
      </c>
      <c r="G3767">
        <v>2003</v>
      </c>
      <c r="H3767">
        <v>2.8691106576168872</v>
      </c>
      <c r="I3767">
        <v>10.008758848790215</v>
      </c>
      <c r="J3767">
        <v>536.62838647892738</v>
      </c>
      <c r="K3767">
        <v>1872.0031231364824</v>
      </c>
    </row>
    <row r="3768" spans="2:11">
      <c r="B3768">
        <v>1</v>
      </c>
      <c r="C3768">
        <v>1</v>
      </c>
      <c r="D3768">
        <v>1</v>
      </c>
      <c r="E3768">
        <v>1</v>
      </c>
      <c r="F3768">
        <v>190</v>
      </c>
      <c r="G3768">
        <v>2003</v>
      </c>
      <c r="H3768">
        <v>2.6088735649808474</v>
      </c>
      <c r="I3768">
        <v>0.32959021560426272</v>
      </c>
      <c r="J3768">
        <v>173.52021867047725</v>
      </c>
      <c r="K3768">
        <v>21.921555360511025</v>
      </c>
    </row>
    <row r="3769" spans="2:11">
      <c r="B3769">
        <v>1</v>
      </c>
      <c r="C3769">
        <v>1</v>
      </c>
      <c r="D3769">
        <v>2</v>
      </c>
      <c r="E3769">
        <v>1</v>
      </c>
      <c r="F3769">
        <v>190</v>
      </c>
      <c r="G3769">
        <v>2003</v>
      </c>
      <c r="H3769">
        <v>2.7675106462862002</v>
      </c>
      <c r="I3769">
        <v>0.78728613200593733</v>
      </c>
      <c r="J3769">
        <v>526.53842307869456</v>
      </c>
      <c r="K3769">
        <v>149.78674030194219</v>
      </c>
    </row>
    <row r="3770" spans="2:11">
      <c r="B3770">
        <v>1</v>
      </c>
      <c r="C3770">
        <v>2</v>
      </c>
      <c r="D3770">
        <v>1</v>
      </c>
      <c r="E3770">
        <v>1</v>
      </c>
      <c r="F3770">
        <v>190</v>
      </c>
      <c r="G3770">
        <v>2003</v>
      </c>
      <c r="H3770">
        <v>14.843138100312892</v>
      </c>
      <c r="I3770">
        <v>25.775016820179296</v>
      </c>
      <c r="J3770">
        <v>976.27603307642266</v>
      </c>
      <c r="K3770">
        <v>1695.2972480362671</v>
      </c>
    </row>
    <row r="3771" spans="2:11">
      <c r="B3771">
        <v>1</v>
      </c>
      <c r="C3771">
        <v>2</v>
      </c>
      <c r="D3771">
        <v>2</v>
      </c>
      <c r="E3771">
        <v>1</v>
      </c>
      <c r="F3771">
        <v>190</v>
      </c>
      <c r="G3771">
        <v>2003</v>
      </c>
      <c r="H3771">
        <v>3.3506869639652197</v>
      </c>
      <c r="I3771">
        <v>7.7176114668007871</v>
      </c>
      <c r="J3771">
        <v>652.3667232692809</v>
      </c>
      <c r="K3771">
        <v>1502.5912471704471</v>
      </c>
    </row>
    <row r="3772" spans="2:11">
      <c r="B3772">
        <v>1</v>
      </c>
      <c r="C3772">
        <v>2</v>
      </c>
      <c r="D3772">
        <v>1</v>
      </c>
      <c r="E3772">
        <v>2</v>
      </c>
      <c r="F3772">
        <v>190</v>
      </c>
      <c r="G3772">
        <v>2003</v>
      </c>
      <c r="H3772">
        <v>10.43783502648783</v>
      </c>
      <c r="I3772">
        <v>24.914771205099541</v>
      </c>
      <c r="J3772">
        <v>657.92233387031195</v>
      </c>
      <c r="K3772">
        <v>1570.4391166852524</v>
      </c>
    </row>
    <row r="3773" spans="2:11">
      <c r="B3773">
        <v>1</v>
      </c>
      <c r="C3773">
        <v>2</v>
      </c>
      <c r="D3773">
        <v>2</v>
      </c>
      <c r="E3773">
        <v>2</v>
      </c>
      <c r="F3773">
        <v>190</v>
      </c>
      <c r="G3773">
        <v>2003</v>
      </c>
      <c r="H3773">
        <v>2.5559495882206127</v>
      </c>
      <c r="I3773">
        <v>5.9278917251951917</v>
      </c>
      <c r="J3773">
        <v>490.21444126272854</v>
      </c>
      <c r="K3773">
        <v>1136.9309251343855</v>
      </c>
    </row>
    <row r="3774" spans="2:11">
      <c r="B3774">
        <v>1</v>
      </c>
      <c r="C3774">
        <v>4</v>
      </c>
      <c r="D3774">
        <v>1</v>
      </c>
      <c r="E3774">
        <v>2</v>
      </c>
      <c r="F3774">
        <v>190</v>
      </c>
      <c r="G3774">
        <v>2003</v>
      </c>
      <c r="H3774">
        <v>5.2853634588796119</v>
      </c>
      <c r="I3774">
        <v>41.699694596579292</v>
      </c>
      <c r="J3774">
        <v>344.43225160330599</v>
      </c>
      <c r="K3774">
        <v>2717.4516592496775</v>
      </c>
    </row>
    <row r="3775" spans="2:11">
      <c r="B3775">
        <v>1</v>
      </c>
      <c r="C3775">
        <v>4</v>
      </c>
      <c r="D3775">
        <v>2</v>
      </c>
      <c r="E3775">
        <v>2</v>
      </c>
      <c r="F3775">
        <v>190</v>
      </c>
      <c r="G3775">
        <v>2003</v>
      </c>
      <c r="H3775">
        <v>3.3034889824842981</v>
      </c>
      <c r="I3775">
        <v>12.199394343032829</v>
      </c>
      <c r="J3775">
        <v>613.18787591112368</v>
      </c>
      <c r="K3775">
        <v>2264.430347511242</v>
      </c>
    </row>
    <row r="3776" spans="2:11">
      <c r="B3776">
        <v>1</v>
      </c>
      <c r="C3776">
        <v>7</v>
      </c>
      <c r="D3776">
        <v>1</v>
      </c>
      <c r="E3776">
        <v>2</v>
      </c>
      <c r="F3776">
        <v>190</v>
      </c>
      <c r="G3776">
        <v>2003</v>
      </c>
      <c r="H3776">
        <v>3.145165747461065</v>
      </c>
      <c r="I3776">
        <v>19.994016916918451</v>
      </c>
      <c r="J3776">
        <v>191.26238152064161</v>
      </c>
      <c r="K3776">
        <v>1215.8670158419557</v>
      </c>
    </row>
    <row r="3777" spans="2:11">
      <c r="B3777">
        <v>1</v>
      </c>
      <c r="C3777">
        <v>7</v>
      </c>
      <c r="D3777">
        <v>2</v>
      </c>
      <c r="E3777">
        <v>2</v>
      </c>
      <c r="F3777">
        <v>190</v>
      </c>
      <c r="G3777">
        <v>2003</v>
      </c>
      <c r="H3777">
        <v>2.9395070977282796</v>
      </c>
      <c r="I3777">
        <v>11.529123856523423</v>
      </c>
      <c r="J3777">
        <v>498.94322350936727</v>
      </c>
      <c r="K3777">
        <v>1956.9193167310664</v>
      </c>
    </row>
    <row r="3778" spans="2:11">
      <c r="B3778">
        <v>1</v>
      </c>
      <c r="C3778">
        <v>3</v>
      </c>
      <c r="D3778">
        <v>1</v>
      </c>
      <c r="E3778">
        <v>2</v>
      </c>
      <c r="F3778">
        <v>190</v>
      </c>
      <c r="G3778">
        <v>2003</v>
      </c>
      <c r="H3778">
        <v>2.4871512307908827</v>
      </c>
      <c r="I3778">
        <v>11.490889216112471</v>
      </c>
      <c r="J3778">
        <v>177.3413416370542</v>
      </c>
      <c r="K3778">
        <v>819.33486189343864</v>
      </c>
    </row>
    <row r="3779" spans="2:11">
      <c r="B3779">
        <v>1</v>
      </c>
      <c r="C3779">
        <v>3</v>
      </c>
      <c r="D3779">
        <v>2</v>
      </c>
      <c r="E3779">
        <v>2</v>
      </c>
      <c r="F3779">
        <v>190</v>
      </c>
      <c r="G3779">
        <v>2003</v>
      </c>
      <c r="H3779">
        <v>2.6409846199666775</v>
      </c>
      <c r="I3779">
        <v>4.347804218098795</v>
      </c>
      <c r="J3779">
        <v>490.33201671489473</v>
      </c>
      <c r="K3779">
        <v>807.22454588501421</v>
      </c>
    </row>
    <row r="3780" spans="2:11">
      <c r="B3780">
        <v>1</v>
      </c>
      <c r="C3780">
        <v>5</v>
      </c>
      <c r="D3780">
        <v>1</v>
      </c>
      <c r="E3780">
        <v>2</v>
      </c>
      <c r="F3780">
        <v>190</v>
      </c>
      <c r="G3780">
        <v>2003</v>
      </c>
      <c r="H3780">
        <v>4.6471388221822778</v>
      </c>
      <c r="I3780">
        <v>25.091077558981048</v>
      </c>
      <c r="J3780">
        <v>319.62667025862947</v>
      </c>
      <c r="K3780">
        <v>1725.7452123222947</v>
      </c>
    </row>
    <row r="3781" spans="2:11">
      <c r="B3781">
        <v>1</v>
      </c>
      <c r="C3781">
        <v>5</v>
      </c>
      <c r="D3781">
        <v>2</v>
      </c>
      <c r="E3781">
        <v>2</v>
      </c>
      <c r="F3781">
        <v>190</v>
      </c>
      <c r="G3781">
        <v>2003</v>
      </c>
      <c r="H3781">
        <v>2.136753861622827</v>
      </c>
      <c r="I3781">
        <v>12.017224592243306</v>
      </c>
      <c r="J3781">
        <v>387.90810797092792</v>
      </c>
      <c r="K3781">
        <v>2181.6171428834668</v>
      </c>
    </row>
    <row r="3782" spans="2:11">
      <c r="B3782">
        <v>1</v>
      </c>
      <c r="C3782">
        <v>1</v>
      </c>
      <c r="D3782">
        <v>1</v>
      </c>
      <c r="E3782">
        <v>2</v>
      </c>
      <c r="F3782">
        <v>190</v>
      </c>
      <c r="G3782">
        <v>2003</v>
      </c>
      <c r="H3782">
        <v>1.3259133741393438</v>
      </c>
      <c r="I3782">
        <v>0.26865167986734784</v>
      </c>
      <c r="J3782">
        <v>86.62150873107602</v>
      </c>
      <c r="K3782">
        <v>17.550930767519429</v>
      </c>
    </row>
    <row r="3783" spans="2:11">
      <c r="B3783">
        <v>1</v>
      </c>
      <c r="C3783">
        <v>1</v>
      </c>
      <c r="D3783">
        <v>2</v>
      </c>
      <c r="E3783">
        <v>2</v>
      </c>
      <c r="F3783">
        <v>190</v>
      </c>
      <c r="G3783">
        <v>2003</v>
      </c>
      <c r="H3783">
        <v>2.1975511892964326</v>
      </c>
      <c r="I3783">
        <v>0.4118366796674669</v>
      </c>
      <c r="J3783">
        <v>416.80101852241467</v>
      </c>
      <c r="K3783">
        <v>78.111467157789534</v>
      </c>
    </row>
    <row r="3784" spans="2:11">
      <c r="B3784">
        <v>1</v>
      </c>
      <c r="C3784">
        <v>6</v>
      </c>
      <c r="D3784">
        <v>1</v>
      </c>
      <c r="E3784">
        <v>2</v>
      </c>
      <c r="F3784">
        <v>190</v>
      </c>
      <c r="G3784">
        <v>2003</v>
      </c>
      <c r="H3784">
        <v>1.3038341358862298</v>
      </c>
      <c r="I3784">
        <v>3.0069055252793144</v>
      </c>
      <c r="J3784">
        <v>84.75210810901774</v>
      </c>
      <c r="K3784">
        <v>195.45552239960088</v>
      </c>
    </row>
    <row r="3785" spans="2:11">
      <c r="B3785">
        <v>1</v>
      </c>
      <c r="C3785">
        <v>6</v>
      </c>
      <c r="D3785">
        <v>2</v>
      </c>
      <c r="E3785">
        <v>2</v>
      </c>
      <c r="F3785">
        <v>190</v>
      </c>
      <c r="G3785">
        <v>2003</v>
      </c>
      <c r="H3785">
        <v>2.0469497980862199</v>
      </c>
      <c r="I3785">
        <v>3.3708900873733612</v>
      </c>
      <c r="J3785">
        <v>388.16143607969741</v>
      </c>
      <c r="K3785">
        <v>639.21916326672272</v>
      </c>
    </row>
    <row r="3786" spans="2:11">
      <c r="B3786">
        <v>1</v>
      </c>
      <c r="C3786">
        <v>3</v>
      </c>
      <c r="D3786">
        <v>1</v>
      </c>
      <c r="E3786">
        <v>3</v>
      </c>
      <c r="F3786">
        <v>190</v>
      </c>
      <c r="G3786">
        <v>2003</v>
      </c>
      <c r="H3786">
        <v>1.2111367267901638</v>
      </c>
      <c r="I3786">
        <v>1.4469533704365722</v>
      </c>
      <c r="J3786">
        <v>83.020747707288535</v>
      </c>
      <c r="K3786">
        <v>99.18545780507749</v>
      </c>
    </row>
    <row r="3787" spans="2:11">
      <c r="B3787">
        <v>1</v>
      </c>
      <c r="C3787">
        <v>3</v>
      </c>
      <c r="D3787">
        <v>2</v>
      </c>
      <c r="E3787">
        <v>3</v>
      </c>
      <c r="F3787">
        <v>190</v>
      </c>
      <c r="G3787">
        <v>2003</v>
      </c>
      <c r="H3787">
        <v>1.5201176701053281</v>
      </c>
      <c r="I3787">
        <v>0.96702395553749465</v>
      </c>
      <c r="J3787">
        <v>289.43768047204196</v>
      </c>
      <c r="K3787">
        <v>184.12598982043136</v>
      </c>
    </row>
    <row r="3788" spans="2:11">
      <c r="B3788">
        <v>1</v>
      </c>
      <c r="C3788">
        <v>5</v>
      </c>
      <c r="D3788">
        <v>1</v>
      </c>
      <c r="E3788">
        <v>3</v>
      </c>
      <c r="F3788">
        <v>190</v>
      </c>
      <c r="G3788">
        <v>2003</v>
      </c>
      <c r="H3788">
        <v>2.4453379831286184</v>
      </c>
      <c r="I3788">
        <v>27.553454791806782</v>
      </c>
      <c r="J3788">
        <v>160.50578606944089</v>
      </c>
      <c r="K3788">
        <v>1808.5389221450373</v>
      </c>
    </row>
    <row r="3789" spans="2:11">
      <c r="B3789">
        <v>1</v>
      </c>
      <c r="C3789">
        <v>5</v>
      </c>
      <c r="D3789">
        <v>2</v>
      </c>
      <c r="E3789">
        <v>3</v>
      </c>
      <c r="F3789">
        <v>190</v>
      </c>
      <c r="G3789">
        <v>2003</v>
      </c>
      <c r="H3789">
        <v>2.1165428772347892</v>
      </c>
      <c r="I3789">
        <v>8.5548657835968367</v>
      </c>
      <c r="J3789">
        <v>389.92979687629537</v>
      </c>
      <c r="K3789">
        <v>1576.0592961197272</v>
      </c>
    </row>
    <row r="3790" spans="2:11">
      <c r="B3790">
        <v>1</v>
      </c>
      <c r="C3790">
        <v>6</v>
      </c>
      <c r="D3790">
        <v>1</v>
      </c>
      <c r="E3790">
        <v>3</v>
      </c>
      <c r="F3790">
        <v>190</v>
      </c>
      <c r="G3790">
        <v>2003</v>
      </c>
      <c r="H3790">
        <v>2.6754539088403058</v>
      </c>
      <c r="I3790">
        <v>5.9472125932112965</v>
      </c>
      <c r="J3790">
        <v>185.80748744952399</v>
      </c>
      <c r="K3790">
        <v>413.02772050061026</v>
      </c>
    </row>
    <row r="3791" spans="2:11">
      <c r="B3791">
        <v>1</v>
      </c>
      <c r="C3791">
        <v>6</v>
      </c>
      <c r="D3791">
        <v>2</v>
      </c>
      <c r="E3791">
        <v>3</v>
      </c>
      <c r="F3791">
        <v>190</v>
      </c>
      <c r="G3791">
        <v>2003</v>
      </c>
      <c r="H3791">
        <v>2.417702400286494</v>
      </c>
      <c r="I3791">
        <v>2.5495951071109824</v>
      </c>
      <c r="J3791">
        <v>455.69886355525529</v>
      </c>
      <c r="K3791">
        <v>480.55856365896688</v>
      </c>
    </row>
    <row r="3792" spans="2:11">
      <c r="B3792">
        <v>1</v>
      </c>
      <c r="C3792">
        <v>1</v>
      </c>
      <c r="D3792">
        <v>1</v>
      </c>
      <c r="E3792">
        <v>3</v>
      </c>
      <c r="F3792">
        <v>190</v>
      </c>
      <c r="G3792">
        <v>2003</v>
      </c>
      <c r="H3792">
        <v>0.93378845332022176</v>
      </c>
      <c r="I3792">
        <v>5.844750642211604E-2</v>
      </c>
      <c r="J3792">
        <v>55.676912359291116</v>
      </c>
      <c r="K3792">
        <v>3.4849185392179112</v>
      </c>
    </row>
    <row r="3793" spans="2:11">
      <c r="B3793">
        <v>1</v>
      </c>
      <c r="C3793">
        <v>1</v>
      </c>
      <c r="D3793">
        <v>2</v>
      </c>
      <c r="E3793">
        <v>3</v>
      </c>
      <c r="F3793">
        <v>190</v>
      </c>
      <c r="G3793">
        <v>2003</v>
      </c>
      <c r="H3793">
        <v>1.9004810989961227</v>
      </c>
      <c r="I3793">
        <v>0.25765741580750035</v>
      </c>
      <c r="J3793">
        <v>376.71303214330743</v>
      </c>
      <c r="K3793">
        <v>51.07280804545924</v>
      </c>
    </row>
    <row r="3794" spans="2:11">
      <c r="B3794">
        <v>1</v>
      </c>
      <c r="C3794">
        <v>2</v>
      </c>
      <c r="D3794">
        <v>1</v>
      </c>
      <c r="E3794">
        <v>3</v>
      </c>
      <c r="F3794">
        <v>190</v>
      </c>
      <c r="G3794">
        <v>2003</v>
      </c>
      <c r="H3794">
        <v>8.1133468533663127</v>
      </c>
      <c r="I3794">
        <v>21.537675225473144</v>
      </c>
      <c r="J3794">
        <v>514.50053727396801</v>
      </c>
      <c r="K3794">
        <v>1365.7921540160064</v>
      </c>
    </row>
    <row r="3795" spans="2:11">
      <c r="B3795">
        <v>1</v>
      </c>
      <c r="C3795">
        <v>2</v>
      </c>
      <c r="D3795">
        <v>2</v>
      </c>
      <c r="E3795">
        <v>3</v>
      </c>
      <c r="F3795">
        <v>190</v>
      </c>
      <c r="G3795">
        <v>2003</v>
      </c>
      <c r="H3795">
        <v>3.3523229962917886</v>
      </c>
      <c r="I3795">
        <v>6.3460858727823117</v>
      </c>
      <c r="J3795">
        <v>652.95763841939845</v>
      </c>
      <c r="K3795">
        <v>1236.0757747037726</v>
      </c>
    </row>
    <row r="3796" spans="2:11">
      <c r="B3796">
        <v>1</v>
      </c>
      <c r="C3796">
        <v>7</v>
      </c>
      <c r="D3796">
        <v>1</v>
      </c>
      <c r="E3796">
        <v>3</v>
      </c>
      <c r="F3796">
        <v>190</v>
      </c>
      <c r="G3796">
        <v>2003</v>
      </c>
      <c r="H3796">
        <v>1.2504378397334164</v>
      </c>
      <c r="I3796">
        <v>10.434792667436126</v>
      </c>
      <c r="J3796">
        <v>80.880982050024258</v>
      </c>
      <c r="K3796">
        <v>674.94460869046895</v>
      </c>
    </row>
    <row r="3797" spans="2:11">
      <c r="B3797">
        <v>1</v>
      </c>
      <c r="C3797">
        <v>7</v>
      </c>
      <c r="D3797">
        <v>2</v>
      </c>
      <c r="E3797">
        <v>3</v>
      </c>
      <c r="F3797">
        <v>190</v>
      </c>
      <c r="G3797">
        <v>2003</v>
      </c>
      <c r="H3797">
        <v>1.4154778484683461</v>
      </c>
      <c r="I3797">
        <v>5.6624518293996893</v>
      </c>
      <c r="J3797">
        <v>292.00373284106928</v>
      </c>
      <c r="K3797">
        <v>1168.1264196445154</v>
      </c>
    </row>
    <row r="3798" spans="2:11">
      <c r="B3798">
        <v>1</v>
      </c>
      <c r="C3798">
        <v>4</v>
      </c>
      <c r="D3798">
        <v>1</v>
      </c>
      <c r="E3798">
        <v>3</v>
      </c>
      <c r="F3798">
        <v>190</v>
      </c>
      <c r="G3798">
        <v>2003</v>
      </c>
      <c r="H3798">
        <v>7.7390605657563691</v>
      </c>
      <c r="I3798">
        <v>19.507800885541727</v>
      </c>
      <c r="J3798">
        <v>524.87423864617904</v>
      </c>
      <c r="K3798">
        <v>1323.0471645054583</v>
      </c>
    </row>
    <row r="3799" spans="2:11">
      <c r="B3799">
        <v>1</v>
      </c>
      <c r="C3799">
        <v>4</v>
      </c>
      <c r="D3799">
        <v>2</v>
      </c>
      <c r="E3799">
        <v>3</v>
      </c>
      <c r="F3799">
        <v>190</v>
      </c>
      <c r="G3799">
        <v>2003</v>
      </c>
      <c r="H3799">
        <v>4.6238103854039103</v>
      </c>
      <c r="I3799">
        <v>20.339955469930057</v>
      </c>
      <c r="J3799">
        <v>915.06225325558876</v>
      </c>
      <c r="K3799">
        <v>4025.3219600411153</v>
      </c>
    </row>
    <row r="3800" spans="2:11">
      <c r="B3800">
        <v>1</v>
      </c>
      <c r="C3800">
        <v>1</v>
      </c>
      <c r="D3800">
        <v>1</v>
      </c>
      <c r="E3800">
        <v>4</v>
      </c>
      <c r="F3800">
        <v>190</v>
      </c>
      <c r="G3800">
        <v>2003</v>
      </c>
      <c r="H3800">
        <v>1.6556146901489572</v>
      </c>
      <c r="I3800">
        <v>0.30951706448275434</v>
      </c>
      <c r="J3800">
        <v>103.23642593199969</v>
      </c>
      <c r="K3800">
        <v>19.300043477681967</v>
      </c>
    </row>
    <row r="3801" spans="2:11">
      <c r="B3801">
        <v>1</v>
      </c>
      <c r="C3801">
        <v>1</v>
      </c>
      <c r="D3801">
        <v>2</v>
      </c>
      <c r="E3801">
        <v>4</v>
      </c>
      <c r="F3801">
        <v>190</v>
      </c>
      <c r="G3801">
        <v>2003</v>
      </c>
      <c r="H3801">
        <v>2.1566318747502708</v>
      </c>
      <c r="I3801">
        <v>0.31853800000409221</v>
      </c>
      <c r="J3801">
        <v>421.08324970655872</v>
      </c>
      <c r="K3801">
        <v>62.194673911273235</v>
      </c>
    </row>
    <row r="3802" spans="2:11">
      <c r="B3802">
        <v>1</v>
      </c>
      <c r="C3802">
        <v>6</v>
      </c>
      <c r="D3802">
        <v>1</v>
      </c>
      <c r="E3802">
        <v>4</v>
      </c>
      <c r="F3802">
        <v>190</v>
      </c>
      <c r="G3802">
        <v>2003</v>
      </c>
      <c r="H3802">
        <v>1.6701039755992999</v>
      </c>
      <c r="I3802">
        <v>12.788341735616312</v>
      </c>
      <c r="J3802">
        <v>109.6378396548691</v>
      </c>
      <c r="K3802">
        <v>839.52028205791635</v>
      </c>
    </row>
    <row r="3803" spans="2:11">
      <c r="B3803">
        <v>1</v>
      </c>
      <c r="C3803">
        <v>6</v>
      </c>
      <c r="D3803">
        <v>2</v>
      </c>
      <c r="E3803">
        <v>4</v>
      </c>
      <c r="F3803">
        <v>190</v>
      </c>
      <c r="G3803">
        <v>2003</v>
      </c>
      <c r="H3803">
        <v>2.5702633641236354</v>
      </c>
      <c r="I3803">
        <v>6.0285189033336417</v>
      </c>
      <c r="J3803">
        <v>505.05352350729021</v>
      </c>
      <c r="K3803">
        <v>1184.5963943454096</v>
      </c>
    </row>
    <row r="3804" spans="2:11">
      <c r="B3804">
        <v>1</v>
      </c>
      <c r="C3804">
        <v>2</v>
      </c>
      <c r="D3804">
        <v>1</v>
      </c>
      <c r="E3804">
        <v>4</v>
      </c>
      <c r="F3804">
        <v>190</v>
      </c>
      <c r="G3804">
        <v>2003</v>
      </c>
      <c r="H3804">
        <v>18.78591231727885</v>
      </c>
      <c r="I3804">
        <v>31.228708594921272</v>
      </c>
      <c r="J3804">
        <v>1261.7838728099907</v>
      </c>
      <c r="K3804">
        <v>2097.522878221444</v>
      </c>
    </row>
    <row r="3805" spans="2:11">
      <c r="B3805">
        <v>1</v>
      </c>
      <c r="C3805">
        <v>2</v>
      </c>
      <c r="D3805">
        <v>2</v>
      </c>
      <c r="E3805">
        <v>4</v>
      </c>
      <c r="F3805">
        <v>190</v>
      </c>
      <c r="G3805">
        <v>2003</v>
      </c>
      <c r="H3805">
        <v>4.4439399905016703</v>
      </c>
      <c r="I3805">
        <v>10.802724935957261</v>
      </c>
      <c r="J3805">
        <v>856.91426689353023</v>
      </c>
      <c r="K3805">
        <v>2083.0634839205522</v>
      </c>
    </row>
    <row r="3806" spans="2:11">
      <c r="B3806">
        <v>1</v>
      </c>
      <c r="C3806">
        <v>7</v>
      </c>
      <c r="D3806">
        <v>1</v>
      </c>
      <c r="E3806">
        <v>4</v>
      </c>
      <c r="F3806">
        <v>190</v>
      </c>
      <c r="G3806">
        <v>2003</v>
      </c>
      <c r="H3806">
        <v>3.9697495369597062</v>
      </c>
      <c r="I3806">
        <v>17.208762178366229</v>
      </c>
      <c r="J3806">
        <v>250.54559974611749</v>
      </c>
      <c r="K3806">
        <v>1086.1087332399211</v>
      </c>
    </row>
    <row r="3807" spans="2:11">
      <c r="B3807">
        <v>1</v>
      </c>
      <c r="C3807">
        <v>7</v>
      </c>
      <c r="D3807">
        <v>2</v>
      </c>
      <c r="E3807">
        <v>4</v>
      </c>
      <c r="F3807">
        <v>190</v>
      </c>
      <c r="G3807">
        <v>2003</v>
      </c>
      <c r="H3807">
        <v>2.4371027627560045</v>
      </c>
      <c r="I3807">
        <v>4.0487157356220935</v>
      </c>
      <c r="J3807">
        <v>465.17015356489253</v>
      </c>
      <c r="K3807">
        <v>772.77895264052961</v>
      </c>
    </row>
    <row r="3808" spans="2:11">
      <c r="B3808">
        <v>1</v>
      </c>
      <c r="C3808">
        <v>4</v>
      </c>
      <c r="D3808">
        <v>1</v>
      </c>
      <c r="E3808">
        <v>4</v>
      </c>
      <c r="F3808">
        <v>190</v>
      </c>
      <c r="G3808">
        <v>2003</v>
      </c>
      <c r="H3808">
        <v>3.3217941026426328</v>
      </c>
      <c r="I3808">
        <v>25.806128217170166</v>
      </c>
      <c r="J3808">
        <v>194.95317927460928</v>
      </c>
      <c r="K3808">
        <v>1514.5390067081996</v>
      </c>
    </row>
    <row r="3809" spans="2:11">
      <c r="B3809">
        <v>1</v>
      </c>
      <c r="C3809">
        <v>4</v>
      </c>
      <c r="D3809">
        <v>2</v>
      </c>
      <c r="E3809">
        <v>4</v>
      </c>
      <c r="F3809">
        <v>190</v>
      </c>
      <c r="G3809">
        <v>2003</v>
      </c>
      <c r="H3809">
        <v>1.7289265768814539</v>
      </c>
      <c r="I3809">
        <v>15.212355097379918</v>
      </c>
      <c r="J3809">
        <v>319.19626874409118</v>
      </c>
      <c r="K3809">
        <v>2808.5212239910893</v>
      </c>
    </row>
    <row r="3810" spans="2:11">
      <c r="B3810">
        <v>1</v>
      </c>
      <c r="C3810">
        <v>5</v>
      </c>
      <c r="D3810">
        <v>1</v>
      </c>
      <c r="E3810">
        <v>4</v>
      </c>
      <c r="F3810">
        <v>190</v>
      </c>
      <c r="G3810">
        <v>2003</v>
      </c>
      <c r="H3810">
        <v>3.4473333030577371</v>
      </c>
      <c r="I3810">
        <v>19.07002873717861</v>
      </c>
      <c r="J3810">
        <v>222.86202591491599</v>
      </c>
      <c r="K3810">
        <v>1232.8327042974388</v>
      </c>
    </row>
    <row r="3811" spans="2:11">
      <c r="B3811">
        <v>1</v>
      </c>
      <c r="C3811">
        <v>5</v>
      </c>
      <c r="D3811">
        <v>2</v>
      </c>
      <c r="E3811">
        <v>4</v>
      </c>
      <c r="F3811">
        <v>190</v>
      </c>
      <c r="G3811">
        <v>2003</v>
      </c>
      <c r="H3811">
        <v>3.1648901104392584</v>
      </c>
      <c r="I3811">
        <v>13.623001948928094</v>
      </c>
      <c r="J3811">
        <v>599.3139523653482</v>
      </c>
      <c r="K3811">
        <v>2579.6962473239814</v>
      </c>
    </row>
    <row r="3812" spans="2:11">
      <c r="B3812">
        <v>1</v>
      </c>
      <c r="C3812">
        <v>3</v>
      </c>
      <c r="D3812">
        <v>1</v>
      </c>
      <c r="E3812">
        <v>4</v>
      </c>
      <c r="F3812">
        <v>190</v>
      </c>
      <c r="G3812">
        <v>2003</v>
      </c>
      <c r="H3812">
        <v>2.1299405209836451</v>
      </c>
      <c r="I3812">
        <v>9.3295191892855254</v>
      </c>
      <c r="J3812">
        <v>139.69900920363011</v>
      </c>
      <c r="K3812">
        <v>611.90656464319659</v>
      </c>
    </row>
    <row r="3813" spans="2:11">
      <c r="B3813">
        <v>1</v>
      </c>
      <c r="C3813">
        <v>3</v>
      </c>
      <c r="D3813">
        <v>2</v>
      </c>
      <c r="E3813">
        <v>4</v>
      </c>
      <c r="F3813">
        <v>190</v>
      </c>
      <c r="G3813">
        <v>2003</v>
      </c>
      <c r="H3813">
        <v>2.8628997765983715</v>
      </c>
      <c r="I3813">
        <v>3.4190212353670972</v>
      </c>
      <c r="J3813">
        <v>545.89226498087135</v>
      </c>
      <c r="K3813">
        <v>651.93244326906654</v>
      </c>
    </row>
    <row r="3814" spans="2:11">
      <c r="B3814">
        <v>1</v>
      </c>
      <c r="C3814">
        <v>7</v>
      </c>
      <c r="D3814">
        <v>1</v>
      </c>
      <c r="E3814">
        <v>1</v>
      </c>
      <c r="F3814">
        <v>195</v>
      </c>
      <c r="G3814">
        <v>2003</v>
      </c>
      <c r="H3814">
        <v>1.4592175678100341</v>
      </c>
      <c r="I3814">
        <v>2.5398870241972231</v>
      </c>
      <c r="J3814">
        <v>95.585325685768822</v>
      </c>
      <c r="K3814">
        <v>166.37404439785033</v>
      </c>
    </row>
    <row r="3815" spans="2:11">
      <c r="B3815">
        <v>1</v>
      </c>
      <c r="C3815">
        <v>7</v>
      </c>
      <c r="D3815">
        <v>2</v>
      </c>
      <c r="E3815">
        <v>1</v>
      </c>
      <c r="F3815">
        <v>195</v>
      </c>
      <c r="G3815">
        <v>2003</v>
      </c>
      <c r="H3815">
        <v>1.7758106555642967</v>
      </c>
      <c r="I3815">
        <v>0.60715194144048357</v>
      </c>
      <c r="J3815">
        <v>320.21782924830552</v>
      </c>
      <c r="K3815">
        <v>109.48288664828691</v>
      </c>
    </row>
    <row r="3816" spans="2:11">
      <c r="B3816">
        <v>1</v>
      </c>
      <c r="C3816">
        <v>3</v>
      </c>
      <c r="D3816">
        <v>1</v>
      </c>
      <c r="E3816">
        <v>1</v>
      </c>
      <c r="F3816">
        <v>195</v>
      </c>
      <c r="G3816">
        <v>2003</v>
      </c>
      <c r="H3816">
        <v>2.5406719028858564</v>
      </c>
      <c r="I3816">
        <v>6.2144828322262686</v>
      </c>
      <c r="J3816">
        <v>159.66309395123778</v>
      </c>
      <c r="K3816">
        <v>390.53588744499694</v>
      </c>
    </row>
    <row r="3817" spans="2:11">
      <c r="B3817">
        <v>1</v>
      </c>
      <c r="C3817">
        <v>3</v>
      </c>
      <c r="D3817">
        <v>2</v>
      </c>
      <c r="E3817">
        <v>1</v>
      </c>
      <c r="F3817">
        <v>195</v>
      </c>
      <c r="G3817">
        <v>2003</v>
      </c>
      <c r="H3817">
        <v>1.6341272777592852</v>
      </c>
      <c r="I3817">
        <v>0.78100266572955712</v>
      </c>
      <c r="J3817">
        <v>285.56790616951673</v>
      </c>
      <c r="K3817">
        <v>136.48220612963411</v>
      </c>
    </row>
    <row r="3818" spans="2:11">
      <c r="B3818">
        <v>1</v>
      </c>
      <c r="C3818">
        <v>5</v>
      </c>
      <c r="D3818">
        <v>1</v>
      </c>
      <c r="E3818">
        <v>1</v>
      </c>
      <c r="F3818">
        <v>195</v>
      </c>
      <c r="G3818">
        <v>2003</v>
      </c>
      <c r="H3818">
        <v>2.3176648689917934</v>
      </c>
      <c r="I3818">
        <v>5.3754918421614022</v>
      </c>
      <c r="J3818">
        <v>152.31396321037073</v>
      </c>
      <c r="K3818">
        <v>353.27043078527117</v>
      </c>
    </row>
    <row r="3819" spans="2:11">
      <c r="B3819">
        <v>1</v>
      </c>
      <c r="C3819">
        <v>5</v>
      </c>
      <c r="D3819">
        <v>2</v>
      </c>
      <c r="E3819">
        <v>1</v>
      </c>
      <c r="F3819">
        <v>195</v>
      </c>
      <c r="G3819">
        <v>2003</v>
      </c>
      <c r="H3819">
        <v>1.8916755032888175</v>
      </c>
      <c r="I3819">
        <v>2.8701471496910491</v>
      </c>
      <c r="J3819">
        <v>371.92145716530104</v>
      </c>
      <c r="K3819">
        <v>564.29832089914794</v>
      </c>
    </row>
    <row r="3820" spans="2:11">
      <c r="B3820">
        <v>1</v>
      </c>
      <c r="C3820">
        <v>4</v>
      </c>
      <c r="D3820">
        <v>1</v>
      </c>
      <c r="E3820">
        <v>1</v>
      </c>
      <c r="F3820">
        <v>195</v>
      </c>
      <c r="G3820">
        <v>2003</v>
      </c>
      <c r="H3820">
        <v>1.2542516188568229</v>
      </c>
      <c r="I3820">
        <v>9.2250174505272629</v>
      </c>
      <c r="J3820">
        <v>81.470458356876563</v>
      </c>
      <c r="K3820">
        <v>599.21501295700921</v>
      </c>
    </row>
    <row r="3821" spans="2:11">
      <c r="B3821">
        <v>1</v>
      </c>
      <c r="C3821">
        <v>4</v>
      </c>
      <c r="D3821">
        <v>2</v>
      </c>
      <c r="E3821">
        <v>1</v>
      </c>
      <c r="F3821">
        <v>195</v>
      </c>
      <c r="G3821">
        <v>2003</v>
      </c>
      <c r="H3821">
        <v>1.6049210435492098</v>
      </c>
      <c r="I3821">
        <v>5.0805821494896319</v>
      </c>
      <c r="J3821">
        <v>307.61184250269537</v>
      </c>
      <c r="K3821">
        <v>973.78450003661521</v>
      </c>
    </row>
    <row r="3822" spans="2:11">
      <c r="B3822">
        <v>1</v>
      </c>
      <c r="C3822">
        <v>6</v>
      </c>
      <c r="D3822">
        <v>1</v>
      </c>
      <c r="E3822">
        <v>1</v>
      </c>
      <c r="F3822">
        <v>195</v>
      </c>
      <c r="G3822">
        <v>2003</v>
      </c>
      <c r="H3822">
        <v>1.3802563721853911</v>
      </c>
      <c r="I3822">
        <v>8.0002155806445963</v>
      </c>
      <c r="J3822">
        <v>96.329755428164987</v>
      </c>
      <c r="K3822">
        <v>558.34468565856889</v>
      </c>
    </row>
    <row r="3823" spans="2:11">
      <c r="B3823">
        <v>1</v>
      </c>
      <c r="C3823">
        <v>6</v>
      </c>
      <c r="D3823">
        <v>2</v>
      </c>
      <c r="E3823">
        <v>1</v>
      </c>
      <c r="F3823">
        <v>195</v>
      </c>
      <c r="G3823">
        <v>2003</v>
      </c>
      <c r="H3823">
        <v>1.3203633784683835</v>
      </c>
      <c r="I3823">
        <v>2.6372333213752026</v>
      </c>
      <c r="J3823">
        <v>246.95613167526909</v>
      </c>
      <c r="K3823">
        <v>493.25886342548006</v>
      </c>
    </row>
    <row r="3824" spans="2:11">
      <c r="B3824">
        <v>1</v>
      </c>
      <c r="C3824">
        <v>1</v>
      </c>
      <c r="D3824">
        <v>1</v>
      </c>
      <c r="E3824">
        <v>1</v>
      </c>
      <c r="F3824">
        <v>195</v>
      </c>
      <c r="G3824">
        <v>2003</v>
      </c>
      <c r="H3824">
        <v>1.2192559793563229</v>
      </c>
      <c r="I3824">
        <v>5.4744342855220299E-2</v>
      </c>
      <c r="J3824">
        <v>81.094602280869537</v>
      </c>
      <c r="K3824">
        <v>3.6411309734280439</v>
      </c>
    </row>
    <row r="3825" spans="2:11">
      <c r="B3825">
        <v>1</v>
      </c>
      <c r="C3825">
        <v>1</v>
      </c>
      <c r="D3825">
        <v>2</v>
      </c>
      <c r="E3825">
        <v>1</v>
      </c>
      <c r="F3825">
        <v>195</v>
      </c>
      <c r="G3825">
        <v>2003</v>
      </c>
      <c r="H3825">
        <v>1.3292407770209891</v>
      </c>
      <c r="I3825">
        <v>0.11552249099921513</v>
      </c>
      <c r="J3825">
        <v>252.89743458213636</v>
      </c>
      <c r="K3825">
        <v>21.978968833408072</v>
      </c>
    </row>
    <row r="3826" spans="2:11">
      <c r="B3826">
        <v>1</v>
      </c>
      <c r="C3826">
        <v>2</v>
      </c>
      <c r="D3826">
        <v>1</v>
      </c>
      <c r="E3826">
        <v>1</v>
      </c>
      <c r="F3826">
        <v>195</v>
      </c>
      <c r="G3826">
        <v>2003</v>
      </c>
      <c r="H3826">
        <v>3.9429080434980035</v>
      </c>
      <c r="I3826">
        <v>15.89638921203187</v>
      </c>
      <c r="J3826">
        <v>259.33644202974881</v>
      </c>
      <c r="K3826">
        <v>1045.5513985842501</v>
      </c>
    </row>
    <row r="3827" spans="2:11">
      <c r="B3827">
        <v>1</v>
      </c>
      <c r="C3827">
        <v>2</v>
      </c>
      <c r="D3827">
        <v>2</v>
      </c>
      <c r="E3827">
        <v>1</v>
      </c>
      <c r="F3827">
        <v>195</v>
      </c>
      <c r="G3827">
        <v>2003</v>
      </c>
      <c r="H3827">
        <v>3.0208098010683351</v>
      </c>
      <c r="I3827">
        <v>12.06007206836523</v>
      </c>
      <c r="J3827">
        <v>588.14082387767144</v>
      </c>
      <c r="K3827">
        <v>2348.0527373169643</v>
      </c>
    </row>
    <row r="3828" spans="2:11">
      <c r="B3828">
        <v>1</v>
      </c>
      <c r="C3828">
        <v>2</v>
      </c>
      <c r="D3828">
        <v>1</v>
      </c>
      <c r="E3828">
        <v>2</v>
      </c>
      <c r="F3828">
        <v>195</v>
      </c>
      <c r="G3828">
        <v>2003</v>
      </c>
      <c r="H3828">
        <v>7.9295984955144423</v>
      </c>
      <c r="I3828">
        <v>30.196741723146225</v>
      </c>
      <c r="J3828">
        <v>499.82203546848314</v>
      </c>
      <c r="K3828">
        <v>1903.3746691105125</v>
      </c>
    </row>
    <row r="3829" spans="2:11">
      <c r="B3829">
        <v>1</v>
      </c>
      <c r="C3829">
        <v>2</v>
      </c>
      <c r="D3829">
        <v>2</v>
      </c>
      <c r="E3829">
        <v>2</v>
      </c>
      <c r="F3829">
        <v>195</v>
      </c>
      <c r="G3829">
        <v>2003</v>
      </c>
      <c r="H3829">
        <v>2.2469508476011524</v>
      </c>
      <c r="I3829">
        <v>13.361547709838055</v>
      </c>
      <c r="J3829">
        <v>430.95050050202332</v>
      </c>
      <c r="K3829">
        <v>2562.6576029394669</v>
      </c>
    </row>
    <row r="3830" spans="2:11">
      <c r="B3830">
        <v>1</v>
      </c>
      <c r="C3830">
        <v>4</v>
      </c>
      <c r="D3830">
        <v>1</v>
      </c>
      <c r="E3830">
        <v>2</v>
      </c>
      <c r="F3830">
        <v>195</v>
      </c>
      <c r="G3830">
        <v>2003</v>
      </c>
      <c r="H3830">
        <v>2.7814870256583553</v>
      </c>
      <c r="I3830">
        <v>27.051441184907155</v>
      </c>
      <c r="J3830">
        <v>181.26167604298931</v>
      </c>
      <c r="K3830">
        <v>1762.8662378513263</v>
      </c>
    </row>
    <row r="3831" spans="2:11">
      <c r="B3831">
        <v>1</v>
      </c>
      <c r="C3831">
        <v>4</v>
      </c>
      <c r="D3831">
        <v>2</v>
      </c>
      <c r="E3831">
        <v>2</v>
      </c>
      <c r="F3831">
        <v>195</v>
      </c>
      <c r="G3831">
        <v>2003</v>
      </c>
      <c r="H3831">
        <v>2.1420886575049396</v>
      </c>
      <c r="I3831">
        <v>6.8180859325297218</v>
      </c>
      <c r="J3831">
        <v>397.61076875787876</v>
      </c>
      <c r="K3831">
        <v>1265.5612453725762</v>
      </c>
    </row>
    <row r="3832" spans="2:11">
      <c r="B3832">
        <v>1</v>
      </c>
      <c r="C3832">
        <v>7</v>
      </c>
      <c r="D3832">
        <v>1</v>
      </c>
      <c r="E3832">
        <v>2</v>
      </c>
      <c r="F3832">
        <v>195</v>
      </c>
      <c r="G3832">
        <v>2003</v>
      </c>
      <c r="H3832">
        <v>2.5180151440945302</v>
      </c>
      <c r="I3832">
        <v>30.834589012496483</v>
      </c>
      <c r="J3832">
        <v>153.12438575084136</v>
      </c>
      <c r="K3832">
        <v>1875.0989300010785</v>
      </c>
    </row>
    <row r="3833" spans="2:11">
      <c r="B3833">
        <v>1</v>
      </c>
      <c r="C3833">
        <v>7</v>
      </c>
      <c r="D3833">
        <v>2</v>
      </c>
      <c r="E3833">
        <v>2</v>
      </c>
      <c r="F3833">
        <v>195</v>
      </c>
      <c r="G3833">
        <v>2003</v>
      </c>
      <c r="H3833">
        <v>1.2072710750065858</v>
      </c>
      <c r="I3833">
        <v>12.85774100701771</v>
      </c>
      <c r="J3833">
        <v>204.91861451156993</v>
      </c>
      <c r="K3833">
        <v>2182.4348544855961</v>
      </c>
    </row>
    <row r="3834" spans="2:11">
      <c r="B3834">
        <v>1</v>
      </c>
      <c r="C3834">
        <v>3</v>
      </c>
      <c r="D3834">
        <v>1</v>
      </c>
      <c r="E3834">
        <v>2</v>
      </c>
      <c r="F3834">
        <v>195</v>
      </c>
      <c r="G3834">
        <v>2003</v>
      </c>
      <c r="H3834">
        <v>1.4615158260384098</v>
      </c>
      <c r="I3834">
        <v>8.6742643814381797</v>
      </c>
      <c r="J3834">
        <v>104.210461432625</v>
      </c>
      <c r="K3834">
        <v>618.50106421940291</v>
      </c>
    </row>
    <row r="3835" spans="2:11">
      <c r="B3835">
        <v>1</v>
      </c>
      <c r="C3835">
        <v>3</v>
      </c>
      <c r="D3835">
        <v>2</v>
      </c>
      <c r="E3835">
        <v>2</v>
      </c>
      <c r="F3835">
        <v>195</v>
      </c>
      <c r="G3835">
        <v>2003</v>
      </c>
      <c r="H3835">
        <v>2.0260580599816369</v>
      </c>
      <c r="I3835">
        <v>5.7453240204462288</v>
      </c>
      <c r="J3835">
        <v>376.16316544274224</v>
      </c>
      <c r="K3835">
        <v>1066.6916771599642</v>
      </c>
    </row>
    <row r="3836" spans="2:11">
      <c r="B3836">
        <v>1</v>
      </c>
      <c r="C3836">
        <v>5</v>
      </c>
      <c r="D3836">
        <v>1</v>
      </c>
      <c r="E3836">
        <v>2</v>
      </c>
      <c r="F3836">
        <v>195</v>
      </c>
      <c r="G3836">
        <v>2003</v>
      </c>
      <c r="H3836">
        <v>0.58242101551010561</v>
      </c>
      <c r="I3836">
        <v>15.275264784621209</v>
      </c>
      <c r="J3836">
        <v>40.058474041609529</v>
      </c>
      <c r="K3836">
        <v>1050.6210826158688</v>
      </c>
    </row>
    <row r="3837" spans="2:11">
      <c r="B3837">
        <v>1</v>
      </c>
      <c r="C3837">
        <v>5</v>
      </c>
      <c r="D3837">
        <v>2</v>
      </c>
      <c r="E3837">
        <v>2</v>
      </c>
      <c r="F3837">
        <v>195</v>
      </c>
      <c r="G3837">
        <v>2003</v>
      </c>
      <c r="H3837">
        <v>1.9853550181448922</v>
      </c>
      <c r="I3837">
        <v>4.9332759147454821</v>
      </c>
      <c r="J3837">
        <v>360.42303354222946</v>
      </c>
      <c r="K3837">
        <v>895.59109289924447</v>
      </c>
    </row>
    <row r="3838" spans="2:11">
      <c r="B3838">
        <v>1</v>
      </c>
      <c r="C3838">
        <v>1</v>
      </c>
      <c r="D3838">
        <v>1</v>
      </c>
      <c r="E3838">
        <v>2</v>
      </c>
      <c r="F3838">
        <v>195</v>
      </c>
      <c r="G3838">
        <v>2003</v>
      </c>
      <c r="H3838">
        <v>0.46692086330935262</v>
      </c>
      <c r="I3838">
        <v>0.37201888489208629</v>
      </c>
      <c r="J3838">
        <v>30.503794913544723</v>
      </c>
      <c r="K3838">
        <v>24.303878152463994</v>
      </c>
    </row>
    <row r="3839" spans="2:11">
      <c r="B3839">
        <v>1</v>
      </c>
      <c r="C3839">
        <v>1</v>
      </c>
      <c r="D3839">
        <v>2</v>
      </c>
      <c r="E3839">
        <v>2</v>
      </c>
      <c r="F3839">
        <v>195</v>
      </c>
      <c r="G3839">
        <v>2003</v>
      </c>
      <c r="H3839">
        <v>1.7482565474274603</v>
      </c>
      <c r="I3839">
        <v>0.40955498719926614</v>
      </c>
      <c r="J3839">
        <v>331.58504482416078</v>
      </c>
      <c r="K3839">
        <v>77.678707388946336</v>
      </c>
    </row>
    <row r="3840" spans="2:11">
      <c r="B3840">
        <v>1</v>
      </c>
      <c r="C3840">
        <v>6</v>
      </c>
      <c r="D3840">
        <v>1</v>
      </c>
      <c r="E3840">
        <v>2</v>
      </c>
      <c r="F3840">
        <v>195</v>
      </c>
      <c r="G3840">
        <v>2003</v>
      </c>
      <c r="H3840">
        <v>2.2997800074165453</v>
      </c>
      <c r="I3840">
        <v>6.8224118749993501</v>
      </c>
      <c r="J3840">
        <v>149.49079675923767</v>
      </c>
      <c r="K3840">
        <v>443.47189023485208</v>
      </c>
    </row>
    <row r="3841" spans="2:11">
      <c r="B3841">
        <v>1</v>
      </c>
      <c r="C3841">
        <v>6</v>
      </c>
      <c r="D3841">
        <v>2</v>
      </c>
      <c r="E3841">
        <v>2</v>
      </c>
      <c r="F3841">
        <v>195</v>
      </c>
      <c r="G3841">
        <v>2003</v>
      </c>
      <c r="H3841">
        <v>1.465930618145298</v>
      </c>
      <c r="I3841">
        <v>2.5550343132794553</v>
      </c>
      <c r="J3841">
        <v>277.98323850661905</v>
      </c>
      <c r="K3841">
        <v>484.50909211486311</v>
      </c>
    </row>
    <row r="3842" spans="2:11">
      <c r="B3842">
        <v>1</v>
      </c>
      <c r="C3842">
        <v>3</v>
      </c>
      <c r="D3842">
        <v>1</v>
      </c>
      <c r="E3842">
        <v>3</v>
      </c>
      <c r="F3842">
        <v>195</v>
      </c>
      <c r="G3842">
        <v>2003</v>
      </c>
      <c r="H3842">
        <v>1.6640748508884762</v>
      </c>
      <c r="I3842">
        <v>12.898068113124721</v>
      </c>
      <c r="J3842">
        <v>114.06865575598358</v>
      </c>
      <c r="K3842">
        <v>884.1340825069982</v>
      </c>
    </row>
    <row r="3843" spans="2:11">
      <c r="B3843">
        <v>1</v>
      </c>
      <c r="C3843">
        <v>3</v>
      </c>
      <c r="D3843">
        <v>2</v>
      </c>
      <c r="E3843">
        <v>3</v>
      </c>
      <c r="F3843">
        <v>195</v>
      </c>
      <c r="G3843">
        <v>2003</v>
      </c>
      <c r="H3843">
        <v>1.4194728230439599</v>
      </c>
      <c r="I3843">
        <v>10.90572675134241</v>
      </c>
      <c r="J3843">
        <v>270.27441985229837</v>
      </c>
      <c r="K3843">
        <v>2076.5025740091096</v>
      </c>
    </row>
    <row r="3844" spans="2:11">
      <c r="B3844">
        <v>1</v>
      </c>
      <c r="C3844">
        <v>5</v>
      </c>
      <c r="D3844">
        <v>1</v>
      </c>
      <c r="E3844">
        <v>3</v>
      </c>
      <c r="F3844">
        <v>195</v>
      </c>
      <c r="G3844">
        <v>2003</v>
      </c>
      <c r="H3844">
        <v>0.43479277908079267</v>
      </c>
      <c r="I3844">
        <v>8.4210202772005331</v>
      </c>
      <c r="J3844">
        <v>28.538695781591997</v>
      </c>
      <c r="K3844">
        <v>552.73442298126724</v>
      </c>
    </row>
    <row r="3845" spans="2:11">
      <c r="B3845">
        <v>1</v>
      </c>
      <c r="C3845">
        <v>5</v>
      </c>
      <c r="D3845">
        <v>2</v>
      </c>
      <c r="E3845">
        <v>3</v>
      </c>
      <c r="F3845">
        <v>195</v>
      </c>
      <c r="G3845">
        <v>2003</v>
      </c>
      <c r="H3845">
        <v>1.1196404061847038</v>
      </c>
      <c r="I3845">
        <v>4.263049445226101</v>
      </c>
      <c r="J3845">
        <v>206.27087731313853</v>
      </c>
      <c r="K3845">
        <v>785.37979179630804</v>
      </c>
    </row>
    <row r="3846" spans="2:11">
      <c r="B3846">
        <v>1</v>
      </c>
      <c r="C3846">
        <v>6</v>
      </c>
      <c r="D3846">
        <v>1</v>
      </c>
      <c r="E3846">
        <v>3</v>
      </c>
      <c r="F3846">
        <v>195</v>
      </c>
      <c r="G3846">
        <v>2003</v>
      </c>
      <c r="H3846">
        <v>1.6661518217938829</v>
      </c>
      <c r="I3846">
        <v>5.3550063093997569</v>
      </c>
      <c r="J3846">
        <v>115.71250870517129</v>
      </c>
      <c r="K3846">
        <v>371.89961088031112</v>
      </c>
    </row>
    <row r="3847" spans="2:11">
      <c r="B3847">
        <v>1</v>
      </c>
      <c r="C3847">
        <v>6</v>
      </c>
      <c r="D3847">
        <v>2</v>
      </c>
      <c r="E3847">
        <v>3</v>
      </c>
      <c r="F3847">
        <v>195</v>
      </c>
      <c r="G3847">
        <v>2003</v>
      </c>
      <c r="H3847">
        <v>2.2768001993574694</v>
      </c>
      <c r="I3847">
        <v>2.4797677832383984</v>
      </c>
      <c r="J3847">
        <v>429.14101556363232</v>
      </c>
      <c r="K3847">
        <v>467.3972117365505</v>
      </c>
    </row>
    <row r="3848" spans="2:11">
      <c r="B3848">
        <v>1</v>
      </c>
      <c r="C3848">
        <v>1</v>
      </c>
      <c r="D3848">
        <v>1</v>
      </c>
      <c r="E3848">
        <v>3</v>
      </c>
      <c r="F3848">
        <v>195</v>
      </c>
      <c r="G3848">
        <v>2003</v>
      </c>
      <c r="H3848">
        <v>0.56740882547173321</v>
      </c>
      <c r="I3848">
        <v>0</v>
      </c>
      <c r="J3848">
        <v>33.831615003751153</v>
      </c>
      <c r="K3848">
        <v>0</v>
      </c>
    </row>
    <row r="3849" spans="2:11">
      <c r="B3849">
        <v>1</v>
      </c>
      <c r="C3849">
        <v>1</v>
      </c>
      <c r="D3849">
        <v>2</v>
      </c>
      <c r="E3849">
        <v>3</v>
      </c>
      <c r="F3849">
        <v>195</v>
      </c>
      <c r="G3849">
        <v>2003</v>
      </c>
      <c r="H3849">
        <v>1.538432298637527</v>
      </c>
      <c r="I3849">
        <v>0.14692459903354183</v>
      </c>
      <c r="J3849">
        <v>304.94778205006673</v>
      </c>
      <c r="K3849">
        <v>29.123368407926538</v>
      </c>
    </row>
    <row r="3850" spans="2:11">
      <c r="B3850">
        <v>1</v>
      </c>
      <c r="C3850">
        <v>2</v>
      </c>
      <c r="D3850">
        <v>1</v>
      </c>
      <c r="E3850">
        <v>3</v>
      </c>
      <c r="F3850">
        <v>195</v>
      </c>
      <c r="G3850">
        <v>2003</v>
      </c>
      <c r="H3850">
        <v>14.347311321020511</v>
      </c>
      <c r="I3850">
        <v>28.895211274814567</v>
      </c>
      <c r="J3850">
        <v>909.82174391314129</v>
      </c>
      <c r="K3850">
        <v>1832.3636341725739</v>
      </c>
    </row>
    <row r="3851" spans="2:11">
      <c r="B3851">
        <v>1</v>
      </c>
      <c r="C3851">
        <v>2</v>
      </c>
      <c r="D3851">
        <v>2</v>
      </c>
      <c r="E3851">
        <v>3</v>
      </c>
      <c r="F3851">
        <v>195</v>
      </c>
      <c r="G3851">
        <v>2003</v>
      </c>
      <c r="H3851">
        <v>2.7456009982631877</v>
      </c>
      <c r="I3851">
        <v>11.259327212753318</v>
      </c>
      <c r="J3851">
        <v>534.78174562861568</v>
      </c>
      <c r="K3851">
        <v>2193.0654400435233</v>
      </c>
    </row>
    <row r="3852" spans="2:11">
      <c r="B3852">
        <v>1</v>
      </c>
      <c r="C3852">
        <v>7</v>
      </c>
      <c r="D3852">
        <v>1</v>
      </c>
      <c r="E3852">
        <v>3</v>
      </c>
      <c r="F3852">
        <v>195</v>
      </c>
      <c r="G3852">
        <v>2003</v>
      </c>
      <c r="H3852">
        <v>0.79026190841449606</v>
      </c>
      <c r="I3852">
        <v>13.770675538037667</v>
      </c>
      <c r="J3852">
        <v>51.115822952796606</v>
      </c>
      <c r="K3852">
        <v>890.71661590645965</v>
      </c>
    </row>
    <row r="3853" spans="2:11">
      <c r="B3853">
        <v>1</v>
      </c>
      <c r="C3853">
        <v>7</v>
      </c>
      <c r="D3853">
        <v>2</v>
      </c>
      <c r="E3853">
        <v>3</v>
      </c>
      <c r="F3853">
        <v>195</v>
      </c>
      <c r="G3853">
        <v>2003</v>
      </c>
      <c r="H3853">
        <v>1.4020394325567329</v>
      </c>
      <c r="I3853">
        <v>10.432251631065837</v>
      </c>
      <c r="J3853">
        <v>289.23147638088659</v>
      </c>
      <c r="K3853">
        <v>2152.1046207150735</v>
      </c>
    </row>
    <row r="3854" spans="2:11">
      <c r="B3854">
        <v>1</v>
      </c>
      <c r="C3854">
        <v>4</v>
      </c>
      <c r="D3854">
        <v>1</v>
      </c>
      <c r="E3854">
        <v>3</v>
      </c>
      <c r="F3854">
        <v>195</v>
      </c>
      <c r="G3854">
        <v>2003</v>
      </c>
      <c r="H3854">
        <v>2.5552811356473435</v>
      </c>
      <c r="I3854">
        <v>4.9432184469218248</v>
      </c>
      <c r="J3854">
        <v>173.30284847935707</v>
      </c>
      <c r="K3854">
        <v>335.25619766696622</v>
      </c>
    </row>
    <row r="3855" spans="2:11">
      <c r="B3855">
        <v>1</v>
      </c>
      <c r="C3855">
        <v>4</v>
      </c>
      <c r="D3855">
        <v>2</v>
      </c>
      <c r="E3855">
        <v>3</v>
      </c>
      <c r="F3855">
        <v>195</v>
      </c>
      <c r="G3855">
        <v>2003</v>
      </c>
      <c r="H3855">
        <v>1.3335222679001346</v>
      </c>
      <c r="I3855">
        <v>0.9660529251199792</v>
      </c>
      <c r="J3855">
        <v>263.90699218186154</v>
      </c>
      <c r="K3855">
        <v>191.18400036796049</v>
      </c>
    </row>
    <row r="3856" spans="2:11">
      <c r="B3856">
        <v>1</v>
      </c>
      <c r="C3856">
        <v>1</v>
      </c>
      <c r="D3856">
        <v>1</v>
      </c>
      <c r="E3856">
        <v>4</v>
      </c>
      <c r="F3856">
        <v>195</v>
      </c>
      <c r="G3856">
        <v>2003</v>
      </c>
      <c r="H3856">
        <v>2.3770206422784059</v>
      </c>
      <c r="I3856">
        <v>0.21139973282841557</v>
      </c>
      <c r="J3856">
        <v>148.21994328482947</v>
      </c>
      <c r="K3856">
        <v>13.181903368000258</v>
      </c>
    </row>
    <row r="3857" spans="2:11">
      <c r="B3857">
        <v>1</v>
      </c>
      <c r="C3857">
        <v>1</v>
      </c>
      <c r="D3857">
        <v>2</v>
      </c>
      <c r="E3857">
        <v>4</v>
      </c>
      <c r="F3857">
        <v>195</v>
      </c>
      <c r="G3857">
        <v>2003</v>
      </c>
      <c r="H3857">
        <v>2.3993583803152516</v>
      </c>
      <c r="I3857">
        <v>0.26135208230140777</v>
      </c>
      <c r="J3857">
        <v>468.47569852912579</v>
      </c>
      <c r="K3857">
        <v>51.029100247253012</v>
      </c>
    </row>
    <row r="3858" spans="2:11">
      <c r="B3858">
        <v>1</v>
      </c>
      <c r="C3858">
        <v>6</v>
      </c>
      <c r="D3858">
        <v>1</v>
      </c>
      <c r="E3858">
        <v>4</v>
      </c>
      <c r="F3858">
        <v>195</v>
      </c>
      <c r="G3858">
        <v>2003</v>
      </c>
      <c r="H3858">
        <v>0.52584097493661741</v>
      </c>
      <c r="I3858">
        <v>11.187565515057747</v>
      </c>
      <c r="J3858">
        <v>34.520047455951378</v>
      </c>
      <c r="K3858">
        <v>734.43362328869262</v>
      </c>
    </row>
    <row r="3859" spans="2:11">
      <c r="B3859">
        <v>1</v>
      </c>
      <c r="C3859">
        <v>6</v>
      </c>
      <c r="D3859">
        <v>2</v>
      </c>
      <c r="E3859">
        <v>4</v>
      </c>
      <c r="F3859">
        <v>195</v>
      </c>
      <c r="G3859">
        <v>2003</v>
      </c>
      <c r="H3859">
        <v>1.0997820363783719</v>
      </c>
      <c r="I3859">
        <v>5.9858702600771299</v>
      </c>
      <c r="J3859">
        <v>216.10578912496271</v>
      </c>
      <c r="K3859">
        <v>1176.2159895004565</v>
      </c>
    </row>
    <row r="3860" spans="2:11">
      <c r="B3860">
        <v>1</v>
      </c>
      <c r="C3860">
        <v>2</v>
      </c>
      <c r="D3860">
        <v>1</v>
      </c>
      <c r="E3860">
        <v>4</v>
      </c>
      <c r="F3860">
        <v>195</v>
      </c>
      <c r="G3860">
        <v>2003</v>
      </c>
      <c r="H3860">
        <v>8.327104564502017</v>
      </c>
      <c r="I3860">
        <v>30.240774445620758</v>
      </c>
      <c r="J3860">
        <v>559.30242136960283</v>
      </c>
      <c r="K3860">
        <v>2031.1668048015181</v>
      </c>
    </row>
    <row r="3861" spans="2:11">
      <c r="B3861">
        <v>1</v>
      </c>
      <c r="C3861">
        <v>2</v>
      </c>
      <c r="D3861">
        <v>2</v>
      </c>
      <c r="E3861">
        <v>4</v>
      </c>
      <c r="F3861">
        <v>195</v>
      </c>
      <c r="G3861">
        <v>2003</v>
      </c>
      <c r="H3861">
        <v>1.6259625782709211</v>
      </c>
      <c r="I3861">
        <v>8.6600618262238971</v>
      </c>
      <c r="J3861">
        <v>313.53045579673807</v>
      </c>
      <c r="K3861">
        <v>1669.8989065857206</v>
      </c>
    </row>
    <row r="3862" spans="2:11">
      <c r="B3862">
        <v>1</v>
      </c>
      <c r="C3862">
        <v>7</v>
      </c>
      <c r="D3862">
        <v>1</v>
      </c>
      <c r="E3862">
        <v>4</v>
      </c>
      <c r="F3862">
        <v>195</v>
      </c>
      <c r="G3862">
        <v>2003</v>
      </c>
      <c r="H3862">
        <v>0.84436547356788749</v>
      </c>
      <c r="I3862">
        <v>11.511251313737874</v>
      </c>
      <c r="J3862">
        <v>53.291033101801503</v>
      </c>
      <c r="K3862">
        <v>726.51771538150138</v>
      </c>
    </row>
    <row r="3863" spans="2:11">
      <c r="B3863">
        <v>1</v>
      </c>
      <c r="C3863">
        <v>7</v>
      </c>
      <c r="D3863">
        <v>2</v>
      </c>
      <c r="E3863">
        <v>4</v>
      </c>
      <c r="F3863">
        <v>195</v>
      </c>
      <c r="G3863">
        <v>2003</v>
      </c>
      <c r="H3863">
        <v>2.0599292471964223</v>
      </c>
      <c r="I3863">
        <v>2.2263827350059655</v>
      </c>
      <c r="J3863">
        <v>393.1789906009422</v>
      </c>
      <c r="K3863">
        <v>424.94999167199109</v>
      </c>
    </row>
    <row r="3864" spans="2:11">
      <c r="B3864">
        <v>1</v>
      </c>
      <c r="C3864">
        <v>4</v>
      </c>
      <c r="D3864">
        <v>1</v>
      </c>
      <c r="E3864">
        <v>4</v>
      </c>
      <c r="F3864">
        <v>195</v>
      </c>
      <c r="G3864">
        <v>2003</v>
      </c>
      <c r="H3864">
        <v>2.9163663939333455</v>
      </c>
      <c r="I3864">
        <v>22.61738704849331</v>
      </c>
      <c r="J3864">
        <v>171.15898302505354</v>
      </c>
      <c r="K3864">
        <v>1327.3945873045911</v>
      </c>
    </row>
    <row r="3865" spans="2:11">
      <c r="B3865">
        <v>1</v>
      </c>
      <c r="C3865">
        <v>4</v>
      </c>
      <c r="D3865">
        <v>2</v>
      </c>
      <c r="E3865">
        <v>4</v>
      </c>
      <c r="F3865">
        <v>195</v>
      </c>
      <c r="G3865">
        <v>2003</v>
      </c>
      <c r="H3865">
        <v>2.2817527448834052</v>
      </c>
      <c r="I3865">
        <v>16.530459206307768</v>
      </c>
      <c r="J3865">
        <v>421.2596255400785</v>
      </c>
      <c r="K3865">
        <v>3051.8710105071382</v>
      </c>
    </row>
    <row r="3866" spans="2:11">
      <c r="B3866">
        <v>1</v>
      </c>
      <c r="C3866">
        <v>5</v>
      </c>
      <c r="D3866">
        <v>1</v>
      </c>
      <c r="E3866">
        <v>4</v>
      </c>
      <c r="F3866">
        <v>195</v>
      </c>
      <c r="G3866">
        <v>2003</v>
      </c>
      <c r="H3866">
        <v>0.72387772545682905</v>
      </c>
      <c r="I3866">
        <v>9.7188954083994901</v>
      </c>
      <c r="J3866">
        <v>46.796999949757492</v>
      </c>
      <c r="K3866">
        <v>628.30383080449383</v>
      </c>
    </row>
    <row r="3867" spans="2:11">
      <c r="B3867">
        <v>1</v>
      </c>
      <c r="C3867">
        <v>5</v>
      </c>
      <c r="D3867">
        <v>2</v>
      </c>
      <c r="E3867">
        <v>4</v>
      </c>
      <c r="F3867">
        <v>195</v>
      </c>
      <c r="G3867">
        <v>2003</v>
      </c>
      <c r="H3867">
        <v>0.80904804273331821</v>
      </c>
      <c r="I3867">
        <v>13.062703232841326</v>
      </c>
      <c r="J3867">
        <v>153.2039859913676</v>
      </c>
      <c r="K3867">
        <v>2473.5962481690076</v>
      </c>
    </row>
    <row r="3868" spans="2:11">
      <c r="B3868">
        <v>1</v>
      </c>
      <c r="C3868">
        <v>3</v>
      </c>
      <c r="D3868">
        <v>1</v>
      </c>
      <c r="E3868">
        <v>4</v>
      </c>
      <c r="F3868">
        <v>195</v>
      </c>
      <c r="G3868">
        <v>2003</v>
      </c>
      <c r="H3868">
        <v>1.2618972027534809</v>
      </c>
      <c r="I3868">
        <v>16.247938619189704</v>
      </c>
      <c r="J3868">
        <v>82.765592374420706</v>
      </c>
      <c r="K3868">
        <v>1065.673385871806</v>
      </c>
    </row>
    <row r="3869" spans="2:11">
      <c r="B3869">
        <v>1</v>
      </c>
      <c r="C3869">
        <v>3</v>
      </c>
      <c r="D3869">
        <v>2</v>
      </c>
      <c r="E3869">
        <v>4</v>
      </c>
      <c r="F3869">
        <v>195</v>
      </c>
      <c r="G3869">
        <v>2003</v>
      </c>
      <c r="H3869">
        <v>1.4568275716826444</v>
      </c>
      <c r="I3869">
        <v>17.428984824187772</v>
      </c>
      <c r="J3869">
        <v>277.78510071957288</v>
      </c>
      <c r="K3869">
        <v>3323.3255595478145</v>
      </c>
    </row>
    <row r="3870" spans="2:11">
      <c r="B3870">
        <v>1</v>
      </c>
      <c r="C3870">
        <v>7</v>
      </c>
      <c r="D3870">
        <v>1</v>
      </c>
      <c r="E3870">
        <v>1</v>
      </c>
      <c r="F3870">
        <v>280</v>
      </c>
      <c r="G3870">
        <v>2003</v>
      </c>
      <c r="H3870">
        <v>1.9080921505537267</v>
      </c>
      <c r="I3870">
        <v>0</v>
      </c>
      <c r="J3870">
        <v>137.31602364495856</v>
      </c>
      <c r="K3870">
        <v>0</v>
      </c>
    </row>
    <row r="3871" spans="2:11">
      <c r="B3871">
        <v>1</v>
      </c>
      <c r="C3871">
        <v>7</v>
      </c>
      <c r="D3871">
        <v>2</v>
      </c>
      <c r="E3871">
        <v>1</v>
      </c>
      <c r="F3871">
        <v>280</v>
      </c>
      <c r="G3871">
        <v>2003</v>
      </c>
      <c r="H3871">
        <v>0.55577554759015613</v>
      </c>
      <c r="I3871">
        <v>0.44866662270646884</v>
      </c>
      <c r="J3871">
        <v>114.64177984048227</v>
      </c>
      <c r="K3871">
        <v>92.548044629012679</v>
      </c>
    </row>
    <row r="3872" spans="2:11">
      <c r="B3872">
        <v>1</v>
      </c>
      <c r="C3872">
        <v>7</v>
      </c>
      <c r="D3872">
        <v>3</v>
      </c>
      <c r="E3872">
        <v>1</v>
      </c>
      <c r="F3872">
        <v>280</v>
      </c>
      <c r="G3872">
        <v>2003</v>
      </c>
      <c r="H3872">
        <v>0.23493951374261071</v>
      </c>
      <c r="I3872">
        <v>0</v>
      </c>
      <c r="J3872">
        <v>82.400512266592671</v>
      </c>
      <c r="K3872">
        <v>0</v>
      </c>
    </row>
    <row r="3873" spans="2:11">
      <c r="B3873">
        <v>1</v>
      </c>
      <c r="C3873">
        <v>7</v>
      </c>
      <c r="D3873">
        <v>4</v>
      </c>
      <c r="E3873">
        <v>1</v>
      </c>
      <c r="F3873">
        <v>280</v>
      </c>
      <c r="G3873">
        <v>2003</v>
      </c>
      <c r="H3873">
        <v>0.16695514060082839</v>
      </c>
      <c r="I3873">
        <v>0</v>
      </c>
      <c r="J3873">
        <v>61.289303112824726</v>
      </c>
      <c r="K3873">
        <v>0</v>
      </c>
    </row>
    <row r="3874" spans="2:11">
      <c r="B3874">
        <v>1</v>
      </c>
      <c r="C3874">
        <v>7</v>
      </c>
      <c r="D3874">
        <v>5</v>
      </c>
      <c r="E3874">
        <v>1</v>
      </c>
      <c r="F3874">
        <v>280</v>
      </c>
      <c r="G3874">
        <v>2003</v>
      </c>
      <c r="H3874">
        <v>4.5903721634539221E-2</v>
      </c>
      <c r="I3874">
        <v>0</v>
      </c>
      <c r="J3874">
        <v>27.220689162566991</v>
      </c>
      <c r="K3874">
        <v>0</v>
      </c>
    </row>
    <row r="3875" spans="2:11">
      <c r="B3875">
        <v>1</v>
      </c>
      <c r="C3875">
        <v>3</v>
      </c>
      <c r="D3875">
        <v>1</v>
      </c>
      <c r="E3875">
        <v>1</v>
      </c>
      <c r="F3875">
        <v>280</v>
      </c>
      <c r="G3875">
        <v>2003</v>
      </c>
      <c r="H3875">
        <v>0.41290644149164896</v>
      </c>
      <c r="I3875">
        <v>0.5052935794878729</v>
      </c>
      <c r="J3875">
        <v>28.716499420135872</v>
      </c>
      <c r="K3875">
        <v>35.141768992371972</v>
      </c>
    </row>
    <row r="3876" spans="2:11">
      <c r="B3876">
        <v>1</v>
      </c>
      <c r="C3876">
        <v>3</v>
      </c>
      <c r="D3876">
        <v>2</v>
      </c>
      <c r="E3876">
        <v>1</v>
      </c>
      <c r="F3876">
        <v>280</v>
      </c>
      <c r="G3876">
        <v>2003</v>
      </c>
      <c r="H3876">
        <v>0.57234291115051528</v>
      </c>
      <c r="I3876">
        <v>0.35027616572806097</v>
      </c>
      <c r="J3876">
        <v>118.52556971682328</v>
      </c>
      <c r="K3876">
        <v>72.538125819863154</v>
      </c>
    </row>
    <row r="3877" spans="2:11">
      <c r="B3877">
        <v>1</v>
      </c>
      <c r="C3877">
        <v>3</v>
      </c>
      <c r="D3877">
        <v>3</v>
      </c>
      <c r="E3877">
        <v>1</v>
      </c>
      <c r="F3877">
        <v>280</v>
      </c>
      <c r="G3877">
        <v>2003</v>
      </c>
      <c r="H3877">
        <v>0</v>
      </c>
      <c r="I3877">
        <v>6.1878826641538417E-2</v>
      </c>
      <c r="J3877">
        <v>0</v>
      </c>
      <c r="K3877">
        <v>19.707819692939864</v>
      </c>
    </row>
    <row r="3878" spans="2:11">
      <c r="B3878">
        <v>1</v>
      </c>
      <c r="C3878">
        <v>3</v>
      </c>
      <c r="D3878">
        <v>4</v>
      </c>
      <c r="E3878">
        <v>1</v>
      </c>
      <c r="F3878">
        <v>280</v>
      </c>
      <c r="G3878">
        <v>2003</v>
      </c>
      <c r="H3878">
        <v>0.43700704507705934</v>
      </c>
      <c r="I3878">
        <v>0.14249140755630124</v>
      </c>
      <c r="J3878">
        <v>164.03587756905853</v>
      </c>
      <c r="K3878">
        <v>53.485872477013885</v>
      </c>
    </row>
    <row r="3879" spans="2:11">
      <c r="B3879">
        <v>1</v>
      </c>
      <c r="C3879">
        <v>3</v>
      </c>
      <c r="D3879">
        <v>5</v>
      </c>
      <c r="E3879">
        <v>1</v>
      </c>
      <c r="F3879">
        <v>280</v>
      </c>
      <c r="G3879">
        <v>2003</v>
      </c>
      <c r="H3879">
        <v>0</v>
      </c>
      <c r="I3879">
        <v>0</v>
      </c>
      <c r="J3879">
        <v>0</v>
      </c>
      <c r="K3879">
        <v>0</v>
      </c>
    </row>
    <row r="3880" spans="2:11">
      <c r="B3880">
        <v>1</v>
      </c>
      <c r="C3880">
        <v>5</v>
      </c>
      <c r="D3880">
        <v>1</v>
      </c>
      <c r="E3880">
        <v>1</v>
      </c>
      <c r="F3880">
        <v>280</v>
      </c>
      <c r="G3880">
        <v>2003</v>
      </c>
      <c r="H3880">
        <v>0.32228642803418039</v>
      </c>
      <c r="I3880">
        <v>0</v>
      </c>
      <c r="J3880">
        <v>23.599294293020058</v>
      </c>
      <c r="K3880">
        <v>0</v>
      </c>
    </row>
    <row r="3881" spans="2:11">
      <c r="B3881">
        <v>1</v>
      </c>
      <c r="C3881">
        <v>5</v>
      </c>
      <c r="D3881">
        <v>2</v>
      </c>
      <c r="E3881">
        <v>1</v>
      </c>
      <c r="F3881">
        <v>280</v>
      </c>
      <c r="G3881">
        <v>2003</v>
      </c>
      <c r="H3881">
        <v>0.91734543055997875</v>
      </c>
      <c r="I3881">
        <v>0.30584878315061659</v>
      </c>
      <c r="J3881">
        <v>204.05318897286978</v>
      </c>
      <c r="K3881">
        <v>68.03262704132969</v>
      </c>
    </row>
    <row r="3882" spans="2:11">
      <c r="B3882">
        <v>1</v>
      </c>
      <c r="C3882">
        <v>5</v>
      </c>
      <c r="D3882">
        <v>3</v>
      </c>
      <c r="E3882">
        <v>1</v>
      </c>
      <c r="F3882">
        <v>280</v>
      </c>
      <c r="G3882">
        <v>2003</v>
      </c>
      <c r="H3882">
        <v>0.54930843331851276</v>
      </c>
      <c r="I3882">
        <v>2.2463123008478216E-2</v>
      </c>
      <c r="J3882">
        <v>185.90555711028856</v>
      </c>
      <c r="K3882">
        <v>7.6023216539744034</v>
      </c>
    </row>
    <row r="3883" spans="2:11">
      <c r="B3883">
        <v>1</v>
      </c>
      <c r="C3883">
        <v>5</v>
      </c>
      <c r="D3883">
        <v>4</v>
      </c>
      <c r="E3883">
        <v>1</v>
      </c>
      <c r="F3883">
        <v>280</v>
      </c>
      <c r="G3883">
        <v>2003</v>
      </c>
      <c r="H3883">
        <v>0</v>
      </c>
      <c r="I3883">
        <v>0</v>
      </c>
      <c r="J3883">
        <v>0</v>
      </c>
      <c r="K3883">
        <v>0</v>
      </c>
    </row>
    <row r="3884" spans="2:11">
      <c r="B3884">
        <v>1</v>
      </c>
      <c r="C3884">
        <v>5</v>
      </c>
      <c r="D3884">
        <v>5</v>
      </c>
      <c r="E3884">
        <v>1</v>
      </c>
      <c r="F3884">
        <v>280</v>
      </c>
      <c r="G3884">
        <v>2003</v>
      </c>
      <c r="H3884">
        <v>7.0363437446630608E-2</v>
      </c>
      <c r="I3884">
        <v>0</v>
      </c>
      <c r="J3884">
        <v>41.162869609070569</v>
      </c>
      <c r="K3884">
        <v>0</v>
      </c>
    </row>
    <row r="3885" spans="2:11">
      <c r="B3885">
        <v>1</v>
      </c>
      <c r="C3885">
        <v>4</v>
      </c>
      <c r="D3885">
        <v>1</v>
      </c>
      <c r="E3885">
        <v>1</v>
      </c>
      <c r="F3885">
        <v>280</v>
      </c>
      <c r="G3885">
        <v>2003</v>
      </c>
      <c r="H3885">
        <v>1.1838489056995196</v>
      </c>
      <c r="I3885">
        <v>0.19618505376629292</v>
      </c>
      <c r="J3885">
        <v>80.005675677125907</v>
      </c>
      <c r="K3885">
        <v>13.258379265089614</v>
      </c>
    </row>
    <row r="3886" spans="2:11">
      <c r="B3886">
        <v>1</v>
      </c>
      <c r="C3886">
        <v>4</v>
      </c>
      <c r="D3886">
        <v>2</v>
      </c>
      <c r="E3886">
        <v>1</v>
      </c>
      <c r="F3886">
        <v>280</v>
      </c>
      <c r="G3886">
        <v>2003</v>
      </c>
      <c r="H3886">
        <v>0.67991033649142296</v>
      </c>
      <c r="I3886">
        <v>0</v>
      </c>
      <c r="J3886">
        <v>157.2101471785617</v>
      </c>
      <c r="K3886">
        <v>0</v>
      </c>
    </row>
    <row r="3887" spans="2:11">
      <c r="B3887">
        <v>1</v>
      </c>
      <c r="C3887">
        <v>4</v>
      </c>
      <c r="D3887">
        <v>3</v>
      </c>
      <c r="E3887">
        <v>1</v>
      </c>
      <c r="F3887">
        <v>280</v>
      </c>
      <c r="G3887">
        <v>2003</v>
      </c>
      <c r="H3887">
        <v>0.26120512216314334</v>
      </c>
      <c r="I3887">
        <v>6.82534320644297E-2</v>
      </c>
      <c r="J3887">
        <v>88.441943874902421</v>
      </c>
      <c r="K3887">
        <v>23.110060621787898</v>
      </c>
    </row>
    <row r="3888" spans="2:11">
      <c r="B3888">
        <v>1</v>
      </c>
      <c r="C3888">
        <v>4</v>
      </c>
      <c r="D3888">
        <v>4</v>
      </c>
      <c r="E3888">
        <v>1</v>
      </c>
      <c r="F3888">
        <v>280</v>
      </c>
      <c r="G3888">
        <v>2003</v>
      </c>
      <c r="H3888">
        <v>0.65132358667094037</v>
      </c>
      <c r="I3888">
        <v>1.5328305213434222E-2</v>
      </c>
      <c r="J3888">
        <v>249.66748846953007</v>
      </c>
      <c r="K3888">
        <v>5.875696110888704</v>
      </c>
    </row>
    <row r="3889" spans="2:11">
      <c r="B3889">
        <v>1</v>
      </c>
      <c r="C3889">
        <v>4</v>
      </c>
      <c r="D3889">
        <v>5</v>
      </c>
      <c r="E3889">
        <v>1</v>
      </c>
      <c r="F3889">
        <v>280</v>
      </c>
      <c r="G3889">
        <v>2003</v>
      </c>
      <c r="H3889">
        <v>0.49742966222829249</v>
      </c>
      <c r="I3889">
        <v>0</v>
      </c>
      <c r="J3889">
        <v>293.71524939423222</v>
      </c>
      <c r="K3889">
        <v>0</v>
      </c>
    </row>
    <row r="3890" spans="2:11">
      <c r="B3890">
        <v>1</v>
      </c>
      <c r="C3890">
        <v>6</v>
      </c>
      <c r="D3890">
        <v>1</v>
      </c>
      <c r="E3890">
        <v>1</v>
      </c>
      <c r="F3890">
        <v>280</v>
      </c>
      <c r="G3890">
        <v>2003</v>
      </c>
      <c r="H3890">
        <v>1.5960978592378616</v>
      </c>
      <c r="I3890">
        <v>0.26462342939768652</v>
      </c>
      <c r="J3890">
        <v>100.93574233800196</v>
      </c>
      <c r="K3890">
        <v>16.734539258787912</v>
      </c>
    </row>
    <row r="3891" spans="2:11">
      <c r="B3891">
        <v>1</v>
      </c>
      <c r="C3891">
        <v>6</v>
      </c>
      <c r="D3891">
        <v>2</v>
      </c>
      <c r="E3891">
        <v>1</v>
      </c>
      <c r="F3891">
        <v>280</v>
      </c>
      <c r="G3891">
        <v>2003</v>
      </c>
      <c r="H3891">
        <v>0.50437448215431946</v>
      </c>
      <c r="I3891">
        <v>0.39064677371697548</v>
      </c>
      <c r="J3891">
        <v>108.13141874486607</v>
      </c>
      <c r="K3891">
        <v>83.749656980459633</v>
      </c>
    </row>
    <row r="3892" spans="2:11">
      <c r="B3892">
        <v>1</v>
      </c>
      <c r="C3892">
        <v>6</v>
      </c>
      <c r="D3892">
        <v>3</v>
      </c>
      <c r="E3892">
        <v>1</v>
      </c>
      <c r="F3892">
        <v>280</v>
      </c>
      <c r="G3892">
        <v>2003</v>
      </c>
      <c r="H3892">
        <v>0.91124108522844061</v>
      </c>
      <c r="I3892">
        <v>5.7623360629303705E-2</v>
      </c>
      <c r="J3892">
        <v>302.7100674666159</v>
      </c>
      <c r="K3892">
        <v>19.142213478419713</v>
      </c>
    </row>
    <row r="3893" spans="2:11">
      <c r="B3893">
        <v>1</v>
      </c>
      <c r="C3893">
        <v>6</v>
      </c>
      <c r="D3893">
        <v>4</v>
      </c>
      <c r="E3893">
        <v>1</v>
      </c>
      <c r="F3893">
        <v>280</v>
      </c>
      <c r="G3893">
        <v>2003</v>
      </c>
      <c r="H3893">
        <v>0.80479756185018048</v>
      </c>
      <c r="I3893">
        <v>1.0591631602307325E-4</v>
      </c>
      <c r="J3893">
        <v>310.80649267788158</v>
      </c>
      <c r="K3893">
        <v>4.0904048745890376E-2</v>
      </c>
    </row>
    <row r="3894" spans="2:11">
      <c r="B3894">
        <v>1</v>
      </c>
      <c r="C3894">
        <v>6</v>
      </c>
      <c r="D3894">
        <v>5</v>
      </c>
      <c r="E3894">
        <v>1</v>
      </c>
      <c r="F3894">
        <v>280</v>
      </c>
      <c r="G3894">
        <v>2003</v>
      </c>
      <c r="H3894">
        <v>0</v>
      </c>
      <c r="I3894">
        <v>0</v>
      </c>
      <c r="J3894">
        <v>0</v>
      </c>
      <c r="K3894">
        <v>0</v>
      </c>
    </row>
    <row r="3895" spans="2:11">
      <c r="B3895">
        <v>1</v>
      </c>
      <c r="C3895">
        <v>1</v>
      </c>
      <c r="D3895">
        <v>1</v>
      </c>
      <c r="E3895">
        <v>1</v>
      </c>
      <c r="F3895">
        <v>280</v>
      </c>
      <c r="G3895">
        <v>2003</v>
      </c>
      <c r="H3895">
        <v>0.30376577490708206</v>
      </c>
      <c r="I3895">
        <v>0</v>
      </c>
      <c r="J3895">
        <v>21.389514654324781</v>
      </c>
      <c r="K3895">
        <v>0</v>
      </c>
    </row>
    <row r="3896" spans="2:11">
      <c r="B3896">
        <v>1</v>
      </c>
      <c r="C3896">
        <v>1</v>
      </c>
      <c r="D3896">
        <v>2</v>
      </c>
      <c r="E3896">
        <v>1</v>
      </c>
      <c r="F3896">
        <v>280</v>
      </c>
      <c r="G3896">
        <v>2003</v>
      </c>
      <c r="H3896">
        <v>1.5662305738669615</v>
      </c>
      <c r="I3896">
        <v>0.10889594230253898</v>
      </c>
      <c r="J3896">
        <v>348.41876354875575</v>
      </c>
      <c r="K3896">
        <v>24.2246513416294</v>
      </c>
    </row>
    <row r="3897" spans="2:11">
      <c r="B3897">
        <v>1</v>
      </c>
      <c r="C3897">
        <v>1</v>
      </c>
      <c r="D3897">
        <v>3</v>
      </c>
      <c r="E3897">
        <v>1</v>
      </c>
      <c r="F3897">
        <v>280</v>
      </c>
      <c r="G3897">
        <v>2003</v>
      </c>
      <c r="H3897">
        <v>0.22952161272040089</v>
      </c>
      <c r="I3897">
        <v>0</v>
      </c>
      <c r="J3897">
        <v>78.701510087494356</v>
      </c>
      <c r="K3897">
        <v>0</v>
      </c>
    </row>
    <row r="3898" spans="2:11">
      <c r="B3898">
        <v>1</v>
      </c>
      <c r="C3898">
        <v>1</v>
      </c>
      <c r="D3898">
        <v>4</v>
      </c>
      <c r="E3898">
        <v>1</v>
      </c>
      <c r="F3898">
        <v>280</v>
      </c>
      <c r="G3898">
        <v>2003</v>
      </c>
      <c r="H3898">
        <v>0</v>
      </c>
      <c r="I3898">
        <v>0</v>
      </c>
      <c r="J3898">
        <v>0</v>
      </c>
      <c r="K3898">
        <v>0</v>
      </c>
    </row>
    <row r="3899" spans="2:11">
      <c r="B3899">
        <v>1</v>
      </c>
      <c r="C3899">
        <v>1</v>
      </c>
      <c r="D3899">
        <v>5</v>
      </c>
      <c r="E3899">
        <v>1</v>
      </c>
      <c r="F3899">
        <v>280</v>
      </c>
      <c r="G3899">
        <v>2003</v>
      </c>
      <c r="H3899">
        <v>0.13865388459232142</v>
      </c>
      <c r="I3899">
        <v>0</v>
      </c>
      <c r="J3899">
        <v>82.079343504858514</v>
      </c>
      <c r="K3899">
        <v>0</v>
      </c>
    </row>
    <row r="3900" spans="2:11">
      <c r="B3900">
        <v>1</v>
      </c>
      <c r="C3900">
        <v>2</v>
      </c>
      <c r="D3900">
        <v>1</v>
      </c>
      <c r="E3900">
        <v>1</v>
      </c>
      <c r="F3900">
        <v>280</v>
      </c>
      <c r="G3900">
        <v>2003</v>
      </c>
      <c r="H3900">
        <v>1.178119532080093</v>
      </c>
      <c r="I3900">
        <v>0.25542087619575571</v>
      </c>
      <c r="J3900">
        <v>82.367257469357256</v>
      </c>
      <c r="K3900">
        <v>17.857540342718274</v>
      </c>
    </row>
    <row r="3901" spans="2:11">
      <c r="B3901">
        <v>1</v>
      </c>
      <c r="C3901">
        <v>2</v>
      </c>
      <c r="D3901">
        <v>2</v>
      </c>
      <c r="E3901">
        <v>1</v>
      </c>
      <c r="F3901">
        <v>280</v>
      </c>
      <c r="G3901">
        <v>2003</v>
      </c>
      <c r="H3901">
        <v>0.92282524324591564</v>
      </c>
      <c r="I3901">
        <v>0.54163628076390102</v>
      </c>
      <c r="J3901">
        <v>198.49221752782796</v>
      </c>
      <c r="K3901">
        <v>116.50156652000295</v>
      </c>
    </row>
    <row r="3902" spans="2:11">
      <c r="B3902">
        <v>1</v>
      </c>
      <c r="C3902">
        <v>2</v>
      </c>
      <c r="D3902">
        <v>3</v>
      </c>
      <c r="E3902">
        <v>1</v>
      </c>
      <c r="F3902">
        <v>280</v>
      </c>
      <c r="G3902">
        <v>2003</v>
      </c>
      <c r="H3902">
        <v>0.30718141635211138</v>
      </c>
      <c r="I3902">
        <v>1.49153760453475E-3</v>
      </c>
      <c r="J3902">
        <v>114.26637122431633</v>
      </c>
      <c r="K3902">
        <v>0.55482714950254119</v>
      </c>
    </row>
    <row r="3903" spans="2:11">
      <c r="B3903">
        <v>1</v>
      </c>
      <c r="C3903">
        <v>2</v>
      </c>
      <c r="D3903">
        <v>4</v>
      </c>
      <c r="E3903">
        <v>1</v>
      </c>
      <c r="F3903">
        <v>280</v>
      </c>
      <c r="G3903">
        <v>2003</v>
      </c>
      <c r="H3903">
        <v>0.56793052837744951</v>
      </c>
      <c r="I3903">
        <v>9.5706273934267574E-2</v>
      </c>
      <c r="J3903">
        <v>219.1554830393313</v>
      </c>
      <c r="K3903">
        <v>36.931549980034134</v>
      </c>
    </row>
    <row r="3904" spans="2:11">
      <c r="B3904">
        <v>1</v>
      </c>
      <c r="C3904">
        <v>2</v>
      </c>
      <c r="D3904">
        <v>5</v>
      </c>
      <c r="E3904">
        <v>1</v>
      </c>
      <c r="F3904">
        <v>280</v>
      </c>
      <c r="G3904">
        <v>2003</v>
      </c>
      <c r="H3904">
        <v>0</v>
      </c>
      <c r="I3904">
        <v>2.5660737605223236E-2</v>
      </c>
      <c r="J3904">
        <v>0</v>
      </c>
      <c r="K3904">
        <v>15.184706092434</v>
      </c>
    </row>
    <row r="3905" spans="2:11">
      <c r="B3905">
        <v>1</v>
      </c>
      <c r="C3905">
        <v>2</v>
      </c>
      <c r="D3905">
        <v>1</v>
      </c>
      <c r="E3905">
        <v>2</v>
      </c>
      <c r="F3905">
        <v>280</v>
      </c>
      <c r="G3905">
        <v>2003</v>
      </c>
      <c r="H3905">
        <v>3.4960613025188976</v>
      </c>
      <c r="I3905">
        <v>0.27862116479543436</v>
      </c>
      <c r="J3905">
        <v>228.79271536410567</v>
      </c>
      <c r="K3905">
        <v>18.233802938617895</v>
      </c>
    </row>
    <row r="3906" spans="2:11">
      <c r="B3906">
        <v>1</v>
      </c>
      <c r="C3906">
        <v>2</v>
      </c>
      <c r="D3906">
        <v>2</v>
      </c>
      <c r="E3906">
        <v>2</v>
      </c>
      <c r="F3906">
        <v>280</v>
      </c>
      <c r="G3906">
        <v>2003</v>
      </c>
      <c r="H3906">
        <v>0.57946543934377215</v>
      </c>
      <c r="I3906">
        <v>0.13660549352292775</v>
      </c>
      <c r="J3906">
        <v>123.27528970878535</v>
      </c>
      <c r="K3906">
        <v>29.061408405860107</v>
      </c>
    </row>
    <row r="3907" spans="2:11">
      <c r="B3907">
        <v>1</v>
      </c>
      <c r="C3907">
        <v>2</v>
      </c>
      <c r="D3907">
        <v>3</v>
      </c>
      <c r="E3907">
        <v>2</v>
      </c>
      <c r="F3907">
        <v>280</v>
      </c>
      <c r="G3907">
        <v>2003</v>
      </c>
      <c r="H3907">
        <v>0.43422391658339632</v>
      </c>
      <c r="I3907">
        <v>0</v>
      </c>
      <c r="J3907">
        <v>150.93707921085084</v>
      </c>
      <c r="K3907">
        <v>0</v>
      </c>
    </row>
    <row r="3908" spans="2:11">
      <c r="B3908">
        <v>1</v>
      </c>
      <c r="C3908">
        <v>2</v>
      </c>
      <c r="D3908">
        <v>4</v>
      </c>
      <c r="E3908">
        <v>2</v>
      </c>
      <c r="F3908">
        <v>280</v>
      </c>
      <c r="G3908">
        <v>2003</v>
      </c>
      <c r="H3908">
        <v>0.57066808827222049</v>
      </c>
      <c r="I3908">
        <v>0</v>
      </c>
      <c r="J3908">
        <v>215.49701466603369</v>
      </c>
      <c r="K3908">
        <v>0</v>
      </c>
    </row>
    <row r="3909" spans="2:11">
      <c r="B3909">
        <v>1</v>
      </c>
      <c r="C3909">
        <v>2</v>
      </c>
      <c r="D3909">
        <v>5</v>
      </c>
      <c r="E3909">
        <v>2</v>
      </c>
      <c r="F3909">
        <v>280</v>
      </c>
      <c r="G3909">
        <v>2003</v>
      </c>
      <c r="H3909">
        <v>0</v>
      </c>
      <c r="I3909">
        <v>0</v>
      </c>
      <c r="J3909">
        <v>0</v>
      </c>
      <c r="K3909">
        <v>0</v>
      </c>
    </row>
    <row r="3910" spans="2:11">
      <c r="B3910">
        <v>1</v>
      </c>
      <c r="C3910">
        <v>4</v>
      </c>
      <c r="D3910">
        <v>1</v>
      </c>
      <c r="E3910">
        <v>2</v>
      </c>
      <c r="F3910">
        <v>280</v>
      </c>
      <c r="G3910">
        <v>2003</v>
      </c>
      <c r="H3910">
        <v>0.44861860828758582</v>
      </c>
      <c r="I3910">
        <v>0.28900449230547687</v>
      </c>
      <c r="J3910">
        <v>32.410284461632905</v>
      </c>
      <c r="K3910">
        <v>20.87902203179631</v>
      </c>
    </row>
    <row r="3911" spans="2:11">
      <c r="B3911">
        <v>1</v>
      </c>
      <c r="C3911">
        <v>4</v>
      </c>
      <c r="D3911">
        <v>2</v>
      </c>
      <c r="E3911">
        <v>2</v>
      </c>
      <c r="F3911">
        <v>280</v>
      </c>
      <c r="G3911">
        <v>2003</v>
      </c>
      <c r="H3911">
        <v>0.6952617188196395</v>
      </c>
      <c r="I3911">
        <v>0.14651455411470909</v>
      </c>
      <c r="J3911">
        <v>138.94197359309115</v>
      </c>
      <c r="K3911">
        <v>29.279652191077023</v>
      </c>
    </row>
    <row r="3912" spans="2:11">
      <c r="B3912">
        <v>1</v>
      </c>
      <c r="C3912">
        <v>4</v>
      </c>
      <c r="D3912">
        <v>3</v>
      </c>
      <c r="E3912">
        <v>2</v>
      </c>
      <c r="F3912">
        <v>280</v>
      </c>
      <c r="G3912">
        <v>2003</v>
      </c>
      <c r="H3912">
        <v>0.23099485922110791</v>
      </c>
      <c r="I3912">
        <v>0.14394767142550877</v>
      </c>
      <c r="J3912">
        <v>74.459337785486113</v>
      </c>
      <c r="K3912">
        <v>46.400375862246506</v>
      </c>
    </row>
    <row r="3913" spans="2:11">
      <c r="B3913">
        <v>1</v>
      </c>
      <c r="C3913">
        <v>4</v>
      </c>
      <c r="D3913">
        <v>4</v>
      </c>
      <c r="E3913">
        <v>2</v>
      </c>
      <c r="F3913">
        <v>280</v>
      </c>
      <c r="G3913">
        <v>2003</v>
      </c>
      <c r="H3913">
        <v>0</v>
      </c>
      <c r="I3913">
        <v>4.8315950785812058E-2</v>
      </c>
      <c r="J3913">
        <v>0</v>
      </c>
      <c r="K3913">
        <v>17.488867133668034</v>
      </c>
    </row>
    <row r="3914" spans="2:11">
      <c r="B3914">
        <v>1</v>
      </c>
      <c r="C3914">
        <v>4</v>
      </c>
      <c r="D3914">
        <v>5</v>
      </c>
      <c r="E3914">
        <v>2</v>
      </c>
      <c r="F3914">
        <v>280</v>
      </c>
      <c r="G3914">
        <v>2003</v>
      </c>
      <c r="H3914">
        <v>0</v>
      </c>
      <c r="I3914">
        <v>1.4795228062999356E-2</v>
      </c>
      <c r="J3914">
        <v>0</v>
      </c>
      <c r="K3914">
        <v>8.3380723596871533</v>
      </c>
    </row>
    <row r="3915" spans="2:11">
      <c r="B3915">
        <v>1</v>
      </c>
      <c r="C3915">
        <v>7</v>
      </c>
      <c r="D3915">
        <v>1</v>
      </c>
      <c r="E3915">
        <v>2</v>
      </c>
      <c r="F3915">
        <v>280</v>
      </c>
      <c r="G3915">
        <v>2003</v>
      </c>
      <c r="H3915">
        <v>0.73796360535343242</v>
      </c>
      <c r="I3915">
        <v>0.29714331552812601</v>
      </c>
      <c r="J3915">
        <v>52.24452273200199</v>
      </c>
      <c r="K3915">
        <v>21.036417772034525</v>
      </c>
    </row>
    <row r="3916" spans="2:11">
      <c r="B3916">
        <v>1</v>
      </c>
      <c r="C3916">
        <v>7</v>
      </c>
      <c r="D3916">
        <v>2</v>
      </c>
      <c r="E3916">
        <v>2</v>
      </c>
      <c r="F3916">
        <v>280</v>
      </c>
      <c r="G3916">
        <v>2003</v>
      </c>
      <c r="H3916">
        <v>0.42731237291001117</v>
      </c>
      <c r="I3916">
        <v>0.37842141817871372</v>
      </c>
      <c r="J3916">
        <v>90.492253135061034</v>
      </c>
      <c r="K3916">
        <v>80.138579962833248</v>
      </c>
    </row>
    <row r="3917" spans="2:11">
      <c r="B3917">
        <v>1</v>
      </c>
      <c r="C3917">
        <v>7</v>
      </c>
      <c r="D3917">
        <v>3</v>
      </c>
      <c r="E3917">
        <v>2</v>
      </c>
      <c r="F3917">
        <v>280</v>
      </c>
      <c r="G3917">
        <v>2003</v>
      </c>
      <c r="H3917">
        <v>0.91594104931692288</v>
      </c>
      <c r="I3917">
        <v>0.11574788794022282</v>
      </c>
      <c r="J3917">
        <v>311.46553927160045</v>
      </c>
      <c r="K3917">
        <v>39.360042181465964</v>
      </c>
    </row>
    <row r="3918" spans="2:11">
      <c r="B3918">
        <v>1</v>
      </c>
      <c r="C3918">
        <v>7</v>
      </c>
      <c r="D3918">
        <v>4</v>
      </c>
      <c r="E3918">
        <v>2</v>
      </c>
      <c r="F3918">
        <v>280</v>
      </c>
      <c r="G3918">
        <v>2003</v>
      </c>
      <c r="H3918">
        <v>0</v>
      </c>
      <c r="I3918">
        <v>0</v>
      </c>
      <c r="J3918">
        <v>0</v>
      </c>
      <c r="K3918">
        <v>0</v>
      </c>
    </row>
    <row r="3919" spans="2:11">
      <c r="B3919">
        <v>1</v>
      </c>
      <c r="C3919">
        <v>7</v>
      </c>
      <c r="D3919">
        <v>5</v>
      </c>
      <c r="E3919">
        <v>2</v>
      </c>
      <c r="F3919">
        <v>280</v>
      </c>
      <c r="G3919">
        <v>2003</v>
      </c>
      <c r="H3919">
        <v>0</v>
      </c>
      <c r="I3919">
        <v>2.606955067048327E-2</v>
      </c>
      <c r="J3919">
        <v>0</v>
      </c>
      <c r="K3919">
        <v>13.902103106501153</v>
      </c>
    </row>
    <row r="3920" spans="2:11">
      <c r="B3920">
        <v>1</v>
      </c>
      <c r="C3920">
        <v>3</v>
      </c>
      <c r="D3920">
        <v>1</v>
      </c>
      <c r="E3920">
        <v>2</v>
      </c>
      <c r="F3920">
        <v>280</v>
      </c>
      <c r="G3920">
        <v>2003</v>
      </c>
      <c r="H3920">
        <v>0.35825469392277676</v>
      </c>
      <c r="I3920">
        <v>0.10730596967906213</v>
      </c>
      <c r="J3920">
        <v>23.424328469240539</v>
      </c>
      <c r="K3920">
        <v>7.0161544931900526</v>
      </c>
    </row>
    <row r="3921" spans="2:11">
      <c r="B3921">
        <v>1</v>
      </c>
      <c r="C3921">
        <v>3</v>
      </c>
      <c r="D3921">
        <v>2</v>
      </c>
      <c r="E3921">
        <v>2</v>
      </c>
      <c r="F3921">
        <v>280</v>
      </c>
      <c r="G3921">
        <v>2003</v>
      </c>
      <c r="H3921">
        <v>0.55828740681901468</v>
      </c>
      <c r="I3921">
        <v>0.28641898448001946</v>
      </c>
      <c r="J3921">
        <v>123.72738870954802</v>
      </c>
      <c r="K3921">
        <v>63.476038674183464</v>
      </c>
    </row>
    <row r="3922" spans="2:11">
      <c r="B3922">
        <v>1</v>
      </c>
      <c r="C3922">
        <v>3</v>
      </c>
      <c r="D3922">
        <v>3</v>
      </c>
      <c r="E3922">
        <v>2</v>
      </c>
      <c r="F3922">
        <v>280</v>
      </c>
      <c r="G3922">
        <v>2003</v>
      </c>
      <c r="H3922">
        <v>0.59733993030801291</v>
      </c>
      <c r="I3922">
        <v>9.6134704648055264E-2</v>
      </c>
      <c r="J3922">
        <v>205.01267381903887</v>
      </c>
      <c r="K3922">
        <v>32.994333455221572</v>
      </c>
    </row>
    <row r="3923" spans="2:11">
      <c r="B3923">
        <v>1</v>
      </c>
      <c r="C3923">
        <v>3</v>
      </c>
      <c r="D3923">
        <v>4</v>
      </c>
      <c r="E3923">
        <v>2</v>
      </c>
      <c r="F3923">
        <v>280</v>
      </c>
      <c r="G3923">
        <v>2003</v>
      </c>
      <c r="H3923">
        <v>1.5081141234025848</v>
      </c>
      <c r="I3923">
        <v>2.1185589358666278E-2</v>
      </c>
      <c r="J3923">
        <v>578.37326518729731</v>
      </c>
      <c r="K3923">
        <v>8.1248350520341504</v>
      </c>
    </row>
    <row r="3924" spans="2:11">
      <c r="B3924">
        <v>1</v>
      </c>
      <c r="C3924">
        <v>3</v>
      </c>
      <c r="D3924">
        <v>5</v>
      </c>
      <c r="E3924">
        <v>2</v>
      </c>
      <c r="F3924">
        <v>280</v>
      </c>
      <c r="G3924">
        <v>2003</v>
      </c>
      <c r="H3924">
        <v>0</v>
      </c>
      <c r="I3924">
        <v>0</v>
      </c>
      <c r="J3924">
        <v>0</v>
      </c>
      <c r="K3924">
        <v>0</v>
      </c>
    </row>
    <row r="3925" spans="2:11">
      <c r="B3925">
        <v>1</v>
      </c>
      <c r="C3925">
        <v>5</v>
      </c>
      <c r="D3925">
        <v>1</v>
      </c>
      <c r="E3925">
        <v>2</v>
      </c>
      <c r="F3925">
        <v>280</v>
      </c>
      <c r="G3925">
        <v>2003</v>
      </c>
      <c r="H3925">
        <v>1.691148835856829</v>
      </c>
      <c r="I3925">
        <v>0.10125595954619412</v>
      </c>
      <c r="J3925">
        <v>113.9150830124879</v>
      </c>
      <c r="K3925">
        <v>6.8205593692584516</v>
      </c>
    </row>
    <row r="3926" spans="2:11">
      <c r="B3926">
        <v>1</v>
      </c>
      <c r="C3926">
        <v>5</v>
      </c>
      <c r="D3926">
        <v>2</v>
      </c>
      <c r="E3926">
        <v>2</v>
      </c>
      <c r="F3926">
        <v>280</v>
      </c>
      <c r="G3926">
        <v>2003</v>
      </c>
      <c r="H3926">
        <v>0.30000291696976311</v>
      </c>
      <c r="I3926">
        <v>0.27061800731938113</v>
      </c>
      <c r="J3926">
        <v>66.987298000679687</v>
      </c>
      <c r="K3926">
        <v>60.425976133027383</v>
      </c>
    </row>
    <row r="3927" spans="2:11">
      <c r="B3927">
        <v>1</v>
      </c>
      <c r="C3927">
        <v>5</v>
      </c>
      <c r="D3927">
        <v>3</v>
      </c>
      <c r="E3927">
        <v>2</v>
      </c>
      <c r="F3927">
        <v>280</v>
      </c>
      <c r="G3927">
        <v>2003</v>
      </c>
      <c r="H3927">
        <v>0.26044516281190766</v>
      </c>
      <c r="I3927">
        <v>0</v>
      </c>
      <c r="J3927">
        <v>94.217119678133386</v>
      </c>
      <c r="K3927">
        <v>0</v>
      </c>
    </row>
    <row r="3928" spans="2:11">
      <c r="B3928">
        <v>1</v>
      </c>
      <c r="C3928">
        <v>5</v>
      </c>
      <c r="D3928">
        <v>4</v>
      </c>
      <c r="E3928">
        <v>2</v>
      </c>
      <c r="F3928">
        <v>280</v>
      </c>
      <c r="G3928">
        <v>2003</v>
      </c>
      <c r="H3928">
        <v>0.80730581756113462</v>
      </c>
      <c r="I3928">
        <v>0</v>
      </c>
      <c r="J3928">
        <v>313.35731376407568</v>
      </c>
      <c r="K3928">
        <v>0</v>
      </c>
    </row>
    <row r="3929" spans="2:11">
      <c r="B3929">
        <v>1</v>
      </c>
      <c r="C3929">
        <v>5</v>
      </c>
      <c r="D3929">
        <v>5</v>
      </c>
      <c r="E3929">
        <v>2</v>
      </c>
      <c r="F3929">
        <v>280</v>
      </c>
      <c r="G3929">
        <v>2003</v>
      </c>
      <c r="H3929">
        <v>0</v>
      </c>
      <c r="I3929">
        <v>4.3724308669656226E-3</v>
      </c>
      <c r="J3929">
        <v>0</v>
      </c>
      <c r="K3929">
        <v>2.6012657171382338</v>
      </c>
    </row>
    <row r="3930" spans="2:11">
      <c r="B3930">
        <v>1</v>
      </c>
      <c r="C3930">
        <v>1</v>
      </c>
      <c r="D3930">
        <v>1</v>
      </c>
      <c r="E3930">
        <v>2</v>
      </c>
      <c r="F3930">
        <v>280</v>
      </c>
      <c r="G3930">
        <v>2003</v>
      </c>
      <c r="H3930">
        <v>1.0307612733284524</v>
      </c>
      <c r="I3930">
        <v>0</v>
      </c>
      <c r="J3930">
        <v>70.031950264974355</v>
      </c>
      <c r="K3930">
        <v>0</v>
      </c>
    </row>
    <row r="3931" spans="2:11">
      <c r="B3931">
        <v>1</v>
      </c>
      <c r="C3931">
        <v>1</v>
      </c>
      <c r="D3931">
        <v>2</v>
      </c>
      <c r="E3931">
        <v>2</v>
      </c>
      <c r="F3931">
        <v>280</v>
      </c>
      <c r="G3931">
        <v>2003</v>
      </c>
      <c r="H3931">
        <v>0.86595597620631626</v>
      </c>
      <c r="I3931">
        <v>6.1935464369334538E-2</v>
      </c>
      <c r="J3931">
        <v>189.92280464753424</v>
      </c>
      <c r="K3931">
        <v>13.583781881965887</v>
      </c>
    </row>
    <row r="3932" spans="2:11">
      <c r="B3932">
        <v>1</v>
      </c>
      <c r="C3932">
        <v>1</v>
      </c>
      <c r="D3932">
        <v>3</v>
      </c>
      <c r="E3932">
        <v>2</v>
      </c>
      <c r="F3932">
        <v>280</v>
      </c>
      <c r="G3932">
        <v>2003</v>
      </c>
      <c r="H3932">
        <v>0.20356962812095158</v>
      </c>
      <c r="I3932">
        <v>0</v>
      </c>
      <c r="J3932">
        <v>77.631154985862679</v>
      </c>
      <c r="K3932">
        <v>0</v>
      </c>
    </row>
    <row r="3933" spans="2:11">
      <c r="B3933">
        <v>1</v>
      </c>
      <c r="C3933">
        <v>1</v>
      </c>
      <c r="D3933">
        <v>4</v>
      </c>
      <c r="E3933">
        <v>2</v>
      </c>
      <c r="F3933">
        <v>280</v>
      </c>
      <c r="G3933">
        <v>2003</v>
      </c>
      <c r="H3933">
        <v>0.81951363215952555</v>
      </c>
      <c r="I3933">
        <v>0</v>
      </c>
      <c r="J3933">
        <v>314.3441190323565</v>
      </c>
      <c r="K3933">
        <v>0</v>
      </c>
    </row>
    <row r="3934" spans="2:11">
      <c r="B3934">
        <v>1</v>
      </c>
      <c r="C3934">
        <v>1</v>
      </c>
      <c r="D3934">
        <v>5</v>
      </c>
      <c r="E3934">
        <v>2</v>
      </c>
      <c r="F3934">
        <v>280</v>
      </c>
      <c r="G3934">
        <v>2003</v>
      </c>
      <c r="H3934">
        <v>0</v>
      </c>
      <c r="I3934">
        <v>0</v>
      </c>
      <c r="J3934">
        <v>0</v>
      </c>
      <c r="K3934">
        <v>0</v>
      </c>
    </row>
    <row r="3935" spans="2:11">
      <c r="B3935">
        <v>1</v>
      </c>
      <c r="C3935">
        <v>6</v>
      </c>
      <c r="D3935">
        <v>1</v>
      </c>
      <c r="E3935">
        <v>2</v>
      </c>
      <c r="F3935">
        <v>280</v>
      </c>
      <c r="G3935">
        <v>2003</v>
      </c>
      <c r="H3935">
        <v>1.6357850411041113</v>
      </c>
      <c r="I3935">
        <v>0.33655529823928021</v>
      </c>
      <c r="J3935">
        <v>115.77589279540628</v>
      </c>
      <c r="K3935">
        <v>23.820360957926699</v>
      </c>
    </row>
    <row r="3936" spans="2:11">
      <c r="B3936">
        <v>1</v>
      </c>
      <c r="C3936">
        <v>6</v>
      </c>
      <c r="D3936">
        <v>2</v>
      </c>
      <c r="E3936">
        <v>2</v>
      </c>
      <c r="F3936">
        <v>280</v>
      </c>
      <c r="G3936">
        <v>2003</v>
      </c>
      <c r="H3936">
        <v>0.74855978909172483</v>
      </c>
      <c r="I3936">
        <v>0.62636404120472111</v>
      </c>
      <c r="J3936">
        <v>162.24182448924248</v>
      </c>
      <c r="K3936">
        <v>135.75728528353625</v>
      </c>
    </row>
    <row r="3937" spans="2:11">
      <c r="B3937">
        <v>1</v>
      </c>
      <c r="C3937">
        <v>6</v>
      </c>
      <c r="D3937">
        <v>3</v>
      </c>
      <c r="E3937">
        <v>2</v>
      </c>
      <c r="F3937">
        <v>280</v>
      </c>
      <c r="G3937">
        <v>2003</v>
      </c>
      <c r="H3937">
        <v>1.3804951615254271</v>
      </c>
      <c r="I3937">
        <v>0.30197432790081802</v>
      </c>
      <c r="J3937">
        <v>504.53882868981685</v>
      </c>
      <c r="K3937">
        <v>110.36458362166243</v>
      </c>
    </row>
    <row r="3938" spans="2:11">
      <c r="B3938">
        <v>1</v>
      </c>
      <c r="C3938">
        <v>6</v>
      </c>
      <c r="D3938">
        <v>4</v>
      </c>
      <c r="E3938">
        <v>2</v>
      </c>
      <c r="F3938">
        <v>280</v>
      </c>
      <c r="G3938">
        <v>2003</v>
      </c>
      <c r="H3938">
        <v>0.12695029198652674</v>
      </c>
      <c r="I3938">
        <v>0</v>
      </c>
      <c r="J3938">
        <v>48.7657638207682</v>
      </c>
      <c r="K3938">
        <v>0</v>
      </c>
    </row>
    <row r="3939" spans="2:11">
      <c r="B3939">
        <v>1</v>
      </c>
      <c r="C3939">
        <v>6</v>
      </c>
      <c r="D3939">
        <v>5</v>
      </c>
      <c r="E3939">
        <v>2</v>
      </c>
      <c r="F3939">
        <v>280</v>
      </c>
      <c r="G3939">
        <v>2003</v>
      </c>
      <c r="H3939">
        <v>0.19277283559377298</v>
      </c>
      <c r="I3939">
        <v>3.3104268125315237E-2</v>
      </c>
      <c r="J3939">
        <v>113.88388218673973</v>
      </c>
      <c r="K3939">
        <v>19.556918169768444</v>
      </c>
    </row>
    <row r="3940" spans="2:11">
      <c r="B3940">
        <v>1</v>
      </c>
      <c r="C3940">
        <v>3</v>
      </c>
      <c r="D3940">
        <v>1</v>
      </c>
      <c r="E3940">
        <v>3</v>
      </c>
      <c r="F3940">
        <v>280</v>
      </c>
      <c r="G3940">
        <v>2003</v>
      </c>
      <c r="H3940">
        <v>0.54688707595195074</v>
      </c>
      <c r="I3940">
        <v>0.76860347427879794</v>
      </c>
      <c r="J3940">
        <v>37.180143824561419</v>
      </c>
      <c r="K3940">
        <v>52.253543691813348</v>
      </c>
    </row>
    <row r="3941" spans="2:11">
      <c r="B3941">
        <v>1</v>
      </c>
      <c r="C3941">
        <v>3</v>
      </c>
      <c r="D3941">
        <v>2</v>
      </c>
      <c r="E3941">
        <v>3</v>
      </c>
      <c r="F3941">
        <v>280</v>
      </c>
      <c r="G3941">
        <v>2003</v>
      </c>
      <c r="H3941">
        <v>1.1975480049123024</v>
      </c>
      <c r="I3941">
        <v>0.66785147388092903</v>
      </c>
      <c r="J3941">
        <v>250.14589095326403</v>
      </c>
      <c r="K3941">
        <v>139.50196674631806</v>
      </c>
    </row>
    <row r="3942" spans="2:11">
      <c r="B3942">
        <v>1</v>
      </c>
      <c r="C3942">
        <v>3</v>
      </c>
      <c r="D3942">
        <v>3</v>
      </c>
      <c r="E3942">
        <v>3</v>
      </c>
      <c r="F3942">
        <v>280</v>
      </c>
      <c r="G3942">
        <v>2003</v>
      </c>
      <c r="H3942">
        <v>0.96480446073988002</v>
      </c>
      <c r="I3942">
        <v>0.34469864640510617</v>
      </c>
      <c r="J3942">
        <v>331.62566878187783</v>
      </c>
      <c r="K3942">
        <v>118.48091897775815</v>
      </c>
    </row>
    <row r="3943" spans="2:11">
      <c r="B3943">
        <v>1</v>
      </c>
      <c r="C3943">
        <v>3</v>
      </c>
      <c r="D3943">
        <v>4</v>
      </c>
      <c r="E3943">
        <v>3</v>
      </c>
      <c r="F3943">
        <v>280</v>
      </c>
      <c r="G3943">
        <v>2003</v>
      </c>
      <c r="H3943">
        <v>0</v>
      </c>
      <c r="I3943">
        <v>0</v>
      </c>
      <c r="J3943">
        <v>0</v>
      </c>
      <c r="K3943">
        <v>0</v>
      </c>
    </row>
    <row r="3944" spans="2:11">
      <c r="B3944">
        <v>1</v>
      </c>
      <c r="C3944">
        <v>3</v>
      </c>
      <c r="D3944">
        <v>5</v>
      </c>
      <c r="E3944">
        <v>3</v>
      </c>
      <c r="F3944">
        <v>280</v>
      </c>
      <c r="G3944">
        <v>2003</v>
      </c>
      <c r="H3944">
        <v>0</v>
      </c>
      <c r="I3944">
        <v>0</v>
      </c>
      <c r="J3944">
        <v>0</v>
      </c>
      <c r="K3944">
        <v>0</v>
      </c>
    </row>
    <row r="3945" spans="2:11">
      <c r="B3945">
        <v>1</v>
      </c>
      <c r="C3945">
        <v>5</v>
      </c>
      <c r="D3945">
        <v>1</v>
      </c>
      <c r="E3945">
        <v>3</v>
      </c>
      <c r="F3945">
        <v>280</v>
      </c>
      <c r="G3945">
        <v>2003</v>
      </c>
      <c r="H3945">
        <v>1.2660874522139616</v>
      </c>
      <c r="I3945">
        <v>0.8717965836535797</v>
      </c>
      <c r="J3945">
        <v>85.541514210143234</v>
      </c>
      <c r="K3945">
        <v>58.901776270312716</v>
      </c>
    </row>
    <row r="3946" spans="2:11">
      <c r="B3946">
        <v>1</v>
      </c>
      <c r="C3946">
        <v>5</v>
      </c>
      <c r="D3946">
        <v>2</v>
      </c>
      <c r="E3946">
        <v>3</v>
      </c>
      <c r="F3946">
        <v>280</v>
      </c>
      <c r="G3946">
        <v>2003</v>
      </c>
      <c r="H3946">
        <v>8.2868795448365731</v>
      </c>
      <c r="I3946">
        <v>1.3144668552982361</v>
      </c>
      <c r="J3946">
        <v>1780.070394834853</v>
      </c>
      <c r="K3946">
        <v>282.35520034389532</v>
      </c>
    </row>
    <row r="3947" spans="2:11">
      <c r="B3947">
        <v>1</v>
      </c>
      <c r="C3947">
        <v>5</v>
      </c>
      <c r="D3947">
        <v>3</v>
      </c>
      <c r="E3947">
        <v>3</v>
      </c>
      <c r="F3947">
        <v>280</v>
      </c>
      <c r="G3947">
        <v>2003</v>
      </c>
      <c r="H3947">
        <v>1.4150558063402345</v>
      </c>
      <c r="I3947">
        <v>0.43717902769030287</v>
      </c>
      <c r="J3947">
        <v>507.90645811824692</v>
      </c>
      <c r="K3947">
        <v>156.91681594667241</v>
      </c>
    </row>
    <row r="3948" spans="2:11">
      <c r="B3948">
        <v>1</v>
      </c>
      <c r="C3948">
        <v>5</v>
      </c>
      <c r="D3948">
        <v>4</v>
      </c>
      <c r="E3948">
        <v>3</v>
      </c>
      <c r="F3948">
        <v>280</v>
      </c>
      <c r="G3948">
        <v>2003</v>
      </c>
      <c r="H3948">
        <v>0</v>
      </c>
      <c r="I3948">
        <v>0</v>
      </c>
      <c r="J3948">
        <v>0</v>
      </c>
      <c r="K3948">
        <v>0</v>
      </c>
    </row>
    <row r="3949" spans="2:11">
      <c r="B3949">
        <v>1</v>
      </c>
      <c r="C3949">
        <v>5</v>
      </c>
      <c r="D3949">
        <v>5</v>
      </c>
      <c r="E3949">
        <v>3</v>
      </c>
      <c r="F3949">
        <v>280</v>
      </c>
      <c r="G3949">
        <v>2003</v>
      </c>
      <c r="H3949">
        <v>4.1872814953652082E-3</v>
      </c>
      <c r="I3949">
        <v>0</v>
      </c>
      <c r="J3949">
        <v>2.4689680427679943</v>
      </c>
      <c r="K3949">
        <v>0</v>
      </c>
    </row>
    <row r="3950" spans="2:11">
      <c r="B3950">
        <v>1</v>
      </c>
      <c r="C3950">
        <v>6</v>
      </c>
      <c r="D3950">
        <v>1</v>
      </c>
      <c r="E3950">
        <v>3</v>
      </c>
      <c r="F3950">
        <v>280</v>
      </c>
      <c r="G3950">
        <v>2003</v>
      </c>
      <c r="H3950">
        <v>0.7230645074653792</v>
      </c>
      <c r="I3950">
        <v>0.86904544721127364</v>
      </c>
      <c r="J3950">
        <v>52.106250601184449</v>
      </c>
      <c r="K3950">
        <v>62.626085762309664</v>
      </c>
    </row>
    <row r="3951" spans="2:11">
      <c r="B3951">
        <v>1</v>
      </c>
      <c r="C3951">
        <v>6</v>
      </c>
      <c r="D3951">
        <v>2</v>
      </c>
      <c r="E3951">
        <v>3</v>
      </c>
      <c r="F3951">
        <v>280</v>
      </c>
      <c r="G3951">
        <v>2003</v>
      </c>
      <c r="H3951">
        <v>0.67795879090788325</v>
      </c>
      <c r="I3951">
        <v>0.94135676016633074</v>
      </c>
      <c r="J3951">
        <v>150.37234586272069</v>
      </c>
      <c r="K3951">
        <v>208.7944373881202</v>
      </c>
    </row>
    <row r="3952" spans="2:11">
      <c r="B3952">
        <v>1</v>
      </c>
      <c r="C3952">
        <v>6</v>
      </c>
      <c r="D3952">
        <v>3</v>
      </c>
      <c r="E3952">
        <v>3</v>
      </c>
      <c r="F3952">
        <v>280</v>
      </c>
      <c r="G3952">
        <v>2003</v>
      </c>
      <c r="H3952">
        <v>0.56072954574675127</v>
      </c>
      <c r="I3952">
        <v>0.17108817541714988</v>
      </c>
      <c r="J3952">
        <v>205.96416911145121</v>
      </c>
      <c r="K3952">
        <v>62.8431909141853</v>
      </c>
    </row>
    <row r="3953" spans="2:11">
      <c r="B3953">
        <v>1</v>
      </c>
      <c r="C3953">
        <v>6</v>
      </c>
      <c r="D3953">
        <v>4</v>
      </c>
      <c r="E3953">
        <v>3</v>
      </c>
      <c r="F3953">
        <v>280</v>
      </c>
      <c r="G3953">
        <v>2003</v>
      </c>
      <c r="H3953">
        <v>0.19614027623467684</v>
      </c>
      <c r="I3953">
        <v>0</v>
      </c>
      <c r="J3953">
        <v>74.482132132511566</v>
      </c>
      <c r="K3953">
        <v>0</v>
      </c>
    </row>
    <row r="3954" spans="2:11">
      <c r="B3954">
        <v>1</v>
      </c>
      <c r="C3954">
        <v>6</v>
      </c>
      <c r="D3954">
        <v>5</v>
      </c>
      <c r="E3954">
        <v>3</v>
      </c>
      <c r="F3954">
        <v>280</v>
      </c>
      <c r="G3954">
        <v>2003</v>
      </c>
      <c r="H3954">
        <v>0.2214672443545285</v>
      </c>
      <c r="I3954">
        <v>0</v>
      </c>
      <c r="J3954">
        <v>128.40299843775315</v>
      </c>
      <c r="K3954">
        <v>0</v>
      </c>
    </row>
    <row r="3955" spans="2:11">
      <c r="B3955">
        <v>1</v>
      </c>
      <c r="C3955">
        <v>1</v>
      </c>
      <c r="D3955">
        <v>1</v>
      </c>
      <c r="E3955">
        <v>3</v>
      </c>
      <c r="F3955">
        <v>280</v>
      </c>
      <c r="G3955">
        <v>2003</v>
      </c>
      <c r="H3955">
        <v>2.7746169303872503</v>
      </c>
      <c r="I3955">
        <v>3.3813662903499422E-2</v>
      </c>
      <c r="J3955">
        <v>198.94125920574197</v>
      </c>
      <c r="K3955">
        <v>2.4244545626130054</v>
      </c>
    </row>
    <row r="3956" spans="2:11">
      <c r="B3956">
        <v>1</v>
      </c>
      <c r="C3956">
        <v>1</v>
      </c>
      <c r="D3956">
        <v>2</v>
      </c>
      <c r="E3956">
        <v>3</v>
      </c>
      <c r="F3956">
        <v>280</v>
      </c>
      <c r="G3956">
        <v>2003</v>
      </c>
      <c r="H3956">
        <v>0.48457024905684487</v>
      </c>
      <c r="I3956">
        <v>0.11267183803312228</v>
      </c>
      <c r="J3956">
        <v>108.51133246520854</v>
      </c>
      <c r="K3956">
        <v>25.230957327807406</v>
      </c>
    </row>
    <row r="3957" spans="2:11">
      <c r="B3957">
        <v>1</v>
      </c>
      <c r="C3957">
        <v>1</v>
      </c>
      <c r="D3957">
        <v>3</v>
      </c>
      <c r="E3957">
        <v>3</v>
      </c>
      <c r="F3957">
        <v>280</v>
      </c>
      <c r="G3957">
        <v>2003</v>
      </c>
      <c r="H3957">
        <v>1.2735754117128351</v>
      </c>
      <c r="I3957">
        <v>0.11288188070249877</v>
      </c>
      <c r="J3957">
        <v>452.7553179703624</v>
      </c>
      <c r="K3957">
        <v>40.129442921497066</v>
      </c>
    </row>
    <row r="3958" spans="2:11">
      <c r="B3958">
        <v>1</v>
      </c>
      <c r="C3958">
        <v>1</v>
      </c>
      <c r="D3958">
        <v>4</v>
      </c>
      <c r="E3958">
        <v>3</v>
      </c>
      <c r="F3958">
        <v>280</v>
      </c>
      <c r="G3958">
        <v>2003</v>
      </c>
      <c r="H3958">
        <v>0</v>
      </c>
      <c r="I3958">
        <v>0</v>
      </c>
      <c r="J3958">
        <v>0</v>
      </c>
      <c r="K3958">
        <v>0</v>
      </c>
    </row>
    <row r="3959" spans="2:11">
      <c r="B3959">
        <v>1</v>
      </c>
      <c r="C3959">
        <v>1</v>
      </c>
      <c r="D3959">
        <v>5</v>
      </c>
      <c r="E3959">
        <v>3</v>
      </c>
      <c r="F3959">
        <v>280</v>
      </c>
      <c r="G3959">
        <v>2003</v>
      </c>
      <c r="H3959">
        <v>0.26524242051813118</v>
      </c>
      <c r="I3959">
        <v>0</v>
      </c>
      <c r="J3959">
        <v>159.07815999041043</v>
      </c>
      <c r="K3959">
        <v>0</v>
      </c>
    </row>
    <row r="3960" spans="2:11">
      <c r="B3960">
        <v>1</v>
      </c>
      <c r="C3960">
        <v>2</v>
      </c>
      <c r="D3960">
        <v>1</v>
      </c>
      <c r="E3960">
        <v>3</v>
      </c>
      <c r="F3960">
        <v>280</v>
      </c>
      <c r="G3960">
        <v>2003</v>
      </c>
      <c r="H3960">
        <v>0.82344346784909572</v>
      </c>
      <c r="I3960">
        <v>0.23754864180464794</v>
      </c>
      <c r="J3960">
        <v>50.184218981150643</v>
      </c>
      <c r="K3960">
        <v>14.477245280891641</v>
      </c>
    </row>
    <row r="3961" spans="2:11">
      <c r="B3961">
        <v>1</v>
      </c>
      <c r="C3961">
        <v>2</v>
      </c>
      <c r="D3961">
        <v>2</v>
      </c>
      <c r="E3961">
        <v>3</v>
      </c>
      <c r="F3961">
        <v>280</v>
      </c>
      <c r="G3961">
        <v>2003</v>
      </c>
      <c r="H3961">
        <v>2.6846368188897576</v>
      </c>
      <c r="I3961">
        <v>1.3415153295785323</v>
      </c>
      <c r="J3961">
        <v>574.98926202615246</v>
      </c>
      <c r="K3961">
        <v>287.32262923747311</v>
      </c>
    </row>
    <row r="3962" spans="2:11">
      <c r="B3962">
        <v>1</v>
      </c>
      <c r="C3962">
        <v>2</v>
      </c>
      <c r="D3962">
        <v>3</v>
      </c>
      <c r="E3962">
        <v>3</v>
      </c>
      <c r="F3962">
        <v>280</v>
      </c>
      <c r="G3962">
        <v>2003</v>
      </c>
      <c r="H3962">
        <v>0.49730698391564787</v>
      </c>
      <c r="I3962">
        <v>0.20634406401539773</v>
      </c>
      <c r="J3962">
        <v>174.36269741245894</v>
      </c>
      <c r="K3962">
        <v>72.347078887748907</v>
      </c>
    </row>
    <row r="3963" spans="2:11">
      <c r="B3963">
        <v>1</v>
      </c>
      <c r="C3963">
        <v>2</v>
      </c>
      <c r="D3963">
        <v>4</v>
      </c>
      <c r="E3963">
        <v>3</v>
      </c>
      <c r="F3963">
        <v>280</v>
      </c>
      <c r="G3963">
        <v>2003</v>
      </c>
      <c r="H3963">
        <v>0</v>
      </c>
      <c r="I3963">
        <v>4.7991010731821146E-2</v>
      </c>
      <c r="J3963">
        <v>0</v>
      </c>
      <c r="K3963">
        <v>17.634417755174567</v>
      </c>
    </row>
    <row r="3964" spans="2:11">
      <c r="B3964">
        <v>1</v>
      </c>
      <c r="C3964">
        <v>2</v>
      </c>
      <c r="D3964">
        <v>5</v>
      </c>
      <c r="E3964">
        <v>3</v>
      </c>
      <c r="F3964">
        <v>280</v>
      </c>
      <c r="G3964">
        <v>2003</v>
      </c>
      <c r="H3964">
        <v>0</v>
      </c>
      <c r="I3964">
        <v>6.2056063008646125E-3</v>
      </c>
      <c r="J3964">
        <v>0</v>
      </c>
      <c r="K3964">
        <v>3.5587873112794268</v>
      </c>
    </row>
    <row r="3965" spans="2:11">
      <c r="B3965">
        <v>1</v>
      </c>
      <c r="C3965">
        <v>7</v>
      </c>
      <c r="D3965">
        <v>1</v>
      </c>
      <c r="E3965">
        <v>3</v>
      </c>
      <c r="F3965">
        <v>280</v>
      </c>
      <c r="G3965">
        <v>2003</v>
      </c>
      <c r="H3965">
        <v>4.0162853082317911</v>
      </c>
      <c r="I3965">
        <v>9.4739013697103969E-2</v>
      </c>
      <c r="J3965">
        <v>242.92316910157683</v>
      </c>
      <c r="K3965">
        <v>5.7302456570224249</v>
      </c>
    </row>
    <row r="3966" spans="2:11">
      <c r="B3966">
        <v>1</v>
      </c>
      <c r="C3966">
        <v>7</v>
      </c>
      <c r="D3966">
        <v>2</v>
      </c>
      <c r="E3966">
        <v>3</v>
      </c>
      <c r="F3966">
        <v>280</v>
      </c>
      <c r="G3966">
        <v>2003</v>
      </c>
      <c r="H3966">
        <v>0.2452445461069859</v>
      </c>
      <c r="I3966">
        <v>8.6285711860869294E-2</v>
      </c>
      <c r="J3966">
        <v>53.134556993074966</v>
      </c>
      <c r="K3966">
        <v>18.694617871580899</v>
      </c>
    </row>
    <row r="3967" spans="2:11">
      <c r="B3967">
        <v>1</v>
      </c>
      <c r="C3967">
        <v>7</v>
      </c>
      <c r="D3967">
        <v>3</v>
      </c>
      <c r="E3967">
        <v>3</v>
      </c>
      <c r="F3967">
        <v>280</v>
      </c>
      <c r="G3967">
        <v>2003</v>
      </c>
      <c r="H3967">
        <v>9.7814267057364374E-2</v>
      </c>
      <c r="I3967">
        <v>2.3788598056814856E-2</v>
      </c>
      <c r="J3967">
        <v>35.999951815438592</v>
      </c>
      <c r="K3967">
        <v>8.7552502264309915</v>
      </c>
    </row>
    <row r="3968" spans="2:11">
      <c r="B3968">
        <v>1</v>
      </c>
      <c r="C3968">
        <v>7</v>
      </c>
      <c r="D3968">
        <v>4</v>
      </c>
      <c r="E3968">
        <v>3</v>
      </c>
      <c r="F3968">
        <v>280</v>
      </c>
      <c r="G3968">
        <v>2003</v>
      </c>
      <c r="H3968">
        <v>0</v>
      </c>
      <c r="I3968">
        <v>0</v>
      </c>
      <c r="J3968">
        <v>0</v>
      </c>
      <c r="K3968">
        <v>0</v>
      </c>
    </row>
    <row r="3969" spans="2:11">
      <c r="B3969">
        <v>1</v>
      </c>
      <c r="C3969">
        <v>7</v>
      </c>
      <c r="D3969">
        <v>5</v>
      </c>
      <c r="E3969">
        <v>3</v>
      </c>
      <c r="F3969">
        <v>280</v>
      </c>
      <c r="G3969">
        <v>2003</v>
      </c>
      <c r="H3969">
        <v>0.43149897068407989</v>
      </c>
      <c r="I3969">
        <v>0</v>
      </c>
      <c r="J3969">
        <v>258.496350385379</v>
      </c>
      <c r="K3969">
        <v>0</v>
      </c>
    </row>
    <row r="3970" spans="2:11">
      <c r="B3970">
        <v>1</v>
      </c>
      <c r="C3970">
        <v>4</v>
      </c>
      <c r="D3970">
        <v>1</v>
      </c>
      <c r="E3970">
        <v>3</v>
      </c>
      <c r="F3970">
        <v>280</v>
      </c>
      <c r="G3970">
        <v>2003</v>
      </c>
      <c r="H3970">
        <v>0.29695221511138958</v>
      </c>
      <c r="I3970">
        <v>5.7218441591836644E-2</v>
      </c>
      <c r="J3970">
        <v>19.295528176385904</v>
      </c>
      <c r="K3970">
        <v>3.7179721037946516</v>
      </c>
    </row>
    <row r="3971" spans="2:11">
      <c r="B3971">
        <v>1</v>
      </c>
      <c r="C3971">
        <v>4</v>
      </c>
      <c r="D3971">
        <v>2</v>
      </c>
      <c r="E3971">
        <v>3</v>
      </c>
      <c r="F3971">
        <v>280</v>
      </c>
      <c r="G3971">
        <v>2003</v>
      </c>
      <c r="H3971">
        <v>0.5220194380728298</v>
      </c>
      <c r="I3971">
        <v>0.67666370986002</v>
      </c>
      <c r="J3971">
        <v>111.76376965189932</v>
      </c>
      <c r="K3971">
        <v>144.87293285435825</v>
      </c>
    </row>
    <row r="3972" spans="2:11">
      <c r="B3972">
        <v>1</v>
      </c>
      <c r="C3972">
        <v>4</v>
      </c>
      <c r="D3972">
        <v>3</v>
      </c>
      <c r="E3972">
        <v>3</v>
      </c>
      <c r="F3972">
        <v>280</v>
      </c>
      <c r="G3972">
        <v>2003</v>
      </c>
      <c r="H3972">
        <v>0.8441831680847246</v>
      </c>
      <c r="I3972">
        <v>0</v>
      </c>
      <c r="J3972">
        <v>320.88451630837153</v>
      </c>
      <c r="K3972">
        <v>0</v>
      </c>
    </row>
    <row r="3973" spans="2:11">
      <c r="B3973">
        <v>1</v>
      </c>
      <c r="C3973">
        <v>4</v>
      </c>
      <c r="D3973">
        <v>4</v>
      </c>
      <c r="E3973">
        <v>3</v>
      </c>
      <c r="F3973">
        <v>280</v>
      </c>
      <c r="G3973">
        <v>2003</v>
      </c>
      <c r="H3973">
        <v>0.45712119950628555</v>
      </c>
      <c r="I3973">
        <v>0</v>
      </c>
      <c r="J3973">
        <v>177.3793244633116</v>
      </c>
      <c r="K3973">
        <v>0</v>
      </c>
    </row>
    <row r="3974" spans="2:11">
      <c r="B3974">
        <v>1</v>
      </c>
      <c r="C3974">
        <v>4</v>
      </c>
      <c r="D3974">
        <v>5</v>
      </c>
      <c r="E3974">
        <v>3</v>
      </c>
      <c r="F3974">
        <v>280</v>
      </c>
      <c r="G3974">
        <v>2003</v>
      </c>
      <c r="H3974">
        <v>0</v>
      </c>
      <c r="I3974">
        <v>0</v>
      </c>
      <c r="J3974">
        <v>0</v>
      </c>
      <c r="K3974">
        <v>0</v>
      </c>
    </row>
    <row r="3975" spans="2:11">
      <c r="B3975">
        <v>1</v>
      </c>
      <c r="C3975">
        <v>1</v>
      </c>
      <c r="D3975">
        <v>1</v>
      </c>
      <c r="E3975">
        <v>4</v>
      </c>
      <c r="F3975">
        <v>280</v>
      </c>
      <c r="G3975">
        <v>2003</v>
      </c>
      <c r="H3975">
        <v>0.57930114176698777</v>
      </c>
      <c r="I3975">
        <v>0</v>
      </c>
      <c r="J3975">
        <v>38.885838880751592</v>
      </c>
      <c r="K3975">
        <v>0</v>
      </c>
    </row>
    <row r="3976" spans="2:11">
      <c r="B3976">
        <v>1</v>
      </c>
      <c r="C3976">
        <v>1</v>
      </c>
      <c r="D3976">
        <v>2</v>
      </c>
      <c r="E3976">
        <v>4</v>
      </c>
      <c r="F3976">
        <v>280</v>
      </c>
      <c r="G3976">
        <v>2003</v>
      </c>
      <c r="H3976">
        <v>0.85156667740525926</v>
      </c>
      <c r="I3976">
        <v>1.8666498181845105E-2</v>
      </c>
      <c r="J3976">
        <v>188.81468106737177</v>
      </c>
      <c r="K3976">
        <v>4.1388525342360829</v>
      </c>
    </row>
    <row r="3977" spans="2:11">
      <c r="B3977">
        <v>1</v>
      </c>
      <c r="C3977">
        <v>1</v>
      </c>
      <c r="D3977">
        <v>3</v>
      </c>
      <c r="E3977">
        <v>4</v>
      </c>
      <c r="F3977">
        <v>280</v>
      </c>
      <c r="G3977">
        <v>2003</v>
      </c>
      <c r="H3977">
        <v>0.28166936458576824</v>
      </c>
      <c r="I3977">
        <v>3.6557123439894527E-2</v>
      </c>
      <c r="J3977">
        <v>89.723044930989772</v>
      </c>
      <c r="K3977">
        <v>11.644917202014817</v>
      </c>
    </row>
    <row r="3978" spans="2:11">
      <c r="B3978">
        <v>1</v>
      </c>
      <c r="C3978">
        <v>1</v>
      </c>
      <c r="D3978">
        <v>4</v>
      </c>
      <c r="E3978">
        <v>4</v>
      </c>
      <c r="F3978">
        <v>280</v>
      </c>
      <c r="G3978">
        <v>2003</v>
      </c>
      <c r="H3978">
        <v>0.11950053784440183</v>
      </c>
      <c r="I3978">
        <v>0</v>
      </c>
      <c r="J3978">
        <v>43.147214630984578</v>
      </c>
      <c r="K3978">
        <v>0</v>
      </c>
    </row>
    <row r="3979" spans="2:11">
      <c r="B3979">
        <v>1</v>
      </c>
      <c r="C3979">
        <v>1</v>
      </c>
      <c r="D3979">
        <v>5</v>
      </c>
      <c r="E3979">
        <v>4</v>
      </c>
      <c r="F3979">
        <v>280</v>
      </c>
      <c r="G3979">
        <v>2003</v>
      </c>
      <c r="H3979">
        <v>0.35915559801642966</v>
      </c>
      <c r="I3979">
        <v>1.5073298657690671E-3</v>
      </c>
      <c r="J3979">
        <v>199.99391149448738</v>
      </c>
      <c r="K3979">
        <v>0.83934873194939352</v>
      </c>
    </row>
    <row r="3980" spans="2:11">
      <c r="B3980">
        <v>1</v>
      </c>
      <c r="C3980">
        <v>6</v>
      </c>
      <c r="D3980">
        <v>1</v>
      </c>
      <c r="E3980">
        <v>4</v>
      </c>
      <c r="F3980">
        <v>280</v>
      </c>
      <c r="G3980">
        <v>2003</v>
      </c>
      <c r="H3980">
        <v>7.3006500618767882</v>
      </c>
      <c r="I3980">
        <v>0.59890023917562651</v>
      </c>
      <c r="J3980">
        <v>418.13149973830878</v>
      </c>
      <c r="K3980">
        <v>34.300925681645531</v>
      </c>
    </row>
    <row r="3981" spans="2:11">
      <c r="B3981">
        <v>1</v>
      </c>
      <c r="C3981">
        <v>6</v>
      </c>
      <c r="D3981">
        <v>2</v>
      </c>
      <c r="E3981">
        <v>4</v>
      </c>
      <c r="F3981">
        <v>280</v>
      </c>
      <c r="G3981">
        <v>2003</v>
      </c>
      <c r="H3981">
        <v>0.62816288942776088</v>
      </c>
      <c r="I3981">
        <v>0.74444045426423866</v>
      </c>
      <c r="J3981">
        <v>128.97004773323286</v>
      </c>
      <c r="K3981">
        <v>152.84335088383105</v>
      </c>
    </row>
    <row r="3982" spans="2:11">
      <c r="B3982">
        <v>1</v>
      </c>
      <c r="C3982">
        <v>6</v>
      </c>
      <c r="D3982">
        <v>3</v>
      </c>
      <c r="E3982">
        <v>4</v>
      </c>
      <c r="F3982">
        <v>280</v>
      </c>
      <c r="G3982">
        <v>2003</v>
      </c>
      <c r="H3982">
        <v>0.35362894380318477</v>
      </c>
      <c r="I3982">
        <v>0.26009235864071839</v>
      </c>
      <c r="J3982">
        <v>116.05988363982304</v>
      </c>
      <c r="K3982">
        <v>85.361476792039227</v>
      </c>
    </row>
    <row r="3983" spans="2:11">
      <c r="B3983">
        <v>1</v>
      </c>
      <c r="C3983">
        <v>6</v>
      </c>
      <c r="D3983">
        <v>4</v>
      </c>
      <c r="E3983">
        <v>4</v>
      </c>
      <c r="F3983">
        <v>280</v>
      </c>
      <c r="G3983">
        <v>2003</v>
      </c>
      <c r="H3983">
        <v>0</v>
      </c>
      <c r="I3983">
        <v>0</v>
      </c>
      <c r="J3983">
        <v>0</v>
      </c>
      <c r="K3983">
        <v>0</v>
      </c>
    </row>
    <row r="3984" spans="2:11">
      <c r="B3984">
        <v>1</v>
      </c>
      <c r="C3984">
        <v>6</v>
      </c>
      <c r="D3984">
        <v>5</v>
      </c>
      <c r="E3984">
        <v>4</v>
      </c>
      <c r="F3984">
        <v>280</v>
      </c>
      <c r="G3984">
        <v>2003</v>
      </c>
      <c r="H3984">
        <v>0</v>
      </c>
      <c r="I3984">
        <v>0</v>
      </c>
      <c r="J3984">
        <v>0</v>
      </c>
      <c r="K3984">
        <v>0</v>
      </c>
    </row>
    <row r="3985" spans="2:11">
      <c r="B3985">
        <v>1</v>
      </c>
      <c r="C3985">
        <v>2</v>
      </c>
      <c r="D3985">
        <v>1</v>
      </c>
      <c r="E3985">
        <v>4</v>
      </c>
      <c r="F3985">
        <v>280</v>
      </c>
      <c r="G3985">
        <v>2003</v>
      </c>
      <c r="H3985">
        <v>2.6156682547633925</v>
      </c>
      <c r="I3985">
        <v>1.5549130802808406</v>
      </c>
      <c r="J3985">
        <v>172.02286241677299</v>
      </c>
      <c r="K3985">
        <v>102.26090345825888</v>
      </c>
    </row>
    <row r="3986" spans="2:11">
      <c r="B3986">
        <v>1</v>
      </c>
      <c r="C3986">
        <v>2</v>
      </c>
      <c r="D3986">
        <v>2</v>
      </c>
      <c r="E3986">
        <v>4</v>
      </c>
      <c r="F3986">
        <v>280</v>
      </c>
      <c r="G3986">
        <v>2003</v>
      </c>
      <c r="H3986">
        <v>1.2265280100583336</v>
      </c>
      <c r="I3986">
        <v>1.5739522762979441</v>
      </c>
      <c r="J3986">
        <v>263.18991323197696</v>
      </c>
      <c r="K3986">
        <v>337.74064646956322</v>
      </c>
    </row>
    <row r="3987" spans="2:11">
      <c r="B3987">
        <v>1</v>
      </c>
      <c r="C3987">
        <v>2</v>
      </c>
      <c r="D3987">
        <v>3</v>
      </c>
      <c r="E3987">
        <v>4</v>
      </c>
      <c r="F3987">
        <v>280</v>
      </c>
      <c r="G3987">
        <v>2003</v>
      </c>
      <c r="H3987">
        <v>0.19895720620983295</v>
      </c>
      <c r="I3987">
        <v>0.17267289270138134</v>
      </c>
      <c r="J3987">
        <v>69.011437984543107</v>
      </c>
      <c r="K3987">
        <v>59.894310205106336</v>
      </c>
    </row>
    <row r="3988" spans="2:11">
      <c r="B3988">
        <v>1</v>
      </c>
      <c r="C3988">
        <v>2</v>
      </c>
      <c r="D3988">
        <v>4</v>
      </c>
      <c r="E3988">
        <v>4</v>
      </c>
      <c r="F3988">
        <v>280</v>
      </c>
      <c r="G3988">
        <v>2003</v>
      </c>
      <c r="H3988">
        <v>0.32871254751663492</v>
      </c>
      <c r="I3988">
        <v>0.12514626083423919</v>
      </c>
      <c r="J3988">
        <v>124.42901724192555</v>
      </c>
      <c r="K3988">
        <v>47.372168676700817</v>
      </c>
    </row>
    <row r="3989" spans="2:11">
      <c r="B3989">
        <v>1</v>
      </c>
      <c r="C3989">
        <v>2</v>
      </c>
      <c r="D3989">
        <v>5</v>
      </c>
      <c r="E3989">
        <v>4</v>
      </c>
      <c r="F3989">
        <v>280</v>
      </c>
      <c r="G3989">
        <v>2003</v>
      </c>
      <c r="H3989">
        <v>0.13195914961317695</v>
      </c>
      <c r="I3989">
        <v>3.1941212253556284E-2</v>
      </c>
      <c r="J3989">
        <v>76.546754710930159</v>
      </c>
      <c r="K3989">
        <v>18.528432069393858</v>
      </c>
    </row>
    <row r="3990" spans="2:11">
      <c r="B3990">
        <v>1</v>
      </c>
      <c r="C3990">
        <v>7</v>
      </c>
      <c r="D3990">
        <v>1</v>
      </c>
      <c r="E3990">
        <v>4</v>
      </c>
      <c r="F3990">
        <v>280</v>
      </c>
      <c r="G3990">
        <v>2003</v>
      </c>
      <c r="H3990">
        <v>14.478130217540501</v>
      </c>
      <c r="I3990">
        <v>0.1453870383706338</v>
      </c>
      <c r="J3990">
        <v>957.23079096608001</v>
      </c>
      <c r="K3990">
        <v>9.6123565436047862</v>
      </c>
    </row>
    <row r="3991" spans="2:11">
      <c r="B3991">
        <v>1</v>
      </c>
      <c r="C3991">
        <v>7</v>
      </c>
      <c r="D3991">
        <v>2</v>
      </c>
      <c r="E3991">
        <v>4</v>
      </c>
      <c r="F3991">
        <v>280</v>
      </c>
      <c r="G3991">
        <v>2003</v>
      </c>
      <c r="H3991">
        <v>1.6864017453808213</v>
      </c>
      <c r="I3991">
        <v>0.67701596961614352</v>
      </c>
      <c r="J3991">
        <v>355.81874136221427</v>
      </c>
      <c r="K3991">
        <v>142.84554131348852</v>
      </c>
    </row>
    <row r="3992" spans="2:11">
      <c r="B3992">
        <v>1</v>
      </c>
      <c r="C3992">
        <v>7</v>
      </c>
      <c r="D3992">
        <v>3</v>
      </c>
      <c r="E3992">
        <v>4</v>
      </c>
      <c r="F3992">
        <v>280</v>
      </c>
      <c r="G3992">
        <v>2003</v>
      </c>
      <c r="H3992">
        <v>0.64958654671586546</v>
      </c>
      <c r="I3992">
        <v>2.3093890535299474E-2</v>
      </c>
      <c r="J3992">
        <v>233.48992337633049</v>
      </c>
      <c r="K3992">
        <v>8.3009581383880278</v>
      </c>
    </row>
    <row r="3993" spans="2:11">
      <c r="B3993">
        <v>1</v>
      </c>
      <c r="C3993">
        <v>7</v>
      </c>
      <c r="D3993">
        <v>4</v>
      </c>
      <c r="E3993">
        <v>4</v>
      </c>
      <c r="F3993">
        <v>280</v>
      </c>
      <c r="G3993">
        <v>2003</v>
      </c>
      <c r="H3993">
        <v>0.34028434070675651</v>
      </c>
      <c r="I3993">
        <v>0</v>
      </c>
      <c r="J3993">
        <v>129.73263640620868</v>
      </c>
      <c r="K3993">
        <v>0</v>
      </c>
    </row>
    <row r="3994" spans="2:11">
      <c r="B3994">
        <v>1</v>
      </c>
      <c r="C3994">
        <v>7</v>
      </c>
      <c r="D3994">
        <v>5</v>
      </c>
      <c r="E3994">
        <v>4</v>
      </c>
      <c r="F3994">
        <v>280</v>
      </c>
      <c r="G3994">
        <v>2003</v>
      </c>
      <c r="H3994">
        <v>0</v>
      </c>
      <c r="I3994">
        <v>0</v>
      </c>
      <c r="J3994">
        <v>0</v>
      </c>
      <c r="K3994">
        <v>0</v>
      </c>
    </row>
    <row r="3995" spans="2:11">
      <c r="B3995">
        <v>1</v>
      </c>
      <c r="C3995">
        <v>4</v>
      </c>
      <c r="D3995">
        <v>1</v>
      </c>
      <c r="E3995">
        <v>4</v>
      </c>
      <c r="F3995">
        <v>280</v>
      </c>
      <c r="G3995">
        <v>2003</v>
      </c>
      <c r="H3995">
        <v>0.48254246660891714</v>
      </c>
      <c r="I3995">
        <v>0.26734738753454851</v>
      </c>
      <c r="J3995">
        <v>33.873384109775586</v>
      </c>
      <c r="K3995">
        <v>18.767178798466897</v>
      </c>
    </row>
    <row r="3996" spans="2:11">
      <c r="B3996">
        <v>1</v>
      </c>
      <c r="C3996">
        <v>4</v>
      </c>
      <c r="D3996">
        <v>2</v>
      </c>
      <c r="E3996">
        <v>4</v>
      </c>
      <c r="F3996">
        <v>280</v>
      </c>
      <c r="G3996">
        <v>2003</v>
      </c>
      <c r="H3996">
        <v>0.43395052442936105</v>
      </c>
      <c r="I3996">
        <v>0.13594562073051378</v>
      </c>
      <c r="J3996">
        <v>98.602035855660333</v>
      </c>
      <c r="K3996">
        <v>30.889500565339503</v>
      </c>
    </row>
    <row r="3997" spans="2:11">
      <c r="B3997">
        <v>1</v>
      </c>
      <c r="C3997">
        <v>4</v>
      </c>
      <c r="D3997">
        <v>3</v>
      </c>
      <c r="E3997">
        <v>4</v>
      </c>
      <c r="F3997">
        <v>280</v>
      </c>
      <c r="G3997">
        <v>2003</v>
      </c>
      <c r="H3997">
        <v>1.0780004490127035</v>
      </c>
      <c r="I3997">
        <v>1.5152219225693824E-2</v>
      </c>
      <c r="J3997">
        <v>384.28559066049007</v>
      </c>
      <c r="K3997">
        <v>5.4014629774002696</v>
      </c>
    </row>
    <row r="3998" spans="2:11">
      <c r="B3998">
        <v>1</v>
      </c>
      <c r="C3998">
        <v>4</v>
      </c>
      <c r="D3998">
        <v>4</v>
      </c>
      <c r="E3998">
        <v>4</v>
      </c>
      <c r="F3998">
        <v>280</v>
      </c>
      <c r="G3998">
        <v>2003</v>
      </c>
      <c r="H3998">
        <v>0.37080743292473517</v>
      </c>
      <c r="I3998">
        <v>0</v>
      </c>
      <c r="J3998">
        <v>144.73816774928585</v>
      </c>
      <c r="K3998">
        <v>0</v>
      </c>
    </row>
    <row r="3999" spans="2:11">
      <c r="B3999">
        <v>1</v>
      </c>
      <c r="C3999">
        <v>4</v>
      </c>
      <c r="D3999">
        <v>5</v>
      </c>
      <c r="E3999">
        <v>4</v>
      </c>
      <c r="F3999">
        <v>280</v>
      </c>
      <c r="G3999">
        <v>2003</v>
      </c>
      <c r="H3999">
        <v>0</v>
      </c>
      <c r="I3999">
        <v>0</v>
      </c>
      <c r="J3999">
        <v>0</v>
      </c>
      <c r="K3999">
        <v>0</v>
      </c>
    </row>
    <row r="4000" spans="2:11">
      <c r="B4000">
        <v>1</v>
      </c>
      <c r="C4000">
        <v>5</v>
      </c>
      <c r="D4000">
        <v>1</v>
      </c>
      <c r="E4000">
        <v>4</v>
      </c>
      <c r="F4000">
        <v>280</v>
      </c>
      <c r="G4000">
        <v>2003</v>
      </c>
      <c r="H4000">
        <v>0.9773735105586967</v>
      </c>
      <c r="I4000">
        <v>5.2526889079149951E-2</v>
      </c>
      <c r="J4000">
        <v>67.650903603426229</v>
      </c>
      <c r="K4000">
        <v>3.6357559022140373</v>
      </c>
    </row>
    <row r="4001" spans="2:11">
      <c r="B4001">
        <v>1</v>
      </c>
      <c r="C4001">
        <v>5</v>
      </c>
      <c r="D4001">
        <v>2</v>
      </c>
      <c r="E4001">
        <v>4</v>
      </c>
      <c r="F4001">
        <v>280</v>
      </c>
      <c r="G4001">
        <v>2003</v>
      </c>
      <c r="H4001">
        <v>0.32868585080199431</v>
      </c>
      <c r="I4001">
        <v>0.32470656339921866</v>
      </c>
      <c r="J4001">
        <v>69.287460360426522</v>
      </c>
      <c r="K4001">
        <v>68.448620728267684</v>
      </c>
    </row>
    <row r="4002" spans="2:11">
      <c r="B4002">
        <v>1</v>
      </c>
      <c r="C4002">
        <v>5</v>
      </c>
      <c r="D4002">
        <v>3</v>
      </c>
      <c r="E4002">
        <v>4</v>
      </c>
      <c r="F4002">
        <v>280</v>
      </c>
      <c r="G4002">
        <v>2003</v>
      </c>
      <c r="H4002">
        <v>0.71640430714702386</v>
      </c>
      <c r="I4002">
        <v>8.2390518444698954E-2</v>
      </c>
      <c r="J4002">
        <v>263.9805856346353</v>
      </c>
      <c r="K4002">
        <v>30.359249787856612</v>
      </c>
    </row>
    <row r="4003" spans="2:11">
      <c r="B4003">
        <v>1</v>
      </c>
      <c r="C4003">
        <v>5</v>
      </c>
      <c r="D4003">
        <v>4</v>
      </c>
      <c r="E4003">
        <v>4</v>
      </c>
      <c r="F4003">
        <v>280</v>
      </c>
      <c r="G4003">
        <v>2003</v>
      </c>
      <c r="H4003">
        <v>0</v>
      </c>
      <c r="I4003">
        <v>0</v>
      </c>
      <c r="J4003">
        <v>0</v>
      </c>
      <c r="K4003">
        <v>0</v>
      </c>
    </row>
    <row r="4004" spans="2:11">
      <c r="B4004">
        <v>1</v>
      </c>
      <c r="C4004">
        <v>5</v>
      </c>
      <c r="D4004">
        <v>5</v>
      </c>
      <c r="E4004">
        <v>4</v>
      </c>
      <c r="F4004">
        <v>280</v>
      </c>
      <c r="G4004">
        <v>2003</v>
      </c>
      <c r="H4004">
        <v>0.17304651134846111</v>
      </c>
      <c r="I4004">
        <v>0</v>
      </c>
      <c r="J4004">
        <v>102.93360021064814</v>
      </c>
      <c r="K4004">
        <v>0</v>
      </c>
    </row>
    <row r="4005" spans="2:11">
      <c r="B4005">
        <v>1</v>
      </c>
      <c r="C4005">
        <v>3</v>
      </c>
      <c r="D4005">
        <v>1</v>
      </c>
      <c r="E4005">
        <v>4</v>
      </c>
      <c r="F4005">
        <v>280</v>
      </c>
      <c r="G4005">
        <v>2003</v>
      </c>
      <c r="H4005">
        <v>3.4316457346024136</v>
      </c>
      <c r="I4005">
        <v>0.70183308151402202</v>
      </c>
      <c r="J4005">
        <v>206.27483776059995</v>
      </c>
      <c r="K4005">
        <v>42.186902792604194</v>
      </c>
    </row>
    <row r="4006" spans="2:11">
      <c r="B4006">
        <v>1</v>
      </c>
      <c r="C4006">
        <v>3</v>
      </c>
      <c r="D4006">
        <v>2</v>
      </c>
      <c r="E4006">
        <v>4</v>
      </c>
      <c r="F4006">
        <v>280</v>
      </c>
      <c r="G4006">
        <v>2003</v>
      </c>
      <c r="H4006">
        <v>1.016846760845284</v>
      </c>
      <c r="I4006">
        <v>0.65081605099948137</v>
      </c>
      <c r="J4006">
        <v>214.62995977179159</v>
      </c>
      <c r="K4006">
        <v>137.37037695703327</v>
      </c>
    </row>
    <row r="4007" spans="2:11">
      <c r="B4007">
        <v>1</v>
      </c>
      <c r="C4007">
        <v>3</v>
      </c>
      <c r="D4007">
        <v>3</v>
      </c>
      <c r="E4007">
        <v>4</v>
      </c>
      <c r="F4007">
        <v>280</v>
      </c>
      <c r="G4007">
        <v>2003</v>
      </c>
      <c r="H4007">
        <v>0.25619108303907201</v>
      </c>
      <c r="I4007">
        <v>0</v>
      </c>
      <c r="J4007">
        <v>96.678821464028204</v>
      </c>
      <c r="K4007">
        <v>0</v>
      </c>
    </row>
    <row r="4008" spans="2:11">
      <c r="B4008">
        <v>1</v>
      </c>
      <c r="C4008">
        <v>3</v>
      </c>
      <c r="D4008">
        <v>4</v>
      </c>
      <c r="E4008">
        <v>4</v>
      </c>
      <c r="F4008">
        <v>280</v>
      </c>
      <c r="G4008">
        <v>2003</v>
      </c>
      <c r="H4008">
        <v>0</v>
      </c>
      <c r="I4008">
        <v>0</v>
      </c>
      <c r="J4008">
        <v>0</v>
      </c>
      <c r="K4008">
        <v>0</v>
      </c>
    </row>
    <row r="4009" spans="2:11">
      <c r="B4009">
        <v>1</v>
      </c>
      <c r="C4009">
        <v>3</v>
      </c>
      <c r="D4009">
        <v>5</v>
      </c>
      <c r="E4009">
        <v>4</v>
      </c>
      <c r="F4009">
        <v>280</v>
      </c>
      <c r="G4009">
        <v>2003</v>
      </c>
      <c r="H4009">
        <v>1.9874797243910648E-2</v>
      </c>
      <c r="I4009">
        <v>0</v>
      </c>
      <c r="J4009">
        <v>11.699646979614409</v>
      </c>
      <c r="K4009">
        <v>0</v>
      </c>
    </row>
    <row r="4010" spans="2:11">
      <c r="B4010">
        <v>2</v>
      </c>
      <c r="C4010">
        <v>2</v>
      </c>
      <c r="D4010">
        <v>1</v>
      </c>
      <c r="E4010">
        <v>1</v>
      </c>
      <c r="F4010">
        <v>280</v>
      </c>
      <c r="G4010">
        <v>2003</v>
      </c>
      <c r="H4010">
        <v>3.6544721379469247</v>
      </c>
      <c r="I4010">
        <v>0</v>
      </c>
      <c r="J4010">
        <v>226.0077322640592</v>
      </c>
      <c r="K4010">
        <v>0</v>
      </c>
    </row>
    <row r="4011" spans="2:11">
      <c r="B4011">
        <v>2</v>
      </c>
      <c r="C4011">
        <v>2</v>
      </c>
      <c r="D4011">
        <v>2</v>
      </c>
      <c r="E4011">
        <v>1</v>
      </c>
      <c r="F4011">
        <v>280</v>
      </c>
      <c r="G4011">
        <v>2003</v>
      </c>
      <c r="H4011">
        <v>0.42908826485924328</v>
      </c>
      <c r="I4011">
        <v>0.16314451342351438</v>
      </c>
      <c r="J4011">
        <v>93.500525384120635</v>
      </c>
      <c r="K4011">
        <v>35.550023078909469</v>
      </c>
    </row>
    <row r="4012" spans="2:11">
      <c r="B4012">
        <v>2</v>
      </c>
      <c r="C4012">
        <v>2</v>
      </c>
      <c r="D4012">
        <v>3</v>
      </c>
      <c r="E4012">
        <v>1</v>
      </c>
      <c r="F4012">
        <v>280</v>
      </c>
      <c r="G4012">
        <v>2003</v>
      </c>
      <c r="H4012">
        <v>0.3344049457334396</v>
      </c>
      <c r="I4012">
        <v>5.1360334446570795E-2</v>
      </c>
      <c r="J4012">
        <v>109.49836756874225</v>
      </c>
      <c r="K4012">
        <v>16.81755264519035</v>
      </c>
    </row>
    <row r="4013" spans="2:11">
      <c r="B4013">
        <v>2</v>
      </c>
      <c r="C4013">
        <v>2</v>
      </c>
      <c r="D4013">
        <v>4</v>
      </c>
      <c r="E4013">
        <v>1</v>
      </c>
      <c r="F4013">
        <v>280</v>
      </c>
      <c r="G4013">
        <v>2003</v>
      </c>
      <c r="H4013">
        <v>0.52845376322482285</v>
      </c>
      <c r="I4013">
        <v>0.10766364669433726</v>
      </c>
      <c r="J4013">
        <v>155.76985945295442</v>
      </c>
      <c r="K4013">
        <v>31.735512699215253</v>
      </c>
    </row>
    <row r="4014" spans="2:11">
      <c r="B4014">
        <v>2</v>
      </c>
      <c r="C4014">
        <v>3</v>
      </c>
      <c r="D4014">
        <v>1</v>
      </c>
      <c r="E4014">
        <v>1</v>
      </c>
      <c r="F4014">
        <v>280</v>
      </c>
      <c r="G4014">
        <v>2003</v>
      </c>
      <c r="H4014">
        <v>4.4489356822457262</v>
      </c>
      <c r="I4014">
        <v>0.31834396309374308</v>
      </c>
      <c r="J4014">
        <v>284.15162039730865</v>
      </c>
      <c r="K4014">
        <v>20.332492851667141</v>
      </c>
    </row>
    <row r="4015" spans="2:11">
      <c r="B4015">
        <v>2</v>
      </c>
      <c r="C4015">
        <v>3</v>
      </c>
      <c r="D4015">
        <v>2</v>
      </c>
      <c r="E4015">
        <v>1</v>
      </c>
      <c r="F4015">
        <v>280</v>
      </c>
      <c r="G4015">
        <v>2003</v>
      </c>
      <c r="H4015">
        <v>0.54938455989378432</v>
      </c>
      <c r="I4015">
        <v>9.1207018857018235E-2</v>
      </c>
      <c r="J4015">
        <v>119.21879588918733</v>
      </c>
      <c r="K4015">
        <v>19.792312632299627</v>
      </c>
    </row>
    <row r="4016" spans="2:11">
      <c r="B4016">
        <v>2</v>
      </c>
      <c r="C4016">
        <v>3</v>
      </c>
      <c r="D4016">
        <v>3</v>
      </c>
      <c r="E4016">
        <v>1</v>
      </c>
      <c r="F4016">
        <v>280</v>
      </c>
      <c r="G4016">
        <v>2003</v>
      </c>
      <c r="H4016">
        <v>2.7666918554630714E-3</v>
      </c>
      <c r="I4016">
        <v>0</v>
      </c>
      <c r="J4016">
        <v>0.99241995189161047</v>
      </c>
      <c r="K4016">
        <v>0</v>
      </c>
    </row>
    <row r="4017" spans="2:11">
      <c r="B4017">
        <v>2</v>
      </c>
      <c r="C4017">
        <v>3</v>
      </c>
      <c r="D4017">
        <v>4</v>
      </c>
      <c r="E4017">
        <v>1</v>
      </c>
      <c r="F4017">
        <v>280</v>
      </c>
      <c r="G4017">
        <v>2003</v>
      </c>
      <c r="H4017">
        <v>0.46782261427612981</v>
      </c>
      <c r="I4017">
        <v>5.2605893971109347E-2</v>
      </c>
      <c r="J4017">
        <v>137.89789750007674</v>
      </c>
      <c r="K4017">
        <v>15.506394845731345</v>
      </c>
    </row>
    <row r="4018" spans="2:11">
      <c r="B4018">
        <v>2</v>
      </c>
      <c r="C4018">
        <v>4</v>
      </c>
      <c r="D4018">
        <v>1</v>
      </c>
      <c r="E4018">
        <v>1</v>
      </c>
      <c r="F4018">
        <v>280</v>
      </c>
      <c r="G4018">
        <v>2003</v>
      </c>
      <c r="H4018">
        <v>1.5263218533523306</v>
      </c>
      <c r="I4018">
        <v>0</v>
      </c>
      <c r="J4018">
        <v>81.333944400072298</v>
      </c>
      <c r="K4018">
        <v>0</v>
      </c>
    </row>
    <row r="4019" spans="2:11">
      <c r="B4019">
        <v>2</v>
      </c>
      <c r="C4019">
        <v>4</v>
      </c>
      <c r="D4019">
        <v>2</v>
      </c>
      <c r="E4019">
        <v>1</v>
      </c>
      <c r="F4019">
        <v>280</v>
      </c>
      <c r="G4019">
        <v>2003</v>
      </c>
      <c r="H4019">
        <v>9.1028888280394335E-2</v>
      </c>
      <c r="I4019">
        <v>0.26052038733446187</v>
      </c>
      <c r="J4019">
        <v>19.5100975399566</v>
      </c>
      <c r="K4019">
        <v>55.836979491458273</v>
      </c>
    </row>
    <row r="4020" spans="2:11">
      <c r="B4020">
        <v>2</v>
      </c>
      <c r="C4020">
        <v>4</v>
      </c>
      <c r="D4020">
        <v>3</v>
      </c>
      <c r="E4020">
        <v>1</v>
      </c>
      <c r="F4020">
        <v>280</v>
      </c>
      <c r="G4020">
        <v>2003</v>
      </c>
      <c r="H4020">
        <v>1.6750285206492619</v>
      </c>
      <c r="I4020">
        <v>0.2025751260420306</v>
      </c>
      <c r="J4020">
        <v>585.7672085985522</v>
      </c>
      <c r="K4020">
        <v>70.841698902622454</v>
      </c>
    </row>
    <row r="4021" spans="2:11">
      <c r="B4021">
        <v>2</v>
      </c>
      <c r="C4021">
        <v>4</v>
      </c>
      <c r="D4021">
        <v>4</v>
      </c>
      <c r="E4021">
        <v>1</v>
      </c>
      <c r="F4021">
        <v>280</v>
      </c>
      <c r="G4021">
        <v>2003</v>
      </c>
      <c r="H4021">
        <v>5.573082285321259E-2</v>
      </c>
      <c r="I4021">
        <v>0</v>
      </c>
      <c r="J4021">
        <v>16.427515607167972</v>
      </c>
      <c r="K4021">
        <v>0</v>
      </c>
    </row>
    <row r="4022" spans="2:11">
      <c r="B4022">
        <v>2</v>
      </c>
      <c r="C4022">
        <v>1</v>
      </c>
      <c r="D4022">
        <v>1</v>
      </c>
      <c r="E4022">
        <v>1</v>
      </c>
      <c r="F4022">
        <v>280</v>
      </c>
      <c r="G4022">
        <v>2003</v>
      </c>
      <c r="H4022">
        <v>0.18847732119688135</v>
      </c>
      <c r="I4022">
        <v>0</v>
      </c>
      <c r="J4022">
        <v>12.442681384159455</v>
      </c>
      <c r="K4022">
        <v>0</v>
      </c>
    </row>
    <row r="4023" spans="2:11">
      <c r="B4023">
        <v>2</v>
      </c>
      <c r="C4023">
        <v>1</v>
      </c>
      <c r="D4023">
        <v>2</v>
      </c>
      <c r="E4023">
        <v>1</v>
      </c>
      <c r="F4023">
        <v>280</v>
      </c>
      <c r="G4023">
        <v>2003</v>
      </c>
      <c r="H4023">
        <v>0.58836252067613826</v>
      </c>
      <c r="I4023">
        <v>0.34963788434957976</v>
      </c>
      <c r="J4023">
        <v>133.94064447302893</v>
      </c>
      <c r="K4023">
        <v>79.595014835669403</v>
      </c>
    </row>
    <row r="4024" spans="2:11">
      <c r="B4024">
        <v>2</v>
      </c>
      <c r="C4024">
        <v>1</v>
      </c>
      <c r="D4024">
        <v>3</v>
      </c>
      <c r="E4024">
        <v>1</v>
      </c>
      <c r="F4024">
        <v>280</v>
      </c>
      <c r="G4024">
        <v>2003</v>
      </c>
      <c r="H4024">
        <v>0.77963729639319235</v>
      </c>
      <c r="I4024">
        <v>0.19993689171055323</v>
      </c>
      <c r="J4024">
        <v>296.0803745127709</v>
      </c>
      <c r="K4024">
        <v>75.929396977854509</v>
      </c>
    </row>
    <row r="4025" spans="2:11">
      <c r="B4025">
        <v>2</v>
      </c>
      <c r="C4025">
        <v>1</v>
      </c>
      <c r="D4025">
        <v>4</v>
      </c>
      <c r="E4025">
        <v>1</v>
      </c>
      <c r="F4025">
        <v>280</v>
      </c>
      <c r="G4025">
        <v>2003</v>
      </c>
      <c r="H4025">
        <v>1.2109537438735627</v>
      </c>
      <c r="I4025">
        <v>0</v>
      </c>
      <c r="J4025">
        <v>356.94720638589519</v>
      </c>
      <c r="K4025">
        <v>0</v>
      </c>
    </row>
    <row r="4026" spans="2:11">
      <c r="B4026">
        <v>2</v>
      </c>
      <c r="C4026">
        <v>7</v>
      </c>
      <c r="D4026">
        <v>1</v>
      </c>
      <c r="E4026">
        <v>1</v>
      </c>
      <c r="F4026">
        <v>280</v>
      </c>
      <c r="G4026">
        <v>2003</v>
      </c>
      <c r="H4026">
        <v>0.65003261937224222</v>
      </c>
      <c r="I4026">
        <v>0</v>
      </c>
      <c r="J4026">
        <v>39.895521059013106</v>
      </c>
      <c r="K4026">
        <v>0</v>
      </c>
    </row>
    <row r="4027" spans="2:11">
      <c r="B4027">
        <v>2</v>
      </c>
      <c r="C4027">
        <v>7</v>
      </c>
      <c r="D4027">
        <v>2</v>
      </c>
      <c r="E4027">
        <v>1</v>
      </c>
      <c r="F4027">
        <v>280</v>
      </c>
      <c r="G4027">
        <v>2003</v>
      </c>
      <c r="H4027">
        <v>0.15362714288625842</v>
      </c>
      <c r="I4027">
        <v>0.74227768048013953</v>
      </c>
      <c r="J4027">
        <v>34.360293393663575</v>
      </c>
      <c r="K4027">
        <v>166.01805124859229</v>
      </c>
    </row>
    <row r="4028" spans="2:11">
      <c r="B4028">
        <v>2</v>
      </c>
      <c r="C4028">
        <v>7</v>
      </c>
      <c r="D4028">
        <v>3</v>
      </c>
      <c r="E4028">
        <v>1</v>
      </c>
      <c r="F4028">
        <v>280</v>
      </c>
      <c r="G4028">
        <v>2003</v>
      </c>
      <c r="H4028">
        <v>0.29758089111583824</v>
      </c>
      <c r="I4028">
        <v>0.12175106965216022</v>
      </c>
      <c r="J4028">
        <v>103.8665566786575</v>
      </c>
      <c r="K4028">
        <v>42.49555248421737</v>
      </c>
    </row>
    <row r="4029" spans="2:11">
      <c r="B4029">
        <v>2</v>
      </c>
      <c r="C4029">
        <v>7</v>
      </c>
      <c r="D4029">
        <v>4</v>
      </c>
      <c r="E4029">
        <v>1</v>
      </c>
      <c r="F4029">
        <v>280</v>
      </c>
      <c r="G4029">
        <v>2003</v>
      </c>
      <c r="H4029">
        <v>0.55957688463589472</v>
      </c>
      <c r="I4029">
        <v>3.75129010257177E-2</v>
      </c>
      <c r="J4029">
        <v>164.9438772863318</v>
      </c>
      <c r="K4029">
        <v>11.057503469726747</v>
      </c>
    </row>
    <row r="4030" spans="2:11">
      <c r="B4030">
        <v>2</v>
      </c>
      <c r="C4030">
        <v>5</v>
      </c>
      <c r="D4030">
        <v>1</v>
      </c>
      <c r="E4030">
        <v>1</v>
      </c>
      <c r="F4030">
        <v>280</v>
      </c>
      <c r="G4030">
        <v>2003</v>
      </c>
      <c r="H4030">
        <v>1.8985013042623211</v>
      </c>
      <c r="I4030">
        <v>0.31074742897853003</v>
      </c>
      <c r="J4030">
        <v>124.59342986979073</v>
      </c>
      <c r="K4030">
        <v>20.393500869728456</v>
      </c>
    </row>
    <row r="4031" spans="2:11">
      <c r="B4031">
        <v>2</v>
      </c>
      <c r="C4031">
        <v>5</v>
      </c>
      <c r="D4031">
        <v>2</v>
      </c>
      <c r="E4031">
        <v>1</v>
      </c>
      <c r="F4031">
        <v>280</v>
      </c>
      <c r="G4031">
        <v>2003</v>
      </c>
      <c r="H4031">
        <v>0.79615767122028602</v>
      </c>
      <c r="I4031">
        <v>0.48781915115231395</v>
      </c>
      <c r="J4031">
        <v>177.17957959548235</v>
      </c>
      <c r="K4031">
        <v>108.56089848046895</v>
      </c>
    </row>
    <row r="4032" spans="2:11">
      <c r="B4032">
        <v>2</v>
      </c>
      <c r="C4032">
        <v>5</v>
      </c>
      <c r="D4032">
        <v>3</v>
      </c>
      <c r="E4032">
        <v>1</v>
      </c>
      <c r="F4032">
        <v>280</v>
      </c>
      <c r="G4032">
        <v>2003</v>
      </c>
      <c r="H4032">
        <v>9.4371123276024524E-2</v>
      </c>
      <c r="I4032">
        <v>0.20500311702422555</v>
      </c>
      <c r="J4032">
        <v>36.164784858776457</v>
      </c>
      <c r="K4032">
        <v>78.561040339372852</v>
      </c>
    </row>
    <row r="4033" spans="2:11">
      <c r="B4033">
        <v>2</v>
      </c>
      <c r="C4033">
        <v>5</v>
      </c>
      <c r="D4033">
        <v>4</v>
      </c>
      <c r="E4033">
        <v>1</v>
      </c>
      <c r="F4033">
        <v>280</v>
      </c>
      <c r="G4033">
        <v>2003</v>
      </c>
      <c r="H4033">
        <v>0.24381530445386768</v>
      </c>
      <c r="I4033">
        <v>0.14052271278512235</v>
      </c>
      <c r="J4033">
        <v>71.868304003543685</v>
      </c>
      <c r="K4033">
        <v>41.421226876898885</v>
      </c>
    </row>
    <row r="4034" spans="2:11">
      <c r="B4034">
        <v>2</v>
      </c>
      <c r="C4034">
        <v>6</v>
      </c>
      <c r="D4034">
        <v>1</v>
      </c>
      <c r="E4034">
        <v>1</v>
      </c>
      <c r="F4034">
        <v>280</v>
      </c>
      <c r="G4034">
        <v>2003</v>
      </c>
      <c r="H4034">
        <v>0.88995600563281185</v>
      </c>
      <c r="I4034">
        <v>0</v>
      </c>
      <c r="J4034">
        <v>53.782379859866197</v>
      </c>
      <c r="K4034">
        <v>0</v>
      </c>
    </row>
    <row r="4035" spans="2:11">
      <c r="B4035">
        <v>2</v>
      </c>
      <c r="C4035">
        <v>6</v>
      </c>
      <c r="D4035">
        <v>2</v>
      </c>
      <c r="E4035">
        <v>1</v>
      </c>
      <c r="F4035">
        <v>280</v>
      </c>
      <c r="G4035">
        <v>2003</v>
      </c>
      <c r="H4035">
        <v>0.4809723040399202</v>
      </c>
      <c r="I4035">
        <v>0.1801737519895574</v>
      </c>
      <c r="J4035">
        <v>102.24681517175961</v>
      </c>
      <c r="K4035">
        <v>38.301981556405188</v>
      </c>
    </row>
    <row r="4036" spans="2:11">
      <c r="B4036">
        <v>2</v>
      </c>
      <c r="C4036">
        <v>6</v>
      </c>
      <c r="D4036">
        <v>3</v>
      </c>
      <c r="E4036">
        <v>1</v>
      </c>
      <c r="F4036">
        <v>280</v>
      </c>
      <c r="G4036">
        <v>2003</v>
      </c>
      <c r="H4036">
        <v>0.9829366496365064</v>
      </c>
      <c r="I4036">
        <v>0.20808194142230088</v>
      </c>
      <c r="J4036">
        <v>353.95680104468067</v>
      </c>
      <c r="K4036">
        <v>74.930585168679031</v>
      </c>
    </row>
    <row r="4037" spans="2:11">
      <c r="B4037">
        <v>2</v>
      </c>
      <c r="C4037">
        <v>6</v>
      </c>
      <c r="D4037">
        <v>4</v>
      </c>
      <c r="E4037">
        <v>1</v>
      </c>
      <c r="F4037">
        <v>280</v>
      </c>
      <c r="G4037">
        <v>2003</v>
      </c>
      <c r="H4037">
        <v>0.47201641761222612</v>
      </c>
      <c r="I4037">
        <v>0.23503354363700224</v>
      </c>
      <c r="J4037">
        <v>139.13408541602718</v>
      </c>
      <c r="K4037">
        <v>69.279745186505565</v>
      </c>
    </row>
    <row r="4038" spans="2:11">
      <c r="B4038">
        <v>2</v>
      </c>
      <c r="C4038">
        <v>5</v>
      </c>
      <c r="D4038">
        <v>1</v>
      </c>
      <c r="E4038">
        <v>2</v>
      </c>
      <c r="F4038">
        <v>280</v>
      </c>
      <c r="G4038">
        <v>2003</v>
      </c>
      <c r="H4038">
        <v>0.79863470427338645</v>
      </c>
      <c r="I4038">
        <v>0</v>
      </c>
      <c r="J4038">
        <v>48.909731010587123</v>
      </c>
      <c r="K4038">
        <v>0</v>
      </c>
    </row>
    <row r="4039" spans="2:11">
      <c r="B4039">
        <v>2</v>
      </c>
      <c r="C4039">
        <v>5</v>
      </c>
      <c r="D4039">
        <v>2</v>
      </c>
      <c r="E4039">
        <v>2</v>
      </c>
      <c r="F4039">
        <v>280</v>
      </c>
      <c r="G4039">
        <v>2003</v>
      </c>
      <c r="H4039">
        <v>0.6590506159629661</v>
      </c>
      <c r="I4039">
        <v>0.21484741391579593</v>
      </c>
      <c r="J4039">
        <v>148.24599389169987</v>
      </c>
      <c r="K4039">
        <v>48.327499648067025</v>
      </c>
    </row>
    <row r="4040" spans="2:11">
      <c r="B4040">
        <v>2</v>
      </c>
      <c r="C4040">
        <v>5</v>
      </c>
      <c r="D4040">
        <v>3</v>
      </c>
      <c r="E4040">
        <v>2</v>
      </c>
      <c r="F4040">
        <v>280</v>
      </c>
      <c r="G4040">
        <v>2003</v>
      </c>
      <c r="H4040">
        <v>0.24970008061684767</v>
      </c>
      <c r="I4040">
        <v>4.2952028342536169E-2</v>
      </c>
      <c r="J4040">
        <v>86.997391584375862</v>
      </c>
      <c r="K4040">
        <v>14.964810663367912</v>
      </c>
    </row>
    <row r="4041" spans="2:11">
      <c r="B4041">
        <v>2</v>
      </c>
      <c r="C4041">
        <v>5</v>
      </c>
      <c r="D4041">
        <v>4</v>
      </c>
      <c r="E4041">
        <v>2</v>
      </c>
      <c r="F4041">
        <v>280</v>
      </c>
      <c r="G4041">
        <v>2003</v>
      </c>
      <c r="H4041">
        <v>0.35256891160563225</v>
      </c>
      <c r="I4041">
        <v>0.13584189879609496</v>
      </c>
      <c r="J4041">
        <v>100.29298147343752</v>
      </c>
      <c r="K4041">
        <v>38.642060008150992</v>
      </c>
    </row>
    <row r="4042" spans="2:11">
      <c r="B4042">
        <v>2</v>
      </c>
      <c r="C4042">
        <v>7</v>
      </c>
      <c r="D4042">
        <v>1</v>
      </c>
      <c r="E4042">
        <v>2</v>
      </c>
      <c r="F4042">
        <v>280</v>
      </c>
      <c r="G4042">
        <v>2003</v>
      </c>
      <c r="H4042">
        <v>0.33904158750033431</v>
      </c>
      <c r="I4042">
        <v>0</v>
      </c>
      <c r="J4042">
        <v>23.126716290442978</v>
      </c>
      <c r="K4042">
        <v>0</v>
      </c>
    </row>
    <row r="4043" spans="2:11">
      <c r="B4043">
        <v>2</v>
      </c>
      <c r="C4043">
        <v>7</v>
      </c>
      <c r="D4043">
        <v>2</v>
      </c>
      <c r="E4043">
        <v>2</v>
      </c>
      <c r="F4043">
        <v>280</v>
      </c>
      <c r="G4043">
        <v>2003</v>
      </c>
      <c r="H4043">
        <v>2.9245647129918932</v>
      </c>
      <c r="I4043">
        <v>0</v>
      </c>
      <c r="J4043">
        <v>633.06209738795326</v>
      </c>
      <c r="K4043">
        <v>0</v>
      </c>
    </row>
    <row r="4044" spans="2:11">
      <c r="B4044">
        <v>2</v>
      </c>
      <c r="C4044">
        <v>7</v>
      </c>
      <c r="D4044">
        <v>3</v>
      </c>
      <c r="E4044">
        <v>2</v>
      </c>
      <c r="F4044">
        <v>280</v>
      </c>
      <c r="G4044">
        <v>2003</v>
      </c>
      <c r="H4044">
        <v>0.17841690143187749</v>
      </c>
      <c r="I4044">
        <v>0</v>
      </c>
      <c r="J4044">
        <v>64.699589340590805</v>
      </c>
      <c r="K4044">
        <v>0</v>
      </c>
    </row>
    <row r="4045" spans="2:11">
      <c r="B4045">
        <v>2</v>
      </c>
      <c r="C4045">
        <v>7</v>
      </c>
      <c r="D4045">
        <v>4</v>
      </c>
      <c r="E4045">
        <v>2</v>
      </c>
      <c r="F4045">
        <v>280</v>
      </c>
      <c r="G4045">
        <v>2003</v>
      </c>
      <c r="H4045">
        <v>0.34379186215711427</v>
      </c>
      <c r="I4045">
        <v>0</v>
      </c>
      <c r="J4045">
        <v>97.79623139492719</v>
      </c>
      <c r="K4045">
        <v>0</v>
      </c>
    </row>
    <row r="4046" spans="2:11">
      <c r="B4046">
        <v>2</v>
      </c>
      <c r="C4046">
        <v>4</v>
      </c>
      <c r="D4046">
        <v>1</v>
      </c>
      <c r="E4046">
        <v>2</v>
      </c>
      <c r="F4046">
        <v>280</v>
      </c>
      <c r="G4046">
        <v>2003</v>
      </c>
      <c r="H4046">
        <v>0.93451663057360179</v>
      </c>
      <c r="I4046">
        <v>0</v>
      </c>
      <c r="J4046">
        <v>52.702132206545514</v>
      </c>
      <c r="K4046">
        <v>0</v>
      </c>
    </row>
    <row r="4047" spans="2:11">
      <c r="B4047">
        <v>2</v>
      </c>
      <c r="C4047">
        <v>4</v>
      </c>
      <c r="D4047">
        <v>2</v>
      </c>
      <c r="E4047">
        <v>2</v>
      </c>
      <c r="F4047">
        <v>280</v>
      </c>
      <c r="G4047">
        <v>2003</v>
      </c>
      <c r="H4047">
        <v>0.52236033964331108</v>
      </c>
      <c r="I4047">
        <v>1.8613902368410613E-2</v>
      </c>
      <c r="J4047">
        <v>117.52954551089783</v>
      </c>
      <c r="K4047">
        <v>4.1880734801523483</v>
      </c>
    </row>
    <row r="4048" spans="2:11">
      <c r="B4048">
        <v>2</v>
      </c>
      <c r="C4048">
        <v>4</v>
      </c>
      <c r="D4048">
        <v>3</v>
      </c>
      <c r="E4048">
        <v>2</v>
      </c>
      <c r="F4048">
        <v>280</v>
      </c>
      <c r="G4048">
        <v>2003</v>
      </c>
      <c r="H4048">
        <v>0.44080688037733889</v>
      </c>
      <c r="I4048">
        <v>0</v>
      </c>
      <c r="J4048">
        <v>180.57996869042967</v>
      </c>
      <c r="K4048">
        <v>0</v>
      </c>
    </row>
    <row r="4049" spans="2:11">
      <c r="B4049">
        <v>2</v>
      </c>
      <c r="C4049">
        <v>4</v>
      </c>
      <c r="D4049">
        <v>4</v>
      </c>
      <c r="E4049">
        <v>2</v>
      </c>
      <c r="F4049">
        <v>280</v>
      </c>
      <c r="G4049">
        <v>2003</v>
      </c>
      <c r="H4049">
        <v>0.7736474216059388</v>
      </c>
      <c r="I4049">
        <v>0</v>
      </c>
      <c r="J4049">
        <v>220.07444209626567</v>
      </c>
      <c r="K4049">
        <v>0</v>
      </c>
    </row>
    <row r="4050" spans="2:11">
      <c r="B4050">
        <v>2</v>
      </c>
      <c r="C4050">
        <v>6</v>
      </c>
      <c r="D4050">
        <v>1</v>
      </c>
      <c r="E4050">
        <v>2</v>
      </c>
      <c r="F4050">
        <v>280</v>
      </c>
      <c r="G4050">
        <v>2003</v>
      </c>
      <c r="H4050">
        <v>2.6000920210977672</v>
      </c>
      <c r="I4050">
        <v>0</v>
      </c>
      <c r="J4050">
        <v>164.45733003784801</v>
      </c>
      <c r="K4050">
        <v>0</v>
      </c>
    </row>
    <row r="4051" spans="2:11">
      <c r="B4051">
        <v>2</v>
      </c>
      <c r="C4051">
        <v>6</v>
      </c>
      <c r="D4051">
        <v>2</v>
      </c>
      <c r="E4051">
        <v>2</v>
      </c>
      <c r="F4051">
        <v>280</v>
      </c>
      <c r="G4051">
        <v>2003</v>
      </c>
      <c r="H4051">
        <v>0.4168059557013476</v>
      </c>
      <c r="I4051">
        <v>0</v>
      </c>
      <c r="J4051">
        <v>93.865238613246461</v>
      </c>
      <c r="K4051">
        <v>0</v>
      </c>
    </row>
    <row r="4052" spans="2:11">
      <c r="B4052">
        <v>2</v>
      </c>
      <c r="C4052">
        <v>6</v>
      </c>
      <c r="D4052">
        <v>3</v>
      </c>
      <c r="E4052">
        <v>2</v>
      </c>
      <c r="F4052">
        <v>280</v>
      </c>
      <c r="G4052">
        <v>2003</v>
      </c>
      <c r="H4052">
        <v>0.17460716452036362</v>
      </c>
      <c r="I4052">
        <v>0</v>
      </c>
      <c r="J4052">
        <v>60.419956039060722</v>
      </c>
      <c r="K4052">
        <v>0</v>
      </c>
    </row>
    <row r="4053" spans="2:11">
      <c r="B4053">
        <v>2</v>
      </c>
      <c r="C4053">
        <v>6</v>
      </c>
      <c r="D4053">
        <v>4</v>
      </c>
      <c r="E4053">
        <v>2</v>
      </c>
      <c r="F4053">
        <v>280</v>
      </c>
      <c r="G4053">
        <v>2003</v>
      </c>
      <c r="H4053">
        <v>0.4020386127075854</v>
      </c>
      <c r="I4053">
        <v>0</v>
      </c>
      <c r="J4053">
        <v>114.36530507542415</v>
      </c>
      <c r="K4053">
        <v>0</v>
      </c>
    </row>
    <row r="4054" spans="2:11">
      <c r="B4054">
        <v>2</v>
      </c>
      <c r="C4054">
        <v>3</v>
      </c>
      <c r="D4054">
        <v>1</v>
      </c>
      <c r="E4054">
        <v>2</v>
      </c>
      <c r="F4054">
        <v>280</v>
      </c>
      <c r="G4054">
        <v>2003</v>
      </c>
      <c r="H4054">
        <v>0.97473736177553372</v>
      </c>
      <c r="I4054">
        <v>0</v>
      </c>
      <c r="J4054">
        <v>66.717014206863055</v>
      </c>
      <c r="K4054">
        <v>0</v>
      </c>
    </row>
    <row r="4055" spans="2:11">
      <c r="B4055">
        <v>2</v>
      </c>
      <c r="C4055">
        <v>3</v>
      </c>
      <c r="D4055">
        <v>2</v>
      </c>
      <c r="E4055">
        <v>2</v>
      </c>
      <c r="F4055">
        <v>280</v>
      </c>
      <c r="G4055">
        <v>2003</v>
      </c>
      <c r="H4055">
        <v>0.28099386995178816</v>
      </c>
      <c r="I4055">
        <v>0</v>
      </c>
      <c r="J4055">
        <v>65.026873691250955</v>
      </c>
      <c r="K4055">
        <v>0</v>
      </c>
    </row>
    <row r="4056" spans="2:11">
      <c r="B4056">
        <v>2</v>
      </c>
      <c r="C4056">
        <v>3</v>
      </c>
      <c r="D4056">
        <v>3</v>
      </c>
      <c r="E4056">
        <v>2</v>
      </c>
      <c r="F4056">
        <v>280</v>
      </c>
      <c r="G4056">
        <v>2003</v>
      </c>
      <c r="H4056">
        <v>0.16436857172542152</v>
      </c>
      <c r="I4056">
        <v>7.9930603435031319E-2</v>
      </c>
      <c r="J4056">
        <v>60.450777627715958</v>
      </c>
      <c r="K4056">
        <v>29.396539029200085</v>
      </c>
    </row>
    <row r="4057" spans="2:11">
      <c r="B4057">
        <v>2</v>
      </c>
      <c r="C4057">
        <v>3</v>
      </c>
      <c r="D4057">
        <v>4</v>
      </c>
      <c r="E4057">
        <v>2</v>
      </c>
      <c r="F4057">
        <v>280</v>
      </c>
      <c r="G4057">
        <v>2003</v>
      </c>
      <c r="H4057">
        <v>0.48086423827299024</v>
      </c>
      <c r="I4057">
        <v>1.306604869009991E-2</v>
      </c>
      <c r="J4057">
        <v>136.78831727028884</v>
      </c>
      <c r="K4057">
        <v>3.7168137520673241</v>
      </c>
    </row>
    <row r="4058" spans="2:11">
      <c r="B4058">
        <v>2</v>
      </c>
      <c r="C4058">
        <v>2</v>
      </c>
      <c r="D4058">
        <v>1</v>
      </c>
      <c r="E4058">
        <v>2</v>
      </c>
      <c r="F4058">
        <v>280</v>
      </c>
      <c r="G4058">
        <v>2003</v>
      </c>
      <c r="H4058">
        <v>2.6545845290736167</v>
      </c>
      <c r="I4058">
        <v>0.19921129917295816</v>
      </c>
      <c r="J4058">
        <v>182.94376104511059</v>
      </c>
      <c r="K4058">
        <v>13.728876935066706</v>
      </c>
    </row>
    <row r="4059" spans="2:11">
      <c r="B4059">
        <v>2</v>
      </c>
      <c r="C4059">
        <v>2</v>
      </c>
      <c r="D4059">
        <v>2</v>
      </c>
      <c r="E4059">
        <v>2</v>
      </c>
      <c r="F4059">
        <v>280</v>
      </c>
      <c r="G4059">
        <v>2003</v>
      </c>
      <c r="H4059">
        <v>0.26438256289488682</v>
      </c>
      <c r="I4059">
        <v>4.6259218022310034E-4</v>
      </c>
      <c r="J4059">
        <v>60.112009724289194</v>
      </c>
      <c r="K4059">
        <v>0.10517844040647562</v>
      </c>
    </row>
    <row r="4060" spans="2:11">
      <c r="B4060">
        <v>2</v>
      </c>
      <c r="C4060">
        <v>2</v>
      </c>
      <c r="D4060">
        <v>3</v>
      </c>
      <c r="E4060">
        <v>2</v>
      </c>
      <c r="F4060">
        <v>280</v>
      </c>
      <c r="G4060">
        <v>2003</v>
      </c>
      <c r="H4060">
        <v>0.15002634820938987</v>
      </c>
      <c r="I4060">
        <v>0.48751308509047386</v>
      </c>
      <c r="J4060">
        <v>62.143298538084927</v>
      </c>
      <c r="K4060">
        <v>201.93567029783887</v>
      </c>
    </row>
    <row r="4061" spans="2:11">
      <c r="B4061">
        <v>2</v>
      </c>
      <c r="C4061">
        <v>2</v>
      </c>
      <c r="D4061">
        <v>4</v>
      </c>
      <c r="E4061">
        <v>2</v>
      </c>
      <c r="F4061">
        <v>280</v>
      </c>
      <c r="G4061">
        <v>2003</v>
      </c>
      <c r="H4061">
        <v>0.66977503856037335</v>
      </c>
      <c r="I4061">
        <v>1.3423701825462639</v>
      </c>
      <c r="J4061">
        <v>190.52654196818108</v>
      </c>
      <c r="K4061">
        <v>381.85530095517555</v>
      </c>
    </row>
    <row r="4062" spans="2:11">
      <c r="B4062">
        <v>2</v>
      </c>
      <c r="C4062">
        <v>1</v>
      </c>
      <c r="D4062">
        <v>1</v>
      </c>
      <c r="E4062">
        <v>2</v>
      </c>
      <c r="F4062">
        <v>280</v>
      </c>
      <c r="G4062">
        <v>2003</v>
      </c>
      <c r="H4062">
        <v>0.96300014314811455</v>
      </c>
      <c r="I4062">
        <v>0</v>
      </c>
      <c r="J4062">
        <v>66.975364157951063</v>
      </c>
      <c r="K4062">
        <v>0</v>
      </c>
    </row>
    <row r="4063" spans="2:11">
      <c r="B4063">
        <v>2</v>
      </c>
      <c r="C4063">
        <v>1</v>
      </c>
      <c r="D4063">
        <v>2</v>
      </c>
      <c r="E4063">
        <v>2</v>
      </c>
      <c r="F4063">
        <v>280</v>
      </c>
      <c r="G4063">
        <v>2003</v>
      </c>
      <c r="H4063">
        <v>0.32001704497810107</v>
      </c>
      <c r="I4063">
        <v>3.3226499861318058E-2</v>
      </c>
      <c r="J4063">
        <v>74.039824042205112</v>
      </c>
      <c r="K4063">
        <v>7.6873536640483833</v>
      </c>
    </row>
    <row r="4064" spans="2:11">
      <c r="B4064">
        <v>2</v>
      </c>
      <c r="C4064">
        <v>1</v>
      </c>
      <c r="D4064">
        <v>3</v>
      </c>
      <c r="E4064">
        <v>2</v>
      </c>
      <c r="F4064">
        <v>280</v>
      </c>
      <c r="G4064">
        <v>2003</v>
      </c>
      <c r="H4064">
        <v>0</v>
      </c>
      <c r="I4064">
        <v>1.7486373704474938E-4</v>
      </c>
      <c r="J4064">
        <v>0</v>
      </c>
      <c r="K4064">
        <v>6.7191784262279286E-2</v>
      </c>
    </row>
    <row r="4065" spans="2:11">
      <c r="B4065">
        <v>2</v>
      </c>
      <c r="C4065">
        <v>1</v>
      </c>
      <c r="D4065">
        <v>4</v>
      </c>
      <c r="E4065">
        <v>2</v>
      </c>
      <c r="F4065">
        <v>280</v>
      </c>
      <c r="G4065">
        <v>2003</v>
      </c>
      <c r="H4065">
        <v>0.42143622380620127</v>
      </c>
      <c r="I4065">
        <v>0</v>
      </c>
      <c r="J4065">
        <v>119.88321713886359</v>
      </c>
      <c r="K4065">
        <v>0</v>
      </c>
    </row>
    <row r="4066" spans="2:11">
      <c r="B4066">
        <v>2</v>
      </c>
      <c r="C4066">
        <v>4</v>
      </c>
      <c r="D4066">
        <v>1</v>
      </c>
      <c r="E4066">
        <v>3</v>
      </c>
      <c r="F4066">
        <v>281</v>
      </c>
      <c r="G4066">
        <v>2003</v>
      </c>
      <c r="H4066">
        <v>0.67726903062338195</v>
      </c>
      <c r="I4066">
        <v>0.135117692461836</v>
      </c>
      <c r="J4066">
        <v>46.633449953893248</v>
      </c>
      <c r="K4066">
        <v>9.303546839436768</v>
      </c>
    </row>
    <row r="4067" spans="2:11">
      <c r="B4067">
        <v>2</v>
      </c>
      <c r="C4067">
        <v>4</v>
      </c>
      <c r="D4067">
        <v>2</v>
      </c>
      <c r="E4067">
        <v>3</v>
      </c>
      <c r="F4067">
        <v>281</v>
      </c>
      <c r="G4067">
        <v>2003</v>
      </c>
      <c r="H4067">
        <v>0.66187674214060654</v>
      </c>
      <c r="I4067">
        <v>0.15821246462734498</v>
      </c>
      <c r="J4067">
        <v>149.22791817285463</v>
      </c>
      <c r="K4067">
        <v>35.670866223487181</v>
      </c>
    </row>
    <row r="4068" spans="2:11">
      <c r="B4068">
        <v>2</v>
      </c>
      <c r="C4068">
        <v>4</v>
      </c>
      <c r="D4068">
        <v>3</v>
      </c>
      <c r="E4068">
        <v>3</v>
      </c>
      <c r="F4068">
        <v>281</v>
      </c>
      <c r="G4068">
        <v>2003</v>
      </c>
      <c r="H4068">
        <v>0.33384783082556974</v>
      </c>
      <c r="I4068">
        <v>0.14293778093998</v>
      </c>
      <c r="J4068">
        <v>105.14613231898551</v>
      </c>
      <c r="K4068">
        <v>45.018578646838364</v>
      </c>
    </row>
    <row r="4069" spans="2:11">
      <c r="B4069">
        <v>2</v>
      </c>
      <c r="C4069">
        <v>4</v>
      </c>
      <c r="D4069">
        <v>4</v>
      </c>
      <c r="E4069">
        <v>3</v>
      </c>
      <c r="F4069">
        <v>281</v>
      </c>
      <c r="G4069">
        <v>2003</v>
      </c>
      <c r="H4069">
        <v>2.1311302804934842</v>
      </c>
      <c r="I4069">
        <v>0</v>
      </c>
      <c r="J4069">
        <v>617.68880705808579</v>
      </c>
      <c r="K4069">
        <v>0</v>
      </c>
    </row>
    <row r="4070" spans="2:11">
      <c r="B4070">
        <v>2</v>
      </c>
      <c r="C4070">
        <v>1</v>
      </c>
      <c r="D4070">
        <v>1</v>
      </c>
      <c r="E4070">
        <v>3</v>
      </c>
      <c r="F4070">
        <v>281</v>
      </c>
      <c r="G4070">
        <v>2003</v>
      </c>
      <c r="H4070">
        <v>0.73905766795633054</v>
      </c>
      <c r="I4070">
        <v>0</v>
      </c>
      <c r="J4070">
        <v>50.123389733143895</v>
      </c>
      <c r="K4070">
        <v>0</v>
      </c>
    </row>
    <row r="4071" spans="2:11">
      <c r="B4071">
        <v>2</v>
      </c>
      <c r="C4071">
        <v>1</v>
      </c>
      <c r="D4071">
        <v>2</v>
      </c>
      <c r="E4071">
        <v>3</v>
      </c>
      <c r="F4071">
        <v>281</v>
      </c>
      <c r="G4071">
        <v>2003</v>
      </c>
      <c r="H4071">
        <v>1.1749519099336998</v>
      </c>
      <c r="I4071">
        <v>5.5502490221630014E-2</v>
      </c>
      <c r="J4071">
        <v>257.56063799815848</v>
      </c>
      <c r="K4071">
        <v>12.166673947341584</v>
      </c>
    </row>
    <row r="4072" spans="2:11">
      <c r="B4072">
        <v>2</v>
      </c>
      <c r="C4072">
        <v>1</v>
      </c>
      <c r="D4072">
        <v>3</v>
      </c>
      <c r="E4072">
        <v>3</v>
      </c>
      <c r="F4072">
        <v>281</v>
      </c>
      <c r="G4072">
        <v>2003</v>
      </c>
      <c r="H4072">
        <v>0.32340098981607862</v>
      </c>
      <c r="I4072">
        <v>0</v>
      </c>
      <c r="J4072">
        <v>113.11170896890749</v>
      </c>
      <c r="K4072">
        <v>0</v>
      </c>
    </row>
    <row r="4073" spans="2:11">
      <c r="B4073">
        <v>2</v>
      </c>
      <c r="C4073">
        <v>1</v>
      </c>
      <c r="D4073">
        <v>4</v>
      </c>
      <c r="E4073">
        <v>3</v>
      </c>
      <c r="F4073">
        <v>281</v>
      </c>
      <c r="G4073">
        <v>2003</v>
      </c>
      <c r="H4073">
        <v>10.675827460535221</v>
      </c>
      <c r="I4073">
        <v>0</v>
      </c>
      <c r="J4073">
        <v>3094.2918829575119</v>
      </c>
      <c r="K4073">
        <v>0</v>
      </c>
    </row>
    <row r="4074" spans="2:11">
      <c r="B4074">
        <v>2</v>
      </c>
      <c r="C4074">
        <v>7</v>
      </c>
      <c r="D4074">
        <v>1</v>
      </c>
      <c r="E4074">
        <v>3</v>
      </c>
      <c r="F4074">
        <v>281</v>
      </c>
      <c r="G4074">
        <v>2003</v>
      </c>
      <c r="H4074">
        <v>2.757475803469168</v>
      </c>
      <c r="I4074">
        <v>0</v>
      </c>
      <c r="J4074">
        <v>187.79251297539849</v>
      </c>
      <c r="K4074">
        <v>0</v>
      </c>
    </row>
    <row r="4075" spans="2:11">
      <c r="B4075">
        <v>2</v>
      </c>
      <c r="C4075">
        <v>7</v>
      </c>
      <c r="D4075">
        <v>2</v>
      </c>
      <c r="E4075">
        <v>3</v>
      </c>
      <c r="F4075">
        <v>281</v>
      </c>
      <c r="G4075">
        <v>2003</v>
      </c>
      <c r="H4075">
        <v>0.3993917294849581</v>
      </c>
      <c r="I4075">
        <v>0</v>
      </c>
      <c r="J4075">
        <v>84.642257345119802</v>
      </c>
      <c r="K4075">
        <v>0</v>
      </c>
    </row>
    <row r="4076" spans="2:11">
      <c r="B4076">
        <v>2</v>
      </c>
      <c r="C4076">
        <v>7</v>
      </c>
      <c r="D4076">
        <v>3</v>
      </c>
      <c r="E4076">
        <v>3</v>
      </c>
      <c r="F4076">
        <v>281</v>
      </c>
      <c r="G4076">
        <v>2003</v>
      </c>
      <c r="H4076">
        <v>1.0312665774773762</v>
      </c>
      <c r="I4076">
        <v>0</v>
      </c>
      <c r="J4076">
        <v>403.23111136402355</v>
      </c>
      <c r="K4076">
        <v>0</v>
      </c>
    </row>
    <row r="4077" spans="2:11">
      <c r="B4077">
        <v>2</v>
      </c>
      <c r="C4077">
        <v>7</v>
      </c>
      <c r="D4077">
        <v>4</v>
      </c>
      <c r="E4077">
        <v>3</v>
      </c>
      <c r="F4077">
        <v>281</v>
      </c>
      <c r="G4077">
        <v>2003</v>
      </c>
      <c r="H4077">
        <v>0.46718051579479319</v>
      </c>
      <c r="I4077">
        <v>0</v>
      </c>
      <c r="J4077">
        <v>135.4080405704926</v>
      </c>
      <c r="K4077">
        <v>0</v>
      </c>
    </row>
    <row r="4078" spans="2:11">
      <c r="B4078">
        <v>2</v>
      </c>
      <c r="C4078">
        <v>6</v>
      </c>
      <c r="D4078">
        <v>1</v>
      </c>
      <c r="E4078">
        <v>3</v>
      </c>
      <c r="F4078">
        <v>281</v>
      </c>
      <c r="G4078">
        <v>2003</v>
      </c>
      <c r="H4078">
        <v>0.62574514388247005</v>
      </c>
      <c r="I4078">
        <v>0</v>
      </c>
      <c r="J4078">
        <v>44.843444750632251</v>
      </c>
      <c r="K4078">
        <v>0</v>
      </c>
    </row>
    <row r="4079" spans="2:11">
      <c r="B4079">
        <v>2</v>
      </c>
      <c r="C4079">
        <v>6</v>
      </c>
      <c r="D4079">
        <v>2</v>
      </c>
      <c r="E4079">
        <v>3</v>
      </c>
      <c r="F4079">
        <v>281</v>
      </c>
      <c r="G4079">
        <v>2003</v>
      </c>
      <c r="H4079">
        <v>0.82671959093926572</v>
      </c>
      <c r="I4079">
        <v>0</v>
      </c>
      <c r="J4079">
        <v>180.63657402562936</v>
      </c>
      <c r="K4079">
        <v>0</v>
      </c>
    </row>
    <row r="4080" spans="2:11">
      <c r="B4080">
        <v>2</v>
      </c>
      <c r="C4080">
        <v>6</v>
      </c>
      <c r="D4080">
        <v>3</v>
      </c>
      <c r="E4080">
        <v>3</v>
      </c>
      <c r="F4080">
        <v>281</v>
      </c>
      <c r="G4080">
        <v>2003</v>
      </c>
      <c r="H4080">
        <v>0.7554144160508599</v>
      </c>
      <c r="I4080">
        <v>5.299127878199663E-2</v>
      </c>
      <c r="J4080">
        <v>233.49662044625381</v>
      </c>
      <c r="K4080">
        <v>16.379465689053557</v>
      </c>
    </row>
    <row r="4081" spans="2:11">
      <c r="B4081">
        <v>2</v>
      </c>
      <c r="C4081">
        <v>6</v>
      </c>
      <c r="D4081">
        <v>4</v>
      </c>
      <c r="E4081">
        <v>3</v>
      </c>
      <c r="F4081">
        <v>281</v>
      </c>
      <c r="G4081">
        <v>2003</v>
      </c>
      <c r="H4081">
        <v>0.17128794066700517</v>
      </c>
      <c r="I4081">
        <v>0</v>
      </c>
      <c r="J4081">
        <v>49.646257998614217</v>
      </c>
      <c r="K4081">
        <v>0</v>
      </c>
    </row>
    <row r="4082" spans="2:11">
      <c r="B4082">
        <v>2</v>
      </c>
      <c r="C4082">
        <v>2</v>
      </c>
      <c r="D4082">
        <v>1</v>
      </c>
      <c r="E4082">
        <v>3</v>
      </c>
      <c r="F4082">
        <v>281</v>
      </c>
      <c r="G4082">
        <v>2003</v>
      </c>
      <c r="H4082">
        <v>0.87907002457067829</v>
      </c>
      <c r="I4082">
        <v>0</v>
      </c>
      <c r="J4082">
        <v>54.605345410461304</v>
      </c>
      <c r="K4082">
        <v>0</v>
      </c>
    </row>
    <row r="4083" spans="2:11">
      <c r="B4083">
        <v>2</v>
      </c>
      <c r="C4083">
        <v>2</v>
      </c>
      <c r="D4083">
        <v>2</v>
      </c>
      <c r="E4083">
        <v>3</v>
      </c>
      <c r="F4083">
        <v>281</v>
      </c>
      <c r="G4083">
        <v>2003</v>
      </c>
      <c r="H4083">
        <v>0.56990703677171661</v>
      </c>
      <c r="I4083">
        <v>0.14223863647561508</v>
      </c>
      <c r="J4083">
        <v>121.51830672494896</v>
      </c>
      <c r="K4083">
        <v>30.32880301547473</v>
      </c>
    </row>
    <row r="4084" spans="2:11">
      <c r="B4084">
        <v>2</v>
      </c>
      <c r="C4084">
        <v>2</v>
      </c>
      <c r="D4084">
        <v>3</v>
      </c>
      <c r="E4084">
        <v>3</v>
      </c>
      <c r="F4084">
        <v>281</v>
      </c>
      <c r="G4084">
        <v>2003</v>
      </c>
      <c r="H4084">
        <v>0.28853216674740773</v>
      </c>
      <c r="I4084">
        <v>0</v>
      </c>
      <c r="J4084">
        <v>91.357884931007519</v>
      </c>
      <c r="K4084">
        <v>0</v>
      </c>
    </row>
    <row r="4085" spans="2:11">
      <c r="B4085">
        <v>2</v>
      </c>
      <c r="C4085">
        <v>2</v>
      </c>
      <c r="D4085">
        <v>4</v>
      </c>
      <c r="E4085">
        <v>3</v>
      </c>
      <c r="F4085">
        <v>281</v>
      </c>
      <c r="G4085">
        <v>2003</v>
      </c>
      <c r="H4085">
        <v>1.3566779889425307</v>
      </c>
      <c r="I4085">
        <v>0</v>
      </c>
      <c r="J4085">
        <v>393.2208256915323</v>
      </c>
      <c r="K4085">
        <v>0</v>
      </c>
    </row>
    <row r="4086" spans="2:11">
      <c r="B4086">
        <v>2</v>
      </c>
      <c r="C4086">
        <v>3</v>
      </c>
      <c r="D4086">
        <v>1</v>
      </c>
      <c r="E4086">
        <v>3</v>
      </c>
      <c r="F4086">
        <v>281</v>
      </c>
      <c r="G4086">
        <v>2003</v>
      </c>
      <c r="H4086">
        <v>1.9854646757680461</v>
      </c>
      <c r="I4086">
        <v>6.5798332254119157E-2</v>
      </c>
      <c r="J4086">
        <v>114.74470518767305</v>
      </c>
      <c r="K4086">
        <v>3.802641431240199</v>
      </c>
    </row>
    <row r="4087" spans="2:11">
      <c r="B4087">
        <v>2</v>
      </c>
      <c r="C4087">
        <v>3</v>
      </c>
      <c r="D4087">
        <v>2</v>
      </c>
      <c r="E4087">
        <v>3</v>
      </c>
      <c r="F4087">
        <v>281</v>
      </c>
      <c r="G4087">
        <v>2003</v>
      </c>
      <c r="H4087">
        <v>0.52827343866819498</v>
      </c>
      <c r="I4087">
        <v>0.11682663356650112</v>
      </c>
      <c r="J4087">
        <v>121.1665126375907</v>
      </c>
      <c r="K4087">
        <v>26.795736329521564</v>
      </c>
    </row>
    <row r="4088" spans="2:11">
      <c r="B4088">
        <v>2</v>
      </c>
      <c r="C4088">
        <v>3</v>
      </c>
      <c r="D4088">
        <v>3</v>
      </c>
      <c r="E4088">
        <v>3</v>
      </c>
      <c r="F4088">
        <v>281</v>
      </c>
      <c r="G4088">
        <v>2003</v>
      </c>
      <c r="H4088">
        <v>0.98736140518713988</v>
      </c>
      <c r="I4088">
        <v>5.2113268636298199E-2</v>
      </c>
      <c r="J4088">
        <v>380.65188399100214</v>
      </c>
      <c r="K4088">
        <v>20.090935075162573</v>
      </c>
    </row>
    <row r="4089" spans="2:11">
      <c r="B4089">
        <v>2</v>
      </c>
      <c r="C4089">
        <v>3</v>
      </c>
      <c r="D4089">
        <v>4</v>
      </c>
      <c r="E4089">
        <v>3</v>
      </c>
      <c r="F4089">
        <v>281</v>
      </c>
      <c r="G4089">
        <v>2003</v>
      </c>
      <c r="H4089">
        <v>1.2824505912376001</v>
      </c>
      <c r="I4089">
        <v>0</v>
      </c>
      <c r="J4089">
        <v>371.70668685213309</v>
      </c>
      <c r="K4089">
        <v>0</v>
      </c>
    </row>
    <row r="4090" spans="2:11">
      <c r="B4090">
        <v>2</v>
      </c>
      <c r="C4090">
        <v>5</v>
      </c>
      <c r="D4090">
        <v>1</v>
      </c>
      <c r="E4090">
        <v>3</v>
      </c>
      <c r="F4090">
        <v>281</v>
      </c>
      <c r="G4090">
        <v>2003</v>
      </c>
      <c r="H4090">
        <v>1.1383398622981953</v>
      </c>
      <c r="I4090">
        <v>0</v>
      </c>
      <c r="J4090">
        <v>72.305719548220793</v>
      </c>
      <c r="K4090">
        <v>0</v>
      </c>
    </row>
    <row r="4091" spans="2:11">
      <c r="B4091">
        <v>2</v>
      </c>
      <c r="C4091">
        <v>5</v>
      </c>
      <c r="D4091">
        <v>2</v>
      </c>
      <c r="E4091">
        <v>3</v>
      </c>
      <c r="F4091">
        <v>281</v>
      </c>
      <c r="G4091">
        <v>2003</v>
      </c>
      <c r="H4091">
        <v>0.69181379102642437</v>
      </c>
      <c r="I4091">
        <v>0.30882824453244551</v>
      </c>
      <c r="J4091">
        <v>151.11119876550754</v>
      </c>
      <c r="K4091">
        <v>67.456600098569936</v>
      </c>
    </row>
    <row r="4092" spans="2:11">
      <c r="B4092">
        <v>2</v>
      </c>
      <c r="C4092">
        <v>5</v>
      </c>
      <c r="D4092">
        <v>3</v>
      </c>
      <c r="E4092">
        <v>3</v>
      </c>
      <c r="F4092">
        <v>281</v>
      </c>
      <c r="G4092">
        <v>2003</v>
      </c>
      <c r="H4092">
        <v>8.5178681147146273E-2</v>
      </c>
      <c r="I4092">
        <v>0.18721250768030026</v>
      </c>
      <c r="J4092">
        <v>29.601640889729879</v>
      </c>
      <c r="K4092">
        <v>65.060850294741996</v>
      </c>
    </row>
    <row r="4093" spans="2:11">
      <c r="B4093">
        <v>2</v>
      </c>
      <c r="C4093">
        <v>5</v>
      </c>
      <c r="D4093">
        <v>4</v>
      </c>
      <c r="E4093">
        <v>3</v>
      </c>
      <c r="F4093">
        <v>281</v>
      </c>
      <c r="G4093">
        <v>2003</v>
      </c>
      <c r="H4093">
        <v>6.7753464764549784E-2</v>
      </c>
      <c r="I4093">
        <v>0</v>
      </c>
      <c r="J4093">
        <v>19.637728020445515</v>
      </c>
      <c r="K4093">
        <v>0</v>
      </c>
    </row>
    <row r="4094" spans="2:11">
      <c r="B4094">
        <v>2</v>
      </c>
      <c r="C4094">
        <v>3</v>
      </c>
      <c r="D4094">
        <v>1</v>
      </c>
      <c r="E4094">
        <v>4</v>
      </c>
      <c r="F4094">
        <v>281</v>
      </c>
      <c r="G4094">
        <v>2003</v>
      </c>
      <c r="H4094">
        <v>0.48911546245676413</v>
      </c>
      <c r="I4094">
        <v>0</v>
      </c>
      <c r="J4094">
        <v>34.866821016951697</v>
      </c>
      <c r="K4094">
        <v>0</v>
      </c>
    </row>
    <row r="4095" spans="2:11">
      <c r="B4095">
        <v>2</v>
      </c>
      <c r="C4095">
        <v>3</v>
      </c>
      <c r="D4095">
        <v>2</v>
      </c>
      <c r="E4095">
        <v>4</v>
      </c>
      <c r="F4095">
        <v>281</v>
      </c>
      <c r="G4095">
        <v>2003</v>
      </c>
      <c r="H4095">
        <v>0.61589541482815757</v>
      </c>
      <c r="I4095">
        <v>0.16885930554879411</v>
      </c>
      <c r="J4095">
        <v>138.27466615023616</v>
      </c>
      <c r="K4095">
        <v>37.910599005895946</v>
      </c>
    </row>
    <row r="4096" spans="2:11">
      <c r="B4096">
        <v>2</v>
      </c>
      <c r="C4096">
        <v>3</v>
      </c>
      <c r="D4096">
        <v>3</v>
      </c>
      <c r="E4096">
        <v>4</v>
      </c>
      <c r="F4096">
        <v>281</v>
      </c>
      <c r="G4096">
        <v>2003</v>
      </c>
      <c r="H4096">
        <v>0.68902457790667793</v>
      </c>
      <c r="I4096">
        <v>0.30984347334919243</v>
      </c>
      <c r="J4096">
        <v>273.66901474038639</v>
      </c>
      <c r="K4096">
        <v>123.06463483904531</v>
      </c>
    </row>
    <row r="4097" spans="2:11">
      <c r="B4097">
        <v>2</v>
      </c>
      <c r="C4097">
        <v>3</v>
      </c>
      <c r="D4097">
        <v>4</v>
      </c>
      <c r="E4097">
        <v>4</v>
      </c>
      <c r="F4097">
        <v>281</v>
      </c>
      <c r="G4097">
        <v>2003</v>
      </c>
      <c r="H4097">
        <v>0.95592447693520533</v>
      </c>
      <c r="I4097">
        <v>0</v>
      </c>
      <c r="J4097">
        <v>293.94665897346709</v>
      </c>
      <c r="K4097">
        <v>0</v>
      </c>
    </row>
    <row r="4098" spans="2:11">
      <c r="B4098">
        <v>2</v>
      </c>
      <c r="C4098">
        <v>6</v>
      </c>
      <c r="D4098">
        <v>1</v>
      </c>
      <c r="E4098">
        <v>4</v>
      </c>
      <c r="F4098">
        <v>281</v>
      </c>
      <c r="G4098">
        <v>2003</v>
      </c>
      <c r="H4098">
        <v>0.78099948743753467</v>
      </c>
      <c r="I4098">
        <v>1.3933921608865179E-2</v>
      </c>
      <c r="J4098">
        <v>50.550449262042356</v>
      </c>
      <c r="K4098">
        <v>0.90187766911505296</v>
      </c>
    </row>
    <row r="4099" spans="2:11">
      <c r="B4099">
        <v>2</v>
      </c>
      <c r="C4099">
        <v>6</v>
      </c>
      <c r="D4099">
        <v>2</v>
      </c>
      <c r="E4099">
        <v>4</v>
      </c>
      <c r="F4099">
        <v>281</v>
      </c>
      <c r="G4099">
        <v>2003</v>
      </c>
      <c r="H4099">
        <v>2.5172159857324981</v>
      </c>
      <c r="I4099">
        <v>0.50752601783452478</v>
      </c>
      <c r="J4099">
        <v>532.42223253478994</v>
      </c>
      <c r="K4099">
        <v>107.34801344681478</v>
      </c>
    </row>
    <row r="4100" spans="2:11">
      <c r="B4100">
        <v>2</v>
      </c>
      <c r="C4100">
        <v>6</v>
      </c>
      <c r="D4100">
        <v>3</v>
      </c>
      <c r="E4100">
        <v>4</v>
      </c>
      <c r="F4100">
        <v>281</v>
      </c>
      <c r="G4100">
        <v>2003</v>
      </c>
      <c r="H4100">
        <v>0.20692805637731562</v>
      </c>
      <c r="I4100">
        <v>0.2440542306091289</v>
      </c>
      <c r="J4100">
        <v>78.71555162591747</v>
      </c>
      <c r="K4100">
        <v>92.838369650595311</v>
      </c>
    </row>
    <row r="4101" spans="2:11">
      <c r="B4101">
        <v>2</v>
      </c>
      <c r="C4101">
        <v>6</v>
      </c>
      <c r="D4101">
        <v>4</v>
      </c>
      <c r="E4101">
        <v>4</v>
      </c>
      <c r="F4101">
        <v>281</v>
      </c>
      <c r="G4101">
        <v>2003</v>
      </c>
      <c r="H4101">
        <v>0.74001639541482955</v>
      </c>
      <c r="I4101">
        <v>0.21763414969022685</v>
      </c>
      <c r="J4101">
        <v>227.55495048645108</v>
      </c>
      <c r="K4101">
        <v>66.922474236748542</v>
      </c>
    </row>
    <row r="4102" spans="2:11">
      <c r="B4102">
        <v>2</v>
      </c>
      <c r="C4102">
        <v>2</v>
      </c>
      <c r="D4102">
        <v>1</v>
      </c>
      <c r="E4102">
        <v>4</v>
      </c>
      <c r="F4102">
        <v>281</v>
      </c>
      <c r="G4102">
        <v>2003</v>
      </c>
      <c r="H4102">
        <v>0.57710572578076158</v>
      </c>
      <c r="I4102">
        <v>0</v>
      </c>
      <c r="J4102">
        <v>37.945079033530128</v>
      </c>
      <c r="K4102">
        <v>0</v>
      </c>
    </row>
    <row r="4103" spans="2:11">
      <c r="B4103">
        <v>2</v>
      </c>
      <c r="C4103">
        <v>2</v>
      </c>
      <c r="D4103">
        <v>2</v>
      </c>
      <c r="E4103">
        <v>4</v>
      </c>
      <c r="F4103">
        <v>281</v>
      </c>
      <c r="G4103">
        <v>2003</v>
      </c>
      <c r="H4103">
        <v>0.17651910785185926</v>
      </c>
      <c r="I4103">
        <v>0</v>
      </c>
      <c r="J4103">
        <v>39.146046772255779</v>
      </c>
      <c r="K4103">
        <v>0</v>
      </c>
    </row>
    <row r="4104" spans="2:11">
      <c r="B4104">
        <v>2</v>
      </c>
      <c r="C4104">
        <v>2</v>
      </c>
      <c r="D4104">
        <v>3</v>
      </c>
      <c r="E4104">
        <v>4</v>
      </c>
      <c r="F4104">
        <v>281</v>
      </c>
      <c r="G4104">
        <v>2003</v>
      </c>
      <c r="H4104">
        <v>4.6404021961097421E-2</v>
      </c>
      <c r="I4104">
        <v>0</v>
      </c>
      <c r="J4104">
        <v>18.65566212129114</v>
      </c>
      <c r="K4104">
        <v>0</v>
      </c>
    </row>
    <row r="4105" spans="2:11">
      <c r="B4105">
        <v>2</v>
      </c>
      <c r="C4105">
        <v>2</v>
      </c>
      <c r="D4105">
        <v>4</v>
      </c>
      <c r="E4105">
        <v>4</v>
      </c>
      <c r="F4105">
        <v>281</v>
      </c>
      <c r="G4105">
        <v>2003</v>
      </c>
      <c r="H4105">
        <v>3.2947066609962591E-2</v>
      </c>
      <c r="I4105">
        <v>0</v>
      </c>
      <c r="J4105">
        <v>10.131218926441642</v>
      </c>
      <c r="K4105">
        <v>0</v>
      </c>
    </row>
    <row r="4106" spans="2:11">
      <c r="B4106">
        <v>2</v>
      </c>
      <c r="C4106">
        <v>5</v>
      </c>
      <c r="D4106">
        <v>1</v>
      </c>
      <c r="E4106">
        <v>4</v>
      </c>
      <c r="F4106">
        <v>281</v>
      </c>
      <c r="G4106">
        <v>2003</v>
      </c>
      <c r="H4106">
        <v>1.3924173020926502</v>
      </c>
      <c r="I4106">
        <v>0</v>
      </c>
      <c r="J4106">
        <v>86.483250600921792</v>
      </c>
      <c r="K4106">
        <v>0</v>
      </c>
    </row>
    <row r="4107" spans="2:11">
      <c r="B4107">
        <v>2</v>
      </c>
      <c r="C4107">
        <v>5</v>
      </c>
      <c r="D4107">
        <v>2</v>
      </c>
      <c r="E4107">
        <v>4</v>
      </c>
      <c r="F4107">
        <v>281</v>
      </c>
      <c r="G4107">
        <v>2003</v>
      </c>
      <c r="H4107">
        <v>0.36019077942252636</v>
      </c>
      <c r="I4107">
        <v>0</v>
      </c>
      <c r="J4107">
        <v>76.889556046298196</v>
      </c>
      <c r="K4107">
        <v>0</v>
      </c>
    </row>
    <row r="4108" spans="2:11">
      <c r="B4108">
        <v>2</v>
      </c>
      <c r="C4108">
        <v>5</v>
      </c>
      <c r="D4108">
        <v>3</v>
      </c>
      <c r="E4108">
        <v>4</v>
      </c>
      <c r="F4108">
        <v>281</v>
      </c>
      <c r="G4108">
        <v>2003</v>
      </c>
      <c r="H4108">
        <v>0.22026289601765914</v>
      </c>
      <c r="I4108">
        <v>1.7186958331071672E-2</v>
      </c>
      <c r="J4108">
        <v>87.760717529972496</v>
      </c>
      <c r="K4108">
        <v>6.8479068538700236</v>
      </c>
    </row>
    <row r="4109" spans="2:11">
      <c r="B4109">
        <v>2</v>
      </c>
      <c r="C4109">
        <v>5</v>
      </c>
      <c r="D4109">
        <v>4</v>
      </c>
      <c r="E4109">
        <v>4</v>
      </c>
      <c r="F4109">
        <v>281</v>
      </c>
      <c r="G4109">
        <v>2003</v>
      </c>
      <c r="H4109">
        <v>0.13621509950207425</v>
      </c>
      <c r="I4109">
        <v>0</v>
      </c>
      <c r="J4109">
        <v>41.886126327411858</v>
      </c>
      <c r="K4109">
        <v>0</v>
      </c>
    </row>
    <row r="4110" spans="2:11">
      <c r="B4110">
        <v>2</v>
      </c>
      <c r="C4110">
        <v>1</v>
      </c>
      <c r="D4110">
        <v>1</v>
      </c>
      <c r="E4110">
        <v>4</v>
      </c>
      <c r="F4110">
        <v>281</v>
      </c>
      <c r="G4110">
        <v>2003</v>
      </c>
      <c r="H4110">
        <v>0.84566326859567376</v>
      </c>
      <c r="I4110">
        <v>0</v>
      </c>
      <c r="J4110">
        <v>56.942463125503224</v>
      </c>
      <c r="K4110">
        <v>0</v>
      </c>
    </row>
    <row r="4111" spans="2:11">
      <c r="B4111">
        <v>2</v>
      </c>
      <c r="C4111">
        <v>1</v>
      </c>
      <c r="D4111">
        <v>2</v>
      </c>
      <c r="E4111">
        <v>4</v>
      </c>
      <c r="F4111">
        <v>281</v>
      </c>
      <c r="G4111">
        <v>2003</v>
      </c>
      <c r="H4111">
        <v>0.33859299044553526</v>
      </c>
      <c r="I4111">
        <v>0</v>
      </c>
      <c r="J4111">
        <v>72.076442297339952</v>
      </c>
      <c r="K4111">
        <v>0</v>
      </c>
    </row>
    <row r="4112" spans="2:11">
      <c r="B4112">
        <v>2</v>
      </c>
      <c r="C4112">
        <v>1</v>
      </c>
      <c r="D4112">
        <v>3</v>
      </c>
      <c r="E4112">
        <v>4</v>
      </c>
      <c r="F4112">
        <v>281</v>
      </c>
      <c r="G4112">
        <v>2003</v>
      </c>
      <c r="H4112">
        <v>0.12251656990609017</v>
      </c>
      <c r="I4112">
        <v>0</v>
      </c>
      <c r="J4112">
        <v>48.822856238935373</v>
      </c>
      <c r="K4112">
        <v>0</v>
      </c>
    </row>
    <row r="4113" spans="2:11">
      <c r="B4113">
        <v>2</v>
      </c>
      <c r="C4113">
        <v>1</v>
      </c>
      <c r="D4113">
        <v>4</v>
      </c>
      <c r="E4113">
        <v>4</v>
      </c>
      <c r="F4113">
        <v>281</v>
      </c>
      <c r="G4113">
        <v>2003</v>
      </c>
      <c r="H4113">
        <v>0</v>
      </c>
      <c r="I4113">
        <v>0</v>
      </c>
      <c r="J4113">
        <v>0</v>
      </c>
      <c r="K4113">
        <v>0</v>
      </c>
    </row>
    <row r="4114" spans="2:11">
      <c r="B4114">
        <v>2</v>
      </c>
      <c r="C4114">
        <v>4</v>
      </c>
      <c r="D4114">
        <v>1</v>
      </c>
      <c r="E4114">
        <v>4</v>
      </c>
      <c r="F4114">
        <v>281</v>
      </c>
      <c r="G4114">
        <v>2003</v>
      </c>
      <c r="H4114">
        <v>7.6083809763108921</v>
      </c>
      <c r="I4114">
        <v>0.55321648151301628</v>
      </c>
      <c r="J4114">
        <v>546.55058943018059</v>
      </c>
      <c r="K4114">
        <v>39.740490781790037</v>
      </c>
    </row>
    <row r="4115" spans="2:11">
      <c r="B4115">
        <v>2</v>
      </c>
      <c r="C4115">
        <v>4</v>
      </c>
      <c r="D4115">
        <v>2</v>
      </c>
      <c r="E4115">
        <v>4</v>
      </c>
      <c r="F4115">
        <v>281</v>
      </c>
      <c r="G4115">
        <v>2003</v>
      </c>
      <c r="H4115">
        <v>0.41521613574486604</v>
      </c>
      <c r="I4115">
        <v>1.6646767798799526E-2</v>
      </c>
      <c r="J4115">
        <v>87.583555704987077</v>
      </c>
      <c r="K4115">
        <v>3.5113835646069806</v>
      </c>
    </row>
    <row r="4116" spans="2:11">
      <c r="B4116">
        <v>2</v>
      </c>
      <c r="C4116">
        <v>4</v>
      </c>
      <c r="D4116">
        <v>3</v>
      </c>
      <c r="E4116">
        <v>4</v>
      </c>
      <c r="F4116">
        <v>281</v>
      </c>
      <c r="G4116">
        <v>2003</v>
      </c>
      <c r="H4116">
        <v>0.32585042486618632</v>
      </c>
      <c r="I4116">
        <v>0</v>
      </c>
      <c r="J4116">
        <v>142.85476851845598</v>
      </c>
      <c r="K4116">
        <v>0</v>
      </c>
    </row>
    <row r="4117" spans="2:11">
      <c r="B4117">
        <v>2</v>
      </c>
      <c r="C4117">
        <v>4</v>
      </c>
      <c r="D4117">
        <v>4</v>
      </c>
      <c r="E4117">
        <v>4</v>
      </c>
      <c r="F4117">
        <v>281</v>
      </c>
      <c r="G4117">
        <v>2003</v>
      </c>
      <c r="H4117">
        <v>0.14348723363967023</v>
      </c>
      <c r="I4117">
        <v>0</v>
      </c>
      <c r="J4117">
        <v>44.122306679448315</v>
      </c>
      <c r="K4117">
        <v>0</v>
      </c>
    </row>
    <row r="4118" spans="2:11">
      <c r="B4118">
        <v>2</v>
      </c>
      <c r="C4118">
        <v>7</v>
      </c>
      <c r="D4118">
        <v>1</v>
      </c>
      <c r="E4118">
        <v>4</v>
      </c>
      <c r="F4118">
        <v>281</v>
      </c>
      <c r="G4118">
        <v>2003</v>
      </c>
      <c r="H4118">
        <v>2.9979982628427511</v>
      </c>
      <c r="I4118">
        <v>8.7434610021213166E-2</v>
      </c>
      <c r="J4118">
        <v>207.06138557787787</v>
      </c>
      <c r="K4118">
        <v>6.0388065339594226</v>
      </c>
    </row>
    <row r="4119" spans="2:11">
      <c r="B4119">
        <v>2</v>
      </c>
      <c r="C4119">
        <v>7</v>
      </c>
      <c r="D4119">
        <v>2</v>
      </c>
      <c r="E4119">
        <v>4</v>
      </c>
      <c r="F4119">
        <v>281</v>
      </c>
      <c r="G4119">
        <v>2003</v>
      </c>
      <c r="H4119">
        <v>1.6098594784361786</v>
      </c>
      <c r="I4119">
        <v>0.38481926271327266</v>
      </c>
      <c r="J4119">
        <v>354.54880441975757</v>
      </c>
      <c r="K4119">
        <v>84.75100550093903</v>
      </c>
    </row>
    <row r="4120" spans="2:11">
      <c r="B4120">
        <v>2</v>
      </c>
      <c r="C4120">
        <v>7</v>
      </c>
      <c r="D4120">
        <v>3</v>
      </c>
      <c r="E4120">
        <v>4</v>
      </c>
      <c r="F4120">
        <v>281</v>
      </c>
      <c r="G4120">
        <v>2003</v>
      </c>
      <c r="H4120">
        <v>0.25439748416478825</v>
      </c>
      <c r="I4120">
        <v>5.6910093120408317E-2</v>
      </c>
      <c r="J4120">
        <v>114.58368552758471</v>
      </c>
      <c r="K4120">
        <v>25.63299018016394</v>
      </c>
    </row>
    <row r="4121" spans="2:11">
      <c r="B4121">
        <v>2</v>
      </c>
      <c r="C4121">
        <v>7</v>
      </c>
      <c r="D4121">
        <v>4</v>
      </c>
      <c r="E4121">
        <v>4</v>
      </c>
      <c r="F4121">
        <v>281</v>
      </c>
      <c r="G4121">
        <v>2003</v>
      </c>
      <c r="H4121">
        <v>0.2889943250087274</v>
      </c>
      <c r="I4121">
        <v>0</v>
      </c>
      <c r="J4121">
        <v>88.865719362017899</v>
      </c>
      <c r="K412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62"/>
  <sheetViews>
    <sheetView workbookViewId="0">
      <selection activeCell="V5" sqref="V5:W9"/>
    </sheetView>
  </sheetViews>
  <sheetFormatPr baseColWidth="10" defaultRowHeight="14" x14ac:dyDescent="0"/>
  <sheetData>
    <row r="1" spans="1:23">
      <c r="G1" t="s">
        <v>85</v>
      </c>
      <c r="H1" t="s">
        <v>86</v>
      </c>
      <c r="I1" t="s">
        <v>87</v>
      </c>
      <c r="J1" t="s">
        <v>88</v>
      </c>
      <c r="K1" t="s">
        <v>89</v>
      </c>
    </row>
    <row r="2" spans="1:23">
      <c r="A2" t="s">
        <v>96</v>
      </c>
      <c r="B2" t="s">
        <v>62</v>
      </c>
      <c r="C2" t="s">
        <v>91</v>
      </c>
      <c r="D2" t="s">
        <v>78</v>
      </c>
      <c r="E2" t="s">
        <v>95</v>
      </c>
      <c r="F2" t="s">
        <v>16</v>
      </c>
      <c r="G2" t="s">
        <v>92</v>
      </c>
      <c r="H2" t="s">
        <v>92</v>
      </c>
      <c r="I2" t="s">
        <v>93</v>
      </c>
      <c r="J2" t="s">
        <v>94</v>
      </c>
      <c r="K2" t="s">
        <v>94</v>
      </c>
    </row>
    <row r="3" spans="1:23">
      <c r="A3">
        <v>2001</v>
      </c>
      <c r="B3">
        <v>1</v>
      </c>
      <c r="C3">
        <v>7</v>
      </c>
      <c r="D3">
        <v>1</v>
      </c>
      <c r="E3">
        <v>1</v>
      </c>
      <c r="F3">
        <v>142</v>
      </c>
      <c r="G3">
        <v>0</v>
      </c>
      <c r="H3">
        <v>169.04410391313766</v>
      </c>
      <c r="I3">
        <v>1.2927561924459545</v>
      </c>
      <c r="J3">
        <v>10.926640606509308</v>
      </c>
      <c r="K3">
        <v>18.625740169213191</v>
      </c>
    </row>
    <row r="4" spans="1:23">
      <c r="A4">
        <v>2001</v>
      </c>
      <c r="B4">
        <v>1</v>
      </c>
      <c r="C4">
        <v>7</v>
      </c>
      <c r="D4">
        <v>2</v>
      </c>
      <c r="E4">
        <v>1</v>
      </c>
      <c r="F4">
        <v>142</v>
      </c>
      <c r="G4">
        <v>0</v>
      </c>
      <c r="H4">
        <v>39.691702162941802</v>
      </c>
      <c r="I4">
        <v>1.293150145270104</v>
      </c>
      <c r="J4">
        <v>7.699099562703883</v>
      </c>
    </row>
    <row r="5" spans="1:23">
      <c r="A5">
        <v>2001</v>
      </c>
      <c r="B5">
        <v>1</v>
      </c>
      <c r="C5">
        <v>3</v>
      </c>
      <c r="D5">
        <v>1</v>
      </c>
      <c r="E5">
        <v>1</v>
      </c>
      <c r="F5">
        <v>142</v>
      </c>
      <c r="G5">
        <v>0</v>
      </c>
      <c r="H5">
        <v>36.839911776675557</v>
      </c>
      <c r="I5">
        <v>1.3983355493179694</v>
      </c>
      <c r="J5">
        <v>2.5757279135531572</v>
      </c>
      <c r="K5">
        <v>9.8743589970428189</v>
      </c>
      <c r="O5" t="s">
        <v>67</v>
      </c>
      <c r="R5" t="s">
        <v>75</v>
      </c>
      <c r="V5" t="s">
        <v>78</v>
      </c>
    </row>
    <row r="6" spans="1:23">
      <c r="A6">
        <v>2001</v>
      </c>
      <c r="B6">
        <v>1</v>
      </c>
      <c r="C6">
        <v>3</v>
      </c>
      <c r="D6">
        <v>2</v>
      </c>
      <c r="E6">
        <v>1</v>
      </c>
      <c r="F6">
        <v>142</v>
      </c>
      <c r="G6">
        <v>0</v>
      </c>
      <c r="H6">
        <v>37.268082679547035</v>
      </c>
      <c r="I6">
        <v>1.3056089033338258</v>
      </c>
      <c r="J6">
        <v>7.2986310834896626</v>
      </c>
      <c r="O6">
        <v>1</v>
      </c>
      <c r="P6" t="s">
        <v>68</v>
      </c>
      <c r="R6" s="12">
        <v>1</v>
      </c>
      <c r="S6" s="12" t="s">
        <v>76</v>
      </c>
      <c r="V6">
        <v>1</v>
      </c>
      <c r="W6" t="s">
        <v>195</v>
      </c>
    </row>
    <row r="7" spans="1:23">
      <c r="A7">
        <v>2001</v>
      </c>
      <c r="B7">
        <v>1</v>
      </c>
      <c r="C7">
        <v>5</v>
      </c>
      <c r="D7">
        <v>1</v>
      </c>
      <c r="E7">
        <v>1</v>
      </c>
      <c r="F7">
        <v>142</v>
      </c>
      <c r="G7">
        <v>0</v>
      </c>
      <c r="H7">
        <v>156.14396415958834</v>
      </c>
      <c r="I7">
        <v>1.4847097060127055</v>
      </c>
      <c r="J7">
        <v>11.591422956152043</v>
      </c>
      <c r="K7">
        <v>20.621715662592884</v>
      </c>
      <c r="O7">
        <v>2</v>
      </c>
      <c r="P7" t="s">
        <v>69</v>
      </c>
      <c r="R7" s="12">
        <v>2</v>
      </c>
      <c r="S7" s="12" t="s">
        <v>77</v>
      </c>
      <c r="V7">
        <v>2</v>
      </c>
      <c r="W7" t="s">
        <v>196</v>
      </c>
    </row>
    <row r="8" spans="1:23">
      <c r="A8">
        <v>2001</v>
      </c>
      <c r="B8">
        <v>1</v>
      </c>
      <c r="C8">
        <v>5</v>
      </c>
      <c r="D8">
        <v>2</v>
      </c>
      <c r="E8">
        <v>1</v>
      </c>
      <c r="F8">
        <v>142</v>
      </c>
      <c r="G8">
        <v>0</v>
      </c>
      <c r="H8">
        <v>46.305860633989667</v>
      </c>
      <c r="I8">
        <v>1.3000935637957356</v>
      </c>
      <c r="J8">
        <v>9.0302927064408429</v>
      </c>
      <c r="O8">
        <v>3</v>
      </c>
      <c r="P8" t="s">
        <v>70</v>
      </c>
      <c r="R8" s="12"/>
      <c r="S8" s="12"/>
    </row>
    <row r="9" spans="1:23">
      <c r="A9">
        <v>2001</v>
      </c>
      <c r="B9">
        <v>1</v>
      </c>
      <c r="C9">
        <v>4</v>
      </c>
      <c r="D9">
        <v>1</v>
      </c>
      <c r="E9">
        <v>1</v>
      </c>
      <c r="F9">
        <v>142</v>
      </c>
      <c r="G9">
        <v>0</v>
      </c>
      <c r="H9">
        <v>46.312126083185369</v>
      </c>
      <c r="I9">
        <v>1.3374205938838826</v>
      </c>
      <c r="J9">
        <v>3.0969395585099515</v>
      </c>
      <c r="K9">
        <v>15.256052451496108</v>
      </c>
      <c r="O9">
        <v>4</v>
      </c>
      <c r="P9" t="s">
        <v>71</v>
      </c>
    </row>
    <row r="10" spans="1:23">
      <c r="A10">
        <v>2001</v>
      </c>
      <c r="B10">
        <v>1</v>
      </c>
      <c r="C10">
        <v>4</v>
      </c>
      <c r="D10">
        <v>2</v>
      </c>
      <c r="E10">
        <v>1</v>
      </c>
      <c r="F10">
        <v>142</v>
      </c>
      <c r="G10">
        <v>0</v>
      </c>
      <c r="H10">
        <v>63.782575304264789</v>
      </c>
      <c r="I10">
        <v>1.2708918107056684</v>
      </c>
      <c r="J10">
        <v>12.159112892986156</v>
      </c>
      <c r="O10">
        <v>5</v>
      </c>
      <c r="P10" t="s">
        <v>72</v>
      </c>
    </row>
    <row r="11" spans="1:23">
      <c r="A11">
        <v>2001</v>
      </c>
      <c r="B11">
        <v>1</v>
      </c>
      <c r="C11">
        <v>6</v>
      </c>
      <c r="D11">
        <v>1</v>
      </c>
      <c r="E11">
        <v>1</v>
      </c>
      <c r="F11">
        <v>142</v>
      </c>
      <c r="G11">
        <v>6.1052567815722174</v>
      </c>
      <c r="H11">
        <v>88.46087654767328</v>
      </c>
      <c r="I11">
        <v>1.5049490323533758</v>
      </c>
      <c r="J11">
        <v>6.6564555280776183</v>
      </c>
      <c r="K11">
        <v>19.771986208618912</v>
      </c>
      <c r="O11">
        <v>6</v>
      </c>
      <c r="P11" t="s">
        <v>73</v>
      </c>
    </row>
    <row r="12" spans="1:23">
      <c r="A12">
        <v>2001</v>
      </c>
      <c r="B12">
        <v>1</v>
      </c>
      <c r="C12">
        <v>6</v>
      </c>
      <c r="D12">
        <v>2</v>
      </c>
      <c r="E12">
        <v>1</v>
      </c>
      <c r="F12">
        <v>142</v>
      </c>
      <c r="G12">
        <v>0</v>
      </c>
      <c r="H12">
        <v>64.074935712593557</v>
      </c>
      <c r="I12">
        <v>1.3646033387501848</v>
      </c>
      <c r="J12">
        <v>13.115530680541292</v>
      </c>
      <c r="O12">
        <v>7</v>
      </c>
      <c r="P12" t="s">
        <v>74</v>
      </c>
    </row>
    <row r="13" spans="1:23">
      <c r="A13">
        <v>2001</v>
      </c>
      <c r="B13">
        <v>1</v>
      </c>
      <c r="C13">
        <v>1</v>
      </c>
      <c r="D13">
        <v>1</v>
      </c>
      <c r="E13">
        <v>1</v>
      </c>
      <c r="F13">
        <v>142</v>
      </c>
      <c r="G13">
        <v>0</v>
      </c>
      <c r="H13">
        <v>40.884732833640157</v>
      </c>
      <c r="I13">
        <v>1.3177721967794358</v>
      </c>
      <c r="J13">
        <v>2.6938382100463159</v>
      </c>
      <c r="K13">
        <v>9.4747483000380104</v>
      </c>
    </row>
    <row r="14" spans="1:23">
      <c r="A14">
        <v>2001</v>
      </c>
      <c r="B14">
        <v>1</v>
      </c>
      <c r="C14">
        <v>1</v>
      </c>
      <c r="D14">
        <v>2</v>
      </c>
      <c r="E14">
        <v>1</v>
      </c>
      <c r="F14">
        <v>142</v>
      </c>
      <c r="G14">
        <v>0</v>
      </c>
      <c r="H14">
        <v>35.471391344013746</v>
      </c>
      <c r="I14">
        <v>1.2744373861230116</v>
      </c>
      <c r="J14">
        <v>6.7809100899916945</v>
      </c>
    </row>
    <row r="15" spans="1:23">
      <c r="A15">
        <v>2001</v>
      </c>
      <c r="B15">
        <v>1</v>
      </c>
      <c r="C15">
        <v>2</v>
      </c>
      <c r="D15">
        <v>1</v>
      </c>
      <c r="E15">
        <v>1</v>
      </c>
      <c r="F15">
        <v>142</v>
      </c>
      <c r="G15">
        <v>0</v>
      </c>
      <c r="H15">
        <v>48.248761231969297</v>
      </c>
      <c r="I15">
        <v>1.3518983601713694</v>
      </c>
      <c r="J15">
        <v>3.2613710594899619</v>
      </c>
      <c r="K15">
        <v>11.810575036633866</v>
      </c>
    </row>
    <row r="16" spans="1:23">
      <c r="A16">
        <v>2001</v>
      </c>
      <c r="B16">
        <v>1</v>
      </c>
      <c r="C16">
        <v>2</v>
      </c>
      <c r="D16">
        <v>2</v>
      </c>
      <c r="E16">
        <v>1</v>
      </c>
      <c r="F16">
        <v>142</v>
      </c>
      <c r="G16">
        <v>0</v>
      </c>
      <c r="H16">
        <v>46.142456421709596</v>
      </c>
      <c r="I16">
        <v>1.2351898360171369</v>
      </c>
      <c r="J16">
        <v>8.5492039771439039</v>
      </c>
    </row>
    <row r="17" spans="1:11">
      <c r="A17">
        <v>2001</v>
      </c>
      <c r="B17">
        <v>1</v>
      </c>
      <c r="C17">
        <v>2</v>
      </c>
      <c r="D17">
        <v>1</v>
      </c>
      <c r="E17">
        <v>2</v>
      </c>
      <c r="F17">
        <v>142</v>
      </c>
      <c r="G17">
        <v>0</v>
      </c>
      <c r="H17">
        <v>52.291566625477628</v>
      </c>
      <c r="I17">
        <v>1.1792485349879354</v>
      </c>
      <c r="J17">
        <v>3.0832376667659256</v>
      </c>
      <c r="K17">
        <v>11.706362445925798</v>
      </c>
    </row>
    <row r="18" spans="1:11">
      <c r="A18">
        <v>2001</v>
      </c>
      <c r="B18">
        <v>1</v>
      </c>
      <c r="C18">
        <v>2</v>
      </c>
      <c r="D18">
        <v>2</v>
      </c>
      <c r="E18">
        <v>2</v>
      </c>
      <c r="F18">
        <v>142</v>
      </c>
      <c r="G18">
        <v>0</v>
      </c>
      <c r="H18">
        <v>51.04274551189993</v>
      </c>
      <c r="I18">
        <v>1.1262618801398534</v>
      </c>
      <c r="J18">
        <v>8.6231247791598715</v>
      </c>
    </row>
    <row r="19" spans="1:11">
      <c r="A19">
        <v>2001</v>
      </c>
      <c r="B19">
        <v>1</v>
      </c>
      <c r="C19">
        <v>4</v>
      </c>
      <c r="D19">
        <v>1</v>
      </c>
      <c r="E19">
        <v>2</v>
      </c>
      <c r="F19">
        <v>142</v>
      </c>
      <c r="G19">
        <v>0</v>
      </c>
      <c r="H19">
        <v>314.73760028506678</v>
      </c>
      <c r="I19">
        <v>1.026050130496873</v>
      </c>
      <c r="J19">
        <v>16.14682779223827</v>
      </c>
      <c r="K19">
        <v>27.300440025516579</v>
      </c>
    </row>
    <row r="20" spans="1:11">
      <c r="A20">
        <v>2001</v>
      </c>
      <c r="B20">
        <v>1</v>
      </c>
      <c r="C20">
        <v>4</v>
      </c>
      <c r="D20">
        <v>2</v>
      </c>
      <c r="E20">
        <v>2</v>
      </c>
      <c r="F20">
        <v>142</v>
      </c>
      <c r="G20">
        <v>0</v>
      </c>
      <c r="H20">
        <v>69.764185184864971</v>
      </c>
      <c r="I20">
        <v>1.0658393657359533</v>
      </c>
      <c r="J20">
        <v>11.153612233278311</v>
      </c>
    </row>
    <row r="21" spans="1:11">
      <c r="A21">
        <v>2001</v>
      </c>
      <c r="B21">
        <v>1</v>
      </c>
      <c r="C21">
        <v>7</v>
      </c>
      <c r="D21">
        <v>1</v>
      </c>
      <c r="E21">
        <v>2</v>
      </c>
      <c r="F21">
        <v>142</v>
      </c>
      <c r="G21">
        <v>0</v>
      </c>
      <c r="H21">
        <v>320.28041748288092</v>
      </c>
      <c r="I21">
        <v>1.1927906633180678</v>
      </c>
      <c r="J21">
        <v>19.101374580859662</v>
      </c>
      <c r="K21">
        <v>33.599037643205122</v>
      </c>
    </row>
    <row r="22" spans="1:11">
      <c r="A22">
        <v>2001</v>
      </c>
      <c r="B22">
        <v>1</v>
      </c>
      <c r="C22">
        <v>7</v>
      </c>
      <c r="D22">
        <v>2</v>
      </c>
      <c r="E22">
        <v>2</v>
      </c>
      <c r="F22">
        <v>142</v>
      </c>
      <c r="G22">
        <v>0</v>
      </c>
      <c r="H22">
        <v>97.225621706064686</v>
      </c>
      <c r="I22">
        <v>0.99409070763776042</v>
      </c>
      <c r="J22">
        <v>14.497663062345456</v>
      </c>
    </row>
    <row r="23" spans="1:11">
      <c r="A23">
        <v>2001</v>
      </c>
      <c r="B23">
        <v>1</v>
      </c>
      <c r="C23">
        <v>3</v>
      </c>
      <c r="D23">
        <v>1</v>
      </c>
      <c r="E23">
        <v>2</v>
      </c>
      <c r="F23">
        <v>142</v>
      </c>
      <c r="G23">
        <v>0</v>
      </c>
      <c r="H23">
        <v>81.867166628639851</v>
      </c>
      <c r="I23">
        <v>1.0760821391638351</v>
      </c>
      <c r="J23">
        <v>4.4047897896514447</v>
      </c>
      <c r="K23">
        <v>12.839970562886705</v>
      </c>
    </row>
    <row r="24" spans="1:11">
      <c r="A24">
        <v>2001</v>
      </c>
      <c r="B24">
        <v>1</v>
      </c>
      <c r="C24">
        <v>3</v>
      </c>
      <c r="D24">
        <v>2</v>
      </c>
      <c r="E24">
        <v>2</v>
      </c>
      <c r="F24">
        <v>142</v>
      </c>
      <c r="G24">
        <v>0</v>
      </c>
      <c r="H24">
        <v>55.602043679062703</v>
      </c>
      <c r="I24">
        <v>1.0113753877973113</v>
      </c>
      <c r="J24">
        <v>8.4351807732352615</v>
      </c>
    </row>
    <row r="25" spans="1:11">
      <c r="A25">
        <v>2001</v>
      </c>
      <c r="B25">
        <v>1</v>
      </c>
      <c r="C25">
        <v>5</v>
      </c>
      <c r="D25">
        <v>1</v>
      </c>
      <c r="E25">
        <v>2</v>
      </c>
      <c r="F25">
        <v>142</v>
      </c>
      <c r="G25">
        <v>0</v>
      </c>
      <c r="H25">
        <v>67.237926576171077</v>
      </c>
      <c r="I25">
        <v>1.1591076968533018</v>
      </c>
      <c r="J25">
        <v>3.8967999107448534</v>
      </c>
      <c r="K25">
        <v>16.920566188314204</v>
      </c>
    </row>
    <row r="26" spans="1:11">
      <c r="A26">
        <v>2001</v>
      </c>
      <c r="B26">
        <v>1</v>
      </c>
      <c r="C26">
        <v>5</v>
      </c>
      <c r="D26">
        <v>2</v>
      </c>
      <c r="E26">
        <v>2</v>
      </c>
      <c r="F26">
        <v>142</v>
      </c>
      <c r="G26">
        <v>0</v>
      </c>
      <c r="H26">
        <v>82.479182235923602</v>
      </c>
      <c r="I26">
        <v>1.05269119022997</v>
      </c>
      <c r="J26">
        <v>13.023766277569353</v>
      </c>
    </row>
    <row r="27" spans="1:11">
      <c r="A27">
        <v>2001</v>
      </c>
      <c r="B27">
        <v>1</v>
      </c>
      <c r="C27">
        <v>1</v>
      </c>
      <c r="D27">
        <v>1</v>
      </c>
      <c r="E27">
        <v>2</v>
      </c>
      <c r="F27">
        <v>142</v>
      </c>
      <c r="G27">
        <v>0</v>
      </c>
      <c r="H27">
        <v>58.308060525314062</v>
      </c>
      <c r="I27">
        <v>1.2073176737085736</v>
      </c>
      <c r="J27">
        <v>3.5198175995940439</v>
      </c>
      <c r="K27">
        <v>12.885656165644946</v>
      </c>
    </row>
    <row r="28" spans="1:11">
      <c r="A28">
        <v>2001</v>
      </c>
      <c r="B28">
        <v>1</v>
      </c>
      <c r="C28">
        <v>1</v>
      </c>
      <c r="D28">
        <v>2</v>
      </c>
      <c r="E28">
        <v>2</v>
      </c>
      <c r="F28">
        <v>142</v>
      </c>
      <c r="G28">
        <v>0</v>
      </c>
      <c r="H28">
        <v>58.977032656029166</v>
      </c>
      <c r="I28">
        <v>1.058698970798247</v>
      </c>
      <c r="J28">
        <v>9.3658385660509023</v>
      </c>
    </row>
    <row r="29" spans="1:11">
      <c r="A29">
        <v>2001</v>
      </c>
      <c r="B29">
        <v>1</v>
      </c>
      <c r="C29">
        <v>6</v>
      </c>
      <c r="D29">
        <v>1</v>
      </c>
      <c r="E29">
        <v>2</v>
      </c>
      <c r="F29">
        <v>142</v>
      </c>
      <c r="G29">
        <v>0</v>
      </c>
      <c r="H29">
        <v>83.326839650354302</v>
      </c>
      <c r="I29">
        <v>1.1120795784704782</v>
      </c>
      <c r="J29">
        <v>4.633303835682157</v>
      </c>
      <c r="K29">
        <v>18.091642201378338</v>
      </c>
    </row>
    <row r="30" spans="1:11">
      <c r="A30">
        <v>2001</v>
      </c>
      <c r="B30">
        <v>1</v>
      </c>
      <c r="C30">
        <v>6</v>
      </c>
      <c r="D30">
        <v>2</v>
      </c>
      <c r="E30">
        <v>2</v>
      </c>
      <c r="F30">
        <v>142</v>
      </c>
      <c r="G30">
        <v>0</v>
      </c>
      <c r="H30">
        <v>87.293495972975677</v>
      </c>
      <c r="I30">
        <v>1.0278229182055452</v>
      </c>
      <c r="J30">
        <v>13.45833836569618</v>
      </c>
    </row>
    <row r="31" spans="1:11">
      <c r="A31">
        <v>2001</v>
      </c>
      <c r="B31">
        <v>1</v>
      </c>
      <c r="C31">
        <v>3</v>
      </c>
      <c r="D31">
        <v>1</v>
      </c>
      <c r="E31">
        <v>3</v>
      </c>
      <c r="F31">
        <v>142</v>
      </c>
      <c r="G31">
        <v>0</v>
      </c>
      <c r="H31">
        <v>128.47828594333859</v>
      </c>
      <c r="I31">
        <v>1.5201162160831239</v>
      </c>
      <c r="J31">
        <v>9.7650962938516734</v>
      </c>
      <c r="K31">
        <v>19.748022484262883</v>
      </c>
    </row>
    <row r="32" spans="1:11">
      <c r="A32">
        <v>2001</v>
      </c>
      <c r="B32">
        <v>1</v>
      </c>
      <c r="C32">
        <v>3</v>
      </c>
      <c r="D32">
        <v>2</v>
      </c>
      <c r="E32">
        <v>3</v>
      </c>
      <c r="F32">
        <v>142</v>
      </c>
      <c r="G32">
        <v>0</v>
      </c>
      <c r="H32">
        <v>49.605011842828745</v>
      </c>
      <c r="I32">
        <v>1.3416555867434878</v>
      </c>
      <c r="J32">
        <v>9.9829261904112094</v>
      </c>
    </row>
    <row r="33" spans="1:11">
      <c r="A33">
        <v>2001</v>
      </c>
      <c r="B33">
        <v>1</v>
      </c>
      <c r="C33">
        <v>5</v>
      </c>
      <c r="D33">
        <v>1</v>
      </c>
      <c r="E33">
        <v>3</v>
      </c>
      <c r="F33">
        <v>142</v>
      </c>
      <c r="G33">
        <v>0</v>
      </c>
      <c r="H33">
        <v>117.44538156936093</v>
      </c>
      <c r="I33">
        <v>1.3500763283596788</v>
      </c>
      <c r="J33">
        <v>7.9280114765982148</v>
      </c>
      <c r="K33">
        <v>20.350591630166903</v>
      </c>
    </row>
    <row r="34" spans="1:11">
      <c r="A34">
        <v>2001</v>
      </c>
      <c r="B34">
        <v>1</v>
      </c>
      <c r="C34">
        <v>5</v>
      </c>
      <c r="D34">
        <v>2</v>
      </c>
      <c r="E34">
        <v>3</v>
      </c>
      <c r="F34">
        <v>142</v>
      </c>
      <c r="G34">
        <v>0</v>
      </c>
      <c r="H34">
        <v>64.233782796964675</v>
      </c>
      <c r="I34">
        <v>1.2893091052346481</v>
      </c>
      <c r="J34">
        <v>12.422580153568688</v>
      </c>
    </row>
    <row r="35" spans="1:11">
      <c r="A35">
        <v>2001</v>
      </c>
      <c r="B35">
        <v>1</v>
      </c>
      <c r="C35">
        <v>6</v>
      </c>
      <c r="D35">
        <v>1</v>
      </c>
      <c r="E35">
        <v>3</v>
      </c>
      <c r="F35">
        <v>142</v>
      </c>
      <c r="G35">
        <v>0</v>
      </c>
      <c r="H35">
        <v>57.830122191197987</v>
      </c>
      <c r="I35">
        <v>1.2566110208302557</v>
      </c>
      <c r="J35">
        <v>3.6334984440709861</v>
      </c>
      <c r="K35">
        <v>12.733407987255827</v>
      </c>
    </row>
    <row r="36" spans="1:11">
      <c r="A36">
        <v>2001</v>
      </c>
      <c r="B36">
        <v>1</v>
      </c>
      <c r="C36">
        <v>6</v>
      </c>
      <c r="D36">
        <v>2</v>
      </c>
      <c r="E36">
        <v>3</v>
      </c>
      <c r="F36">
        <v>142</v>
      </c>
      <c r="G36">
        <v>0</v>
      </c>
      <c r="H36">
        <v>48.412219670545205</v>
      </c>
      <c r="I36">
        <v>1.2531146895159304</v>
      </c>
      <c r="J36">
        <v>9.0999095431848414</v>
      </c>
    </row>
    <row r="37" spans="1:11">
      <c r="A37">
        <v>2001</v>
      </c>
      <c r="B37">
        <v>1</v>
      </c>
      <c r="C37">
        <v>1</v>
      </c>
      <c r="D37">
        <v>1</v>
      </c>
      <c r="E37">
        <v>3</v>
      </c>
      <c r="F37">
        <v>142</v>
      </c>
      <c r="G37">
        <v>0</v>
      </c>
      <c r="H37">
        <v>43.08197358377042</v>
      </c>
      <c r="I37">
        <v>1.2781306938494115</v>
      </c>
      <c r="J37">
        <v>2.7532196394513253</v>
      </c>
      <c r="K37">
        <v>11.230030580072054</v>
      </c>
    </row>
    <row r="38" spans="1:11">
      <c r="A38">
        <v>2001</v>
      </c>
      <c r="B38">
        <v>1</v>
      </c>
      <c r="C38">
        <v>1</v>
      </c>
      <c r="D38">
        <v>2</v>
      </c>
      <c r="E38">
        <v>3</v>
      </c>
      <c r="F38">
        <v>142</v>
      </c>
      <c r="G38">
        <v>0</v>
      </c>
      <c r="H38">
        <v>46.982341158652012</v>
      </c>
      <c r="I38">
        <v>1.2028364603338753</v>
      </c>
      <c r="J38">
        <v>8.4768109406207284</v>
      </c>
    </row>
    <row r="39" spans="1:11">
      <c r="A39">
        <v>2001</v>
      </c>
      <c r="B39">
        <v>1</v>
      </c>
      <c r="C39">
        <v>2</v>
      </c>
      <c r="D39">
        <v>1</v>
      </c>
      <c r="E39">
        <v>3</v>
      </c>
      <c r="F39">
        <v>142</v>
      </c>
      <c r="G39">
        <v>0</v>
      </c>
      <c r="H39">
        <v>48.014754523245642</v>
      </c>
      <c r="I39">
        <v>1.3366326882355837</v>
      </c>
      <c r="J39">
        <v>3.2089045206688738</v>
      </c>
      <c r="K39">
        <v>10.579655299307575</v>
      </c>
    </row>
    <row r="40" spans="1:11">
      <c r="A40">
        <v>2001</v>
      </c>
      <c r="B40">
        <v>1</v>
      </c>
      <c r="C40">
        <v>2</v>
      </c>
      <c r="D40">
        <v>2</v>
      </c>
      <c r="E40">
        <v>3</v>
      </c>
      <c r="F40">
        <v>142</v>
      </c>
      <c r="G40">
        <v>0</v>
      </c>
      <c r="H40">
        <v>40.286335355166024</v>
      </c>
      <c r="I40">
        <v>1.2197271876692768</v>
      </c>
      <c r="J40">
        <v>7.3707507786387012</v>
      </c>
    </row>
    <row r="41" spans="1:11">
      <c r="A41">
        <v>2001</v>
      </c>
      <c r="B41">
        <v>1</v>
      </c>
      <c r="C41">
        <v>7</v>
      </c>
      <c r="D41">
        <v>1</v>
      </c>
      <c r="E41">
        <v>3</v>
      </c>
      <c r="F41">
        <v>142</v>
      </c>
      <c r="G41">
        <v>0</v>
      </c>
      <c r="H41">
        <v>387.98967555604179</v>
      </c>
      <c r="I41">
        <v>1.2849756241690058</v>
      </c>
      <c r="J41">
        <v>24.927863775937745</v>
      </c>
      <c r="K41">
        <v>36.19712598760654</v>
      </c>
    </row>
    <row r="42" spans="1:11">
      <c r="A42">
        <v>2001</v>
      </c>
      <c r="B42">
        <v>1</v>
      </c>
      <c r="C42">
        <v>7</v>
      </c>
      <c r="D42">
        <v>2</v>
      </c>
      <c r="E42">
        <v>3</v>
      </c>
      <c r="F42">
        <v>142</v>
      </c>
      <c r="G42">
        <v>0</v>
      </c>
      <c r="H42">
        <v>65.106163027171974</v>
      </c>
      <c r="I42">
        <v>1.1539370660363424</v>
      </c>
      <c r="J42">
        <v>11.269262211668794</v>
      </c>
    </row>
    <row r="43" spans="1:11">
      <c r="A43">
        <v>2001</v>
      </c>
      <c r="B43">
        <v>1</v>
      </c>
      <c r="C43">
        <v>4</v>
      </c>
      <c r="D43">
        <v>1</v>
      </c>
      <c r="E43">
        <v>3</v>
      </c>
      <c r="F43">
        <v>142</v>
      </c>
      <c r="G43">
        <v>0</v>
      </c>
      <c r="H43">
        <v>60.599375616211503</v>
      </c>
      <c r="I43">
        <v>1.297532870438765</v>
      </c>
      <c r="J43">
        <v>3.9314840895049907</v>
      </c>
      <c r="K43">
        <v>12.83493068576143</v>
      </c>
    </row>
    <row r="44" spans="1:11">
      <c r="A44">
        <v>2001</v>
      </c>
      <c r="B44">
        <v>1</v>
      </c>
      <c r="C44">
        <v>4</v>
      </c>
      <c r="D44">
        <v>2</v>
      </c>
      <c r="E44">
        <v>3</v>
      </c>
      <c r="F44">
        <v>142</v>
      </c>
      <c r="G44">
        <v>0</v>
      </c>
      <c r="H44">
        <v>53.930586138755999</v>
      </c>
      <c r="I44">
        <v>1.1006057024671296</v>
      </c>
      <c r="J44">
        <v>8.9034465962564386</v>
      </c>
    </row>
    <row r="45" spans="1:11">
      <c r="A45">
        <v>2001</v>
      </c>
      <c r="B45">
        <v>1</v>
      </c>
      <c r="C45">
        <v>1</v>
      </c>
      <c r="D45">
        <v>1</v>
      </c>
      <c r="E45">
        <v>4</v>
      </c>
      <c r="F45">
        <v>142</v>
      </c>
      <c r="G45">
        <v>0</v>
      </c>
      <c r="H45">
        <v>61.343604530240398</v>
      </c>
      <c r="I45">
        <v>1.2275077559462255</v>
      </c>
      <c r="J45">
        <v>3.7649875169284055</v>
      </c>
      <c r="K45">
        <v>13.439438168570623</v>
      </c>
    </row>
    <row r="46" spans="1:11">
      <c r="A46">
        <v>2001</v>
      </c>
      <c r="B46">
        <v>1</v>
      </c>
      <c r="C46">
        <v>1</v>
      </c>
      <c r="D46">
        <v>2</v>
      </c>
      <c r="E46">
        <v>4</v>
      </c>
      <c r="F46">
        <v>142</v>
      </c>
      <c r="G46">
        <v>0</v>
      </c>
      <c r="H46">
        <v>58.91444960727469</v>
      </c>
      <c r="I46">
        <v>1.0947456542079086</v>
      </c>
      <c r="J46">
        <v>9.6744506516422177</v>
      </c>
    </row>
    <row r="47" spans="1:11">
      <c r="A47">
        <v>2001</v>
      </c>
      <c r="B47">
        <v>1</v>
      </c>
      <c r="C47">
        <v>6</v>
      </c>
      <c r="D47">
        <v>1</v>
      </c>
      <c r="E47">
        <v>4</v>
      </c>
      <c r="F47">
        <v>142</v>
      </c>
      <c r="G47">
        <v>0</v>
      </c>
      <c r="H47">
        <v>65.992921235566001</v>
      </c>
      <c r="I47">
        <v>1.1014920963214656</v>
      </c>
      <c r="J47">
        <v>3.6345340577070484</v>
      </c>
      <c r="K47">
        <v>13.617929102263338</v>
      </c>
    </row>
    <row r="48" spans="1:11">
      <c r="A48">
        <v>2001</v>
      </c>
      <c r="B48">
        <v>1</v>
      </c>
      <c r="C48">
        <v>6</v>
      </c>
      <c r="D48">
        <v>2</v>
      </c>
      <c r="E48">
        <v>4</v>
      </c>
      <c r="F48">
        <v>142</v>
      </c>
      <c r="G48">
        <v>0</v>
      </c>
      <c r="H48">
        <v>57.642854997740884</v>
      </c>
      <c r="I48">
        <v>1.1546264834786035</v>
      </c>
      <c r="J48">
        <v>9.9833950445562891</v>
      </c>
    </row>
    <row r="49" spans="1:11">
      <c r="A49">
        <v>2001</v>
      </c>
      <c r="B49">
        <v>1</v>
      </c>
      <c r="C49">
        <v>2</v>
      </c>
      <c r="D49">
        <v>1</v>
      </c>
      <c r="E49">
        <v>4</v>
      </c>
      <c r="F49">
        <v>142</v>
      </c>
      <c r="G49">
        <v>0</v>
      </c>
      <c r="H49">
        <v>46.342373497676952</v>
      </c>
      <c r="I49">
        <v>1.1979612941350273</v>
      </c>
      <c r="J49">
        <v>2.7758184864282938</v>
      </c>
      <c r="K49">
        <v>12.761027995140537</v>
      </c>
    </row>
    <row r="50" spans="1:11">
      <c r="A50">
        <v>2001</v>
      </c>
      <c r="B50">
        <v>1</v>
      </c>
      <c r="C50">
        <v>2</v>
      </c>
      <c r="D50">
        <v>2</v>
      </c>
      <c r="E50">
        <v>4</v>
      </c>
      <c r="F50">
        <v>142</v>
      </c>
      <c r="G50">
        <v>0</v>
      </c>
      <c r="H50">
        <v>59.229622016801628</v>
      </c>
      <c r="I50">
        <v>1.1238981631949574</v>
      </c>
      <c r="J50">
        <v>9.9852095087122432</v>
      </c>
    </row>
    <row r="51" spans="1:11">
      <c r="A51">
        <v>2001</v>
      </c>
      <c r="B51">
        <v>1</v>
      </c>
      <c r="C51">
        <v>7</v>
      </c>
      <c r="D51">
        <v>1</v>
      </c>
      <c r="E51">
        <v>4</v>
      </c>
      <c r="F51">
        <v>142</v>
      </c>
      <c r="G51">
        <v>0</v>
      </c>
      <c r="H51">
        <v>356.55945048256331</v>
      </c>
      <c r="I51">
        <v>1.1073521445806866</v>
      </c>
      <c r="J51">
        <v>19.741843608118884</v>
      </c>
      <c r="K51">
        <v>29.384259697820553</v>
      </c>
    </row>
    <row r="52" spans="1:11">
      <c r="A52">
        <v>2001</v>
      </c>
      <c r="B52">
        <v>1</v>
      </c>
      <c r="C52">
        <v>7</v>
      </c>
      <c r="D52">
        <v>2</v>
      </c>
      <c r="E52">
        <v>4</v>
      </c>
      <c r="F52">
        <v>142</v>
      </c>
      <c r="G52">
        <v>0</v>
      </c>
      <c r="H52">
        <v>59.182585583887764</v>
      </c>
      <c r="I52">
        <v>1.0861771802826612</v>
      </c>
      <c r="J52">
        <v>9.6424160897016709</v>
      </c>
    </row>
    <row r="53" spans="1:11">
      <c r="A53">
        <v>2001</v>
      </c>
      <c r="B53">
        <v>1</v>
      </c>
      <c r="C53">
        <v>4</v>
      </c>
      <c r="D53">
        <v>1</v>
      </c>
      <c r="E53">
        <v>4</v>
      </c>
      <c r="F53">
        <v>142</v>
      </c>
      <c r="G53">
        <v>0</v>
      </c>
      <c r="H53">
        <v>51.60737077409761</v>
      </c>
      <c r="I53">
        <v>1.2078101147387601</v>
      </c>
      <c r="J53">
        <v>3.1165952208014289</v>
      </c>
      <c r="K53">
        <v>12.856792974465341</v>
      </c>
    </row>
    <row r="54" spans="1:11">
      <c r="A54">
        <v>2001</v>
      </c>
      <c r="B54">
        <v>1</v>
      </c>
      <c r="C54">
        <v>4</v>
      </c>
      <c r="D54">
        <v>2</v>
      </c>
      <c r="E54">
        <v>4</v>
      </c>
      <c r="F54">
        <v>142</v>
      </c>
      <c r="G54">
        <v>0</v>
      </c>
      <c r="H54">
        <v>55.781884677482992</v>
      </c>
      <c r="I54">
        <v>1.1640813512581869</v>
      </c>
      <c r="J54">
        <v>9.7401977536639119</v>
      </c>
    </row>
    <row r="55" spans="1:11">
      <c r="A55">
        <v>2001</v>
      </c>
      <c r="B55">
        <v>1</v>
      </c>
      <c r="C55">
        <v>5</v>
      </c>
      <c r="D55">
        <v>1</v>
      </c>
      <c r="E55">
        <v>4</v>
      </c>
      <c r="F55">
        <v>142</v>
      </c>
      <c r="G55">
        <v>0</v>
      </c>
      <c r="H55">
        <v>66.587906040466521</v>
      </c>
      <c r="I55">
        <v>1.40419559757719</v>
      </c>
      <c r="J55">
        <v>4.6751222256953335</v>
      </c>
      <c r="K55">
        <v>14.737814516236966</v>
      </c>
    </row>
    <row r="56" spans="1:11">
      <c r="A56">
        <v>2001</v>
      </c>
      <c r="B56">
        <v>1</v>
      </c>
      <c r="C56">
        <v>5</v>
      </c>
      <c r="D56">
        <v>2</v>
      </c>
      <c r="E56">
        <v>4</v>
      </c>
      <c r="F56">
        <v>142</v>
      </c>
      <c r="G56">
        <v>0</v>
      </c>
      <c r="H56">
        <v>55.749193087801864</v>
      </c>
      <c r="I56">
        <v>1.2033289013640616</v>
      </c>
      <c r="J56">
        <v>10.062692290541632</v>
      </c>
    </row>
    <row r="57" spans="1:11">
      <c r="A57">
        <v>2001</v>
      </c>
      <c r="B57">
        <v>1</v>
      </c>
      <c r="C57">
        <v>3</v>
      </c>
      <c r="D57">
        <v>1</v>
      </c>
      <c r="E57">
        <v>4</v>
      </c>
      <c r="F57">
        <v>142</v>
      </c>
      <c r="G57">
        <v>0</v>
      </c>
      <c r="H57">
        <v>68.237984558840949</v>
      </c>
      <c r="I57">
        <v>1.3529817304377803</v>
      </c>
      <c r="J57">
        <v>4.6162373215003578</v>
      </c>
      <c r="K57">
        <v>17.198622270730596</v>
      </c>
    </row>
    <row r="58" spans="1:11">
      <c r="A58">
        <v>2001</v>
      </c>
      <c r="B58">
        <v>1</v>
      </c>
      <c r="C58">
        <v>3</v>
      </c>
      <c r="D58">
        <v>2</v>
      </c>
      <c r="E58">
        <v>4</v>
      </c>
      <c r="F58">
        <v>142</v>
      </c>
      <c r="G58">
        <v>0</v>
      </c>
      <c r="H58">
        <v>61.58140611065361</v>
      </c>
      <c r="I58">
        <v>1.3621411335992517</v>
      </c>
      <c r="J58">
        <v>12.582384949230239</v>
      </c>
    </row>
    <row r="59" spans="1:11">
      <c r="A59">
        <v>2001</v>
      </c>
      <c r="B59">
        <v>2</v>
      </c>
      <c r="C59">
        <v>2</v>
      </c>
      <c r="D59">
        <v>1</v>
      </c>
      <c r="E59">
        <v>1</v>
      </c>
      <c r="F59">
        <v>143</v>
      </c>
      <c r="G59">
        <v>0</v>
      </c>
      <c r="H59">
        <v>21.491063729137537</v>
      </c>
      <c r="I59">
        <v>1.4471856995124834</v>
      </c>
      <c r="J59">
        <v>1.5550780048059636</v>
      </c>
      <c r="K59">
        <v>5.9654292461163898</v>
      </c>
    </row>
    <row r="60" spans="1:11">
      <c r="A60">
        <v>2001</v>
      </c>
      <c r="B60">
        <v>2</v>
      </c>
      <c r="C60">
        <v>2</v>
      </c>
      <c r="D60">
        <v>2</v>
      </c>
      <c r="E60">
        <v>1</v>
      </c>
      <c r="F60">
        <v>143</v>
      </c>
      <c r="G60">
        <v>0</v>
      </c>
      <c r="H60">
        <v>24.853203090601294</v>
      </c>
      <c r="I60">
        <v>1.1830403309203723</v>
      </c>
      <c r="J60">
        <v>4.4103512413104262</v>
      </c>
    </row>
    <row r="61" spans="1:11">
      <c r="A61">
        <v>2001</v>
      </c>
      <c r="B61">
        <v>2</v>
      </c>
      <c r="C61">
        <v>3</v>
      </c>
      <c r="D61">
        <v>1</v>
      </c>
      <c r="E61">
        <v>1</v>
      </c>
      <c r="F61">
        <v>143</v>
      </c>
      <c r="G61">
        <v>3.0727602320411429</v>
      </c>
      <c r="H61">
        <v>90.099342685584077</v>
      </c>
      <c r="I61">
        <v>1.2358792534593983</v>
      </c>
      <c r="J61">
        <v>5.5675954187721075</v>
      </c>
      <c r="K61">
        <v>12.360386810853191</v>
      </c>
    </row>
    <row r="62" spans="1:11">
      <c r="A62">
        <v>2001</v>
      </c>
      <c r="B62">
        <v>2</v>
      </c>
      <c r="C62">
        <v>3</v>
      </c>
      <c r="D62">
        <v>2</v>
      </c>
      <c r="E62">
        <v>1</v>
      </c>
      <c r="F62">
        <v>143</v>
      </c>
      <c r="G62">
        <v>0</v>
      </c>
      <c r="H62">
        <v>35.703230137824164</v>
      </c>
      <c r="I62">
        <v>1.2683803614517164</v>
      </c>
      <c r="J62">
        <v>6.7927913920810834</v>
      </c>
    </row>
    <row r="63" spans="1:11">
      <c r="A63">
        <v>2001</v>
      </c>
      <c r="B63">
        <v>2</v>
      </c>
      <c r="C63">
        <v>4</v>
      </c>
      <c r="D63">
        <v>1</v>
      </c>
      <c r="E63">
        <v>1</v>
      </c>
      <c r="F63">
        <v>143</v>
      </c>
      <c r="G63">
        <v>2.5915993426828026</v>
      </c>
      <c r="H63">
        <v>70.776308090402466</v>
      </c>
      <c r="I63">
        <v>1.1855025360713054</v>
      </c>
      <c r="J63">
        <v>4.1952746367468086</v>
      </c>
      <c r="K63">
        <v>12.148706307611221</v>
      </c>
    </row>
    <row r="64" spans="1:11">
      <c r="A64">
        <v>2001</v>
      </c>
      <c r="B64">
        <v>2</v>
      </c>
      <c r="C64">
        <v>4</v>
      </c>
      <c r="D64">
        <v>2</v>
      </c>
      <c r="E64">
        <v>1</v>
      </c>
      <c r="F64">
        <v>143</v>
      </c>
      <c r="G64">
        <v>0</v>
      </c>
      <c r="H64">
        <v>43.576655453544227</v>
      </c>
      <c r="I64">
        <v>1.2167725414881567</v>
      </c>
      <c r="J64">
        <v>7.9534316708644131</v>
      </c>
    </row>
    <row r="65" spans="1:11">
      <c r="A65">
        <v>2001</v>
      </c>
      <c r="B65">
        <v>2</v>
      </c>
      <c r="C65">
        <v>1</v>
      </c>
      <c r="D65">
        <v>1</v>
      </c>
      <c r="E65">
        <v>1</v>
      </c>
      <c r="F65">
        <v>143</v>
      </c>
      <c r="G65">
        <v>0</v>
      </c>
      <c r="H65">
        <v>45.16136985316755</v>
      </c>
      <c r="I65">
        <v>1.3391441374895356</v>
      </c>
      <c r="J65">
        <v>3.0238791839932988</v>
      </c>
      <c r="K65">
        <v>9.5008197565801336</v>
      </c>
    </row>
    <row r="66" spans="1:11">
      <c r="A66">
        <v>2001</v>
      </c>
      <c r="B66">
        <v>2</v>
      </c>
      <c r="C66">
        <v>1</v>
      </c>
      <c r="D66">
        <v>2</v>
      </c>
      <c r="E66">
        <v>1</v>
      </c>
      <c r="F66">
        <v>143</v>
      </c>
      <c r="G66">
        <v>0</v>
      </c>
      <c r="H66">
        <v>33.774293764610029</v>
      </c>
      <c r="I66">
        <v>1.2784754025705423</v>
      </c>
      <c r="J66">
        <v>6.4769405725868348</v>
      </c>
    </row>
    <row r="67" spans="1:11">
      <c r="A67">
        <v>2001</v>
      </c>
      <c r="B67">
        <v>2</v>
      </c>
      <c r="C67">
        <v>7</v>
      </c>
      <c r="D67">
        <v>1</v>
      </c>
      <c r="E67">
        <v>1</v>
      </c>
      <c r="F67">
        <v>143</v>
      </c>
      <c r="G67">
        <v>0</v>
      </c>
      <c r="H67">
        <v>231.09034423190357</v>
      </c>
      <c r="I67">
        <v>1.2746836066381053</v>
      </c>
      <c r="J67">
        <v>14.728353672238207</v>
      </c>
      <c r="K67">
        <v>21.240095817178613</v>
      </c>
    </row>
    <row r="68" spans="1:11">
      <c r="A68">
        <v>2001</v>
      </c>
      <c r="B68">
        <v>2</v>
      </c>
      <c r="C68">
        <v>7</v>
      </c>
      <c r="D68">
        <v>2</v>
      </c>
      <c r="E68">
        <v>1</v>
      </c>
      <c r="F68">
        <v>143</v>
      </c>
      <c r="G68">
        <v>0</v>
      </c>
      <c r="H68">
        <v>33.100276032817632</v>
      </c>
      <c r="I68">
        <v>1.3115181956960653</v>
      </c>
      <c r="J68">
        <v>6.5117421449404045</v>
      </c>
    </row>
    <row r="69" spans="1:11">
      <c r="A69">
        <v>2001</v>
      </c>
      <c r="B69">
        <v>2</v>
      </c>
      <c r="C69">
        <v>5</v>
      </c>
      <c r="D69">
        <v>1</v>
      </c>
      <c r="E69">
        <v>1</v>
      </c>
      <c r="F69">
        <v>143</v>
      </c>
      <c r="G69">
        <v>0</v>
      </c>
      <c r="H69">
        <v>305.05893099692128</v>
      </c>
      <c r="I69">
        <v>1.2557246269759195</v>
      </c>
      <c r="J69">
        <v>19.153500616589088</v>
      </c>
      <c r="K69">
        <v>25.568548672318236</v>
      </c>
    </row>
    <row r="70" spans="1:11">
      <c r="A70">
        <v>2001</v>
      </c>
      <c r="B70">
        <v>2</v>
      </c>
      <c r="C70">
        <v>5</v>
      </c>
      <c r="D70">
        <v>2</v>
      </c>
      <c r="E70">
        <v>1</v>
      </c>
      <c r="F70">
        <v>143</v>
      </c>
      <c r="G70">
        <v>0</v>
      </c>
      <c r="H70">
        <v>34.886687787603911</v>
      </c>
      <c r="I70">
        <v>1.2258827005466097</v>
      </c>
      <c r="J70">
        <v>6.4150480557291472</v>
      </c>
    </row>
    <row r="71" spans="1:11">
      <c r="A71">
        <v>2001</v>
      </c>
      <c r="B71">
        <v>2</v>
      </c>
      <c r="C71">
        <v>6</v>
      </c>
      <c r="D71">
        <v>1</v>
      </c>
      <c r="E71">
        <v>1</v>
      </c>
      <c r="F71">
        <v>143</v>
      </c>
      <c r="G71">
        <v>0</v>
      </c>
      <c r="H71">
        <v>46.77166244481446</v>
      </c>
      <c r="I71">
        <v>1.1502437583099425</v>
      </c>
      <c r="J71">
        <v>2.6899406396463692</v>
      </c>
      <c r="K71">
        <v>10.348925095674199</v>
      </c>
    </row>
    <row r="72" spans="1:11">
      <c r="A72">
        <v>2001</v>
      </c>
      <c r="B72">
        <v>2</v>
      </c>
      <c r="C72">
        <v>6</v>
      </c>
      <c r="D72">
        <v>2</v>
      </c>
      <c r="E72">
        <v>1</v>
      </c>
      <c r="F72">
        <v>143</v>
      </c>
      <c r="G72">
        <v>0</v>
      </c>
      <c r="H72">
        <v>36.268261067440193</v>
      </c>
      <c r="I72">
        <v>1.407839661200571</v>
      </c>
      <c r="J72">
        <v>7.6589844560278291</v>
      </c>
    </row>
    <row r="73" spans="1:11">
      <c r="A73">
        <v>2001</v>
      </c>
      <c r="B73">
        <v>2</v>
      </c>
      <c r="C73">
        <v>5</v>
      </c>
      <c r="D73">
        <v>1</v>
      </c>
      <c r="E73">
        <v>2</v>
      </c>
      <c r="F73">
        <v>143</v>
      </c>
      <c r="G73">
        <v>0</v>
      </c>
      <c r="H73">
        <v>147.55110850692762</v>
      </c>
      <c r="I73">
        <v>1.3244201506869555</v>
      </c>
      <c r="J73">
        <v>9.7709830681386194</v>
      </c>
      <c r="K73">
        <v>18.436630959464541</v>
      </c>
    </row>
    <row r="74" spans="1:11">
      <c r="A74">
        <v>2001</v>
      </c>
      <c r="B74">
        <v>2</v>
      </c>
      <c r="C74">
        <v>5</v>
      </c>
      <c r="D74">
        <v>2</v>
      </c>
      <c r="E74">
        <v>2</v>
      </c>
      <c r="F74">
        <v>143</v>
      </c>
      <c r="G74">
        <v>0</v>
      </c>
      <c r="H74">
        <v>44.888288177834433</v>
      </c>
      <c r="I74">
        <v>1.2869946323927712</v>
      </c>
      <c r="J74">
        <v>8.6656478913259214</v>
      </c>
    </row>
    <row r="75" spans="1:11">
      <c r="A75">
        <v>2001</v>
      </c>
      <c r="B75">
        <v>2</v>
      </c>
      <c r="C75">
        <v>7</v>
      </c>
      <c r="D75">
        <v>1</v>
      </c>
      <c r="E75">
        <v>2</v>
      </c>
      <c r="F75">
        <v>143</v>
      </c>
      <c r="G75">
        <v>0</v>
      </c>
      <c r="H75">
        <v>490.92105079278525</v>
      </c>
      <c r="I75">
        <v>1.3308218840793815</v>
      </c>
      <c r="J75">
        <v>32.666423887514213</v>
      </c>
      <c r="K75">
        <v>38.877290442571741</v>
      </c>
    </row>
    <row r="76" spans="1:11">
      <c r="A76">
        <v>2001</v>
      </c>
      <c r="B76">
        <v>2</v>
      </c>
      <c r="C76">
        <v>7</v>
      </c>
      <c r="D76">
        <v>2</v>
      </c>
      <c r="E76">
        <v>2</v>
      </c>
      <c r="F76">
        <v>143</v>
      </c>
      <c r="G76">
        <v>0</v>
      </c>
      <c r="H76">
        <v>34.776537109094562</v>
      </c>
      <c r="I76">
        <v>1.1906239227852466</v>
      </c>
      <c r="J76">
        <v>6.2108665550575299</v>
      </c>
    </row>
    <row r="77" spans="1:11">
      <c r="A77">
        <v>2001</v>
      </c>
      <c r="B77">
        <v>2</v>
      </c>
      <c r="C77">
        <v>4</v>
      </c>
      <c r="D77">
        <v>1</v>
      </c>
      <c r="E77">
        <v>2</v>
      </c>
      <c r="F77">
        <v>143</v>
      </c>
      <c r="G77">
        <v>0</v>
      </c>
      <c r="H77">
        <v>40.928847468678349</v>
      </c>
      <c r="I77">
        <v>1.2963510119663171</v>
      </c>
      <c r="J77">
        <v>2.6529076417318107</v>
      </c>
      <c r="K77">
        <v>11.299855250880331</v>
      </c>
    </row>
    <row r="78" spans="1:11">
      <c r="A78">
        <v>2001</v>
      </c>
      <c r="B78">
        <v>2</v>
      </c>
      <c r="C78">
        <v>4</v>
      </c>
      <c r="D78">
        <v>2</v>
      </c>
      <c r="E78">
        <v>2</v>
      </c>
      <c r="F78">
        <v>143</v>
      </c>
      <c r="G78">
        <v>0</v>
      </c>
      <c r="H78">
        <v>49.058074232106556</v>
      </c>
      <c r="I78">
        <v>1.1750627862313487</v>
      </c>
      <c r="J78">
        <v>8.6469476091485191</v>
      </c>
    </row>
    <row r="79" spans="1:11">
      <c r="A79">
        <v>2001</v>
      </c>
      <c r="B79">
        <v>2</v>
      </c>
      <c r="C79">
        <v>6</v>
      </c>
      <c r="D79">
        <v>1</v>
      </c>
      <c r="E79">
        <v>2</v>
      </c>
      <c r="F79">
        <v>143</v>
      </c>
      <c r="G79">
        <v>2.3128679580588467</v>
      </c>
      <c r="H79">
        <v>65.065099378260101</v>
      </c>
      <c r="I79">
        <v>1.2911803811493574</v>
      </c>
      <c r="J79">
        <v>4.2005389907371349</v>
      </c>
      <c r="K79">
        <v>11.174594671783824</v>
      </c>
    </row>
    <row r="80" spans="1:11">
      <c r="A80">
        <v>2001</v>
      </c>
      <c r="B80">
        <v>2</v>
      </c>
      <c r="C80">
        <v>6</v>
      </c>
      <c r="D80">
        <v>2</v>
      </c>
      <c r="E80">
        <v>2</v>
      </c>
      <c r="F80">
        <v>143</v>
      </c>
      <c r="G80">
        <v>0</v>
      </c>
      <c r="H80">
        <v>38.754932193584303</v>
      </c>
      <c r="I80">
        <v>1.1996848377406806</v>
      </c>
      <c r="J80">
        <v>6.9740556810466892</v>
      </c>
    </row>
    <row r="81" spans="1:11">
      <c r="A81">
        <v>2001</v>
      </c>
      <c r="B81">
        <v>2</v>
      </c>
      <c r="C81">
        <v>3</v>
      </c>
      <c r="D81">
        <v>1</v>
      </c>
      <c r="E81">
        <v>2</v>
      </c>
      <c r="F81">
        <v>143</v>
      </c>
      <c r="G81">
        <v>0</v>
      </c>
      <c r="H81">
        <v>140.45098132592955</v>
      </c>
      <c r="I81">
        <v>1.3440685477914018</v>
      </c>
      <c r="J81">
        <v>9.4387873253309706</v>
      </c>
      <c r="K81">
        <v>17.315098426233227</v>
      </c>
    </row>
    <row r="82" spans="1:11">
      <c r="A82">
        <v>2001</v>
      </c>
      <c r="B82">
        <v>2</v>
      </c>
      <c r="C82">
        <v>3</v>
      </c>
      <c r="D82">
        <v>2</v>
      </c>
      <c r="E82">
        <v>2</v>
      </c>
      <c r="F82">
        <v>143</v>
      </c>
      <c r="G82">
        <v>0</v>
      </c>
      <c r="H82">
        <v>38.89458314208089</v>
      </c>
      <c r="I82">
        <v>1.3500270842566604</v>
      </c>
      <c r="J82">
        <v>7.8763111009022575</v>
      </c>
    </row>
    <row r="83" spans="1:11">
      <c r="A83">
        <v>2001</v>
      </c>
      <c r="B83">
        <v>2</v>
      </c>
      <c r="C83">
        <v>2</v>
      </c>
      <c r="D83">
        <v>1</v>
      </c>
      <c r="E83">
        <v>2</v>
      </c>
      <c r="F83">
        <v>143</v>
      </c>
      <c r="G83">
        <v>0</v>
      </c>
      <c r="H83">
        <v>16.192390303088462</v>
      </c>
      <c r="I83">
        <v>1.3094006992662628</v>
      </c>
      <c r="J83">
        <v>1.0601163592828144</v>
      </c>
      <c r="K83">
        <v>3.641158109227097</v>
      </c>
    </row>
    <row r="84" spans="1:11">
      <c r="A84">
        <v>2001</v>
      </c>
      <c r="B84">
        <v>2</v>
      </c>
      <c r="C84">
        <v>2</v>
      </c>
      <c r="D84">
        <v>2</v>
      </c>
      <c r="E84">
        <v>2</v>
      </c>
      <c r="F84">
        <v>143</v>
      </c>
      <c r="G84">
        <v>0</v>
      </c>
      <c r="H84">
        <v>13.711404493307843</v>
      </c>
      <c r="I84">
        <v>1.2549367213276208</v>
      </c>
      <c r="J84">
        <v>2.5810417499442826</v>
      </c>
    </row>
    <row r="85" spans="1:11">
      <c r="A85">
        <v>2001</v>
      </c>
      <c r="B85">
        <v>2</v>
      </c>
      <c r="C85">
        <v>1</v>
      </c>
      <c r="D85">
        <v>1</v>
      </c>
      <c r="E85">
        <v>2</v>
      </c>
      <c r="F85">
        <v>143</v>
      </c>
      <c r="G85">
        <v>0</v>
      </c>
      <c r="H85">
        <v>42.852865780801288</v>
      </c>
      <c r="I85">
        <v>1.4036539124439849</v>
      </c>
      <c r="J85">
        <v>3.0075296356329346</v>
      </c>
      <c r="K85">
        <v>10.913867760706292</v>
      </c>
    </row>
    <row r="86" spans="1:11">
      <c r="A86">
        <v>2001</v>
      </c>
      <c r="B86">
        <v>2</v>
      </c>
      <c r="C86">
        <v>1</v>
      </c>
      <c r="D86">
        <v>2</v>
      </c>
      <c r="E86">
        <v>2</v>
      </c>
      <c r="F86">
        <v>143</v>
      </c>
      <c r="G86">
        <v>0</v>
      </c>
      <c r="H86">
        <v>39.919444126820245</v>
      </c>
      <c r="I86">
        <v>1.3203821342394249</v>
      </c>
      <c r="J86">
        <v>7.9063381250733578</v>
      </c>
    </row>
    <row r="87" spans="1:11">
      <c r="A87">
        <v>2001</v>
      </c>
      <c r="B87">
        <v>2</v>
      </c>
      <c r="C87">
        <v>4</v>
      </c>
      <c r="D87">
        <v>1</v>
      </c>
      <c r="E87">
        <v>3</v>
      </c>
      <c r="F87">
        <v>143</v>
      </c>
      <c r="G87">
        <v>1.9481670017936414</v>
      </c>
      <c r="H87">
        <v>113.48161177780165</v>
      </c>
      <c r="I87">
        <v>1.4158664499926132</v>
      </c>
      <c r="J87">
        <v>8.0337403403637975</v>
      </c>
      <c r="K87">
        <v>21.705891385112761</v>
      </c>
    </row>
    <row r="88" spans="1:11">
      <c r="A88">
        <v>2001</v>
      </c>
      <c r="B88">
        <v>2</v>
      </c>
      <c r="C88">
        <v>4</v>
      </c>
      <c r="D88">
        <v>2</v>
      </c>
      <c r="E88">
        <v>3</v>
      </c>
      <c r="F88">
        <v>143</v>
      </c>
      <c r="G88">
        <v>0</v>
      </c>
      <c r="H88">
        <v>65.918864932444691</v>
      </c>
      <c r="I88">
        <v>1.3827251686610529</v>
      </c>
      <c r="J88">
        <v>13.672151044748963</v>
      </c>
    </row>
    <row r="89" spans="1:11">
      <c r="A89">
        <v>2001</v>
      </c>
      <c r="B89">
        <v>2</v>
      </c>
      <c r="C89">
        <v>1</v>
      </c>
      <c r="D89">
        <v>1</v>
      </c>
      <c r="E89">
        <v>3</v>
      </c>
      <c r="F89">
        <v>143</v>
      </c>
      <c r="G89">
        <v>0</v>
      </c>
      <c r="H89">
        <v>88.27559339643841</v>
      </c>
      <c r="I89">
        <v>1.3411631457133006</v>
      </c>
      <c r="J89">
        <v>5.919598626463781</v>
      </c>
      <c r="K89">
        <v>18.292961246967522</v>
      </c>
    </row>
    <row r="90" spans="1:11">
      <c r="A90">
        <v>2001</v>
      </c>
      <c r="B90">
        <v>2</v>
      </c>
      <c r="C90">
        <v>1</v>
      </c>
      <c r="D90">
        <v>2</v>
      </c>
      <c r="E90">
        <v>3</v>
      </c>
      <c r="F90">
        <v>143</v>
      </c>
      <c r="G90">
        <v>0</v>
      </c>
      <c r="H90">
        <v>63.5979282267283</v>
      </c>
      <c r="I90">
        <v>1.2970404294085782</v>
      </c>
      <c r="J90">
        <v>12.373362620503743</v>
      </c>
    </row>
    <row r="91" spans="1:11">
      <c r="A91">
        <v>2001</v>
      </c>
      <c r="B91">
        <v>2</v>
      </c>
      <c r="C91">
        <v>7</v>
      </c>
      <c r="D91">
        <v>1</v>
      </c>
      <c r="E91">
        <v>3</v>
      </c>
      <c r="F91">
        <v>143</v>
      </c>
      <c r="G91">
        <v>2.0280101151432741</v>
      </c>
      <c r="H91">
        <v>194.79648895748221</v>
      </c>
      <c r="I91">
        <v>1.3292460727827839</v>
      </c>
      <c r="J91">
        <v>12.946623396930409</v>
      </c>
      <c r="K91">
        <v>23.943326078367875</v>
      </c>
    </row>
    <row r="92" spans="1:11">
      <c r="A92">
        <v>2001</v>
      </c>
      <c r="B92">
        <v>2</v>
      </c>
      <c r="C92">
        <v>7</v>
      </c>
      <c r="D92">
        <v>2</v>
      </c>
      <c r="E92">
        <v>3</v>
      </c>
      <c r="F92">
        <v>143</v>
      </c>
      <c r="G92">
        <v>0</v>
      </c>
      <c r="H92">
        <v>61.259715620648684</v>
      </c>
      <c r="I92">
        <v>1.1967301915595607</v>
      </c>
      <c r="J92">
        <v>10.996702681437466</v>
      </c>
    </row>
    <row r="93" spans="1:11">
      <c r="A93">
        <v>2001</v>
      </c>
      <c r="B93">
        <v>2</v>
      </c>
      <c r="C93">
        <v>6</v>
      </c>
      <c r="D93">
        <v>1</v>
      </c>
      <c r="E93">
        <v>3</v>
      </c>
      <c r="F93">
        <v>143</v>
      </c>
      <c r="G93">
        <v>0</v>
      </c>
      <c r="H93">
        <v>66.153194379519604</v>
      </c>
      <c r="I93">
        <v>1.156153050672182</v>
      </c>
      <c r="J93">
        <v>3.8241608746795723</v>
      </c>
      <c r="K93">
        <v>13.377979120400607</v>
      </c>
    </row>
    <row r="94" spans="1:11">
      <c r="A94">
        <v>2001</v>
      </c>
      <c r="B94">
        <v>2</v>
      </c>
      <c r="C94">
        <v>6</v>
      </c>
      <c r="D94">
        <v>2</v>
      </c>
      <c r="E94">
        <v>3</v>
      </c>
      <c r="F94">
        <v>143</v>
      </c>
      <c r="G94">
        <v>0</v>
      </c>
      <c r="H94">
        <v>61.014997363228296</v>
      </c>
      <c r="I94">
        <v>1.0438764957896294</v>
      </c>
      <c r="J94">
        <v>9.5538182457210343</v>
      </c>
    </row>
    <row r="95" spans="1:11">
      <c r="A95">
        <v>2001</v>
      </c>
      <c r="B95">
        <v>2</v>
      </c>
      <c r="C95">
        <v>2</v>
      </c>
      <c r="D95">
        <v>1</v>
      </c>
      <c r="E95">
        <v>3</v>
      </c>
      <c r="F95">
        <v>143</v>
      </c>
      <c r="G95">
        <v>0</v>
      </c>
      <c r="H95">
        <v>54.085908295086426</v>
      </c>
      <c r="I95">
        <v>1.1026247106908948</v>
      </c>
      <c r="J95">
        <v>2.981822949316197</v>
      </c>
      <c r="K95">
        <v>13.737874162573657</v>
      </c>
    </row>
    <row r="96" spans="1:11">
      <c r="A96">
        <v>2001</v>
      </c>
      <c r="B96">
        <v>2</v>
      </c>
      <c r="C96">
        <v>2</v>
      </c>
      <c r="D96">
        <v>2</v>
      </c>
      <c r="E96">
        <v>3</v>
      </c>
      <c r="F96">
        <v>143</v>
      </c>
      <c r="G96">
        <v>0</v>
      </c>
      <c r="H96">
        <v>68.022339106404203</v>
      </c>
      <c r="I96">
        <v>1.0541685133205301</v>
      </c>
      <c r="J96">
        <v>10.756051213257461</v>
      </c>
    </row>
    <row r="97" spans="1:11">
      <c r="A97">
        <v>2001</v>
      </c>
      <c r="B97">
        <v>2</v>
      </c>
      <c r="C97">
        <v>3</v>
      </c>
      <c r="D97">
        <v>1</v>
      </c>
      <c r="E97">
        <v>3</v>
      </c>
      <c r="F97">
        <v>143</v>
      </c>
      <c r="G97">
        <v>2.6209326004576718</v>
      </c>
      <c r="H97">
        <v>229.08490594681231</v>
      </c>
      <c r="I97">
        <v>1.142266213620919</v>
      </c>
      <c r="J97">
        <v>13.083797405678482</v>
      </c>
      <c r="K97">
        <v>22.672772901351998</v>
      </c>
    </row>
    <row r="98" spans="1:11">
      <c r="A98">
        <v>2001</v>
      </c>
      <c r="B98">
        <v>2</v>
      </c>
      <c r="C98">
        <v>3</v>
      </c>
      <c r="D98">
        <v>2</v>
      </c>
      <c r="E98">
        <v>3</v>
      </c>
      <c r="F98">
        <v>143</v>
      </c>
      <c r="G98">
        <v>0</v>
      </c>
      <c r="H98">
        <v>55.135081868943772</v>
      </c>
      <c r="I98">
        <v>1.1594524055744324</v>
      </c>
      <c r="J98">
        <v>9.5889754956735178</v>
      </c>
    </row>
    <row r="99" spans="1:11">
      <c r="A99">
        <v>2001</v>
      </c>
      <c r="B99">
        <v>2</v>
      </c>
      <c r="C99">
        <v>5</v>
      </c>
      <c r="D99">
        <v>1</v>
      </c>
      <c r="E99">
        <v>3</v>
      </c>
      <c r="F99">
        <v>143</v>
      </c>
      <c r="G99">
        <v>2.0328579458028715</v>
      </c>
      <c r="H99">
        <v>187.383542336424</v>
      </c>
      <c r="I99">
        <v>1.1071551681686118</v>
      </c>
      <c r="J99">
        <v>10.373132866375686</v>
      </c>
      <c r="K99">
        <v>18.568184254712897</v>
      </c>
    </row>
    <row r="100" spans="1:11">
      <c r="A100">
        <v>2001</v>
      </c>
      <c r="B100">
        <v>2</v>
      </c>
      <c r="C100">
        <v>5</v>
      </c>
      <c r="D100">
        <v>2</v>
      </c>
      <c r="E100">
        <v>3</v>
      </c>
      <c r="F100">
        <v>143</v>
      </c>
      <c r="G100">
        <v>0</v>
      </c>
      <c r="H100">
        <v>51.325224692500548</v>
      </c>
      <c r="I100">
        <v>1.0644605308514306</v>
      </c>
      <c r="J100">
        <v>8.1950513883372125</v>
      </c>
    </row>
    <row r="101" spans="1:11">
      <c r="A101">
        <v>2001</v>
      </c>
      <c r="B101">
        <v>2</v>
      </c>
      <c r="C101">
        <v>3</v>
      </c>
      <c r="D101">
        <v>1</v>
      </c>
      <c r="E101">
        <v>4</v>
      </c>
      <c r="F101">
        <v>143</v>
      </c>
      <c r="G101">
        <v>2.6282758444504926</v>
      </c>
      <c r="H101">
        <v>164.39705363177208</v>
      </c>
      <c r="I101">
        <v>1.2693159994090708</v>
      </c>
      <c r="J101">
        <v>10.433590521525971</v>
      </c>
      <c r="K101">
        <v>23.3591370445595</v>
      </c>
    </row>
    <row r="102" spans="1:11">
      <c r="A102">
        <v>2001</v>
      </c>
      <c r="B102">
        <v>2</v>
      </c>
      <c r="C102">
        <v>3</v>
      </c>
      <c r="D102">
        <v>2</v>
      </c>
      <c r="E102">
        <v>4</v>
      </c>
      <c r="F102">
        <v>143</v>
      </c>
      <c r="G102">
        <v>0</v>
      </c>
      <c r="H102">
        <v>67.400835385882402</v>
      </c>
      <c r="I102">
        <v>1.2784754025705423</v>
      </c>
      <c r="J102">
        <v>12.925546523033528</v>
      </c>
    </row>
    <row r="103" spans="1:11">
      <c r="A103">
        <v>2001</v>
      </c>
      <c r="B103">
        <v>2</v>
      </c>
      <c r="C103">
        <v>6</v>
      </c>
      <c r="D103">
        <v>1</v>
      </c>
      <c r="E103">
        <v>4</v>
      </c>
      <c r="F103">
        <v>143</v>
      </c>
      <c r="G103">
        <v>1.2869582782737388</v>
      </c>
      <c r="H103">
        <v>68.412187326970965</v>
      </c>
      <c r="I103">
        <v>1.2228295661594524</v>
      </c>
      <c r="J103">
        <v>4.1828222674529547</v>
      </c>
      <c r="K103">
        <v>14.951871640789577</v>
      </c>
    </row>
    <row r="104" spans="1:11">
      <c r="A104">
        <v>2001</v>
      </c>
      <c r="B104">
        <v>2</v>
      </c>
      <c r="C104">
        <v>6</v>
      </c>
      <c r="D104">
        <v>2</v>
      </c>
      <c r="E104">
        <v>4</v>
      </c>
      <c r="F104">
        <v>143</v>
      </c>
      <c r="G104">
        <v>0</v>
      </c>
      <c r="H104">
        <v>63.420650085362446</v>
      </c>
      <c r="I104">
        <v>1.1320234401930371</v>
      </c>
      <c r="J104">
        <v>10.769049373336623</v>
      </c>
    </row>
    <row r="105" spans="1:11">
      <c r="A105">
        <v>2001</v>
      </c>
      <c r="B105">
        <v>2</v>
      </c>
      <c r="C105">
        <v>2</v>
      </c>
      <c r="D105">
        <v>1</v>
      </c>
      <c r="E105">
        <v>4</v>
      </c>
      <c r="F105">
        <v>143</v>
      </c>
      <c r="G105">
        <v>0</v>
      </c>
      <c r="H105">
        <v>50.753310054608129</v>
      </c>
      <c r="I105">
        <v>1.1915595607426008</v>
      </c>
      <c r="J105">
        <v>3.0237795917450949</v>
      </c>
      <c r="K105">
        <v>11.222757176948267</v>
      </c>
    </row>
    <row r="106" spans="1:11">
      <c r="A106">
        <v>2001</v>
      </c>
      <c r="B106">
        <v>2</v>
      </c>
      <c r="C106">
        <v>2</v>
      </c>
      <c r="D106">
        <v>2</v>
      </c>
      <c r="E106">
        <v>4</v>
      </c>
      <c r="F106">
        <v>143</v>
      </c>
      <c r="G106">
        <v>0</v>
      </c>
      <c r="H106">
        <v>51.71827348265797</v>
      </c>
      <c r="I106">
        <v>1.0568769389865564</v>
      </c>
      <c r="J106">
        <v>8.1989775852031723</v>
      </c>
    </row>
    <row r="107" spans="1:11">
      <c r="A107">
        <v>2001</v>
      </c>
      <c r="B107">
        <v>2</v>
      </c>
      <c r="C107">
        <v>5</v>
      </c>
      <c r="D107">
        <v>1</v>
      </c>
      <c r="E107">
        <v>4</v>
      </c>
      <c r="F107">
        <v>143</v>
      </c>
      <c r="G107">
        <v>1.9765701413068111</v>
      </c>
      <c r="H107">
        <v>227.04011036923663</v>
      </c>
      <c r="I107">
        <v>1.319052543457921</v>
      </c>
      <c r="J107">
        <v>14.973891752475433</v>
      </c>
      <c r="K107">
        <v>26.381910755608324</v>
      </c>
    </row>
    <row r="108" spans="1:11">
      <c r="A108">
        <v>2001</v>
      </c>
      <c r="B108">
        <v>2</v>
      </c>
      <c r="C108">
        <v>5</v>
      </c>
      <c r="D108">
        <v>2</v>
      </c>
      <c r="E108">
        <v>4</v>
      </c>
      <c r="F108">
        <v>143</v>
      </c>
      <c r="G108">
        <v>0</v>
      </c>
      <c r="H108">
        <v>60.475276554316338</v>
      </c>
      <c r="I108">
        <v>1.2575959028906289</v>
      </c>
      <c r="J108">
        <v>11.408019003132891</v>
      </c>
    </row>
    <row r="109" spans="1:11">
      <c r="A109">
        <v>2001</v>
      </c>
      <c r="B109">
        <v>2</v>
      </c>
      <c r="C109">
        <v>1</v>
      </c>
      <c r="D109">
        <v>1</v>
      </c>
      <c r="E109">
        <v>4</v>
      </c>
      <c r="F109">
        <v>143</v>
      </c>
      <c r="G109">
        <v>1.923361702881627</v>
      </c>
      <c r="H109">
        <v>77.623587014158488</v>
      </c>
      <c r="I109">
        <v>1.3343674594967252</v>
      </c>
      <c r="J109">
        <v>5.1789194300552825</v>
      </c>
      <c r="K109">
        <v>17.879129251950225</v>
      </c>
    </row>
    <row r="110" spans="1:11">
      <c r="A110">
        <v>2001</v>
      </c>
      <c r="B110">
        <v>2</v>
      </c>
      <c r="C110">
        <v>1</v>
      </c>
      <c r="D110">
        <v>2</v>
      </c>
      <c r="E110">
        <v>4</v>
      </c>
      <c r="F110">
        <v>143</v>
      </c>
      <c r="G110">
        <v>0</v>
      </c>
      <c r="H110">
        <v>65.576658365617959</v>
      </c>
      <c r="I110">
        <v>1.2911311370463388</v>
      </c>
      <c r="J110">
        <v>12.700209821894942</v>
      </c>
    </row>
    <row r="111" spans="1:11">
      <c r="A111">
        <v>2001</v>
      </c>
      <c r="B111">
        <v>2</v>
      </c>
      <c r="C111">
        <v>4</v>
      </c>
      <c r="D111">
        <v>1</v>
      </c>
      <c r="E111">
        <v>4</v>
      </c>
      <c r="F111">
        <v>143</v>
      </c>
      <c r="G111">
        <v>2.6734209761244383</v>
      </c>
      <c r="H111">
        <v>173.02468091042752</v>
      </c>
      <c r="I111">
        <v>1.2481410351110453</v>
      </c>
      <c r="J111">
        <v>10.797960216564967</v>
      </c>
      <c r="K111">
        <v>23.169674145158893</v>
      </c>
    </row>
    <row r="112" spans="1:11">
      <c r="A112">
        <v>2001</v>
      </c>
      <c r="B112">
        <v>2</v>
      </c>
      <c r="C112">
        <v>4</v>
      </c>
      <c r="D112">
        <v>2</v>
      </c>
      <c r="E112">
        <v>4</v>
      </c>
      <c r="F112">
        <v>143</v>
      </c>
      <c r="G112">
        <v>0</v>
      </c>
      <c r="H112">
        <v>68.950748493394485</v>
      </c>
      <c r="I112">
        <v>1.1961885064263555</v>
      </c>
      <c r="J112">
        <v>12.371713928593925</v>
      </c>
    </row>
    <row r="113" spans="1:11">
      <c r="A113">
        <v>2001</v>
      </c>
      <c r="B113">
        <v>2</v>
      </c>
      <c r="C113">
        <v>7</v>
      </c>
      <c r="D113">
        <v>1</v>
      </c>
      <c r="E113">
        <v>4</v>
      </c>
      <c r="F113">
        <v>143</v>
      </c>
      <c r="G113">
        <v>2.5615726678200628</v>
      </c>
      <c r="H113">
        <v>351.74082529134193</v>
      </c>
      <c r="I113">
        <v>1.1427094105480868</v>
      </c>
      <c r="J113">
        <v>20.096877556718347</v>
      </c>
      <c r="K113">
        <v>30.559143482525499</v>
      </c>
    </row>
    <row r="114" spans="1:11">
      <c r="A114">
        <v>2001</v>
      </c>
      <c r="B114">
        <v>2</v>
      </c>
      <c r="C114">
        <v>7</v>
      </c>
      <c r="D114">
        <v>2</v>
      </c>
      <c r="E114">
        <v>4</v>
      </c>
      <c r="F114">
        <v>143</v>
      </c>
      <c r="G114">
        <v>0</v>
      </c>
      <c r="H114">
        <v>56.24355958526673</v>
      </c>
      <c r="I114">
        <v>1.2401142463190034</v>
      </c>
      <c r="J114">
        <v>10.462265925807152</v>
      </c>
    </row>
    <row r="115" spans="1:11">
      <c r="A115">
        <v>2001</v>
      </c>
      <c r="B115">
        <v>1</v>
      </c>
      <c r="C115">
        <v>7</v>
      </c>
      <c r="D115">
        <v>1</v>
      </c>
      <c r="E115">
        <v>1</v>
      </c>
      <c r="F115">
        <v>144</v>
      </c>
      <c r="G115">
        <v>0</v>
      </c>
      <c r="H115">
        <v>37.979560311849056</v>
      </c>
      <c r="I115">
        <v>1.2927561924459545</v>
      </c>
      <c r="J115">
        <v>2.454915588975874</v>
      </c>
      <c r="K115">
        <v>11.038105452473337</v>
      </c>
    </row>
    <row r="116" spans="1:11">
      <c r="A116">
        <v>2001</v>
      </c>
      <c r="B116">
        <v>1</v>
      </c>
      <c r="C116">
        <v>7</v>
      </c>
      <c r="D116">
        <v>2</v>
      </c>
      <c r="E116">
        <v>1</v>
      </c>
      <c r="F116">
        <v>144</v>
      </c>
      <c r="G116">
        <v>0</v>
      </c>
      <c r="H116">
        <v>44.249514231541752</v>
      </c>
      <c r="I116">
        <v>1.293150145270104</v>
      </c>
      <c r="J116">
        <v>8.5831898634974628</v>
      </c>
    </row>
    <row r="117" spans="1:11">
      <c r="A117">
        <v>2001</v>
      </c>
      <c r="B117">
        <v>1</v>
      </c>
      <c r="C117">
        <v>3</v>
      </c>
      <c r="D117">
        <v>1</v>
      </c>
      <c r="E117">
        <v>1</v>
      </c>
      <c r="F117">
        <v>144</v>
      </c>
      <c r="G117">
        <v>0</v>
      </c>
      <c r="H117">
        <v>54.715072977100867</v>
      </c>
      <c r="I117">
        <v>1.3983355493179694</v>
      </c>
      <c r="J117">
        <v>3.8255015813703568</v>
      </c>
      <c r="K117">
        <v>13.002533445368362</v>
      </c>
    </row>
    <row r="118" spans="1:11">
      <c r="A118">
        <v>2001</v>
      </c>
      <c r="B118">
        <v>1</v>
      </c>
      <c r="C118">
        <v>3</v>
      </c>
      <c r="D118">
        <v>2</v>
      </c>
      <c r="E118">
        <v>1</v>
      </c>
      <c r="F118">
        <v>144</v>
      </c>
      <c r="G118">
        <v>0</v>
      </c>
      <c r="H118">
        <v>46.859524525630817</v>
      </c>
      <c r="I118">
        <v>1.3056089033338258</v>
      </c>
      <c r="J118">
        <v>9.1770318639980051</v>
      </c>
    </row>
    <row r="119" spans="1:11">
      <c r="A119">
        <v>2001</v>
      </c>
      <c r="B119">
        <v>1</v>
      </c>
      <c r="C119">
        <v>5</v>
      </c>
      <c r="D119">
        <v>1</v>
      </c>
      <c r="E119">
        <v>1</v>
      </c>
      <c r="F119">
        <v>144</v>
      </c>
      <c r="G119">
        <v>0</v>
      </c>
      <c r="H119">
        <v>51.199961646644923</v>
      </c>
      <c r="I119">
        <v>1.4847097060127055</v>
      </c>
      <c r="J119">
        <v>3.800854000212599</v>
      </c>
      <c r="K119">
        <v>14.468867946085199</v>
      </c>
    </row>
    <row r="120" spans="1:11">
      <c r="A120">
        <v>2001</v>
      </c>
      <c r="B120">
        <v>1</v>
      </c>
      <c r="C120">
        <v>5</v>
      </c>
      <c r="D120">
        <v>2</v>
      </c>
      <c r="E120">
        <v>1</v>
      </c>
      <c r="F120">
        <v>144</v>
      </c>
      <c r="G120">
        <v>0</v>
      </c>
      <c r="H120">
        <v>54.703826672937858</v>
      </c>
      <c r="I120">
        <v>1.3000935637957356</v>
      </c>
      <c r="J120">
        <v>10.6680139458726</v>
      </c>
    </row>
    <row r="121" spans="1:11">
      <c r="A121">
        <v>2001</v>
      </c>
      <c r="B121">
        <v>1</v>
      </c>
      <c r="C121">
        <v>4</v>
      </c>
      <c r="D121">
        <v>1</v>
      </c>
      <c r="E121">
        <v>1</v>
      </c>
      <c r="F121">
        <v>144</v>
      </c>
      <c r="G121">
        <v>0</v>
      </c>
      <c r="H121">
        <v>50.075955934180406</v>
      </c>
      <c r="I121">
        <v>1.3374205938838826</v>
      </c>
      <c r="J121">
        <v>3.348630736239735</v>
      </c>
      <c r="K121">
        <v>13.571662899417159</v>
      </c>
    </row>
    <row r="122" spans="1:11">
      <c r="A122">
        <v>2001</v>
      </c>
      <c r="B122">
        <v>1</v>
      </c>
      <c r="C122">
        <v>4</v>
      </c>
      <c r="D122">
        <v>2</v>
      </c>
      <c r="E122">
        <v>1</v>
      </c>
      <c r="F122">
        <v>144</v>
      </c>
      <c r="G122">
        <v>0</v>
      </c>
      <c r="H122">
        <v>53.626553559011136</v>
      </c>
      <c r="I122">
        <v>1.2708918107056684</v>
      </c>
      <c r="J122">
        <v>10.223032163177425</v>
      </c>
    </row>
    <row r="123" spans="1:11">
      <c r="A123">
        <v>2001</v>
      </c>
      <c r="B123">
        <v>1</v>
      </c>
      <c r="C123">
        <v>6</v>
      </c>
      <c r="D123">
        <v>1</v>
      </c>
      <c r="E123">
        <v>1</v>
      </c>
      <c r="F123">
        <v>144</v>
      </c>
      <c r="G123">
        <v>0</v>
      </c>
      <c r="H123">
        <v>61.09060206803121</v>
      </c>
      <c r="I123">
        <v>1.5049490323533758</v>
      </c>
      <c r="J123">
        <v>4.596912123408436</v>
      </c>
      <c r="K123">
        <v>17.147987227127938</v>
      </c>
    </row>
    <row r="124" spans="1:11">
      <c r="A124">
        <v>2001</v>
      </c>
      <c r="B124">
        <v>1</v>
      </c>
      <c r="C124">
        <v>6</v>
      </c>
      <c r="D124">
        <v>2</v>
      </c>
      <c r="E124">
        <v>1</v>
      </c>
      <c r="F124">
        <v>144</v>
      </c>
      <c r="G124">
        <v>0</v>
      </c>
      <c r="H124">
        <v>61.317330574196021</v>
      </c>
      <c r="I124">
        <v>1.3646033387501848</v>
      </c>
      <c r="J124">
        <v>12.551075103719501</v>
      </c>
    </row>
    <row r="125" spans="1:11">
      <c r="A125">
        <v>2001</v>
      </c>
      <c r="B125">
        <v>1</v>
      </c>
      <c r="C125">
        <v>1</v>
      </c>
      <c r="D125">
        <v>1</v>
      </c>
      <c r="E125">
        <v>1</v>
      </c>
      <c r="F125">
        <v>144</v>
      </c>
      <c r="G125">
        <v>0</v>
      </c>
      <c r="H125">
        <v>45.837844347773974</v>
      </c>
      <c r="I125">
        <v>1.3177721967794358</v>
      </c>
      <c r="J125">
        <v>3.0201918420899978</v>
      </c>
      <c r="K125">
        <v>9.8219817365505246</v>
      </c>
    </row>
    <row r="126" spans="1:11">
      <c r="A126">
        <v>2001</v>
      </c>
      <c r="B126">
        <v>1</v>
      </c>
      <c r="C126">
        <v>1</v>
      </c>
      <c r="D126">
        <v>2</v>
      </c>
      <c r="E126">
        <v>1</v>
      </c>
      <c r="F126">
        <v>144</v>
      </c>
      <c r="G126">
        <v>0</v>
      </c>
      <c r="H126">
        <v>35.580614988874281</v>
      </c>
      <c r="I126">
        <v>1.2744373861230116</v>
      </c>
      <c r="J126">
        <v>6.8017898944605273</v>
      </c>
    </row>
    <row r="127" spans="1:11">
      <c r="A127">
        <v>2001</v>
      </c>
      <c r="B127">
        <v>1</v>
      </c>
      <c r="C127">
        <v>2</v>
      </c>
      <c r="D127">
        <v>1</v>
      </c>
      <c r="E127">
        <v>1</v>
      </c>
      <c r="F127">
        <v>144</v>
      </c>
      <c r="G127">
        <v>0</v>
      </c>
      <c r="H127">
        <v>35.685417263038097</v>
      </c>
      <c r="I127">
        <v>1.3518983601713694</v>
      </c>
      <c r="J127">
        <v>2.4121528539966146</v>
      </c>
      <c r="K127">
        <v>7.8866789263954784</v>
      </c>
    </row>
    <row r="128" spans="1:11">
      <c r="A128">
        <v>2001</v>
      </c>
      <c r="B128">
        <v>1</v>
      </c>
      <c r="C128">
        <v>2</v>
      </c>
      <c r="D128">
        <v>2</v>
      </c>
      <c r="E128">
        <v>1</v>
      </c>
      <c r="F128">
        <v>144</v>
      </c>
      <c r="G128">
        <v>0</v>
      </c>
      <c r="H128">
        <v>29.547555702322619</v>
      </c>
      <c r="I128">
        <v>1.2351898360171369</v>
      </c>
      <c r="J128">
        <v>5.4745260723988638</v>
      </c>
    </row>
    <row r="129" spans="1:11">
      <c r="A129">
        <v>2001</v>
      </c>
      <c r="B129">
        <v>1</v>
      </c>
      <c r="C129">
        <v>2</v>
      </c>
      <c r="D129">
        <v>1</v>
      </c>
      <c r="E129">
        <v>2</v>
      </c>
      <c r="F129">
        <v>144</v>
      </c>
      <c r="G129">
        <v>0</v>
      </c>
      <c r="H129">
        <v>44.414820845503854</v>
      </c>
      <c r="I129">
        <v>1.1792485349879354</v>
      </c>
      <c r="J129">
        <v>2.6188056206906016</v>
      </c>
      <c r="K129">
        <v>119.6031965630435</v>
      </c>
    </row>
    <row r="130" spans="1:11">
      <c r="A130">
        <v>2001</v>
      </c>
      <c r="B130">
        <v>1</v>
      </c>
      <c r="C130">
        <v>2</v>
      </c>
      <c r="D130">
        <v>2</v>
      </c>
      <c r="E130">
        <v>2</v>
      </c>
      <c r="F130">
        <v>144</v>
      </c>
      <c r="G130">
        <v>0</v>
      </c>
      <c r="H130">
        <v>692.46411813107136</v>
      </c>
      <c r="I130">
        <v>1.1262618801398534</v>
      </c>
      <c r="J130">
        <v>116.98439094235289</v>
      </c>
    </row>
    <row r="131" spans="1:11">
      <c r="A131">
        <v>2001</v>
      </c>
      <c r="B131">
        <v>1</v>
      </c>
      <c r="C131">
        <v>4</v>
      </c>
      <c r="D131">
        <v>1</v>
      </c>
      <c r="E131">
        <v>2</v>
      </c>
      <c r="F131">
        <v>144</v>
      </c>
      <c r="G131">
        <v>1.557654352667992</v>
      </c>
      <c r="H131">
        <v>172.48150703535032</v>
      </c>
      <c r="I131">
        <v>1.026050130496873</v>
      </c>
      <c r="J131">
        <v>8.8487336400959258</v>
      </c>
      <c r="K131">
        <v>17.939624603733002</v>
      </c>
    </row>
    <row r="132" spans="1:11">
      <c r="A132">
        <v>2001</v>
      </c>
      <c r="B132">
        <v>1</v>
      </c>
      <c r="C132">
        <v>4</v>
      </c>
      <c r="D132">
        <v>2</v>
      </c>
      <c r="E132">
        <v>2</v>
      </c>
      <c r="F132">
        <v>144</v>
      </c>
      <c r="G132">
        <v>0</v>
      </c>
      <c r="H132">
        <v>56.86217051641043</v>
      </c>
      <c r="I132">
        <v>1.0658393657359533</v>
      </c>
      <c r="J132">
        <v>9.0908909636370776</v>
      </c>
    </row>
    <row r="133" spans="1:11">
      <c r="A133">
        <v>2001</v>
      </c>
      <c r="B133">
        <v>1</v>
      </c>
      <c r="C133">
        <v>7</v>
      </c>
      <c r="D133">
        <v>1</v>
      </c>
      <c r="E133">
        <v>2</v>
      </c>
      <c r="F133">
        <v>144</v>
      </c>
      <c r="G133">
        <v>0</v>
      </c>
      <c r="H133">
        <v>62.620778004587621</v>
      </c>
      <c r="I133">
        <v>1.1927906633180678</v>
      </c>
      <c r="J133">
        <v>3.7346739666792774</v>
      </c>
      <c r="K133">
        <v>12.89999746695095</v>
      </c>
    </row>
    <row r="134" spans="1:11">
      <c r="A134">
        <v>2001</v>
      </c>
      <c r="B134">
        <v>1</v>
      </c>
      <c r="C134">
        <v>7</v>
      </c>
      <c r="D134">
        <v>2</v>
      </c>
      <c r="E134">
        <v>2</v>
      </c>
      <c r="F134">
        <v>144</v>
      </c>
      <c r="G134">
        <v>0</v>
      </c>
      <c r="H134">
        <v>61.46537353082573</v>
      </c>
      <c r="I134">
        <v>0.99409070763776042</v>
      </c>
      <c r="J134">
        <v>9.165323500271672</v>
      </c>
    </row>
    <row r="135" spans="1:11">
      <c r="A135">
        <v>2001</v>
      </c>
      <c r="B135">
        <v>1</v>
      </c>
      <c r="C135">
        <v>3</v>
      </c>
      <c r="D135">
        <v>1</v>
      </c>
      <c r="E135">
        <v>2</v>
      </c>
      <c r="F135">
        <v>144</v>
      </c>
      <c r="G135">
        <v>0</v>
      </c>
      <c r="H135">
        <v>89.419069344789719</v>
      </c>
      <c r="I135">
        <v>1.0760821391638351</v>
      </c>
      <c r="J135">
        <v>4.8111131711290325</v>
      </c>
      <c r="K135">
        <v>15.761659193601869</v>
      </c>
    </row>
    <row r="136" spans="1:11">
      <c r="A136">
        <v>2001</v>
      </c>
      <c r="B136">
        <v>1</v>
      </c>
      <c r="C136">
        <v>3</v>
      </c>
      <c r="D136">
        <v>2</v>
      </c>
      <c r="E136">
        <v>2</v>
      </c>
      <c r="F136">
        <v>144</v>
      </c>
      <c r="G136">
        <v>0</v>
      </c>
      <c r="H136">
        <v>72.182535812755518</v>
      </c>
      <c r="I136">
        <v>1.0113753877973113</v>
      </c>
      <c r="J136">
        <v>10.950546022472837</v>
      </c>
    </row>
    <row r="137" spans="1:11">
      <c r="A137">
        <v>2001</v>
      </c>
      <c r="B137">
        <v>1</v>
      </c>
      <c r="C137">
        <v>5</v>
      </c>
      <c r="D137">
        <v>1</v>
      </c>
      <c r="E137">
        <v>2</v>
      </c>
      <c r="F137">
        <v>144</v>
      </c>
      <c r="G137">
        <v>0</v>
      </c>
      <c r="H137">
        <v>64.369037722091804</v>
      </c>
      <c r="I137">
        <v>1.1591076968533018</v>
      </c>
      <c r="J137">
        <v>3.7305323531358567</v>
      </c>
      <c r="K137">
        <v>14.04065805194281</v>
      </c>
    </row>
    <row r="138" spans="1:11">
      <c r="A138">
        <v>2001</v>
      </c>
      <c r="B138">
        <v>1</v>
      </c>
      <c r="C138">
        <v>5</v>
      </c>
      <c r="D138">
        <v>2</v>
      </c>
      <c r="E138">
        <v>2</v>
      </c>
      <c r="F138">
        <v>144</v>
      </c>
      <c r="G138">
        <v>0</v>
      </c>
      <c r="H138">
        <v>65.293765126279894</v>
      </c>
      <c r="I138">
        <v>1.05269119022997</v>
      </c>
      <c r="J138">
        <v>10.310125698806953</v>
      </c>
    </row>
    <row r="139" spans="1:11">
      <c r="A139">
        <v>2001</v>
      </c>
      <c r="B139">
        <v>1</v>
      </c>
      <c r="C139">
        <v>1</v>
      </c>
      <c r="D139">
        <v>1</v>
      </c>
      <c r="E139">
        <v>2</v>
      </c>
      <c r="F139">
        <v>144</v>
      </c>
      <c r="G139">
        <v>0</v>
      </c>
      <c r="H139">
        <v>43.220386576753143</v>
      </c>
      <c r="I139">
        <v>1.2073176737085736</v>
      </c>
      <c r="J139">
        <v>2.6090368289315435</v>
      </c>
      <c r="K139">
        <v>12.274514744140607</v>
      </c>
    </row>
    <row r="140" spans="1:11">
      <c r="A140">
        <v>2001</v>
      </c>
      <c r="B140">
        <v>1</v>
      </c>
      <c r="C140">
        <v>1</v>
      </c>
      <c r="D140">
        <v>2</v>
      </c>
      <c r="E140">
        <v>2</v>
      </c>
      <c r="F140">
        <v>144</v>
      </c>
      <c r="G140">
        <v>0</v>
      </c>
      <c r="H140">
        <v>60.863872745755749</v>
      </c>
      <c r="I140">
        <v>1.058698970798247</v>
      </c>
      <c r="J140">
        <v>9.6654779152090633</v>
      </c>
    </row>
    <row r="141" spans="1:11">
      <c r="A141">
        <v>2001</v>
      </c>
      <c r="B141">
        <v>1</v>
      </c>
      <c r="C141">
        <v>6</v>
      </c>
      <c r="D141">
        <v>1</v>
      </c>
      <c r="E141">
        <v>2</v>
      </c>
      <c r="F141">
        <v>144</v>
      </c>
      <c r="G141">
        <v>0</v>
      </c>
      <c r="H141">
        <v>56.961454363713891</v>
      </c>
      <c r="I141">
        <v>1.1120795784704782</v>
      </c>
      <c r="J141">
        <v>3.1672835078932167</v>
      </c>
      <c r="K141">
        <v>11.713239764444618</v>
      </c>
    </row>
    <row r="142" spans="1:11">
      <c r="A142">
        <v>2001</v>
      </c>
      <c r="B142">
        <v>1</v>
      </c>
      <c r="C142">
        <v>6</v>
      </c>
      <c r="D142">
        <v>2</v>
      </c>
      <c r="E142">
        <v>2</v>
      </c>
      <c r="F142">
        <v>144</v>
      </c>
      <c r="G142">
        <v>0</v>
      </c>
      <c r="H142">
        <v>55.430795228628227</v>
      </c>
      <c r="I142">
        <v>1.0278229182055452</v>
      </c>
      <c r="J142">
        <v>8.5459562565514009</v>
      </c>
    </row>
    <row r="143" spans="1:11">
      <c r="A143">
        <v>2001</v>
      </c>
      <c r="B143">
        <v>1</v>
      </c>
      <c r="C143">
        <v>3</v>
      </c>
      <c r="D143">
        <v>1</v>
      </c>
      <c r="E143">
        <v>3</v>
      </c>
      <c r="F143">
        <v>144</v>
      </c>
      <c r="G143">
        <v>0</v>
      </c>
      <c r="H143">
        <v>66.040916863354099</v>
      </c>
      <c r="I143">
        <v>1.5201162160831239</v>
      </c>
      <c r="J143">
        <v>5.0194934324491003</v>
      </c>
      <c r="K143">
        <v>17.393425913494166</v>
      </c>
    </row>
    <row r="144" spans="1:11">
      <c r="A144">
        <v>2001</v>
      </c>
      <c r="B144">
        <v>1</v>
      </c>
      <c r="C144">
        <v>3</v>
      </c>
      <c r="D144">
        <v>2</v>
      </c>
      <c r="E144">
        <v>3</v>
      </c>
      <c r="F144">
        <v>144</v>
      </c>
      <c r="G144">
        <v>0</v>
      </c>
      <c r="H144">
        <v>61.485886558410002</v>
      </c>
      <c r="I144">
        <v>1.3416555867434878</v>
      </c>
      <c r="J144">
        <v>12.373932481045065</v>
      </c>
    </row>
    <row r="145" spans="1:11">
      <c r="A145">
        <v>2001</v>
      </c>
      <c r="B145">
        <v>1</v>
      </c>
      <c r="C145">
        <v>5</v>
      </c>
      <c r="D145">
        <v>1</v>
      </c>
      <c r="E145">
        <v>3</v>
      </c>
      <c r="F145">
        <v>144</v>
      </c>
      <c r="G145">
        <v>0</v>
      </c>
      <c r="H145">
        <v>61.397688874935049</v>
      </c>
      <c r="I145">
        <v>1.3500763283596788</v>
      </c>
      <c r="J145">
        <v>4.144578318302111</v>
      </c>
      <c r="K145">
        <v>17.377448140498068</v>
      </c>
    </row>
    <row r="146" spans="1:11">
      <c r="A146">
        <v>2001</v>
      </c>
      <c r="B146">
        <v>1</v>
      </c>
      <c r="C146">
        <v>5</v>
      </c>
      <c r="D146">
        <v>2</v>
      </c>
      <c r="E146">
        <v>3</v>
      </c>
      <c r="F146">
        <v>144</v>
      </c>
      <c r="G146">
        <v>0</v>
      </c>
      <c r="H146">
        <v>68.423570259296042</v>
      </c>
      <c r="I146">
        <v>1.2893091052346481</v>
      </c>
      <c r="J146">
        <v>13.232869822195958</v>
      </c>
    </row>
    <row r="147" spans="1:11">
      <c r="A147">
        <v>2001</v>
      </c>
      <c r="B147">
        <v>1</v>
      </c>
      <c r="C147">
        <v>6</v>
      </c>
      <c r="D147">
        <v>1</v>
      </c>
      <c r="E147">
        <v>3</v>
      </c>
      <c r="F147">
        <v>144</v>
      </c>
      <c r="G147">
        <v>0</v>
      </c>
      <c r="H147">
        <v>74.369652602427877</v>
      </c>
      <c r="I147">
        <v>1.2566110208302557</v>
      </c>
      <c r="J147">
        <v>4.6726862537764182</v>
      </c>
      <c r="K147">
        <v>17.934272491198755</v>
      </c>
    </row>
    <row r="148" spans="1:11">
      <c r="A148">
        <v>2001</v>
      </c>
      <c r="B148">
        <v>1</v>
      </c>
      <c r="C148">
        <v>6</v>
      </c>
      <c r="D148">
        <v>2</v>
      </c>
      <c r="E148">
        <v>3</v>
      </c>
      <c r="F148">
        <v>144</v>
      </c>
      <c r="G148">
        <v>0</v>
      </c>
      <c r="H148">
        <v>70.552660228012584</v>
      </c>
      <c r="I148">
        <v>1.2531146895159304</v>
      </c>
      <c r="J148">
        <v>13.261586237422337</v>
      </c>
    </row>
    <row r="149" spans="1:11">
      <c r="A149">
        <v>2001</v>
      </c>
      <c r="B149">
        <v>1</v>
      </c>
      <c r="C149">
        <v>1</v>
      </c>
      <c r="D149">
        <v>1</v>
      </c>
      <c r="E149">
        <v>3</v>
      </c>
      <c r="F149">
        <v>144</v>
      </c>
      <c r="G149">
        <v>0</v>
      </c>
      <c r="H149">
        <v>65.68151729014923</v>
      </c>
      <c r="I149">
        <v>1.2781306938494115</v>
      </c>
      <c r="J149">
        <v>4.1974781633570277</v>
      </c>
      <c r="K149">
        <v>15.483334462558359</v>
      </c>
    </row>
    <row r="150" spans="1:11">
      <c r="A150">
        <v>2001</v>
      </c>
      <c r="B150">
        <v>1</v>
      </c>
      <c r="C150">
        <v>1</v>
      </c>
      <c r="D150">
        <v>2</v>
      </c>
      <c r="E150">
        <v>3</v>
      </c>
      <c r="F150">
        <v>144</v>
      </c>
      <c r="G150">
        <v>0</v>
      </c>
      <c r="H150">
        <v>62.551347981080653</v>
      </c>
      <c r="I150">
        <v>1.2028364603338753</v>
      </c>
      <c r="J150">
        <v>11.285856299201331</v>
      </c>
    </row>
    <row r="151" spans="1:11">
      <c r="A151">
        <v>2001</v>
      </c>
      <c r="B151">
        <v>1</v>
      </c>
      <c r="C151">
        <v>2</v>
      </c>
      <c r="D151">
        <v>1</v>
      </c>
      <c r="E151">
        <v>3</v>
      </c>
      <c r="F151">
        <v>144</v>
      </c>
      <c r="G151">
        <v>0</v>
      </c>
      <c r="H151">
        <v>35.786617876003014</v>
      </c>
      <c r="I151">
        <v>1.3366326882355837</v>
      </c>
      <c r="J151">
        <v>2.3916781627230752</v>
      </c>
      <c r="K151">
        <v>11.524201637235954</v>
      </c>
    </row>
    <row r="152" spans="1:11">
      <c r="A152">
        <v>2001</v>
      </c>
      <c r="B152">
        <v>1</v>
      </c>
      <c r="C152">
        <v>2</v>
      </c>
      <c r="D152">
        <v>2</v>
      </c>
      <c r="E152">
        <v>3</v>
      </c>
      <c r="F152">
        <v>144</v>
      </c>
      <c r="G152">
        <v>0</v>
      </c>
      <c r="H152">
        <v>49.915661834533232</v>
      </c>
      <c r="I152">
        <v>1.2197271876692768</v>
      </c>
      <c r="J152">
        <v>9.1325234745128796</v>
      </c>
    </row>
    <row r="153" spans="1:11">
      <c r="A153">
        <v>2001</v>
      </c>
      <c r="B153">
        <v>1</v>
      </c>
      <c r="C153">
        <v>7</v>
      </c>
      <c r="D153">
        <v>1</v>
      </c>
      <c r="E153">
        <v>3</v>
      </c>
      <c r="F153">
        <v>144</v>
      </c>
      <c r="G153">
        <v>1.6124254221167238</v>
      </c>
      <c r="H153">
        <v>52.575212001187701</v>
      </c>
      <c r="I153">
        <v>1.2849756241690058</v>
      </c>
      <c r="J153">
        <v>3.3778932928521983</v>
      </c>
      <c r="K153">
        <v>11.250064860396705</v>
      </c>
    </row>
    <row r="154" spans="1:11">
      <c r="A154">
        <v>2001</v>
      </c>
      <c r="B154">
        <v>1</v>
      </c>
      <c r="C154">
        <v>7</v>
      </c>
      <c r="D154">
        <v>2</v>
      </c>
      <c r="E154">
        <v>3</v>
      </c>
      <c r="F154">
        <v>144</v>
      </c>
      <c r="G154">
        <v>0</v>
      </c>
      <c r="H154">
        <v>45.48007454505079</v>
      </c>
      <c r="I154">
        <v>1.1539370660363424</v>
      </c>
      <c r="J154">
        <v>7.8721715675445063</v>
      </c>
    </row>
    <row r="155" spans="1:11">
      <c r="A155">
        <v>2001</v>
      </c>
      <c r="B155">
        <v>1</v>
      </c>
      <c r="C155">
        <v>4</v>
      </c>
      <c r="D155">
        <v>1</v>
      </c>
      <c r="E155">
        <v>3</v>
      </c>
      <c r="F155">
        <v>144</v>
      </c>
      <c r="G155">
        <v>0</v>
      </c>
      <c r="H155">
        <v>61.759389331903904</v>
      </c>
      <c r="I155">
        <v>1.297532870438765</v>
      </c>
      <c r="J155">
        <v>4.006741885818526</v>
      </c>
      <c r="K155">
        <v>13.569137157912531</v>
      </c>
    </row>
    <row r="156" spans="1:11">
      <c r="A156">
        <v>2001</v>
      </c>
      <c r="B156">
        <v>1</v>
      </c>
      <c r="C156">
        <v>4</v>
      </c>
      <c r="D156">
        <v>2</v>
      </c>
      <c r="E156">
        <v>3</v>
      </c>
      <c r="F156">
        <v>144</v>
      </c>
      <c r="G156">
        <v>0</v>
      </c>
      <c r="H156">
        <v>57.922016641435633</v>
      </c>
      <c r="I156">
        <v>1.1006057024671296</v>
      </c>
      <c r="J156">
        <v>9.5623952720940046</v>
      </c>
    </row>
    <row r="157" spans="1:11">
      <c r="A157">
        <v>2001</v>
      </c>
      <c r="B157">
        <v>1</v>
      </c>
      <c r="C157">
        <v>1</v>
      </c>
      <c r="D157">
        <v>1</v>
      </c>
      <c r="E157">
        <v>4</v>
      </c>
      <c r="F157">
        <v>144</v>
      </c>
      <c r="G157">
        <v>0</v>
      </c>
      <c r="H157">
        <v>56.851889183821271</v>
      </c>
      <c r="I157">
        <v>1.2275077559462255</v>
      </c>
      <c r="J157">
        <v>3.4893067456667972</v>
      </c>
      <c r="K157">
        <v>13.570785635221339</v>
      </c>
    </row>
    <row r="158" spans="1:11">
      <c r="A158">
        <v>2001</v>
      </c>
      <c r="B158">
        <v>1</v>
      </c>
      <c r="C158">
        <v>1</v>
      </c>
      <c r="D158">
        <v>2</v>
      </c>
      <c r="E158">
        <v>4</v>
      </c>
      <c r="F158">
        <v>144</v>
      </c>
      <c r="G158">
        <v>0</v>
      </c>
      <c r="H158">
        <v>61.393127257788407</v>
      </c>
      <c r="I158">
        <v>1.0947456542079086</v>
      </c>
      <c r="J158">
        <v>10.081478889554543</v>
      </c>
    </row>
    <row r="159" spans="1:11">
      <c r="A159">
        <v>2001</v>
      </c>
      <c r="B159">
        <v>1</v>
      </c>
      <c r="C159">
        <v>6</v>
      </c>
      <c r="D159">
        <v>1</v>
      </c>
      <c r="E159">
        <v>4</v>
      </c>
      <c r="F159">
        <v>144</v>
      </c>
      <c r="G159">
        <v>0</v>
      </c>
      <c r="H159">
        <v>73.84015620056374</v>
      </c>
      <c r="I159">
        <v>1.1014920963214656</v>
      </c>
      <c r="J159">
        <v>4.0667174223031708</v>
      </c>
      <c r="K159">
        <v>15.447621045618085</v>
      </c>
    </row>
    <row r="160" spans="1:11">
      <c r="A160">
        <v>2001</v>
      </c>
      <c r="B160">
        <v>1</v>
      </c>
      <c r="C160">
        <v>6</v>
      </c>
      <c r="D160">
        <v>2</v>
      </c>
      <c r="E160">
        <v>4</v>
      </c>
      <c r="F160">
        <v>144</v>
      </c>
      <c r="G160">
        <v>0</v>
      </c>
      <c r="H160">
        <v>65.711892034135417</v>
      </c>
      <c r="I160">
        <v>1.1546264834786035</v>
      </c>
      <c r="J160">
        <v>11.380903623314914</v>
      </c>
    </row>
    <row r="161" spans="1:11">
      <c r="A161">
        <v>2001</v>
      </c>
      <c r="B161">
        <v>1</v>
      </c>
      <c r="C161">
        <v>2</v>
      </c>
      <c r="D161">
        <v>1</v>
      </c>
      <c r="E161">
        <v>4</v>
      </c>
      <c r="F161">
        <v>144</v>
      </c>
      <c r="G161">
        <v>0</v>
      </c>
      <c r="H161">
        <v>55.581648912133296</v>
      </c>
      <c r="I161">
        <v>1.1979612941350273</v>
      </c>
      <c r="J161">
        <v>3.329233203046897</v>
      </c>
      <c r="K161">
        <v>11.881034822059311</v>
      </c>
    </row>
    <row r="162" spans="1:11">
      <c r="A162">
        <v>2001</v>
      </c>
      <c r="B162">
        <v>1</v>
      </c>
      <c r="C162">
        <v>2</v>
      </c>
      <c r="D162">
        <v>2</v>
      </c>
      <c r="E162">
        <v>4</v>
      </c>
      <c r="F162">
        <v>144</v>
      </c>
      <c r="G162">
        <v>0</v>
      </c>
      <c r="H162">
        <v>50.727025508561567</v>
      </c>
      <c r="I162">
        <v>1.1238981631949574</v>
      </c>
      <c r="J162">
        <v>8.551801619012414</v>
      </c>
    </row>
    <row r="163" spans="1:11">
      <c r="A163">
        <v>2001</v>
      </c>
      <c r="B163">
        <v>1</v>
      </c>
      <c r="C163">
        <v>7</v>
      </c>
      <c r="D163">
        <v>1</v>
      </c>
      <c r="E163">
        <v>4</v>
      </c>
      <c r="F163">
        <v>144</v>
      </c>
      <c r="G163">
        <v>0</v>
      </c>
      <c r="H163">
        <v>76.247853109408794</v>
      </c>
      <c r="I163">
        <v>1.1073521445806866</v>
      </c>
      <c r="J163">
        <v>4.2216611830188508</v>
      </c>
      <c r="K163">
        <v>13.269038700703046</v>
      </c>
    </row>
    <row r="164" spans="1:11">
      <c r="A164">
        <v>2001</v>
      </c>
      <c r="B164">
        <v>1</v>
      </c>
      <c r="C164">
        <v>7</v>
      </c>
      <c r="D164">
        <v>2</v>
      </c>
      <c r="E164">
        <v>4</v>
      </c>
      <c r="F164">
        <v>144</v>
      </c>
      <c r="G164">
        <v>0</v>
      </c>
      <c r="H164">
        <v>55.530397077757016</v>
      </c>
      <c r="I164">
        <v>1.0861771802826612</v>
      </c>
      <c r="J164">
        <v>9.0473775176841951</v>
      </c>
    </row>
    <row r="165" spans="1:11">
      <c r="A165">
        <v>2001</v>
      </c>
      <c r="B165">
        <v>1</v>
      </c>
      <c r="C165">
        <v>4</v>
      </c>
      <c r="D165">
        <v>1</v>
      </c>
      <c r="E165">
        <v>4</v>
      </c>
      <c r="F165">
        <v>144</v>
      </c>
      <c r="G165">
        <v>1.6698714766284459</v>
      </c>
      <c r="H165">
        <v>157.91453384396522</v>
      </c>
      <c r="I165">
        <v>1.2078101147387601</v>
      </c>
      <c r="J165">
        <v>9.5365385620498735</v>
      </c>
      <c r="K165">
        <v>19.992953184956761</v>
      </c>
    </row>
    <row r="166" spans="1:11">
      <c r="A166">
        <v>2001</v>
      </c>
      <c r="B166">
        <v>1</v>
      </c>
      <c r="C166">
        <v>4</v>
      </c>
      <c r="D166">
        <v>2</v>
      </c>
      <c r="E166">
        <v>4</v>
      </c>
      <c r="F166">
        <v>144</v>
      </c>
      <c r="G166">
        <v>0</v>
      </c>
      <c r="H166">
        <v>59.883641932786247</v>
      </c>
      <c r="I166">
        <v>1.1640813512581869</v>
      </c>
      <c r="J166">
        <v>10.456414622906886</v>
      </c>
    </row>
    <row r="167" spans="1:11">
      <c r="A167">
        <v>2001</v>
      </c>
      <c r="B167">
        <v>1</v>
      </c>
      <c r="C167">
        <v>5</v>
      </c>
      <c r="D167">
        <v>1</v>
      </c>
      <c r="E167">
        <v>4</v>
      </c>
      <c r="F167">
        <v>144</v>
      </c>
      <c r="G167">
        <v>0</v>
      </c>
      <c r="H167">
        <v>58.56719236974056</v>
      </c>
      <c r="I167">
        <v>1.40419559757719</v>
      </c>
      <c r="J167">
        <v>4.1119896844023049</v>
      </c>
      <c r="K167">
        <v>16.0511708343412</v>
      </c>
    </row>
    <row r="168" spans="1:11">
      <c r="A168">
        <v>2001</v>
      </c>
      <c r="B168">
        <v>1</v>
      </c>
      <c r="C168">
        <v>5</v>
      </c>
      <c r="D168">
        <v>2</v>
      </c>
      <c r="E168">
        <v>4</v>
      </c>
      <c r="F168">
        <v>144</v>
      </c>
      <c r="G168">
        <v>0</v>
      </c>
      <c r="H168">
        <v>66.145291540298246</v>
      </c>
      <c r="I168">
        <v>1.2033289013640616</v>
      </c>
      <c r="J168">
        <v>11.939181149938895</v>
      </c>
    </row>
    <row r="169" spans="1:11">
      <c r="A169">
        <v>2001</v>
      </c>
      <c r="B169">
        <v>1</v>
      </c>
      <c r="C169">
        <v>3</v>
      </c>
      <c r="D169">
        <v>1</v>
      </c>
      <c r="E169">
        <v>4</v>
      </c>
      <c r="F169">
        <v>144</v>
      </c>
      <c r="G169">
        <v>2.049850179694519</v>
      </c>
      <c r="H169">
        <v>102.19967324476961</v>
      </c>
      <c r="I169">
        <v>1.3529817304377803</v>
      </c>
      <c r="J169">
        <v>6.9137145378442062</v>
      </c>
      <c r="K169">
        <v>19.571005874641234</v>
      </c>
    </row>
    <row r="170" spans="1:11">
      <c r="A170">
        <v>2001</v>
      </c>
      <c r="B170">
        <v>1</v>
      </c>
      <c r="C170">
        <v>3</v>
      </c>
      <c r="D170">
        <v>2</v>
      </c>
      <c r="E170">
        <v>4</v>
      </c>
      <c r="F170">
        <v>144</v>
      </c>
      <c r="G170">
        <v>0</v>
      </c>
      <c r="H170">
        <v>61.948017106235547</v>
      </c>
      <c r="I170">
        <v>1.3621411335992517</v>
      </c>
      <c r="J170">
        <v>12.657291336797028</v>
      </c>
    </row>
    <row r="171" spans="1:11">
      <c r="A171">
        <v>2001</v>
      </c>
      <c r="B171">
        <v>2</v>
      </c>
      <c r="C171">
        <v>2</v>
      </c>
      <c r="D171">
        <v>1</v>
      </c>
      <c r="E171">
        <v>1</v>
      </c>
      <c r="F171">
        <v>145</v>
      </c>
      <c r="G171">
        <v>0</v>
      </c>
      <c r="H171">
        <v>36.656807296439197</v>
      </c>
      <c r="I171">
        <v>1.4471856995124834</v>
      </c>
      <c r="J171">
        <v>2.6524603654595835</v>
      </c>
      <c r="K171">
        <v>9.9807699043058609</v>
      </c>
    </row>
    <row r="172" spans="1:11">
      <c r="A172">
        <v>2001</v>
      </c>
      <c r="B172">
        <v>2</v>
      </c>
      <c r="C172">
        <v>2</v>
      </c>
      <c r="D172">
        <v>2</v>
      </c>
      <c r="E172">
        <v>1</v>
      </c>
      <c r="F172">
        <v>145</v>
      </c>
      <c r="G172">
        <v>0</v>
      </c>
      <c r="H172">
        <v>41.29647624746125</v>
      </c>
      <c r="I172">
        <v>1.1830403309203723</v>
      </c>
      <c r="J172">
        <v>7.3283095388462769</v>
      </c>
    </row>
    <row r="173" spans="1:11">
      <c r="A173">
        <v>2001</v>
      </c>
      <c r="B173">
        <v>2</v>
      </c>
      <c r="C173">
        <v>3</v>
      </c>
      <c r="D173">
        <v>1</v>
      </c>
      <c r="E173">
        <v>1</v>
      </c>
      <c r="F173">
        <v>145</v>
      </c>
      <c r="G173">
        <v>2.7194248336940499</v>
      </c>
      <c r="H173">
        <v>108.03881809913295</v>
      </c>
      <c r="I173">
        <v>1.2358792534593983</v>
      </c>
      <c r="J173">
        <v>6.676146692849608</v>
      </c>
      <c r="K173">
        <v>16.122590229383682</v>
      </c>
    </row>
    <row r="174" spans="1:11">
      <c r="A174">
        <v>2001</v>
      </c>
      <c r="B174">
        <v>2</v>
      </c>
      <c r="C174">
        <v>3</v>
      </c>
      <c r="D174">
        <v>2</v>
      </c>
      <c r="E174">
        <v>1</v>
      </c>
      <c r="F174">
        <v>145</v>
      </c>
      <c r="G174">
        <v>0</v>
      </c>
      <c r="H174">
        <v>49.650950265014671</v>
      </c>
      <c r="I174">
        <v>1.2683803614517164</v>
      </c>
      <c r="J174">
        <v>9.4464435365340762</v>
      </c>
    </row>
    <row r="175" spans="1:11">
      <c r="A175">
        <v>2001</v>
      </c>
      <c r="B175">
        <v>2</v>
      </c>
      <c r="C175">
        <v>4</v>
      </c>
      <c r="D175">
        <v>1</v>
      </c>
      <c r="E175">
        <v>1</v>
      </c>
      <c r="F175">
        <v>145</v>
      </c>
      <c r="G175">
        <v>1.7743843717210954</v>
      </c>
      <c r="H175">
        <v>56.338377749665263</v>
      </c>
      <c r="I175">
        <v>1.1855025360713054</v>
      </c>
      <c r="J175">
        <v>3.3394644850185689</v>
      </c>
      <c r="K175">
        <v>11.368328092126925</v>
      </c>
    </row>
    <row r="176" spans="1:11">
      <c r="A176">
        <v>2001</v>
      </c>
      <c r="B176">
        <v>2</v>
      </c>
      <c r="C176">
        <v>4</v>
      </c>
      <c r="D176">
        <v>2</v>
      </c>
      <c r="E176">
        <v>1</v>
      </c>
      <c r="F176">
        <v>145</v>
      </c>
      <c r="G176">
        <v>1.1444592833939697</v>
      </c>
      <c r="H176">
        <v>43.989945166956545</v>
      </c>
      <c r="I176">
        <v>1.2167725414881567</v>
      </c>
      <c r="J176">
        <v>8.0288636071083559</v>
      </c>
    </row>
    <row r="177" spans="1:11">
      <c r="A177">
        <v>2001</v>
      </c>
      <c r="B177">
        <v>2</v>
      </c>
      <c r="C177">
        <v>1</v>
      </c>
      <c r="D177">
        <v>1</v>
      </c>
      <c r="E177">
        <v>1</v>
      </c>
      <c r="F177">
        <v>145</v>
      </c>
      <c r="G177">
        <v>2.4715163294581561</v>
      </c>
      <c r="H177">
        <v>60.248601421865189</v>
      </c>
      <c r="I177">
        <v>1.3391441374895356</v>
      </c>
      <c r="J177">
        <v>4.0340780693017235</v>
      </c>
      <c r="K177">
        <v>12.59802436354806</v>
      </c>
    </row>
    <row r="178" spans="1:11">
      <c r="A178">
        <v>2001</v>
      </c>
      <c r="B178">
        <v>2</v>
      </c>
      <c r="C178">
        <v>1</v>
      </c>
      <c r="D178">
        <v>2</v>
      </c>
      <c r="E178">
        <v>1</v>
      </c>
      <c r="F178">
        <v>145</v>
      </c>
      <c r="G178">
        <v>0</v>
      </c>
      <c r="H178">
        <v>44.657077625570786</v>
      </c>
      <c r="I178">
        <v>1.2784754025705423</v>
      </c>
      <c r="J178">
        <v>8.5639462942463354</v>
      </c>
    </row>
    <row r="179" spans="1:11">
      <c r="A179">
        <v>2001</v>
      </c>
      <c r="B179">
        <v>2</v>
      </c>
      <c r="C179">
        <v>7</v>
      </c>
      <c r="D179">
        <v>1</v>
      </c>
      <c r="E179">
        <v>1</v>
      </c>
      <c r="F179">
        <v>145</v>
      </c>
      <c r="G179">
        <v>1.6799464374400948</v>
      </c>
      <c r="H179">
        <v>189.6656227385707</v>
      </c>
      <c r="I179">
        <v>1.2746836066381053</v>
      </c>
      <c r="J179">
        <v>12.088183002383177</v>
      </c>
      <c r="K179">
        <v>20.501482420332909</v>
      </c>
    </row>
    <row r="180" spans="1:11">
      <c r="A180">
        <v>2001</v>
      </c>
      <c r="B180">
        <v>2</v>
      </c>
      <c r="C180">
        <v>7</v>
      </c>
      <c r="D180">
        <v>2</v>
      </c>
      <c r="E180">
        <v>1</v>
      </c>
      <c r="F180">
        <v>145</v>
      </c>
      <c r="G180">
        <v>0</v>
      </c>
      <c r="H180">
        <v>42.766210160403816</v>
      </c>
      <c r="I180">
        <v>1.3115181956960653</v>
      </c>
      <c r="J180">
        <v>8.413299417949732</v>
      </c>
    </row>
    <row r="181" spans="1:11">
      <c r="A181">
        <v>2001</v>
      </c>
      <c r="B181">
        <v>2</v>
      </c>
      <c r="C181">
        <v>5</v>
      </c>
      <c r="D181">
        <v>1</v>
      </c>
      <c r="E181">
        <v>1</v>
      </c>
      <c r="F181">
        <v>145</v>
      </c>
      <c r="G181">
        <v>2.9523086567213359</v>
      </c>
      <c r="H181">
        <v>96.38517887788079</v>
      </c>
      <c r="I181">
        <v>1.2557246269759195</v>
      </c>
      <c r="J181">
        <v>6.0516621396217065</v>
      </c>
      <c r="K181">
        <v>15.298045530680339</v>
      </c>
    </row>
    <row r="182" spans="1:11">
      <c r="A182">
        <v>2001</v>
      </c>
      <c r="B182">
        <v>2</v>
      </c>
      <c r="C182">
        <v>5</v>
      </c>
      <c r="D182">
        <v>2</v>
      </c>
      <c r="E182">
        <v>1</v>
      </c>
      <c r="F182">
        <v>145</v>
      </c>
      <c r="G182">
        <v>0</v>
      </c>
      <c r="H182">
        <v>50.284220433900437</v>
      </c>
      <c r="I182">
        <v>1.2258827005466097</v>
      </c>
      <c r="J182">
        <v>9.2463833910586324</v>
      </c>
    </row>
    <row r="183" spans="1:11">
      <c r="A183">
        <v>2001</v>
      </c>
      <c r="B183">
        <v>2</v>
      </c>
      <c r="C183">
        <v>6</v>
      </c>
      <c r="D183">
        <v>1</v>
      </c>
      <c r="E183">
        <v>1</v>
      </c>
      <c r="F183">
        <v>145</v>
      </c>
      <c r="G183">
        <v>2.5629926057913357</v>
      </c>
      <c r="H183">
        <v>70.271546604143623</v>
      </c>
      <c r="I183">
        <v>1.1502437583099425</v>
      </c>
      <c r="J183">
        <v>4.0414703934101217</v>
      </c>
      <c r="K183">
        <v>13.039386549348546</v>
      </c>
    </row>
    <row r="184" spans="1:11">
      <c r="A184">
        <v>2001</v>
      </c>
      <c r="B184">
        <v>2</v>
      </c>
      <c r="C184">
        <v>6</v>
      </c>
      <c r="D184">
        <v>2</v>
      </c>
      <c r="E184">
        <v>1</v>
      </c>
      <c r="F184">
        <v>145</v>
      </c>
      <c r="G184">
        <v>0</v>
      </c>
      <c r="H184">
        <v>42.608621819264201</v>
      </c>
      <c r="I184">
        <v>1.407839661200571</v>
      </c>
      <c r="J184">
        <v>8.9979161559384249</v>
      </c>
    </row>
    <row r="185" spans="1:11">
      <c r="A185">
        <v>2001</v>
      </c>
      <c r="B185">
        <v>2</v>
      </c>
      <c r="C185">
        <v>5</v>
      </c>
      <c r="D185">
        <v>1</v>
      </c>
      <c r="E185">
        <v>2</v>
      </c>
      <c r="F185">
        <v>145</v>
      </c>
      <c r="G185">
        <v>2.2376788568778903</v>
      </c>
      <c r="H185">
        <v>109.21518173664749</v>
      </c>
      <c r="I185">
        <v>1.3244201506869555</v>
      </c>
      <c r="J185">
        <v>7.2323393726476954</v>
      </c>
      <c r="K185">
        <v>15.723958436619883</v>
      </c>
    </row>
    <row r="186" spans="1:11">
      <c r="A186">
        <v>2001</v>
      </c>
      <c r="B186">
        <v>2</v>
      </c>
      <c r="C186">
        <v>5</v>
      </c>
      <c r="D186">
        <v>2</v>
      </c>
      <c r="E186">
        <v>2</v>
      </c>
      <c r="F186">
        <v>145</v>
      </c>
      <c r="G186">
        <v>0</v>
      </c>
      <c r="H186">
        <v>43.98681419095292</v>
      </c>
      <c r="I186">
        <v>1.2869946323927712</v>
      </c>
      <c r="J186">
        <v>8.4916190639721876</v>
      </c>
    </row>
    <row r="187" spans="1:11">
      <c r="A187">
        <v>2001</v>
      </c>
      <c r="B187">
        <v>2</v>
      </c>
      <c r="C187">
        <v>7</v>
      </c>
      <c r="D187">
        <v>1</v>
      </c>
      <c r="E187">
        <v>2</v>
      </c>
      <c r="F187">
        <v>145</v>
      </c>
      <c r="G187">
        <v>1.9460974062791081</v>
      </c>
      <c r="H187">
        <v>271.31785989452317</v>
      </c>
      <c r="I187">
        <v>1.3308218840793815</v>
      </c>
      <c r="J187">
        <v>18.053787274460749</v>
      </c>
      <c r="K187">
        <v>27.870092818608871</v>
      </c>
    </row>
    <row r="188" spans="1:11">
      <c r="A188">
        <v>2001</v>
      </c>
      <c r="B188">
        <v>2</v>
      </c>
      <c r="C188">
        <v>7</v>
      </c>
      <c r="D188">
        <v>2</v>
      </c>
      <c r="E188">
        <v>2</v>
      </c>
      <c r="F188">
        <v>145</v>
      </c>
      <c r="G188">
        <v>0</v>
      </c>
      <c r="H188">
        <v>54.96449022114205</v>
      </c>
      <c r="I188">
        <v>1.1906239227852466</v>
      </c>
      <c r="J188">
        <v>9.816305544148122</v>
      </c>
    </row>
    <row r="189" spans="1:11">
      <c r="A189">
        <v>2001</v>
      </c>
      <c r="B189">
        <v>2</v>
      </c>
      <c r="C189">
        <v>4</v>
      </c>
      <c r="D189">
        <v>1</v>
      </c>
      <c r="E189">
        <v>2</v>
      </c>
      <c r="F189">
        <v>145</v>
      </c>
      <c r="G189">
        <v>2.3459924612424583</v>
      </c>
      <c r="H189">
        <v>89.737601805040285</v>
      </c>
      <c r="I189">
        <v>1.2963510119663171</v>
      </c>
      <c r="J189">
        <v>5.8165715455697189</v>
      </c>
      <c r="K189">
        <v>15.709030513484706</v>
      </c>
    </row>
    <row r="190" spans="1:11">
      <c r="A190">
        <v>2001</v>
      </c>
      <c r="B190">
        <v>2</v>
      </c>
      <c r="C190">
        <v>4</v>
      </c>
      <c r="D190">
        <v>2</v>
      </c>
      <c r="E190">
        <v>2</v>
      </c>
      <c r="F190">
        <v>145</v>
      </c>
      <c r="G190">
        <v>0</v>
      </c>
      <c r="H190">
        <v>56.124427754435125</v>
      </c>
      <c r="I190">
        <v>1.1750627862313487</v>
      </c>
      <c r="J190">
        <v>9.8924589679149868</v>
      </c>
    </row>
    <row r="191" spans="1:11">
      <c r="A191">
        <v>2001</v>
      </c>
      <c r="B191">
        <v>2</v>
      </c>
      <c r="C191">
        <v>6</v>
      </c>
      <c r="D191">
        <v>1</v>
      </c>
      <c r="E191">
        <v>2</v>
      </c>
      <c r="F191">
        <v>145</v>
      </c>
      <c r="G191">
        <v>0</v>
      </c>
      <c r="H191">
        <v>62.460155414231828</v>
      </c>
      <c r="I191">
        <v>1.2911803811493574</v>
      </c>
      <c r="J191">
        <v>4.032366363719798</v>
      </c>
      <c r="K191">
        <v>12.686177072742897</v>
      </c>
    </row>
    <row r="192" spans="1:11">
      <c r="A192">
        <v>2001</v>
      </c>
      <c r="B192">
        <v>2</v>
      </c>
      <c r="C192">
        <v>6</v>
      </c>
      <c r="D192">
        <v>2</v>
      </c>
      <c r="E192">
        <v>2</v>
      </c>
      <c r="F192">
        <v>145</v>
      </c>
      <c r="G192">
        <v>0</v>
      </c>
      <c r="H192">
        <v>48.089356119676026</v>
      </c>
      <c r="I192">
        <v>1.1996848377406806</v>
      </c>
      <c r="J192">
        <v>8.6538107090230998</v>
      </c>
    </row>
    <row r="193" spans="1:11">
      <c r="A193">
        <v>2001</v>
      </c>
      <c r="B193">
        <v>2</v>
      </c>
      <c r="C193">
        <v>3</v>
      </c>
      <c r="D193">
        <v>1</v>
      </c>
      <c r="E193">
        <v>2</v>
      </c>
      <c r="F193">
        <v>145</v>
      </c>
      <c r="G193">
        <v>3.1938020006639425</v>
      </c>
      <c r="H193">
        <v>84.840183156146935</v>
      </c>
      <c r="I193">
        <v>1.3440685477914018</v>
      </c>
      <c r="J193">
        <v>5.7015510884519482</v>
      </c>
      <c r="K193">
        <v>15.612497311476359</v>
      </c>
    </row>
    <row r="194" spans="1:11">
      <c r="A194">
        <v>2001</v>
      </c>
      <c r="B194">
        <v>2</v>
      </c>
      <c r="C194">
        <v>3</v>
      </c>
      <c r="D194">
        <v>2</v>
      </c>
      <c r="E194">
        <v>2</v>
      </c>
      <c r="F194">
        <v>145</v>
      </c>
      <c r="G194">
        <v>0</v>
      </c>
      <c r="H194">
        <v>48.941962417400859</v>
      </c>
      <c r="I194">
        <v>1.3500270842566604</v>
      </c>
      <c r="J194">
        <v>9.9109462230244105</v>
      </c>
    </row>
    <row r="195" spans="1:11">
      <c r="A195">
        <v>2001</v>
      </c>
      <c r="B195">
        <v>2</v>
      </c>
      <c r="C195">
        <v>2</v>
      </c>
      <c r="D195">
        <v>1</v>
      </c>
      <c r="E195">
        <v>2</v>
      </c>
      <c r="F195">
        <v>145</v>
      </c>
      <c r="G195">
        <v>0</v>
      </c>
      <c r="H195">
        <v>31.339815257449743</v>
      </c>
      <c r="I195">
        <v>1.3094006992662628</v>
      </c>
      <c r="J195">
        <v>2.0518188006490092</v>
      </c>
      <c r="K195">
        <v>11.371677822137123</v>
      </c>
    </row>
    <row r="196" spans="1:11">
      <c r="A196">
        <v>2001</v>
      </c>
      <c r="B196">
        <v>2</v>
      </c>
      <c r="C196">
        <v>2</v>
      </c>
      <c r="D196">
        <v>2</v>
      </c>
      <c r="E196">
        <v>2</v>
      </c>
      <c r="F196">
        <v>145</v>
      </c>
      <c r="G196">
        <v>0</v>
      </c>
      <c r="H196">
        <v>49.510379623648603</v>
      </c>
      <c r="I196">
        <v>1.2549367213276208</v>
      </c>
      <c r="J196">
        <v>9.3198590214881136</v>
      </c>
    </row>
    <row r="197" spans="1:11">
      <c r="A197">
        <v>2001</v>
      </c>
      <c r="B197">
        <v>2</v>
      </c>
      <c r="C197">
        <v>1</v>
      </c>
      <c r="D197">
        <v>1</v>
      </c>
      <c r="E197">
        <v>2</v>
      </c>
      <c r="F197">
        <v>145</v>
      </c>
      <c r="G197">
        <v>0</v>
      </c>
      <c r="H197">
        <v>51.856389381666595</v>
      </c>
      <c r="I197">
        <v>1.4036539124439849</v>
      </c>
      <c r="J197">
        <v>3.6394211920397517</v>
      </c>
      <c r="K197">
        <v>13.576833043269295</v>
      </c>
    </row>
    <row r="198" spans="1:11">
      <c r="A198">
        <v>2001</v>
      </c>
      <c r="B198">
        <v>2</v>
      </c>
      <c r="C198">
        <v>1</v>
      </c>
      <c r="D198">
        <v>2</v>
      </c>
      <c r="E198">
        <v>2</v>
      </c>
      <c r="F198">
        <v>145</v>
      </c>
      <c r="G198">
        <v>0</v>
      </c>
      <c r="H198">
        <v>50.174423466954671</v>
      </c>
      <c r="I198">
        <v>1.3203821342394249</v>
      </c>
      <c r="J198">
        <v>9.9374118512295428</v>
      </c>
    </row>
    <row r="199" spans="1:11">
      <c r="A199">
        <v>2001</v>
      </c>
      <c r="B199">
        <v>2</v>
      </c>
      <c r="C199">
        <v>4</v>
      </c>
      <c r="D199">
        <v>1</v>
      </c>
      <c r="E199">
        <v>3</v>
      </c>
      <c r="F199">
        <v>145</v>
      </c>
      <c r="G199">
        <v>1.7923627781980664</v>
      </c>
      <c r="H199">
        <v>79.441224209041138</v>
      </c>
      <c r="I199">
        <v>1.4158664499926132</v>
      </c>
      <c r="J199">
        <v>5.6239082051961162</v>
      </c>
      <c r="K199">
        <v>17.185021872807852</v>
      </c>
    </row>
    <row r="200" spans="1:11">
      <c r="A200">
        <v>2001</v>
      </c>
      <c r="B200">
        <v>2</v>
      </c>
      <c r="C200">
        <v>4</v>
      </c>
      <c r="D200">
        <v>2</v>
      </c>
      <c r="E200">
        <v>3</v>
      </c>
      <c r="F200">
        <v>145</v>
      </c>
      <c r="G200">
        <v>0</v>
      </c>
      <c r="H200">
        <v>55.740716133810906</v>
      </c>
      <c r="I200">
        <v>1.3827251686610529</v>
      </c>
      <c r="J200">
        <v>11.561113667611734</v>
      </c>
    </row>
    <row r="201" spans="1:11">
      <c r="A201">
        <v>2001</v>
      </c>
      <c r="B201">
        <v>2</v>
      </c>
      <c r="C201">
        <v>1</v>
      </c>
      <c r="D201">
        <v>1</v>
      </c>
      <c r="E201">
        <v>3</v>
      </c>
      <c r="F201">
        <v>145</v>
      </c>
      <c r="G201">
        <v>2.3615221773281472</v>
      </c>
      <c r="H201">
        <v>64.490703400855381</v>
      </c>
      <c r="I201">
        <v>1.3411631457133006</v>
      </c>
      <c r="J201">
        <v>4.3246277321177331</v>
      </c>
      <c r="K201">
        <v>16.800187812280086</v>
      </c>
    </row>
    <row r="202" spans="1:11">
      <c r="A202">
        <v>2001</v>
      </c>
      <c r="B202">
        <v>2</v>
      </c>
      <c r="C202">
        <v>1</v>
      </c>
      <c r="D202">
        <v>2</v>
      </c>
      <c r="E202">
        <v>3</v>
      </c>
      <c r="F202">
        <v>145</v>
      </c>
      <c r="G202">
        <v>0</v>
      </c>
      <c r="H202">
        <v>64.123213624373719</v>
      </c>
      <c r="I202">
        <v>1.2970404294085782</v>
      </c>
      <c r="J202">
        <v>12.475560080162351</v>
      </c>
    </row>
    <row r="203" spans="1:11">
      <c r="A203">
        <v>2001</v>
      </c>
      <c r="B203">
        <v>2</v>
      </c>
      <c r="C203">
        <v>7</v>
      </c>
      <c r="D203">
        <v>1</v>
      </c>
      <c r="E203">
        <v>3</v>
      </c>
      <c r="F203">
        <v>145</v>
      </c>
      <c r="G203">
        <v>4.4734128512780824</v>
      </c>
      <c r="H203">
        <v>214.28620038676638</v>
      </c>
      <c r="I203">
        <v>1.3292460727827839</v>
      </c>
      <c r="J203">
        <v>14.241954515782695</v>
      </c>
      <c r="K203">
        <v>23.893591450580139</v>
      </c>
    </row>
    <row r="204" spans="1:11">
      <c r="A204">
        <v>2001</v>
      </c>
      <c r="B204">
        <v>2</v>
      </c>
      <c r="C204">
        <v>7</v>
      </c>
      <c r="D204">
        <v>2</v>
      </c>
      <c r="E204">
        <v>3</v>
      </c>
      <c r="F204">
        <v>145</v>
      </c>
      <c r="G204">
        <v>0</v>
      </c>
      <c r="H204">
        <v>53.766710897575429</v>
      </c>
      <c r="I204">
        <v>1.1967301915595607</v>
      </c>
      <c r="J204">
        <v>9.6516369347974447</v>
      </c>
    </row>
    <row r="205" spans="1:11">
      <c r="A205">
        <v>2001</v>
      </c>
      <c r="B205">
        <v>2</v>
      </c>
      <c r="C205">
        <v>6</v>
      </c>
      <c r="D205">
        <v>1</v>
      </c>
      <c r="E205">
        <v>3</v>
      </c>
      <c r="F205">
        <v>145</v>
      </c>
      <c r="G205">
        <v>0</v>
      </c>
      <c r="H205">
        <v>58.454720712449294</v>
      </c>
      <c r="I205">
        <v>1.156153050672182</v>
      </c>
      <c r="J205">
        <v>3.3791301838944321</v>
      </c>
      <c r="K205">
        <v>12.370662922880305</v>
      </c>
    </row>
    <row r="206" spans="1:11">
      <c r="A206">
        <v>2001</v>
      </c>
      <c r="B206">
        <v>2</v>
      </c>
      <c r="C206">
        <v>6</v>
      </c>
      <c r="D206">
        <v>2</v>
      </c>
      <c r="E206">
        <v>3</v>
      </c>
      <c r="F206">
        <v>145</v>
      </c>
      <c r="G206">
        <v>0</v>
      </c>
      <c r="H206">
        <v>57.42398821605375</v>
      </c>
      <c r="I206">
        <v>1.0438764957896294</v>
      </c>
      <c r="J206">
        <v>8.9915327389858728</v>
      </c>
    </row>
    <row r="207" spans="1:11">
      <c r="A207">
        <v>2001</v>
      </c>
      <c r="B207">
        <v>2</v>
      </c>
      <c r="C207">
        <v>2</v>
      </c>
      <c r="D207">
        <v>1</v>
      </c>
      <c r="E207">
        <v>3</v>
      </c>
      <c r="F207">
        <v>145</v>
      </c>
      <c r="G207">
        <v>0</v>
      </c>
      <c r="H207">
        <v>37.900837558708908</v>
      </c>
      <c r="I207">
        <v>1.1026247106908948</v>
      </c>
      <c r="J207">
        <v>2.0895200024057003</v>
      </c>
      <c r="K207">
        <v>8.1555509696599042</v>
      </c>
    </row>
    <row r="208" spans="1:11">
      <c r="A208">
        <v>2001</v>
      </c>
      <c r="B208">
        <v>2</v>
      </c>
      <c r="C208">
        <v>2</v>
      </c>
      <c r="D208">
        <v>2</v>
      </c>
      <c r="E208">
        <v>3</v>
      </c>
      <c r="F208">
        <v>145</v>
      </c>
      <c r="G208">
        <v>0</v>
      </c>
      <c r="H208">
        <v>38.362183974722008</v>
      </c>
      <c r="I208">
        <v>1.0541685133205301</v>
      </c>
      <c r="J208">
        <v>6.0660309672542043</v>
      </c>
    </row>
    <row r="209" spans="1:11">
      <c r="A209">
        <v>2001</v>
      </c>
      <c r="B209">
        <v>2</v>
      </c>
      <c r="C209">
        <v>3</v>
      </c>
      <c r="D209">
        <v>1</v>
      </c>
      <c r="E209">
        <v>3</v>
      </c>
      <c r="F209">
        <v>145</v>
      </c>
      <c r="G209">
        <v>1.9482266084083246</v>
      </c>
      <c r="H209">
        <v>59.035965111564316</v>
      </c>
      <c r="I209">
        <v>1.142266213620919</v>
      </c>
      <c r="J209">
        <v>3.3717394167721624</v>
      </c>
      <c r="K209">
        <v>11.942024025194513</v>
      </c>
    </row>
    <row r="210" spans="1:11">
      <c r="A210">
        <v>2001</v>
      </c>
      <c r="B210">
        <v>2</v>
      </c>
      <c r="C210">
        <v>3</v>
      </c>
      <c r="D210">
        <v>2</v>
      </c>
      <c r="E210">
        <v>3</v>
      </c>
      <c r="F210">
        <v>145</v>
      </c>
      <c r="G210">
        <v>0</v>
      </c>
      <c r="H210">
        <v>49.277771513621481</v>
      </c>
      <c r="I210">
        <v>1.1594524055744324</v>
      </c>
      <c r="J210">
        <v>8.5702846084223498</v>
      </c>
    </row>
    <row r="211" spans="1:11">
      <c r="A211">
        <v>2001</v>
      </c>
      <c r="B211">
        <v>2</v>
      </c>
      <c r="C211">
        <v>5</v>
      </c>
      <c r="D211">
        <v>1</v>
      </c>
      <c r="E211">
        <v>3</v>
      </c>
      <c r="F211">
        <v>145</v>
      </c>
      <c r="G211">
        <v>7.0727830775834439</v>
      </c>
      <c r="H211">
        <v>94.30030731725104</v>
      </c>
      <c r="I211">
        <v>1.1071551681686118</v>
      </c>
      <c r="J211">
        <v>5.2202536303091431</v>
      </c>
      <c r="K211">
        <v>14.578304075681634</v>
      </c>
    </row>
    <row r="212" spans="1:11">
      <c r="A212">
        <v>2001</v>
      </c>
      <c r="B212">
        <v>2</v>
      </c>
      <c r="C212">
        <v>5</v>
      </c>
      <c r="D212">
        <v>2</v>
      </c>
      <c r="E212">
        <v>3</v>
      </c>
      <c r="F212">
        <v>145</v>
      </c>
      <c r="G212">
        <v>2.4841058143717731</v>
      </c>
      <c r="H212">
        <v>58.60903355359585</v>
      </c>
      <c r="I212">
        <v>1.0644605308514306</v>
      </c>
      <c r="J212">
        <v>9.3580504453724913</v>
      </c>
    </row>
    <row r="213" spans="1:11">
      <c r="A213">
        <v>2001</v>
      </c>
      <c r="B213">
        <v>2</v>
      </c>
      <c r="C213">
        <v>3</v>
      </c>
      <c r="D213">
        <v>1</v>
      </c>
      <c r="E213">
        <v>4</v>
      </c>
      <c r="F213">
        <v>145</v>
      </c>
      <c r="G213">
        <v>1.6909286551650027</v>
      </c>
      <c r="H213">
        <v>49.168297967019015</v>
      </c>
      <c r="I213">
        <v>1.2693159994090708</v>
      </c>
      <c r="J213">
        <v>3.1205053636624864</v>
      </c>
      <c r="K213">
        <v>13.184103622174954</v>
      </c>
    </row>
    <row r="214" spans="1:11">
      <c r="A214">
        <v>2001</v>
      </c>
      <c r="B214">
        <v>2</v>
      </c>
      <c r="C214">
        <v>3</v>
      </c>
      <c r="D214">
        <v>2</v>
      </c>
      <c r="E214">
        <v>4</v>
      </c>
      <c r="F214">
        <v>145</v>
      </c>
      <c r="G214">
        <v>0</v>
      </c>
      <c r="H214">
        <v>52.477079278846688</v>
      </c>
      <c r="I214">
        <v>1.2784754025705423</v>
      </c>
      <c r="J214">
        <v>10.063598258512467</v>
      </c>
    </row>
    <row r="215" spans="1:11">
      <c r="A215">
        <v>2001</v>
      </c>
      <c r="B215">
        <v>2</v>
      </c>
      <c r="C215">
        <v>6</v>
      </c>
      <c r="D215">
        <v>1</v>
      </c>
      <c r="E215">
        <v>4</v>
      </c>
      <c r="F215">
        <v>145</v>
      </c>
      <c r="G215">
        <v>4.4395919968032631</v>
      </c>
      <c r="H215">
        <v>72.04638856948209</v>
      </c>
      <c r="I215">
        <v>1.2228295661594524</v>
      </c>
      <c r="J215">
        <v>4.4050227038887559</v>
      </c>
      <c r="K215">
        <v>14.444874993023122</v>
      </c>
    </row>
    <row r="216" spans="1:11">
      <c r="A216">
        <v>2001</v>
      </c>
      <c r="B216">
        <v>2</v>
      </c>
      <c r="C216">
        <v>6</v>
      </c>
      <c r="D216">
        <v>2</v>
      </c>
      <c r="E216">
        <v>4</v>
      </c>
      <c r="F216">
        <v>145</v>
      </c>
      <c r="G216">
        <v>1.5719440785395347</v>
      </c>
      <c r="H216">
        <v>59.126292104707254</v>
      </c>
      <c r="I216">
        <v>1.1320234401930371</v>
      </c>
      <c r="J216">
        <v>10.039852289134366</v>
      </c>
    </row>
    <row r="217" spans="1:11">
      <c r="A217">
        <v>2001</v>
      </c>
      <c r="B217">
        <v>2</v>
      </c>
      <c r="C217">
        <v>2</v>
      </c>
      <c r="D217">
        <v>1</v>
      </c>
      <c r="E217">
        <v>4</v>
      </c>
      <c r="F217">
        <v>145</v>
      </c>
      <c r="G217">
        <v>0</v>
      </c>
      <c r="H217">
        <v>29.215168997323897</v>
      </c>
      <c r="I217">
        <v>1.1915595607426008</v>
      </c>
      <c r="J217">
        <v>1.7405806968736055</v>
      </c>
      <c r="K217">
        <v>7.987147538309654</v>
      </c>
    </row>
    <row r="218" spans="1:11">
      <c r="A218">
        <v>2001</v>
      </c>
      <c r="B218">
        <v>2</v>
      </c>
      <c r="C218">
        <v>2</v>
      </c>
      <c r="D218">
        <v>2</v>
      </c>
      <c r="E218">
        <v>4</v>
      </c>
      <c r="F218">
        <v>145</v>
      </c>
      <c r="G218">
        <v>0</v>
      </c>
      <c r="H218">
        <v>39.402675379443302</v>
      </c>
      <c r="I218">
        <v>1.0568769389865564</v>
      </c>
      <c r="J218">
        <v>6.2465668414360485</v>
      </c>
    </row>
    <row r="219" spans="1:11">
      <c r="A219">
        <v>2001</v>
      </c>
      <c r="B219">
        <v>2</v>
      </c>
      <c r="C219">
        <v>5</v>
      </c>
      <c r="D219">
        <v>1</v>
      </c>
      <c r="E219">
        <v>4</v>
      </c>
      <c r="F219">
        <v>145</v>
      </c>
      <c r="G219">
        <v>2.5324456102633395</v>
      </c>
      <c r="H219">
        <v>110.85300367518926</v>
      </c>
      <c r="I219">
        <v>1.319052543457921</v>
      </c>
      <c r="J219">
        <v>7.3110468223854328</v>
      </c>
      <c r="K219">
        <v>18.551944213078322</v>
      </c>
    </row>
    <row r="220" spans="1:11">
      <c r="A220">
        <v>2001</v>
      </c>
      <c r="B220">
        <v>2</v>
      </c>
      <c r="C220">
        <v>5</v>
      </c>
      <c r="D220">
        <v>2</v>
      </c>
      <c r="E220">
        <v>4</v>
      </c>
      <c r="F220">
        <v>145</v>
      </c>
      <c r="G220">
        <v>0</v>
      </c>
      <c r="H220">
        <v>59.589344848931127</v>
      </c>
      <c r="I220">
        <v>1.2575959028906289</v>
      </c>
      <c r="J220">
        <v>11.240897390692888</v>
      </c>
    </row>
    <row r="221" spans="1:11">
      <c r="A221">
        <v>2001</v>
      </c>
      <c r="B221">
        <v>2</v>
      </c>
      <c r="C221">
        <v>1</v>
      </c>
      <c r="D221">
        <v>1</v>
      </c>
      <c r="E221">
        <v>4</v>
      </c>
      <c r="F221">
        <v>145</v>
      </c>
      <c r="G221">
        <v>0</v>
      </c>
      <c r="H221">
        <v>52.736800271899</v>
      </c>
      <c r="I221">
        <v>1.3343674594967252</v>
      </c>
      <c r="J221">
        <v>3.518513510040004</v>
      </c>
      <c r="K221">
        <v>15.200543064969509</v>
      </c>
    </row>
    <row r="222" spans="1:11">
      <c r="A222">
        <v>2001</v>
      </c>
      <c r="B222">
        <v>2</v>
      </c>
      <c r="C222">
        <v>1</v>
      </c>
      <c r="D222">
        <v>2</v>
      </c>
      <c r="E222">
        <v>4</v>
      </c>
      <c r="F222">
        <v>145</v>
      </c>
      <c r="G222">
        <v>0</v>
      </c>
      <c r="H222">
        <v>60.3193547101856</v>
      </c>
      <c r="I222">
        <v>1.2911311370463388</v>
      </c>
      <c r="J222">
        <v>11.682029554929505</v>
      </c>
    </row>
    <row r="223" spans="1:11">
      <c r="A223">
        <v>2001</v>
      </c>
      <c r="B223">
        <v>2</v>
      </c>
      <c r="C223">
        <v>4</v>
      </c>
      <c r="D223">
        <v>1</v>
      </c>
      <c r="E223">
        <v>4</v>
      </c>
      <c r="F223">
        <v>145</v>
      </c>
      <c r="G223">
        <v>1.7144263719200521</v>
      </c>
      <c r="H223">
        <v>66.58146257988713</v>
      </c>
      <c r="I223">
        <v>1.2481410351110453</v>
      </c>
      <c r="J223">
        <v>4.155152781183383</v>
      </c>
      <c r="K223">
        <v>14.719074553868673</v>
      </c>
    </row>
    <row r="224" spans="1:11">
      <c r="A224">
        <v>2001</v>
      </c>
      <c r="B224">
        <v>2</v>
      </c>
      <c r="C224">
        <v>4</v>
      </c>
      <c r="D224">
        <v>2</v>
      </c>
      <c r="E224">
        <v>4</v>
      </c>
      <c r="F224">
        <v>145</v>
      </c>
      <c r="G224">
        <v>0</v>
      </c>
      <c r="H224">
        <v>58.875457148167399</v>
      </c>
      <c r="I224">
        <v>1.1961885064263555</v>
      </c>
      <c r="J224">
        <v>10.563921772685289</v>
      </c>
    </row>
    <row r="225" spans="1:11">
      <c r="A225">
        <v>2001</v>
      </c>
      <c r="B225">
        <v>2</v>
      </c>
      <c r="C225">
        <v>7</v>
      </c>
      <c r="D225">
        <v>1</v>
      </c>
      <c r="E225">
        <v>4</v>
      </c>
      <c r="F225">
        <v>145</v>
      </c>
      <c r="G225">
        <v>4.9607839615415275</v>
      </c>
      <c r="H225">
        <v>164.81990145441381</v>
      </c>
      <c r="I225">
        <v>1.1427094105480868</v>
      </c>
      <c r="J225">
        <v>9.4170626218783493</v>
      </c>
      <c r="K225">
        <v>19.555120562430989</v>
      </c>
    </row>
    <row r="226" spans="1:11">
      <c r="A226">
        <v>2001</v>
      </c>
      <c r="B226">
        <v>2</v>
      </c>
      <c r="C226">
        <v>7</v>
      </c>
      <c r="D226">
        <v>2</v>
      </c>
      <c r="E226">
        <v>4</v>
      </c>
      <c r="F226">
        <v>145</v>
      </c>
      <c r="G226">
        <v>0</v>
      </c>
      <c r="H226">
        <v>54.500666481039453</v>
      </c>
      <c r="I226">
        <v>1.2401142463190034</v>
      </c>
      <c r="J226">
        <v>10.13805794055264</v>
      </c>
    </row>
    <row r="227" spans="1:11">
      <c r="A227">
        <v>2001</v>
      </c>
      <c r="B227">
        <v>1</v>
      </c>
      <c r="C227">
        <v>7</v>
      </c>
      <c r="D227">
        <v>1</v>
      </c>
      <c r="E227">
        <v>1</v>
      </c>
      <c r="F227">
        <v>150</v>
      </c>
      <c r="G227">
        <v>0</v>
      </c>
      <c r="H227">
        <v>82.572174819696698</v>
      </c>
      <c r="I227">
        <v>1.2927561924459545</v>
      </c>
      <c r="J227">
        <v>5.3372845160946412</v>
      </c>
      <c r="K227">
        <v>11.29103315708095</v>
      </c>
    </row>
    <row r="228" spans="1:11">
      <c r="A228">
        <v>2001</v>
      </c>
      <c r="B228">
        <v>1</v>
      </c>
      <c r="C228">
        <v>7</v>
      </c>
      <c r="D228">
        <v>2</v>
      </c>
      <c r="E228">
        <v>1</v>
      </c>
      <c r="F228">
        <v>150</v>
      </c>
      <c r="G228">
        <v>0</v>
      </c>
      <c r="H228">
        <v>30.693773458367346</v>
      </c>
      <c r="I228">
        <v>1.293150145270104</v>
      </c>
      <c r="J228">
        <v>5.9537486409863094</v>
      </c>
    </row>
    <row r="229" spans="1:11">
      <c r="A229">
        <v>2001</v>
      </c>
      <c r="B229">
        <v>1</v>
      </c>
      <c r="C229">
        <v>3</v>
      </c>
      <c r="D229">
        <v>1</v>
      </c>
      <c r="E229">
        <v>1</v>
      </c>
      <c r="F229">
        <v>150</v>
      </c>
      <c r="G229">
        <v>0</v>
      </c>
      <c r="H229">
        <v>111.24204075514416</v>
      </c>
      <c r="I229">
        <v>1.3983355493179694</v>
      </c>
      <c r="J229">
        <v>7.777685008329823</v>
      </c>
      <c r="K229">
        <v>22.998049658866492</v>
      </c>
    </row>
    <row r="230" spans="1:11">
      <c r="A230">
        <v>2001</v>
      </c>
      <c r="B230">
        <v>1</v>
      </c>
      <c r="C230">
        <v>3</v>
      </c>
      <c r="D230">
        <v>2</v>
      </c>
      <c r="E230">
        <v>1</v>
      </c>
      <c r="F230">
        <v>150</v>
      </c>
      <c r="G230">
        <v>0</v>
      </c>
      <c r="H230">
        <v>77.717835265328489</v>
      </c>
      <c r="I230">
        <v>1.3056089033338258</v>
      </c>
      <c r="J230">
        <v>15.22036465053667</v>
      </c>
    </row>
    <row r="231" spans="1:11">
      <c r="A231">
        <v>2001</v>
      </c>
      <c r="B231">
        <v>1</v>
      </c>
      <c r="C231">
        <v>5</v>
      </c>
      <c r="D231">
        <v>1</v>
      </c>
      <c r="E231">
        <v>1</v>
      </c>
      <c r="F231">
        <v>150</v>
      </c>
      <c r="G231">
        <v>1.180427327844924</v>
      </c>
      <c r="H231">
        <v>66.427595916950622</v>
      </c>
      <c r="I231">
        <v>1.4847097060127055</v>
      </c>
      <c r="J231">
        <v>4.9312848202493278</v>
      </c>
      <c r="K231">
        <v>19.709878785259864</v>
      </c>
    </row>
    <row r="232" spans="1:11">
      <c r="A232">
        <v>2001</v>
      </c>
      <c r="B232">
        <v>1</v>
      </c>
      <c r="C232">
        <v>5</v>
      </c>
      <c r="D232">
        <v>2</v>
      </c>
      <c r="E232">
        <v>1</v>
      </c>
      <c r="F232">
        <v>150</v>
      </c>
      <c r="G232">
        <v>0</v>
      </c>
      <c r="H232">
        <v>75.782207150605132</v>
      </c>
      <c r="I232">
        <v>1.3000935637957356</v>
      </c>
      <c r="J232">
        <v>14.778593965010536</v>
      </c>
    </row>
    <row r="233" spans="1:11">
      <c r="A233">
        <v>2001</v>
      </c>
      <c r="B233">
        <v>1</v>
      </c>
      <c r="C233">
        <v>4</v>
      </c>
      <c r="D233">
        <v>1</v>
      </c>
      <c r="E233">
        <v>1</v>
      </c>
      <c r="F233">
        <v>150</v>
      </c>
      <c r="G233">
        <v>0</v>
      </c>
      <c r="H233">
        <v>59.809207384186116</v>
      </c>
      <c r="I233">
        <v>1.3374205938838826</v>
      </c>
      <c r="J233">
        <v>3.9995032829741248</v>
      </c>
      <c r="K233">
        <v>12.730076235335503</v>
      </c>
    </row>
    <row r="234" spans="1:11">
      <c r="A234">
        <v>2001</v>
      </c>
      <c r="B234">
        <v>1</v>
      </c>
      <c r="C234">
        <v>4</v>
      </c>
      <c r="D234">
        <v>2</v>
      </c>
      <c r="E234">
        <v>1</v>
      </c>
      <c r="F234">
        <v>150</v>
      </c>
      <c r="G234">
        <v>0.87534933344790089</v>
      </c>
      <c r="H234">
        <v>45.797619586588766</v>
      </c>
      <c r="I234">
        <v>1.2708918107056684</v>
      </c>
      <c r="J234">
        <v>8.7305729523613778</v>
      </c>
    </row>
    <row r="235" spans="1:11">
      <c r="A235">
        <v>2001</v>
      </c>
      <c r="B235">
        <v>1</v>
      </c>
      <c r="C235">
        <v>6</v>
      </c>
      <c r="D235">
        <v>1</v>
      </c>
      <c r="E235">
        <v>1</v>
      </c>
      <c r="F235">
        <v>150</v>
      </c>
      <c r="G235">
        <v>3.1708298525103515</v>
      </c>
      <c r="H235">
        <v>44.481861475578597</v>
      </c>
      <c r="I235">
        <v>1.5049490323533758</v>
      </c>
      <c r="J235">
        <v>3.347146719247446</v>
      </c>
      <c r="K235">
        <v>15.11453333344814</v>
      </c>
    </row>
    <row r="236" spans="1:11">
      <c r="A236">
        <v>2001</v>
      </c>
      <c r="B236">
        <v>1</v>
      </c>
      <c r="C236">
        <v>6</v>
      </c>
      <c r="D236">
        <v>2</v>
      </c>
      <c r="E236">
        <v>1</v>
      </c>
      <c r="F236">
        <v>150</v>
      </c>
      <c r="G236">
        <v>0</v>
      </c>
      <c r="H236">
        <v>57.488679579607016</v>
      </c>
      <c r="I236">
        <v>1.3646033387501848</v>
      </c>
      <c r="J236">
        <v>11.767386614200694</v>
      </c>
    </row>
    <row r="237" spans="1:11">
      <c r="A237">
        <v>2001</v>
      </c>
      <c r="B237">
        <v>1</v>
      </c>
      <c r="C237">
        <v>1</v>
      </c>
      <c r="D237">
        <v>1</v>
      </c>
      <c r="E237">
        <v>1</v>
      </c>
      <c r="F237">
        <v>150</v>
      </c>
      <c r="G237">
        <v>0</v>
      </c>
      <c r="H237">
        <v>50.082198121594551</v>
      </c>
      <c r="I237">
        <v>1.3177721967794358</v>
      </c>
      <c r="J237">
        <v>3.2998464119118296</v>
      </c>
      <c r="K237">
        <v>13.759749308595131</v>
      </c>
    </row>
    <row r="238" spans="1:11">
      <c r="A238">
        <v>2001</v>
      </c>
      <c r="B238">
        <v>1</v>
      </c>
      <c r="C238">
        <v>1</v>
      </c>
      <c r="D238">
        <v>2</v>
      </c>
      <c r="E238">
        <v>1</v>
      </c>
      <c r="F238">
        <v>150</v>
      </c>
      <c r="G238">
        <v>0</v>
      </c>
      <c r="H238">
        <v>54.716447223840248</v>
      </c>
      <c r="I238">
        <v>1.2744373861230116</v>
      </c>
      <c r="J238">
        <v>10.459902896683301</v>
      </c>
    </row>
    <row r="239" spans="1:11">
      <c r="A239">
        <v>2001</v>
      </c>
      <c r="B239">
        <v>1</v>
      </c>
      <c r="C239">
        <v>2</v>
      </c>
      <c r="D239">
        <v>1</v>
      </c>
      <c r="E239">
        <v>1</v>
      </c>
      <c r="F239">
        <v>150</v>
      </c>
      <c r="G239">
        <v>0</v>
      </c>
      <c r="H239">
        <v>47.614989762245912</v>
      </c>
      <c r="I239">
        <v>1.3518983601713694</v>
      </c>
      <c r="J239">
        <v>3.2185313289578397</v>
      </c>
      <c r="K239">
        <v>13.342274144436228</v>
      </c>
    </row>
    <row r="240" spans="1:11">
      <c r="A240">
        <v>2001</v>
      </c>
      <c r="B240">
        <v>1</v>
      </c>
      <c r="C240">
        <v>2</v>
      </c>
      <c r="D240">
        <v>2</v>
      </c>
      <c r="E240">
        <v>1</v>
      </c>
      <c r="F240">
        <v>150</v>
      </c>
      <c r="G240">
        <v>0</v>
      </c>
      <c r="H240">
        <v>54.640685020111803</v>
      </c>
      <c r="I240">
        <v>1.2351898360171369</v>
      </c>
      <c r="J240">
        <v>10.123742815478389</v>
      </c>
    </row>
    <row r="241" spans="1:11">
      <c r="A241">
        <v>2001</v>
      </c>
      <c r="B241">
        <v>1</v>
      </c>
      <c r="C241">
        <v>2</v>
      </c>
      <c r="D241">
        <v>1</v>
      </c>
      <c r="E241">
        <v>2</v>
      </c>
      <c r="F241">
        <v>150</v>
      </c>
      <c r="G241">
        <v>0</v>
      </c>
      <c r="H241">
        <v>49.309163305635288</v>
      </c>
      <c r="I241">
        <v>1.1792485349879354</v>
      </c>
      <c r="J241">
        <v>2.9073879294825637</v>
      </c>
      <c r="K241">
        <v>8.0862730390249666</v>
      </c>
    </row>
    <row r="242" spans="1:11">
      <c r="A242">
        <v>2001</v>
      </c>
      <c r="B242">
        <v>1</v>
      </c>
      <c r="C242">
        <v>2</v>
      </c>
      <c r="D242">
        <v>2</v>
      </c>
      <c r="E242">
        <v>2</v>
      </c>
      <c r="F242">
        <v>150</v>
      </c>
      <c r="G242">
        <v>0</v>
      </c>
      <c r="H242">
        <v>30.655304364909725</v>
      </c>
      <c r="I242">
        <v>1.1262618801398534</v>
      </c>
      <c r="J242">
        <v>5.178885109542402</v>
      </c>
    </row>
    <row r="243" spans="1:11">
      <c r="A243">
        <v>2001</v>
      </c>
      <c r="B243">
        <v>1</v>
      </c>
      <c r="C243">
        <v>4</v>
      </c>
      <c r="D243">
        <v>1</v>
      </c>
      <c r="E243">
        <v>2</v>
      </c>
      <c r="F243">
        <v>150</v>
      </c>
      <c r="G243">
        <v>1.1080191991349746</v>
      </c>
      <c r="H243">
        <v>65.856329091443428</v>
      </c>
      <c r="I243">
        <v>1.026050130496873</v>
      </c>
      <c r="J243">
        <v>3.378594752916027</v>
      </c>
      <c r="K243">
        <v>13.66991506362336</v>
      </c>
    </row>
    <row r="244" spans="1:11">
      <c r="A244">
        <v>2001</v>
      </c>
      <c r="B244">
        <v>1</v>
      </c>
      <c r="C244">
        <v>4</v>
      </c>
      <c r="D244">
        <v>2</v>
      </c>
      <c r="E244">
        <v>2</v>
      </c>
      <c r="F244">
        <v>150</v>
      </c>
      <c r="G244">
        <v>0</v>
      </c>
      <c r="H244">
        <v>64.370677493234083</v>
      </c>
      <c r="I244">
        <v>1.0658393657359533</v>
      </c>
      <c r="J244">
        <v>10.291320310707333</v>
      </c>
    </row>
    <row r="245" spans="1:11">
      <c r="A245">
        <v>2001</v>
      </c>
      <c r="B245">
        <v>1</v>
      </c>
      <c r="C245">
        <v>7</v>
      </c>
      <c r="D245">
        <v>1</v>
      </c>
      <c r="E245">
        <v>2</v>
      </c>
      <c r="F245">
        <v>150</v>
      </c>
      <c r="G245">
        <v>0</v>
      </c>
      <c r="H245">
        <v>46.041595806435566</v>
      </c>
      <c r="I245">
        <v>1.1927906633180678</v>
      </c>
      <c r="J245">
        <v>2.7458992801090325</v>
      </c>
      <c r="K245">
        <v>12.290516234247793</v>
      </c>
    </row>
    <row r="246" spans="1:11">
      <c r="A246">
        <v>2001</v>
      </c>
      <c r="B246">
        <v>1</v>
      </c>
      <c r="C246">
        <v>7</v>
      </c>
      <c r="D246">
        <v>2</v>
      </c>
      <c r="E246">
        <v>2</v>
      </c>
      <c r="F246">
        <v>150</v>
      </c>
      <c r="G246">
        <v>0</v>
      </c>
      <c r="H246">
        <v>64.009027753074022</v>
      </c>
      <c r="I246">
        <v>0.99409070763776042</v>
      </c>
      <c r="J246">
        <v>9.5446169541387604</v>
      </c>
    </row>
    <row r="247" spans="1:11">
      <c r="A247">
        <v>2001</v>
      </c>
      <c r="B247">
        <v>1</v>
      </c>
      <c r="C247">
        <v>3</v>
      </c>
      <c r="D247">
        <v>1</v>
      </c>
      <c r="E247">
        <v>2</v>
      </c>
      <c r="F247">
        <v>150</v>
      </c>
      <c r="G247">
        <v>3.2650268381396459</v>
      </c>
      <c r="H247">
        <v>110.99854497084588</v>
      </c>
      <c r="I247">
        <v>1.0760821391638351</v>
      </c>
      <c r="J247">
        <v>5.9721775858150501</v>
      </c>
      <c r="K247">
        <v>14.757466185508514</v>
      </c>
    </row>
    <row r="248" spans="1:11">
      <c r="A248">
        <v>2001</v>
      </c>
      <c r="B248">
        <v>1</v>
      </c>
      <c r="C248">
        <v>3</v>
      </c>
      <c r="D248">
        <v>2</v>
      </c>
      <c r="E248">
        <v>2</v>
      </c>
      <c r="F248">
        <v>150</v>
      </c>
      <c r="G248">
        <v>0</v>
      </c>
      <c r="H248">
        <v>57.909843734857404</v>
      </c>
      <c r="I248">
        <v>1.0113753877973113</v>
      </c>
      <c r="J248">
        <v>8.7852885996934642</v>
      </c>
    </row>
    <row r="249" spans="1:11">
      <c r="A249">
        <v>2001</v>
      </c>
      <c r="B249">
        <v>1</v>
      </c>
      <c r="C249">
        <v>5</v>
      </c>
      <c r="D249">
        <v>1</v>
      </c>
      <c r="E249">
        <v>2</v>
      </c>
      <c r="F249">
        <v>150</v>
      </c>
      <c r="G249">
        <v>0.62169988442680435</v>
      </c>
      <c r="H249">
        <v>67.94176995035896</v>
      </c>
      <c r="I249">
        <v>1.1591076968533018</v>
      </c>
      <c r="J249">
        <v>3.9375914243648724</v>
      </c>
      <c r="K249">
        <v>13.47027727030461</v>
      </c>
    </row>
    <row r="250" spans="1:11">
      <c r="A250">
        <v>2001</v>
      </c>
      <c r="B250">
        <v>1</v>
      </c>
      <c r="C250">
        <v>5</v>
      </c>
      <c r="D250">
        <v>2</v>
      </c>
      <c r="E250">
        <v>2</v>
      </c>
      <c r="F250">
        <v>150</v>
      </c>
      <c r="G250">
        <v>0</v>
      </c>
      <c r="H250">
        <v>60.370258213188087</v>
      </c>
      <c r="I250">
        <v>1.05269119022997</v>
      </c>
      <c r="J250">
        <v>9.5326858459397386</v>
      </c>
    </row>
    <row r="251" spans="1:11">
      <c r="A251">
        <v>2001</v>
      </c>
      <c r="B251">
        <v>1</v>
      </c>
      <c r="C251">
        <v>1</v>
      </c>
      <c r="D251">
        <v>1</v>
      </c>
      <c r="E251">
        <v>2</v>
      </c>
      <c r="F251">
        <v>150</v>
      </c>
      <c r="G251">
        <v>0.87495621511075838</v>
      </c>
      <c r="H251">
        <v>56.618134435876819</v>
      </c>
      <c r="I251">
        <v>1.2073176737085736</v>
      </c>
      <c r="J251">
        <v>3.4178037178421046</v>
      </c>
      <c r="K251">
        <v>15.581553210868234</v>
      </c>
    </row>
    <row r="252" spans="1:11">
      <c r="A252">
        <v>2001</v>
      </c>
      <c r="B252">
        <v>1</v>
      </c>
      <c r="C252">
        <v>1</v>
      </c>
      <c r="D252">
        <v>2</v>
      </c>
      <c r="E252">
        <v>2</v>
      </c>
      <c r="F252">
        <v>150</v>
      </c>
      <c r="G252">
        <v>1.0919940334042098</v>
      </c>
      <c r="H252">
        <v>76.595581485923873</v>
      </c>
      <c r="I252">
        <v>1.058698970798247</v>
      </c>
      <c r="J252">
        <v>12.163749493026129</v>
      </c>
    </row>
    <row r="253" spans="1:11">
      <c r="A253">
        <v>2001</v>
      </c>
      <c r="B253">
        <v>1</v>
      </c>
      <c r="C253">
        <v>6</v>
      </c>
      <c r="D253">
        <v>1</v>
      </c>
      <c r="E253">
        <v>2</v>
      </c>
      <c r="F253">
        <v>150</v>
      </c>
      <c r="G253">
        <v>0</v>
      </c>
      <c r="H253">
        <v>57.973661680647915</v>
      </c>
      <c r="I253">
        <v>1.1120795784704782</v>
      </c>
      <c r="J253">
        <v>3.2235662622102526</v>
      </c>
      <c r="K253">
        <v>14.062934110685433</v>
      </c>
    </row>
    <row r="254" spans="1:11">
      <c r="A254">
        <v>2001</v>
      </c>
      <c r="B254">
        <v>1</v>
      </c>
      <c r="C254">
        <v>6</v>
      </c>
      <c r="D254">
        <v>2</v>
      </c>
      <c r="E254">
        <v>2</v>
      </c>
      <c r="F254">
        <v>150</v>
      </c>
      <c r="G254">
        <v>0</v>
      </c>
      <c r="H254">
        <v>70.306325188126181</v>
      </c>
      <c r="I254">
        <v>1.0278229182055452</v>
      </c>
      <c r="J254">
        <v>10.839367848475181</v>
      </c>
    </row>
    <row r="255" spans="1:11">
      <c r="A255">
        <v>2001</v>
      </c>
      <c r="B255">
        <v>1</v>
      </c>
      <c r="C255">
        <v>3</v>
      </c>
      <c r="D255">
        <v>1</v>
      </c>
      <c r="E255">
        <v>3</v>
      </c>
      <c r="F255">
        <v>150</v>
      </c>
      <c r="G255">
        <v>12.372489837628086</v>
      </c>
      <c r="H255">
        <v>215.29578254031034</v>
      </c>
      <c r="I255">
        <v>1.5201162160831239</v>
      </c>
      <c r="J255">
        <v>16.363730514691582</v>
      </c>
      <c r="K255">
        <v>26.284813459582917</v>
      </c>
    </row>
    <row r="256" spans="1:11">
      <c r="A256">
        <v>2001</v>
      </c>
      <c r="B256">
        <v>1</v>
      </c>
      <c r="C256">
        <v>3</v>
      </c>
      <c r="D256">
        <v>2</v>
      </c>
      <c r="E256">
        <v>3</v>
      </c>
      <c r="F256">
        <v>150</v>
      </c>
      <c r="G256">
        <v>0</v>
      </c>
      <c r="H256">
        <v>49.297713675147314</v>
      </c>
      <c r="I256">
        <v>1.3416555867434878</v>
      </c>
      <c r="J256">
        <v>9.9210829448913351</v>
      </c>
    </row>
    <row r="257" spans="1:11">
      <c r="A257">
        <v>2001</v>
      </c>
      <c r="B257">
        <v>1</v>
      </c>
      <c r="C257">
        <v>5</v>
      </c>
      <c r="D257">
        <v>1</v>
      </c>
      <c r="E257">
        <v>3</v>
      </c>
      <c r="F257">
        <v>150</v>
      </c>
      <c r="G257">
        <v>1.1920813136749353</v>
      </c>
      <c r="H257">
        <v>66.700808756164093</v>
      </c>
      <c r="I257">
        <v>1.3500763283596788</v>
      </c>
      <c r="J257">
        <v>4.5025591492071575</v>
      </c>
      <c r="K257">
        <v>15.260274005030627</v>
      </c>
    </row>
    <row r="258" spans="1:11">
      <c r="A258">
        <v>2001</v>
      </c>
      <c r="B258">
        <v>1</v>
      </c>
      <c r="C258">
        <v>5</v>
      </c>
      <c r="D258">
        <v>2</v>
      </c>
      <c r="E258">
        <v>3</v>
      </c>
      <c r="F258">
        <v>150</v>
      </c>
      <c r="G258">
        <v>0</v>
      </c>
      <c r="H258">
        <v>55.625217217224872</v>
      </c>
      <c r="I258">
        <v>1.2893091052346481</v>
      </c>
      <c r="J258">
        <v>10.757714855823471</v>
      </c>
    </row>
    <row r="259" spans="1:11">
      <c r="A259">
        <v>2001</v>
      </c>
      <c r="B259">
        <v>1</v>
      </c>
      <c r="C259">
        <v>6</v>
      </c>
      <c r="D259">
        <v>1</v>
      </c>
      <c r="E259">
        <v>3</v>
      </c>
      <c r="F259">
        <v>150</v>
      </c>
      <c r="G259">
        <v>1.1347504582442749</v>
      </c>
      <c r="H259">
        <v>62.227477594001193</v>
      </c>
      <c r="I259">
        <v>1.2566110208302557</v>
      </c>
      <c r="J259">
        <v>3.9097867071544847</v>
      </c>
      <c r="K259">
        <v>12.542457890261717</v>
      </c>
    </row>
    <row r="260" spans="1:11">
      <c r="A260">
        <v>2001</v>
      </c>
      <c r="B260">
        <v>1</v>
      </c>
      <c r="C260">
        <v>6</v>
      </c>
      <c r="D260">
        <v>2</v>
      </c>
      <c r="E260">
        <v>3</v>
      </c>
      <c r="F260">
        <v>150</v>
      </c>
      <c r="G260">
        <v>0</v>
      </c>
      <c r="H260">
        <v>45.926475606910728</v>
      </c>
      <c r="I260">
        <v>1.2531146895159304</v>
      </c>
      <c r="J260">
        <v>8.6326711831072327</v>
      </c>
    </row>
    <row r="261" spans="1:11">
      <c r="A261">
        <v>2001</v>
      </c>
      <c r="B261">
        <v>1</v>
      </c>
      <c r="C261">
        <v>1</v>
      </c>
      <c r="D261">
        <v>1</v>
      </c>
      <c r="E261">
        <v>3</v>
      </c>
      <c r="F261">
        <v>150</v>
      </c>
      <c r="G261">
        <v>1.0191087622319213</v>
      </c>
      <c r="H261">
        <v>48.395723525208851</v>
      </c>
      <c r="I261">
        <v>1.2781306938494115</v>
      </c>
      <c r="J261">
        <v>3.0928029844309739</v>
      </c>
      <c r="K261">
        <v>13.303710985768753</v>
      </c>
    </row>
    <row r="262" spans="1:11">
      <c r="A262">
        <v>2001</v>
      </c>
      <c r="B262">
        <v>1</v>
      </c>
      <c r="C262">
        <v>1</v>
      </c>
      <c r="D262">
        <v>2</v>
      </c>
      <c r="E262">
        <v>3</v>
      </c>
      <c r="F262">
        <v>150</v>
      </c>
      <c r="G262">
        <v>1.1354275864926253</v>
      </c>
      <c r="H262">
        <v>56.593495669414089</v>
      </c>
      <c r="I262">
        <v>1.2028364603338753</v>
      </c>
      <c r="J262">
        <v>10.21090800133778</v>
      </c>
    </row>
    <row r="263" spans="1:11">
      <c r="A263">
        <v>2001</v>
      </c>
      <c r="B263">
        <v>1</v>
      </c>
      <c r="C263">
        <v>2</v>
      </c>
      <c r="D263">
        <v>1</v>
      </c>
      <c r="E263">
        <v>3</v>
      </c>
      <c r="F263">
        <v>150</v>
      </c>
      <c r="G263">
        <v>0</v>
      </c>
      <c r="H263">
        <v>34.401625666906995</v>
      </c>
      <c r="I263">
        <v>1.3366326882355837</v>
      </c>
      <c r="J263">
        <v>2.2991168697416078</v>
      </c>
      <c r="K263">
        <v>7.8429706420205587</v>
      </c>
    </row>
    <row r="264" spans="1:11">
      <c r="A264">
        <v>2001</v>
      </c>
      <c r="B264">
        <v>1</v>
      </c>
      <c r="C264">
        <v>2</v>
      </c>
      <c r="D264">
        <v>2</v>
      </c>
      <c r="E264">
        <v>3</v>
      </c>
      <c r="F264">
        <v>150</v>
      </c>
      <c r="G264">
        <v>1.0404819642650096</v>
      </c>
      <c r="H264">
        <v>30.301058730313063</v>
      </c>
      <c r="I264">
        <v>1.2197271876692768</v>
      </c>
      <c r="J264">
        <v>5.5438537722789505</v>
      </c>
    </row>
    <row r="265" spans="1:11">
      <c r="A265">
        <v>2001</v>
      </c>
      <c r="B265">
        <v>1</v>
      </c>
      <c r="C265">
        <v>7</v>
      </c>
      <c r="D265">
        <v>1</v>
      </c>
      <c r="E265">
        <v>3</v>
      </c>
      <c r="F265">
        <v>150</v>
      </c>
      <c r="G265">
        <v>3.579696689294805</v>
      </c>
      <c r="H265">
        <v>89.769368361911404</v>
      </c>
      <c r="I265">
        <v>1.2849756241690058</v>
      </c>
      <c r="J265">
        <v>5.7675725071052257</v>
      </c>
      <c r="K265">
        <v>9.6772995401208419</v>
      </c>
    </row>
    <row r="266" spans="1:11">
      <c r="A266">
        <v>2001</v>
      </c>
      <c r="B266">
        <v>1</v>
      </c>
      <c r="C266">
        <v>7</v>
      </c>
      <c r="D266">
        <v>2</v>
      </c>
      <c r="E266">
        <v>3</v>
      </c>
      <c r="F266">
        <v>150</v>
      </c>
      <c r="G266">
        <v>0</v>
      </c>
      <c r="H266">
        <v>22.587754266617761</v>
      </c>
      <c r="I266">
        <v>1.1539370660363424</v>
      </c>
      <c r="J266">
        <v>3.9097270330156157</v>
      </c>
    </row>
    <row r="267" spans="1:11">
      <c r="A267">
        <v>2001</v>
      </c>
      <c r="B267">
        <v>1</v>
      </c>
      <c r="C267">
        <v>4</v>
      </c>
      <c r="D267">
        <v>1</v>
      </c>
      <c r="E267">
        <v>3</v>
      </c>
      <c r="F267">
        <v>150</v>
      </c>
      <c r="G267">
        <v>1.7423941909403962</v>
      </c>
      <c r="H267">
        <v>57.633351778371924</v>
      </c>
      <c r="I267">
        <v>1.297532870438765</v>
      </c>
      <c r="J267">
        <v>3.7390584182999014</v>
      </c>
      <c r="K267">
        <v>12.652858533654108</v>
      </c>
    </row>
    <row r="268" spans="1:11">
      <c r="A268">
        <v>2001</v>
      </c>
      <c r="B268">
        <v>1</v>
      </c>
      <c r="C268">
        <v>4</v>
      </c>
      <c r="D268">
        <v>2</v>
      </c>
      <c r="E268">
        <v>3</v>
      </c>
      <c r="F268">
        <v>150</v>
      </c>
      <c r="G268">
        <v>1.6879276814556001</v>
      </c>
      <c r="H268">
        <v>53.993300206561628</v>
      </c>
      <c r="I268">
        <v>1.1006057024671296</v>
      </c>
      <c r="J268">
        <v>8.9138001153542064</v>
      </c>
    </row>
    <row r="269" spans="1:11">
      <c r="A269">
        <v>2001</v>
      </c>
      <c r="B269">
        <v>1</v>
      </c>
      <c r="C269">
        <v>1</v>
      </c>
      <c r="D269">
        <v>1</v>
      </c>
      <c r="E269">
        <v>4</v>
      </c>
      <c r="F269">
        <v>150</v>
      </c>
      <c r="G269">
        <v>0</v>
      </c>
      <c r="H269">
        <v>62.635732800676998</v>
      </c>
      <c r="I269">
        <v>1.2275077559462255</v>
      </c>
      <c r="J269">
        <v>3.8442923906103204</v>
      </c>
      <c r="K269">
        <v>12.495060867738802</v>
      </c>
    </row>
    <row r="270" spans="1:11">
      <c r="A270">
        <v>2001</v>
      </c>
      <c r="B270">
        <v>1</v>
      </c>
      <c r="C270">
        <v>1</v>
      </c>
      <c r="D270">
        <v>2</v>
      </c>
      <c r="E270">
        <v>4</v>
      </c>
      <c r="F270">
        <v>150</v>
      </c>
      <c r="G270">
        <v>1.1247953578606049</v>
      </c>
      <c r="H270">
        <v>52.680537827072733</v>
      </c>
      <c r="I270">
        <v>1.0947456542079086</v>
      </c>
      <c r="J270">
        <v>8.6507684771284818</v>
      </c>
    </row>
    <row r="271" spans="1:11">
      <c r="A271">
        <v>2001</v>
      </c>
      <c r="B271">
        <v>1</v>
      </c>
      <c r="C271">
        <v>6</v>
      </c>
      <c r="D271">
        <v>1</v>
      </c>
      <c r="E271">
        <v>4</v>
      </c>
      <c r="F271">
        <v>150</v>
      </c>
      <c r="G271">
        <v>1.3757284811993822</v>
      </c>
      <c r="H271">
        <v>57.637716397786583</v>
      </c>
      <c r="I271">
        <v>1.1014920963214656</v>
      </c>
      <c r="J271">
        <v>3.174374453109003</v>
      </c>
      <c r="K271">
        <v>12.100053535823001</v>
      </c>
    </row>
    <row r="272" spans="1:11">
      <c r="A272">
        <v>2001</v>
      </c>
      <c r="B272">
        <v>1</v>
      </c>
      <c r="C272">
        <v>6</v>
      </c>
      <c r="D272">
        <v>2</v>
      </c>
      <c r="E272">
        <v>4</v>
      </c>
      <c r="F272">
        <v>150</v>
      </c>
      <c r="G272">
        <v>1.0131430477537462</v>
      </c>
      <c r="H272">
        <v>51.535737374411269</v>
      </c>
      <c r="I272">
        <v>1.1546264834786035</v>
      </c>
      <c r="J272">
        <v>8.925679082713998</v>
      </c>
    </row>
    <row r="273" spans="1:11">
      <c r="A273">
        <v>2001</v>
      </c>
      <c r="B273">
        <v>1</v>
      </c>
      <c r="C273">
        <v>2</v>
      </c>
      <c r="D273">
        <v>1</v>
      </c>
      <c r="E273">
        <v>4</v>
      </c>
      <c r="F273">
        <v>150</v>
      </c>
      <c r="G273">
        <v>0</v>
      </c>
      <c r="H273">
        <v>56.291307901607034</v>
      </c>
      <c r="I273">
        <v>1.1979612941350273</v>
      </c>
      <c r="J273">
        <v>3.3717404031181228</v>
      </c>
      <c r="K273">
        <v>10.018381817301833</v>
      </c>
    </row>
    <row r="274" spans="1:11">
      <c r="A274">
        <v>2001</v>
      </c>
      <c r="B274">
        <v>1</v>
      </c>
      <c r="C274">
        <v>2</v>
      </c>
      <c r="D274">
        <v>2</v>
      </c>
      <c r="E274">
        <v>4</v>
      </c>
      <c r="F274">
        <v>150</v>
      </c>
      <c r="G274">
        <v>0</v>
      </c>
      <c r="H274">
        <v>39.426119031336405</v>
      </c>
      <c r="I274">
        <v>1.1238981631949574</v>
      </c>
      <c r="J274">
        <v>6.6466414141837102</v>
      </c>
    </row>
    <row r="275" spans="1:11">
      <c r="A275">
        <v>2001</v>
      </c>
      <c r="B275">
        <v>1</v>
      </c>
      <c r="C275">
        <v>7</v>
      </c>
      <c r="D275">
        <v>1</v>
      </c>
      <c r="E275">
        <v>4</v>
      </c>
      <c r="F275">
        <v>150</v>
      </c>
      <c r="G275">
        <v>0</v>
      </c>
      <c r="H275">
        <v>65.609401054753974</v>
      </c>
      <c r="I275">
        <v>1.1073521445806866</v>
      </c>
      <c r="J275">
        <v>3.6326355481318089</v>
      </c>
      <c r="K275">
        <v>8.1931420026494184</v>
      </c>
    </row>
    <row r="276" spans="1:11">
      <c r="A276">
        <v>2001</v>
      </c>
      <c r="B276">
        <v>1</v>
      </c>
      <c r="C276">
        <v>7</v>
      </c>
      <c r="D276">
        <v>2</v>
      </c>
      <c r="E276">
        <v>4</v>
      </c>
      <c r="F276">
        <v>150</v>
      </c>
      <c r="G276">
        <v>0</v>
      </c>
      <c r="H276">
        <v>27.991175763367362</v>
      </c>
      <c r="I276">
        <v>1.0861771802826612</v>
      </c>
      <c r="J276">
        <v>4.5605064545176095</v>
      </c>
    </row>
    <row r="277" spans="1:11">
      <c r="A277">
        <v>2001</v>
      </c>
      <c r="B277">
        <v>1</v>
      </c>
      <c r="C277">
        <v>4</v>
      </c>
      <c r="D277">
        <v>1</v>
      </c>
      <c r="E277">
        <v>4</v>
      </c>
      <c r="F277">
        <v>150</v>
      </c>
      <c r="G277">
        <v>2.1102508921550833</v>
      </c>
      <c r="H277">
        <v>73.39485447287241</v>
      </c>
      <c r="I277">
        <v>1.2078101147387601</v>
      </c>
      <c r="J277">
        <v>4.4323523801057316</v>
      </c>
      <c r="K277">
        <v>12.222359756469119</v>
      </c>
    </row>
    <row r="278" spans="1:11">
      <c r="A278">
        <v>2001</v>
      </c>
      <c r="B278">
        <v>1</v>
      </c>
      <c r="C278">
        <v>4</v>
      </c>
      <c r="D278">
        <v>2</v>
      </c>
      <c r="E278">
        <v>4</v>
      </c>
      <c r="F278">
        <v>150</v>
      </c>
      <c r="G278">
        <v>1.1656461361965902</v>
      </c>
      <c r="H278">
        <v>44.613190008548393</v>
      </c>
      <c r="I278">
        <v>1.1640813512581869</v>
      </c>
      <c r="J278">
        <v>7.7900073763633877</v>
      </c>
    </row>
    <row r="279" spans="1:11">
      <c r="A279">
        <v>2001</v>
      </c>
      <c r="B279">
        <v>1</v>
      </c>
      <c r="C279">
        <v>5</v>
      </c>
      <c r="D279">
        <v>1</v>
      </c>
      <c r="E279">
        <v>4</v>
      </c>
      <c r="F279">
        <v>150</v>
      </c>
      <c r="G279">
        <v>3.3585700137033241</v>
      </c>
      <c r="H279">
        <v>100.39469511476537</v>
      </c>
      <c r="I279">
        <v>1.40419559757719</v>
      </c>
      <c r="J279">
        <v>7.0486894450128874</v>
      </c>
      <c r="K279">
        <v>14.682127490051077</v>
      </c>
    </row>
    <row r="280" spans="1:11">
      <c r="A280">
        <v>2001</v>
      </c>
      <c r="B280">
        <v>1</v>
      </c>
      <c r="C280">
        <v>5</v>
      </c>
      <c r="D280">
        <v>2</v>
      </c>
      <c r="E280">
        <v>4</v>
      </c>
      <c r="F280">
        <v>150</v>
      </c>
      <c r="G280">
        <v>0</v>
      </c>
      <c r="H280">
        <v>42.290671244772881</v>
      </c>
      <c r="I280">
        <v>1.2033289013640616</v>
      </c>
      <c r="J280">
        <v>7.6334380450381882</v>
      </c>
    </row>
    <row r="281" spans="1:11">
      <c r="A281">
        <v>2001</v>
      </c>
      <c r="B281">
        <v>1</v>
      </c>
      <c r="C281">
        <v>3</v>
      </c>
      <c r="D281">
        <v>1</v>
      </c>
      <c r="E281">
        <v>4</v>
      </c>
      <c r="F281">
        <v>150</v>
      </c>
      <c r="G281">
        <v>7.0397028772002077</v>
      </c>
      <c r="H281">
        <v>124.64916122974766</v>
      </c>
      <c r="I281">
        <v>1.3529817304377803</v>
      </c>
      <c r="J281">
        <v>8.4324018929120932</v>
      </c>
      <c r="K281">
        <v>19.548796600237992</v>
      </c>
    </row>
    <row r="282" spans="1:11">
      <c r="A282">
        <v>2001</v>
      </c>
      <c r="B282">
        <v>1</v>
      </c>
      <c r="C282">
        <v>3</v>
      </c>
      <c r="D282">
        <v>2</v>
      </c>
      <c r="E282">
        <v>4</v>
      </c>
      <c r="F282">
        <v>150</v>
      </c>
      <c r="G282">
        <v>0</v>
      </c>
      <c r="H282">
        <v>54.406475379696325</v>
      </c>
      <c r="I282">
        <v>1.3621411335992517</v>
      </c>
      <c r="J282">
        <v>11.116394707325901</v>
      </c>
    </row>
    <row r="283" spans="1:11">
      <c r="A283">
        <v>2001</v>
      </c>
      <c r="B283">
        <v>2</v>
      </c>
      <c r="C283">
        <v>2</v>
      </c>
      <c r="D283">
        <v>1</v>
      </c>
      <c r="E283">
        <v>1</v>
      </c>
      <c r="F283">
        <v>150</v>
      </c>
      <c r="G283">
        <v>0</v>
      </c>
      <c r="H283">
        <v>504.74031070863947</v>
      </c>
      <c r="I283">
        <v>1.4471856995124834</v>
      </c>
      <c r="J283">
        <v>36.522647981251531</v>
      </c>
      <c r="K283">
        <v>43.381113746897185</v>
      </c>
    </row>
    <row r="284" spans="1:11">
      <c r="A284">
        <v>2001</v>
      </c>
      <c r="B284">
        <v>2</v>
      </c>
      <c r="C284">
        <v>2</v>
      </c>
      <c r="D284">
        <v>2</v>
      </c>
      <c r="E284">
        <v>1</v>
      </c>
      <c r="F284">
        <v>150</v>
      </c>
      <c r="G284">
        <v>1.4998820874491263</v>
      </c>
      <c r="H284">
        <v>38.648813492886632</v>
      </c>
      <c r="I284">
        <v>1.1830403309203723</v>
      </c>
      <c r="J284">
        <v>6.8584657656456525</v>
      </c>
    </row>
    <row r="285" spans="1:11">
      <c r="A285">
        <v>2001</v>
      </c>
      <c r="B285">
        <v>2</v>
      </c>
      <c r="C285">
        <v>3</v>
      </c>
      <c r="D285">
        <v>1</v>
      </c>
      <c r="E285">
        <v>1</v>
      </c>
      <c r="F285">
        <v>150</v>
      </c>
      <c r="G285">
        <v>2.756385792085112</v>
      </c>
      <c r="H285">
        <v>50.284008832064302</v>
      </c>
      <c r="I285">
        <v>1.2358792534593983</v>
      </c>
      <c r="J285">
        <v>3.1072481648158714</v>
      </c>
      <c r="K285">
        <v>10.043217166612187</v>
      </c>
    </row>
    <row r="286" spans="1:11">
      <c r="A286">
        <v>2001</v>
      </c>
      <c r="B286">
        <v>2</v>
      </c>
      <c r="C286">
        <v>3</v>
      </c>
      <c r="D286">
        <v>2</v>
      </c>
      <c r="E286">
        <v>1</v>
      </c>
      <c r="F286">
        <v>150</v>
      </c>
      <c r="G286">
        <v>1.4958321013168003</v>
      </c>
      <c r="H286">
        <v>36.455778369498972</v>
      </c>
      <c r="I286">
        <v>1.2683803614517164</v>
      </c>
      <c r="J286">
        <v>6.9359690017963151</v>
      </c>
    </row>
    <row r="287" spans="1:11">
      <c r="A287">
        <v>2001</v>
      </c>
      <c r="B287">
        <v>2</v>
      </c>
      <c r="C287">
        <v>4</v>
      </c>
      <c r="D287">
        <v>1</v>
      </c>
      <c r="E287">
        <v>1</v>
      </c>
      <c r="F287">
        <v>150</v>
      </c>
      <c r="G287">
        <v>2.4161453846366245</v>
      </c>
      <c r="H287">
        <v>49.322127139938146</v>
      </c>
      <c r="I287">
        <v>1.1855025360713054</v>
      </c>
      <c r="J287">
        <v>2.9235753404414018</v>
      </c>
      <c r="K287">
        <v>11.353550628685355</v>
      </c>
    </row>
    <row r="288" spans="1:11">
      <c r="A288">
        <v>2001</v>
      </c>
      <c r="B288">
        <v>2</v>
      </c>
      <c r="C288">
        <v>4</v>
      </c>
      <c r="D288">
        <v>2</v>
      </c>
      <c r="E288">
        <v>1</v>
      </c>
      <c r="F288">
        <v>150</v>
      </c>
      <c r="G288">
        <v>2.4657753950182073</v>
      </c>
      <c r="H288">
        <v>46.187626149276234</v>
      </c>
      <c r="I288">
        <v>1.2167725414881567</v>
      </c>
      <c r="J288">
        <v>8.429975288243952</v>
      </c>
    </row>
    <row r="289" spans="1:11">
      <c r="A289">
        <v>2001</v>
      </c>
      <c r="B289">
        <v>2</v>
      </c>
      <c r="C289">
        <v>1</v>
      </c>
      <c r="D289">
        <v>1</v>
      </c>
      <c r="E289">
        <v>1</v>
      </c>
      <c r="F289">
        <v>150</v>
      </c>
      <c r="G289">
        <v>2.6005144311377251</v>
      </c>
      <c r="H289">
        <v>55.003881556886235</v>
      </c>
      <c r="I289">
        <v>1.3391441374895356</v>
      </c>
      <c r="J289">
        <v>3.6829062763036498</v>
      </c>
      <c r="K289">
        <v>11.200238116556902</v>
      </c>
    </row>
    <row r="290" spans="1:11">
      <c r="A290">
        <v>2001</v>
      </c>
      <c r="B290">
        <v>2</v>
      </c>
      <c r="C290">
        <v>1</v>
      </c>
      <c r="D290">
        <v>2</v>
      </c>
      <c r="E290">
        <v>1</v>
      </c>
      <c r="F290">
        <v>150</v>
      </c>
      <c r="G290">
        <v>2.3119825962580358</v>
      </c>
      <c r="H290">
        <v>39.199460154590753</v>
      </c>
      <c r="I290">
        <v>1.2784754025705423</v>
      </c>
      <c r="J290">
        <v>7.5173318402532514</v>
      </c>
    </row>
    <row r="291" spans="1:11">
      <c r="A291">
        <v>2001</v>
      </c>
      <c r="B291">
        <v>2</v>
      </c>
      <c r="C291">
        <v>7</v>
      </c>
      <c r="D291">
        <v>1</v>
      </c>
      <c r="E291">
        <v>1</v>
      </c>
      <c r="F291">
        <v>150</v>
      </c>
      <c r="G291">
        <v>1.2383178283410139</v>
      </c>
      <c r="H291">
        <v>784.25238162442406</v>
      </c>
      <c r="I291">
        <v>1.2746836066381053</v>
      </c>
      <c r="J291">
        <v>49.983682716177235</v>
      </c>
      <c r="K291">
        <v>56.724298362773773</v>
      </c>
    </row>
    <row r="292" spans="1:11">
      <c r="A292">
        <v>2001</v>
      </c>
      <c r="B292">
        <v>2</v>
      </c>
      <c r="C292">
        <v>7</v>
      </c>
      <c r="D292">
        <v>2</v>
      </c>
      <c r="E292">
        <v>1</v>
      </c>
      <c r="F292">
        <v>150</v>
      </c>
      <c r="G292">
        <v>1.5452319251240847</v>
      </c>
      <c r="H292">
        <v>34.263678377810955</v>
      </c>
      <c r="I292">
        <v>1.3115181956960653</v>
      </c>
      <c r="J292">
        <v>6.7406156465965354</v>
      </c>
    </row>
    <row r="293" spans="1:11">
      <c r="A293">
        <v>2001</v>
      </c>
      <c r="B293">
        <v>2</v>
      </c>
      <c r="C293">
        <v>5</v>
      </c>
      <c r="D293">
        <v>1</v>
      </c>
      <c r="E293">
        <v>1</v>
      </c>
      <c r="F293">
        <v>150</v>
      </c>
      <c r="G293">
        <v>0</v>
      </c>
      <c r="H293">
        <v>95.09683403460933</v>
      </c>
      <c r="I293">
        <v>1.2557246269759195</v>
      </c>
      <c r="J293">
        <v>5.9707718222350366</v>
      </c>
      <c r="K293">
        <v>14.058172157914585</v>
      </c>
    </row>
    <row r="294" spans="1:11">
      <c r="A294">
        <v>2001</v>
      </c>
      <c r="B294">
        <v>2</v>
      </c>
      <c r="C294">
        <v>5</v>
      </c>
      <c r="D294">
        <v>2</v>
      </c>
      <c r="E294">
        <v>1</v>
      </c>
      <c r="F294">
        <v>150</v>
      </c>
      <c r="G294">
        <v>1.9319736793556341</v>
      </c>
      <c r="H294">
        <v>43.981371312135337</v>
      </c>
      <c r="I294">
        <v>1.2258827005466097</v>
      </c>
      <c r="J294">
        <v>8.0874003356795487</v>
      </c>
    </row>
    <row r="295" spans="1:11">
      <c r="A295">
        <v>2001</v>
      </c>
      <c r="B295">
        <v>2</v>
      </c>
      <c r="C295">
        <v>6</v>
      </c>
      <c r="D295">
        <v>1</v>
      </c>
      <c r="E295">
        <v>1</v>
      </c>
      <c r="F295">
        <v>150</v>
      </c>
      <c r="G295">
        <v>2.4679627266627722</v>
      </c>
      <c r="H295">
        <v>64.914898386160203</v>
      </c>
      <c r="I295">
        <v>1.1502437583099425</v>
      </c>
      <c r="J295">
        <v>3.7333978345002468</v>
      </c>
      <c r="K295">
        <v>12.778119159909398</v>
      </c>
    </row>
    <row r="296" spans="1:11">
      <c r="A296">
        <v>2001</v>
      </c>
      <c r="B296">
        <v>2</v>
      </c>
      <c r="C296">
        <v>6</v>
      </c>
      <c r="D296">
        <v>2</v>
      </c>
      <c r="E296">
        <v>1</v>
      </c>
      <c r="F296">
        <v>150</v>
      </c>
      <c r="G296">
        <v>1.5753659749805111</v>
      </c>
      <c r="H296">
        <v>42.830262444782647</v>
      </c>
      <c r="I296">
        <v>1.407839661200571</v>
      </c>
      <c r="J296">
        <v>9.0447213254091512</v>
      </c>
    </row>
    <row r="297" spans="1:11">
      <c r="A297">
        <v>2001</v>
      </c>
      <c r="B297">
        <v>2</v>
      </c>
      <c r="C297">
        <v>5</v>
      </c>
      <c r="D297">
        <v>1</v>
      </c>
      <c r="E297">
        <v>2</v>
      </c>
      <c r="F297">
        <v>150</v>
      </c>
      <c r="G297">
        <v>2.1440809512592303</v>
      </c>
      <c r="H297">
        <v>50.160008111512809</v>
      </c>
      <c r="I297">
        <v>1.3244201506869555</v>
      </c>
      <c r="J297">
        <v>3.3216462750754356</v>
      </c>
      <c r="K297">
        <v>11.967999957724549</v>
      </c>
    </row>
    <row r="298" spans="1:11">
      <c r="A298">
        <v>2001</v>
      </c>
      <c r="B298">
        <v>2</v>
      </c>
      <c r="C298">
        <v>5</v>
      </c>
      <c r="D298">
        <v>2</v>
      </c>
      <c r="E298">
        <v>2</v>
      </c>
      <c r="F298">
        <v>150</v>
      </c>
      <c r="G298">
        <v>1.5590998297558665</v>
      </c>
      <c r="H298">
        <v>44.788343660112368</v>
      </c>
      <c r="I298">
        <v>1.2869946323927712</v>
      </c>
      <c r="J298">
        <v>8.6463536826491136</v>
      </c>
    </row>
    <row r="299" spans="1:11">
      <c r="A299">
        <v>2001</v>
      </c>
      <c r="B299">
        <v>2</v>
      </c>
      <c r="C299">
        <v>7</v>
      </c>
      <c r="D299">
        <v>1</v>
      </c>
      <c r="E299">
        <v>2</v>
      </c>
      <c r="F299">
        <v>150</v>
      </c>
      <c r="G299">
        <v>4.3241342576975415</v>
      </c>
      <c r="H299">
        <v>85.675049711717762</v>
      </c>
      <c r="I299">
        <v>1.3308218840793815</v>
      </c>
      <c r="J299">
        <v>5.7009115537971455</v>
      </c>
      <c r="K299">
        <v>11.849592392633546</v>
      </c>
    </row>
    <row r="300" spans="1:11">
      <c r="A300">
        <v>2001</v>
      </c>
      <c r="B300">
        <v>2</v>
      </c>
      <c r="C300">
        <v>7</v>
      </c>
      <c r="D300">
        <v>2</v>
      </c>
      <c r="E300">
        <v>2</v>
      </c>
      <c r="F300">
        <v>150</v>
      </c>
      <c r="G300">
        <v>1.2277063555775705</v>
      </c>
      <c r="H300">
        <v>34.428340307786904</v>
      </c>
      <c r="I300">
        <v>1.1906239227852466</v>
      </c>
      <c r="J300">
        <v>6.1486808388364009</v>
      </c>
    </row>
    <row r="301" spans="1:11">
      <c r="A301">
        <v>2001</v>
      </c>
      <c r="B301">
        <v>2</v>
      </c>
      <c r="C301">
        <v>4</v>
      </c>
      <c r="D301">
        <v>1</v>
      </c>
      <c r="E301">
        <v>2</v>
      </c>
      <c r="F301">
        <v>150</v>
      </c>
      <c r="G301">
        <v>2.1306417696082907</v>
      </c>
      <c r="H301">
        <v>56.661275549331258</v>
      </c>
      <c r="I301">
        <v>1.2963510119663171</v>
      </c>
      <c r="J301">
        <v>3.672645094883896</v>
      </c>
      <c r="K301">
        <v>11.874472485739721</v>
      </c>
    </row>
    <row r="302" spans="1:11">
      <c r="A302">
        <v>2001</v>
      </c>
      <c r="B302">
        <v>2</v>
      </c>
      <c r="C302">
        <v>4</v>
      </c>
      <c r="D302">
        <v>2</v>
      </c>
      <c r="E302">
        <v>2</v>
      </c>
      <c r="F302">
        <v>150</v>
      </c>
      <c r="G302">
        <v>1.9748025765865798</v>
      </c>
      <c r="H302">
        <v>46.532704390833196</v>
      </c>
      <c r="I302">
        <v>1.1750627862313487</v>
      </c>
      <c r="J302">
        <v>8.2018273908558257</v>
      </c>
    </row>
    <row r="303" spans="1:11">
      <c r="A303">
        <v>2001</v>
      </c>
      <c r="B303">
        <v>2</v>
      </c>
      <c r="C303">
        <v>6</v>
      </c>
      <c r="D303">
        <v>1</v>
      </c>
      <c r="E303">
        <v>2</v>
      </c>
      <c r="F303">
        <v>150</v>
      </c>
      <c r="G303">
        <v>1.6998302596853365</v>
      </c>
      <c r="H303">
        <v>53.343764149398027</v>
      </c>
      <c r="I303">
        <v>1.2911803811493574</v>
      </c>
      <c r="J303">
        <v>3.4438210863180587</v>
      </c>
      <c r="K303">
        <v>12.573340642774539</v>
      </c>
    </row>
    <row r="304" spans="1:11">
      <c r="A304">
        <v>2001</v>
      </c>
      <c r="B304">
        <v>2</v>
      </c>
      <c r="C304">
        <v>6</v>
      </c>
      <c r="D304">
        <v>2</v>
      </c>
      <c r="E304">
        <v>2</v>
      </c>
      <c r="F304">
        <v>150</v>
      </c>
      <c r="G304">
        <v>1.7303474095494584</v>
      </c>
      <c r="H304">
        <v>50.732877331626241</v>
      </c>
      <c r="I304">
        <v>1.1996848377406806</v>
      </c>
      <c r="J304">
        <v>9.1295195564564811</v>
      </c>
    </row>
    <row r="305" spans="1:11">
      <c r="A305">
        <v>2001</v>
      </c>
      <c r="B305">
        <v>2</v>
      </c>
      <c r="C305">
        <v>3</v>
      </c>
      <c r="D305">
        <v>1</v>
      </c>
      <c r="E305">
        <v>2</v>
      </c>
      <c r="F305">
        <v>150</v>
      </c>
      <c r="G305">
        <v>1.9329190882940379</v>
      </c>
      <c r="H305">
        <v>48.676181297782186</v>
      </c>
      <c r="I305">
        <v>1.3440685477914018</v>
      </c>
      <c r="J305">
        <v>3.2712062154470551</v>
      </c>
      <c r="K305">
        <v>14.802195903238797</v>
      </c>
    </row>
    <row r="306" spans="1:11">
      <c r="A306">
        <v>2001</v>
      </c>
      <c r="B306">
        <v>2</v>
      </c>
      <c r="C306">
        <v>3</v>
      </c>
      <c r="D306">
        <v>2</v>
      </c>
      <c r="E306">
        <v>2</v>
      </c>
      <c r="F306">
        <v>150</v>
      </c>
      <c r="G306">
        <v>1.6039465504360275</v>
      </c>
      <c r="H306">
        <v>56.942016557842265</v>
      </c>
      <c r="I306">
        <v>1.3500270842566604</v>
      </c>
      <c r="J306">
        <v>11.530989687791742</v>
      </c>
    </row>
    <row r="307" spans="1:11">
      <c r="A307">
        <v>2001</v>
      </c>
      <c r="B307">
        <v>2</v>
      </c>
      <c r="C307">
        <v>2</v>
      </c>
      <c r="D307">
        <v>1</v>
      </c>
      <c r="E307">
        <v>2</v>
      </c>
      <c r="F307">
        <v>150</v>
      </c>
      <c r="G307">
        <v>1.0909885386819484</v>
      </c>
      <c r="H307">
        <v>45.91858166189111</v>
      </c>
      <c r="I307">
        <v>1.3094006992662628</v>
      </c>
      <c r="J307">
        <v>3.0062911468697608</v>
      </c>
      <c r="K307">
        <v>9.9858689046274876</v>
      </c>
    </row>
    <row r="308" spans="1:11">
      <c r="A308">
        <v>2001</v>
      </c>
      <c r="B308">
        <v>2</v>
      </c>
      <c r="C308">
        <v>2</v>
      </c>
      <c r="D308">
        <v>2</v>
      </c>
      <c r="E308">
        <v>2</v>
      </c>
      <c r="F308">
        <v>150</v>
      </c>
      <c r="G308">
        <v>0</v>
      </c>
      <c r="H308">
        <v>37.077979785168779</v>
      </c>
      <c r="I308">
        <v>1.2549367213276208</v>
      </c>
      <c r="J308">
        <v>6.9795777577577258</v>
      </c>
    </row>
    <row r="309" spans="1:11">
      <c r="A309">
        <v>2001</v>
      </c>
      <c r="B309">
        <v>2</v>
      </c>
      <c r="C309">
        <v>1</v>
      </c>
      <c r="D309">
        <v>1</v>
      </c>
      <c r="E309">
        <v>2</v>
      </c>
      <c r="F309">
        <v>150</v>
      </c>
      <c r="G309">
        <v>2.3431291225264843</v>
      </c>
      <c r="H309">
        <v>56.319605236857903</v>
      </c>
      <c r="I309">
        <v>1.4036539124439849</v>
      </c>
      <c r="J309">
        <v>3.9526617119008165</v>
      </c>
      <c r="K309">
        <v>13.951567090539152</v>
      </c>
    </row>
    <row r="310" spans="1:11">
      <c r="A310">
        <v>2001</v>
      </c>
      <c r="B310">
        <v>2</v>
      </c>
      <c r="C310">
        <v>1</v>
      </c>
      <c r="D310">
        <v>2</v>
      </c>
      <c r="E310">
        <v>2</v>
      </c>
      <c r="F310">
        <v>150</v>
      </c>
      <c r="G310">
        <v>1.4792610569617213</v>
      </c>
      <c r="H310">
        <v>50.484906954091592</v>
      </c>
      <c r="I310">
        <v>1.3203821342394249</v>
      </c>
      <c r="J310">
        <v>9.9989053786383355</v>
      </c>
    </row>
    <row r="311" spans="1:11">
      <c r="A311">
        <v>2001</v>
      </c>
      <c r="B311">
        <v>2</v>
      </c>
      <c r="C311">
        <v>4</v>
      </c>
      <c r="D311">
        <v>1</v>
      </c>
      <c r="E311">
        <v>3</v>
      </c>
      <c r="F311">
        <v>150</v>
      </c>
      <c r="G311">
        <v>2.1390096019741076</v>
      </c>
      <c r="H311">
        <v>60.69040676645939</v>
      </c>
      <c r="I311">
        <v>1.4158664499926132</v>
      </c>
      <c r="J311">
        <v>4.296475538851726</v>
      </c>
      <c r="K311">
        <v>15.236020133674771</v>
      </c>
    </row>
    <row r="312" spans="1:11">
      <c r="A312">
        <v>2001</v>
      </c>
      <c r="B312">
        <v>2</v>
      </c>
      <c r="C312">
        <v>4</v>
      </c>
      <c r="D312">
        <v>2</v>
      </c>
      <c r="E312">
        <v>3</v>
      </c>
      <c r="F312">
        <v>150</v>
      </c>
      <c r="G312">
        <v>1.6438078413797526</v>
      </c>
      <c r="H312">
        <v>52.743885011828894</v>
      </c>
      <c r="I312">
        <v>1.3827251686610529</v>
      </c>
      <c r="J312">
        <v>10.939544594823044</v>
      </c>
    </row>
    <row r="313" spans="1:11">
      <c r="A313">
        <v>2001</v>
      </c>
      <c r="B313">
        <v>2</v>
      </c>
      <c r="C313">
        <v>1</v>
      </c>
      <c r="D313">
        <v>1</v>
      </c>
      <c r="E313">
        <v>3</v>
      </c>
      <c r="F313">
        <v>150</v>
      </c>
      <c r="G313">
        <v>2.3771692185445055</v>
      </c>
      <c r="H313">
        <v>57.983443938891298</v>
      </c>
      <c r="I313">
        <v>1.3411631457133006</v>
      </c>
      <c r="J313">
        <v>3.8882629036187133</v>
      </c>
      <c r="K313">
        <v>14.02127850612225</v>
      </c>
    </row>
    <row r="314" spans="1:11">
      <c r="A314">
        <v>2001</v>
      </c>
      <c r="B314">
        <v>2</v>
      </c>
      <c r="C314">
        <v>1</v>
      </c>
      <c r="D314">
        <v>2</v>
      </c>
      <c r="E314">
        <v>3</v>
      </c>
      <c r="F314">
        <v>150</v>
      </c>
      <c r="G314">
        <v>2.4425228128918159</v>
      </c>
      <c r="H314">
        <v>52.082753797294089</v>
      </c>
      <c r="I314">
        <v>1.2970404294085782</v>
      </c>
      <c r="J314">
        <v>10.133015602503537</v>
      </c>
    </row>
    <row r="315" spans="1:11">
      <c r="A315">
        <v>2001</v>
      </c>
      <c r="B315">
        <v>2</v>
      </c>
      <c r="C315">
        <v>7</v>
      </c>
      <c r="D315">
        <v>1</v>
      </c>
      <c r="E315">
        <v>3</v>
      </c>
      <c r="F315">
        <v>150</v>
      </c>
      <c r="G315">
        <v>2.9670593441004778</v>
      </c>
      <c r="H315">
        <v>47.915155465545702</v>
      </c>
      <c r="I315">
        <v>1.3292460727827839</v>
      </c>
      <c r="J315">
        <v>3.1845516114676586</v>
      </c>
      <c r="K315">
        <v>10.556116387578594</v>
      </c>
    </row>
    <row r="316" spans="1:11">
      <c r="A316">
        <v>2001</v>
      </c>
      <c r="B316">
        <v>2</v>
      </c>
      <c r="C316">
        <v>7</v>
      </c>
      <c r="D316">
        <v>2</v>
      </c>
      <c r="E316">
        <v>3</v>
      </c>
      <c r="F316">
        <v>150</v>
      </c>
      <c r="G316">
        <v>0</v>
      </c>
      <c r="H316">
        <v>41.065033305485088</v>
      </c>
      <c r="I316">
        <v>1.1967301915595607</v>
      </c>
      <c r="J316">
        <v>7.3715647761109366</v>
      </c>
    </row>
    <row r="317" spans="1:11">
      <c r="A317">
        <v>2001</v>
      </c>
      <c r="B317">
        <v>2</v>
      </c>
      <c r="C317">
        <v>6</v>
      </c>
      <c r="D317">
        <v>1</v>
      </c>
      <c r="E317">
        <v>3</v>
      </c>
      <c r="F317">
        <v>150</v>
      </c>
      <c r="G317">
        <v>2.1392991214830288</v>
      </c>
      <c r="H317">
        <v>48.277470261502231</v>
      </c>
      <c r="I317">
        <v>1.156153050672182</v>
      </c>
      <c r="J317">
        <v>2.7908072260785675</v>
      </c>
      <c r="K317">
        <v>9.3470884074550113</v>
      </c>
    </row>
    <row r="318" spans="1:11">
      <c r="A318">
        <v>2001</v>
      </c>
      <c r="B318">
        <v>2</v>
      </c>
      <c r="C318">
        <v>6</v>
      </c>
      <c r="D318">
        <v>2</v>
      </c>
      <c r="E318">
        <v>3</v>
      </c>
      <c r="F318">
        <v>150</v>
      </c>
      <c r="G318">
        <v>1.1614405637729801</v>
      </c>
      <c r="H318">
        <v>41.87137212636771</v>
      </c>
      <c r="I318">
        <v>1.0438764957896294</v>
      </c>
      <c r="J318">
        <v>6.556281181376443</v>
      </c>
    </row>
    <row r="319" spans="1:11">
      <c r="A319">
        <v>2001</v>
      </c>
      <c r="B319">
        <v>2</v>
      </c>
      <c r="C319">
        <v>2</v>
      </c>
      <c r="D319">
        <v>1</v>
      </c>
      <c r="E319">
        <v>3</v>
      </c>
      <c r="F319">
        <v>150</v>
      </c>
      <c r="G319">
        <v>0.90819414281013477</v>
      </c>
      <c r="H319">
        <v>29.583088622418359</v>
      </c>
      <c r="I319">
        <v>1.1026247106908948</v>
      </c>
      <c r="J319">
        <v>1.6309522266818572</v>
      </c>
      <c r="K319">
        <v>7.2374922154744095</v>
      </c>
    </row>
    <row r="320" spans="1:11">
      <c r="A320">
        <v>2001</v>
      </c>
      <c r="B320">
        <v>2</v>
      </c>
      <c r="C320">
        <v>2</v>
      </c>
      <c r="D320">
        <v>2</v>
      </c>
      <c r="E320">
        <v>3</v>
      </c>
      <c r="F320">
        <v>150</v>
      </c>
      <c r="G320">
        <v>1.4602802690582961</v>
      </c>
      <c r="H320">
        <v>35.456317264573997</v>
      </c>
      <c r="I320">
        <v>1.0541685133205301</v>
      </c>
      <c r="J320">
        <v>5.6065399887925524</v>
      </c>
    </row>
    <row r="321" spans="1:11">
      <c r="A321">
        <v>2001</v>
      </c>
      <c r="B321">
        <v>2</v>
      </c>
      <c r="C321">
        <v>3</v>
      </c>
      <c r="D321">
        <v>1</v>
      </c>
      <c r="E321">
        <v>3</v>
      </c>
      <c r="F321">
        <v>150</v>
      </c>
      <c r="G321">
        <v>2.0260633550457947</v>
      </c>
      <c r="H321">
        <v>60.101920484269442</v>
      </c>
      <c r="I321">
        <v>1.142266213620919</v>
      </c>
      <c r="J321">
        <v>3.4326196571456005</v>
      </c>
      <c r="K321">
        <v>11.274228699147617</v>
      </c>
    </row>
    <row r="322" spans="1:11">
      <c r="A322">
        <v>2001</v>
      </c>
      <c r="B322">
        <v>2</v>
      </c>
      <c r="C322">
        <v>3</v>
      </c>
      <c r="D322">
        <v>2</v>
      </c>
      <c r="E322">
        <v>3</v>
      </c>
      <c r="F322">
        <v>150</v>
      </c>
      <c r="G322">
        <v>1.2986815954953699</v>
      </c>
      <c r="H322">
        <v>45.088003062486003</v>
      </c>
      <c r="I322">
        <v>1.1594524055744324</v>
      </c>
      <c r="J322">
        <v>7.8416090420020161</v>
      </c>
    </row>
    <row r="323" spans="1:11">
      <c r="A323">
        <v>2001</v>
      </c>
      <c r="B323">
        <v>2</v>
      </c>
      <c r="C323">
        <v>5</v>
      </c>
      <c r="D323">
        <v>1</v>
      </c>
      <c r="E323">
        <v>3</v>
      </c>
      <c r="F323">
        <v>150</v>
      </c>
      <c r="G323">
        <v>1.8240997384879183</v>
      </c>
      <c r="H323">
        <v>55.501666989239368</v>
      </c>
      <c r="I323">
        <v>1.1071551681686118</v>
      </c>
      <c r="J323">
        <v>3.0724478724554807</v>
      </c>
      <c r="K323">
        <v>9.4629615830808653</v>
      </c>
    </row>
    <row r="324" spans="1:11">
      <c r="A324">
        <v>2001</v>
      </c>
      <c r="B324">
        <v>2</v>
      </c>
      <c r="C324">
        <v>5</v>
      </c>
      <c r="D324">
        <v>2</v>
      </c>
      <c r="E324">
        <v>3</v>
      </c>
      <c r="F324">
        <v>150</v>
      </c>
      <c r="G324">
        <v>2.2227768283330329</v>
      </c>
      <c r="H324">
        <v>40.023489366416754</v>
      </c>
      <c r="I324">
        <v>1.0644605308514306</v>
      </c>
      <c r="J324">
        <v>6.3905137106253846</v>
      </c>
    </row>
    <row r="325" spans="1:11">
      <c r="A325">
        <v>2001</v>
      </c>
      <c r="B325">
        <v>2</v>
      </c>
      <c r="C325">
        <v>3</v>
      </c>
      <c r="D325">
        <v>1</v>
      </c>
      <c r="E325">
        <v>4</v>
      </c>
      <c r="F325">
        <v>150</v>
      </c>
      <c r="G325">
        <v>1.5887467440305432</v>
      </c>
      <c r="H325">
        <v>49.986824897158009</v>
      </c>
      <c r="I325">
        <v>1.2693159994090708</v>
      </c>
      <c r="J325">
        <v>3.1724538300811171</v>
      </c>
      <c r="K325">
        <v>13.096631239311003</v>
      </c>
    </row>
    <row r="326" spans="1:11">
      <c r="A326">
        <v>2001</v>
      </c>
      <c r="B326">
        <v>2</v>
      </c>
      <c r="C326">
        <v>3</v>
      </c>
      <c r="D326">
        <v>2</v>
      </c>
      <c r="E326">
        <v>4</v>
      </c>
      <c r="F326">
        <v>150</v>
      </c>
      <c r="G326">
        <v>1.8244115857013932</v>
      </c>
      <c r="H326">
        <v>51.750063079175014</v>
      </c>
      <c r="I326">
        <v>1.2784754025705423</v>
      </c>
      <c r="J326">
        <v>9.9241774092298858</v>
      </c>
    </row>
    <row r="327" spans="1:11">
      <c r="A327">
        <v>2001</v>
      </c>
      <c r="B327">
        <v>2</v>
      </c>
      <c r="C327">
        <v>6</v>
      </c>
      <c r="D327">
        <v>1</v>
      </c>
      <c r="E327">
        <v>4</v>
      </c>
      <c r="F327">
        <v>150</v>
      </c>
      <c r="G327">
        <v>3.9116260902231073</v>
      </c>
      <c r="H327">
        <v>61.868917780028085</v>
      </c>
      <c r="I327">
        <v>1.2228295661594524</v>
      </c>
      <c r="J327">
        <v>3.782757094385329</v>
      </c>
      <c r="K327">
        <v>11.453853842196633</v>
      </c>
    </row>
    <row r="328" spans="1:11">
      <c r="A328">
        <v>2001</v>
      </c>
      <c r="B328">
        <v>2</v>
      </c>
      <c r="C328">
        <v>6</v>
      </c>
      <c r="D328">
        <v>2</v>
      </c>
      <c r="E328">
        <v>4</v>
      </c>
      <c r="F328">
        <v>150</v>
      </c>
      <c r="G328">
        <v>2.4349228486646877</v>
      </c>
      <c r="H328">
        <v>45.176312759643906</v>
      </c>
      <c r="I328">
        <v>1.1320234401930371</v>
      </c>
      <c r="J328">
        <v>7.671096747811303</v>
      </c>
    </row>
    <row r="329" spans="1:11">
      <c r="A329">
        <v>2001</v>
      </c>
      <c r="B329">
        <v>2</v>
      </c>
      <c r="C329">
        <v>2</v>
      </c>
      <c r="D329">
        <v>1</v>
      </c>
      <c r="E329">
        <v>4</v>
      </c>
      <c r="F329">
        <v>150</v>
      </c>
      <c r="G329">
        <v>2.4635075416209462</v>
      </c>
      <c r="H329">
        <v>43.377655344062759</v>
      </c>
      <c r="I329">
        <v>1.1915595607426008</v>
      </c>
      <c r="J329">
        <v>2.5843529973907682</v>
      </c>
      <c r="K329">
        <v>8.7963883010904489</v>
      </c>
    </row>
    <row r="330" spans="1:11">
      <c r="A330">
        <v>2001</v>
      </c>
      <c r="B330">
        <v>2</v>
      </c>
      <c r="C330">
        <v>2</v>
      </c>
      <c r="D330">
        <v>2</v>
      </c>
      <c r="E330">
        <v>4</v>
      </c>
      <c r="F330">
        <v>150</v>
      </c>
      <c r="G330">
        <v>2.6729043718130905</v>
      </c>
      <c r="H330">
        <v>39.18485413357854</v>
      </c>
      <c r="I330">
        <v>1.0568769389865564</v>
      </c>
      <c r="J330">
        <v>6.2120353036996798</v>
      </c>
    </row>
    <row r="331" spans="1:11">
      <c r="A331">
        <v>2001</v>
      </c>
      <c r="B331">
        <v>2</v>
      </c>
      <c r="C331">
        <v>5</v>
      </c>
      <c r="D331">
        <v>1</v>
      </c>
      <c r="E331">
        <v>4</v>
      </c>
      <c r="F331">
        <v>150</v>
      </c>
      <c r="G331">
        <v>2.3293509246729815</v>
      </c>
      <c r="H331">
        <v>41.908969875636316</v>
      </c>
      <c r="I331">
        <v>1.319052543457921</v>
      </c>
      <c r="J331">
        <v>2.7640066654079742</v>
      </c>
      <c r="K331">
        <v>11.913181395005603</v>
      </c>
    </row>
    <row r="332" spans="1:11">
      <c r="A332">
        <v>2001</v>
      </c>
      <c r="B332">
        <v>2</v>
      </c>
      <c r="C332">
        <v>5</v>
      </c>
      <c r="D332">
        <v>2</v>
      </c>
      <c r="E332">
        <v>4</v>
      </c>
      <c r="F332">
        <v>150</v>
      </c>
      <c r="G332">
        <v>1.864715027136616</v>
      </c>
      <c r="H332">
        <v>48.500872225425908</v>
      </c>
      <c r="I332">
        <v>1.2575959028906289</v>
      </c>
      <c r="J332">
        <v>9.1491747295976289</v>
      </c>
    </row>
    <row r="333" spans="1:11">
      <c r="A333">
        <v>2001</v>
      </c>
      <c r="B333">
        <v>2</v>
      </c>
      <c r="C333">
        <v>1</v>
      </c>
      <c r="D333">
        <v>1</v>
      </c>
      <c r="E333">
        <v>4</v>
      </c>
      <c r="F333">
        <v>150</v>
      </c>
      <c r="G333">
        <v>2.6292567567567566</v>
      </c>
      <c r="H333">
        <v>54.595270270270262</v>
      </c>
      <c r="I333">
        <v>1.3343674594967252</v>
      </c>
      <c r="J333">
        <v>3.6425076045538809</v>
      </c>
      <c r="K333">
        <v>12.482197873848873</v>
      </c>
    </row>
    <row r="334" spans="1:11">
      <c r="A334">
        <v>2001</v>
      </c>
      <c r="B334">
        <v>2</v>
      </c>
      <c r="C334">
        <v>1</v>
      </c>
      <c r="D334">
        <v>2</v>
      </c>
      <c r="E334">
        <v>4</v>
      </c>
      <c r="F334">
        <v>150</v>
      </c>
      <c r="G334">
        <v>1.6773421271549704</v>
      </c>
      <c r="H334">
        <v>45.643131647170222</v>
      </c>
      <c r="I334">
        <v>1.2911311370463388</v>
      </c>
      <c r="J334">
        <v>8.8396902692949926</v>
      </c>
    </row>
    <row r="335" spans="1:11">
      <c r="A335">
        <v>2001</v>
      </c>
      <c r="B335">
        <v>2</v>
      </c>
      <c r="C335">
        <v>4</v>
      </c>
      <c r="D335">
        <v>1</v>
      </c>
      <c r="E335">
        <v>4</v>
      </c>
      <c r="F335">
        <v>150</v>
      </c>
      <c r="G335">
        <v>0</v>
      </c>
      <c r="H335">
        <v>56.253761595339085</v>
      </c>
      <c r="I335">
        <v>1.2481410351110453</v>
      </c>
      <c r="J335">
        <v>3.5106314113248249</v>
      </c>
      <c r="K335">
        <v>12.296166516689686</v>
      </c>
    </row>
    <row r="336" spans="1:11">
      <c r="A336">
        <v>2001</v>
      </c>
      <c r="B336">
        <v>2</v>
      </c>
      <c r="C336">
        <v>4</v>
      </c>
      <c r="D336">
        <v>2</v>
      </c>
      <c r="E336">
        <v>4</v>
      </c>
      <c r="F336">
        <v>150</v>
      </c>
      <c r="G336">
        <v>1.7339937437839681</v>
      </c>
      <c r="H336">
        <v>48.964050165258527</v>
      </c>
      <c r="I336">
        <v>1.1961885064263555</v>
      </c>
      <c r="J336">
        <v>8.7855351053648612</v>
      </c>
    </row>
    <row r="337" spans="1:11">
      <c r="A337">
        <v>2001</v>
      </c>
      <c r="B337">
        <v>2</v>
      </c>
      <c r="C337">
        <v>7</v>
      </c>
      <c r="D337">
        <v>1</v>
      </c>
      <c r="E337">
        <v>4</v>
      </c>
      <c r="F337">
        <v>150</v>
      </c>
      <c r="G337">
        <v>0</v>
      </c>
      <c r="H337">
        <v>647.21484131616421</v>
      </c>
      <c r="I337">
        <v>1.1427094105480868</v>
      </c>
      <c r="J337">
        <v>36.978924490918381</v>
      </c>
      <c r="K337">
        <v>44.619326651433155</v>
      </c>
    </row>
    <row r="338" spans="1:11">
      <c r="A338">
        <v>2001</v>
      </c>
      <c r="B338">
        <v>2</v>
      </c>
      <c r="C338">
        <v>7</v>
      </c>
      <c r="D338">
        <v>2</v>
      </c>
      <c r="E338">
        <v>4</v>
      </c>
      <c r="F338">
        <v>150</v>
      </c>
      <c r="G338">
        <v>1.4860778097982714</v>
      </c>
      <c r="H338">
        <v>41.07364668587897</v>
      </c>
      <c r="I338">
        <v>1.2401142463190034</v>
      </c>
      <c r="J338">
        <v>7.6404021605147738</v>
      </c>
    </row>
    <row r="339" spans="1:11">
      <c r="A339">
        <v>2001</v>
      </c>
      <c r="B339">
        <v>1</v>
      </c>
      <c r="C339">
        <v>7</v>
      </c>
      <c r="D339">
        <v>1</v>
      </c>
      <c r="E339">
        <v>1</v>
      </c>
      <c r="F339">
        <v>157</v>
      </c>
      <c r="G339">
        <v>0</v>
      </c>
      <c r="H339">
        <v>60.327914762063074</v>
      </c>
      <c r="I339">
        <v>1.2927561924459545</v>
      </c>
      <c r="J339">
        <v>3.8994642693004375</v>
      </c>
      <c r="K339">
        <v>7.6910936869833897</v>
      </c>
    </row>
    <row r="340" spans="1:11">
      <c r="A340">
        <v>2001</v>
      </c>
      <c r="B340">
        <v>1</v>
      </c>
      <c r="C340">
        <v>7</v>
      </c>
      <c r="D340">
        <v>2</v>
      </c>
      <c r="E340">
        <v>1</v>
      </c>
      <c r="F340">
        <v>157</v>
      </c>
      <c r="G340">
        <v>0</v>
      </c>
      <c r="H340">
        <v>19.547250211954225</v>
      </c>
      <c r="I340">
        <v>1.293150145270104</v>
      </c>
      <c r="J340">
        <v>3.7916294176829517</v>
      </c>
    </row>
    <row r="341" spans="1:11">
      <c r="A341">
        <v>2001</v>
      </c>
      <c r="B341">
        <v>1</v>
      </c>
      <c r="C341">
        <v>3</v>
      </c>
      <c r="D341">
        <v>1</v>
      </c>
      <c r="E341">
        <v>1</v>
      </c>
      <c r="F341">
        <v>157</v>
      </c>
      <c r="G341">
        <v>0</v>
      </c>
      <c r="H341">
        <v>47.230007075008842</v>
      </c>
      <c r="I341">
        <v>1.3983355493179694</v>
      </c>
      <c r="J341">
        <v>3.3021698943762035</v>
      </c>
      <c r="K341">
        <v>13.426161760907121</v>
      </c>
    </row>
    <row r="342" spans="1:11">
      <c r="A342">
        <v>2001</v>
      </c>
      <c r="B342">
        <v>1</v>
      </c>
      <c r="C342">
        <v>3</v>
      </c>
      <c r="D342">
        <v>2</v>
      </c>
      <c r="E342">
        <v>1</v>
      </c>
      <c r="F342">
        <v>157</v>
      </c>
      <c r="G342">
        <v>0</v>
      </c>
      <c r="H342">
        <v>51.694867381697868</v>
      </c>
      <c r="I342">
        <v>1.3056089033338258</v>
      </c>
      <c r="J342">
        <v>10.123991866530917</v>
      </c>
    </row>
    <row r="343" spans="1:11">
      <c r="A343">
        <v>2001</v>
      </c>
      <c r="B343">
        <v>1</v>
      </c>
      <c r="C343">
        <v>5</v>
      </c>
      <c r="D343">
        <v>1</v>
      </c>
      <c r="E343">
        <v>1</v>
      </c>
      <c r="F343">
        <v>157</v>
      </c>
      <c r="G343">
        <v>0</v>
      </c>
      <c r="H343">
        <v>63.348454382613419</v>
      </c>
      <c r="I343">
        <v>1.4847097060127055</v>
      </c>
      <c r="J343">
        <v>4.7027032541384628</v>
      </c>
      <c r="K343">
        <v>11.076142336395685</v>
      </c>
    </row>
    <row r="344" spans="1:11">
      <c r="A344">
        <v>2001</v>
      </c>
      <c r="B344">
        <v>1</v>
      </c>
      <c r="C344">
        <v>5</v>
      </c>
      <c r="D344">
        <v>2</v>
      </c>
      <c r="E344">
        <v>1</v>
      </c>
      <c r="F344">
        <v>157</v>
      </c>
      <c r="G344">
        <v>0</v>
      </c>
      <c r="H344">
        <v>32.681950795651026</v>
      </c>
      <c r="I344">
        <v>1.3000935637957356</v>
      </c>
      <c r="J344">
        <v>6.3734390822572227</v>
      </c>
    </row>
    <row r="345" spans="1:11">
      <c r="A345">
        <v>2001</v>
      </c>
      <c r="B345">
        <v>1</v>
      </c>
      <c r="C345">
        <v>4</v>
      </c>
      <c r="D345">
        <v>1</v>
      </c>
      <c r="E345">
        <v>1</v>
      </c>
      <c r="F345">
        <v>157</v>
      </c>
      <c r="G345">
        <v>0.86080543793258324</v>
      </c>
      <c r="H345">
        <v>43.909122245196635</v>
      </c>
      <c r="I345">
        <v>1.3374205938838826</v>
      </c>
      <c r="J345">
        <v>2.9362482175045441</v>
      </c>
      <c r="K345">
        <v>12.256530669638927</v>
      </c>
    </row>
    <row r="346" spans="1:11">
      <c r="A346">
        <v>2001</v>
      </c>
      <c r="B346">
        <v>1</v>
      </c>
      <c r="C346">
        <v>4</v>
      </c>
      <c r="D346">
        <v>2</v>
      </c>
      <c r="E346">
        <v>1</v>
      </c>
      <c r="F346">
        <v>157</v>
      </c>
      <c r="G346">
        <v>0.7291157110261326</v>
      </c>
      <c r="H346">
        <v>48.891035274719179</v>
      </c>
      <c r="I346">
        <v>1.2708918107056684</v>
      </c>
      <c r="J346">
        <v>9.3202824521343839</v>
      </c>
    </row>
    <row r="347" spans="1:11">
      <c r="A347">
        <v>2001</v>
      </c>
      <c r="B347">
        <v>1</v>
      </c>
      <c r="C347">
        <v>6</v>
      </c>
      <c r="D347">
        <v>1</v>
      </c>
      <c r="E347">
        <v>1</v>
      </c>
      <c r="F347">
        <v>157</v>
      </c>
      <c r="G347">
        <v>0</v>
      </c>
      <c r="H347">
        <v>46.274403258236262</v>
      </c>
      <c r="I347">
        <v>1.5049490323533758</v>
      </c>
      <c r="J347">
        <v>3.4820309203106286</v>
      </c>
      <c r="K347">
        <v>14.235405640130203</v>
      </c>
    </row>
    <row r="348" spans="1:11">
      <c r="A348">
        <v>2001</v>
      </c>
      <c r="B348">
        <v>1</v>
      </c>
      <c r="C348">
        <v>6</v>
      </c>
      <c r="D348">
        <v>2</v>
      </c>
      <c r="E348">
        <v>1</v>
      </c>
      <c r="F348">
        <v>157</v>
      </c>
      <c r="G348">
        <v>1.1607658433466927</v>
      </c>
      <c r="H348">
        <v>52.534800966012554</v>
      </c>
      <c r="I348">
        <v>1.3646033387501848</v>
      </c>
      <c r="J348">
        <v>10.753374719819574</v>
      </c>
    </row>
    <row r="349" spans="1:11">
      <c r="A349">
        <v>2001</v>
      </c>
      <c r="B349">
        <v>1</v>
      </c>
      <c r="C349">
        <v>1</v>
      </c>
      <c r="D349">
        <v>1</v>
      </c>
      <c r="E349">
        <v>1</v>
      </c>
      <c r="F349">
        <v>157</v>
      </c>
      <c r="G349">
        <v>0.78540312996980666</v>
      </c>
      <c r="H349">
        <v>44.010625390093807</v>
      </c>
      <c r="I349">
        <v>1.3177721967794358</v>
      </c>
      <c r="J349">
        <v>2.8997989250970369</v>
      </c>
      <c r="K349">
        <v>13.499265039724193</v>
      </c>
    </row>
    <row r="350" spans="1:11">
      <c r="A350">
        <v>2001</v>
      </c>
      <c r="B350">
        <v>1</v>
      </c>
      <c r="C350">
        <v>1</v>
      </c>
      <c r="D350">
        <v>2</v>
      </c>
      <c r="E350">
        <v>1</v>
      </c>
      <c r="F350">
        <v>157</v>
      </c>
      <c r="G350">
        <v>0</v>
      </c>
      <c r="H350">
        <v>55.446511692357973</v>
      </c>
      <c r="I350">
        <v>1.2744373861230116</v>
      </c>
      <c r="J350">
        <v>10.599466114627155</v>
      </c>
    </row>
    <row r="351" spans="1:11">
      <c r="A351">
        <v>2001</v>
      </c>
      <c r="B351">
        <v>1</v>
      </c>
      <c r="C351">
        <v>2</v>
      </c>
      <c r="D351">
        <v>1</v>
      </c>
      <c r="E351">
        <v>1</v>
      </c>
      <c r="F351">
        <v>157</v>
      </c>
      <c r="G351">
        <v>0</v>
      </c>
      <c r="H351">
        <v>31.632086119766974</v>
      </c>
      <c r="I351">
        <v>1.3518983601713694</v>
      </c>
      <c r="J351">
        <v>2.1381682677056255</v>
      </c>
      <c r="K351">
        <v>9.5542930154114831</v>
      </c>
    </row>
    <row r="352" spans="1:11">
      <c r="A352">
        <v>2001</v>
      </c>
      <c r="B352">
        <v>1</v>
      </c>
      <c r="C352">
        <v>2</v>
      </c>
      <c r="D352">
        <v>2</v>
      </c>
      <c r="E352">
        <v>1</v>
      </c>
      <c r="F352">
        <v>157</v>
      </c>
      <c r="G352">
        <v>0</v>
      </c>
      <c r="H352">
        <v>40.026909394586738</v>
      </c>
      <c r="I352">
        <v>1.2351898360171369</v>
      </c>
      <c r="J352">
        <v>7.4161247477058581</v>
      </c>
    </row>
    <row r="353" spans="1:11">
      <c r="A353">
        <v>2001</v>
      </c>
      <c r="B353">
        <v>1</v>
      </c>
      <c r="C353">
        <v>2</v>
      </c>
      <c r="D353">
        <v>1</v>
      </c>
      <c r="E353">
        <v>2</v>
      </c>
      <c r="F353">
        <v>157</v>
      </c>
      <c r="G353">
        <v>0</v>
      </c>
      <c r="H353">
        <v>27.199656873044741</v>
      </c>
      <c r="I353">
        <v>1.1792485349879354</v>
      </c>
      <c r="J353">
        <v>1.603757775985627</v>
      </c>
      <c r="K353">
        <v>4.4086987431893334</v>
      </c>
    </row>
    <row r="354" spans="1:11">
      <c r="A354">
        <v>2001</v>
      </c>
      <c r="B354">
        <v>1</v>
      </c>
      <c r="C354">
        <v>2</v>
      </c>
      <c r="D354">
        <v>2</v>
      </c>
      <c r="E354">
        <v>2</v>
      </c>
      <c r="F354">
        <v>157</v>
      </c>
      <c r="G354">
        <v>0</v>
      </c>
      <c r="H354">
        <v>16.603249011413482</v>
      </c>
      <c r="I354">
        <v>1.1262618801398534</v>
      </c>
      <c r="J354">
        <v>2.8049409672037062</v>
      </c>
    </row>
    <row r="355" spans="1:11">
      <c r="A355">
        <v>2001</v>
      </c>
      <c r="B355">
        <v>1</v>
      </c>
      <c r="C355">
        <v>4</v>
      </c>
      <c r="D355">
        <v>1</v>
      </c>
      <c r="E355">
        <v>2</v>
      </c>
      <c r="F355">
        <v>157</v>
      </c>
      <c r="G355">
        <v>1.104409846731178</v>
      </c>
      <c r="H355">
        <v>76.979450109326748</v>
      </c>
      <c r="I355">
        <v>1.026050130496873</v>
      </c>
      <c r="J355">
        <v>3.949238741512612</v>
      </c>
      <c r="K355">
        <v>11.63895359129406</v>
      </c>
    </row>
    <row r="356" spans="1:11">
      <c r="A356">
        <v>2001</v>
      </c>
      <c r="B356">
        <v>1</v>
      </c>
      <c r="C356">
        <v>4</v>
      </c>
      <c r="D356">
        <v>2</v>
      </c>
      <c r="E356">
        <v>2</v>
      </c>
      <c r="F356">
        <v>157</v>
      </c>
      <c r="G356">
        <v>0</v>
      </c>
      <c r="H356">
        <v>48.098022378645922</v>
      </c>
      <c r="I356">
        <v>1.0658393657359533</v>
      </c>
      <c r="J356">
        <v>7.6897148497814483</v>
      </c>
    </row>
    <row r="357" spans="1:11">
      <c r="A357">
        <v>2001</v>
      </c>
      <c r="B357">
        <v>1</v>
      </c>
      <c r="C357">
        <v>7</v>
      </c>
      <c r="D357">
        <v>1</v>
      </c>
      <c r="E357">
        <v>2</v>
      </c>
      <c r="F357">
        <v>157</v>
      </c>
      <c r="G357">
        <v>0</v>
      </c>
      <c r="H357">
        <v>49.90013486349531</v>
      </c>
      <c r="I357">
        <v>1.1927906633180678</v>
      </c>
      <c r="J357">
        <v>2.9760207481744807</v>
      </c>
      <c r="K357">
        <v>9.2652916236813638</v>
      </c>
    </row>
    <row r="358" spans="1:11">
      <c r="A358">
        <v>2001</v>
      </c>
      <c r="B358">
        <v>1</v>
      </c>
      <c r="C358">
        <v>7</v>
      </c>
      <c r="D358">
        <v>2</v>
      </c>
      <c r="E358">
        <v>2</v>
      </c>
      <c r="F358">
        <v>157</v>
      </c>
      <c r="G358">
        <v>0</v>
      </c>
      <c r="H358">
        <v>42.177712940314159</v>
      </c>
      <c r="I358">
        <v>0.99409070763776042</v>
      </c>
      <c r="J358">
        <v>6.289270875506884</v>
      </c>
    </row>
    <row r="359" spans="1:11">
      <c r="A359">
        <v>2001</v>
      </c>
      <c r="B359">
        <v>1</v>
      </c>
      <c r="C359">
        <v>3</v>
      </c>
      <c r="D359">
        <v>1</v>
      </c>
      <c r="E359">
        <v>2</v>
      </c>
      <c r="F359">
        <v>157</v>
      </c>
      <c r="G359">
        <v>1.1022391445397046</v>
      </c>
      <c r="H359">
        <v>53.031326032797928</v>
      </c>
      <c r="I359">
        <v>1.0760821391638351</v>
      </c>
      <c r="J359">
        <v>2.8533031380033989</v>
      </c>
      <c r="K359">
        <v>11.880862354320788</v>
      </c>
    </row>
    <row r="360" spans="1:11">
      <c r="A360">
        <v>2001</v>
      </c>
      <c r="B360">
        <v>1</v>
      </c>
      <c r="C360">
        <v>3</v>
      </c>
      <c r="D360">
        <v>2</v>
      </c>
      <c r="E360">
        <v>2</v>
      </c>
      <c r="F360">
        <v>157</v>
      </c>
      <c r="G360">
        <v>1.3188532045797694</v>
      </c>
      <c r="H360">
        <v>59.506815011444552</v>
      </c>
      <c r="I360">
        <v>1.0113753877973113</v>
      </c>
      <c r="J360">
        <v>9.027559216317389</v>
      </c>
    </row>
    <row r="361" spans="1:11">
      <c r="A361">
        <v>2001</v>
      </c>
      <c r="B361">
        <v>1</v>
      </c>
      <c r="C361">
        <v>5</v>
      </c>
      <c r="D361">
        <v>1</v>
      </c>
      <c r="E361">
        <v>2</v>
      </c>
      <c r="F361">
        <v>157</v>
      </c>
      <c r="G361">
        <v>0</v>
      </c>
      <c r="H361">
        <v>49.593098254906238</v>
      </c>
      <c r="I361">
        <v>1.1591076968533018</v>
      </c>
      <c r="J361">
        <v>2.8741870949031938</v>
      </c>
      <c r="K361">
        <v>10.776485507884285</v>
      </c>
    </row>
    <row r="362" spans="1:11">
      <c r="A362">
        <v>2001</v>
      </c>
      <c r="B362">
        <v>1</v>
      </c>
      <c r="C362">
        <v>5</v>
      </c>
      <c r="D362">
        <v>2</v>
      </c>
      <c r="E362">
        <v>2</v>
      </c>
      <c r="F362">
        <v>157</v>
      </c>
      <c r="G362">
        <v>0.7599412757836016</v>
      </c>
      <c r="H362">
        <v>50.045055861410866</v>
      </c>
      <c r="I362">
        <v>1.05269119022997</v>
      </c>
      <c r="J362">
        <v>7.9022984129810911</v>
      </c>
    </row>
    <row r="363" spans="1:11">
      <c r="A363">
        <v>2001</v>
      </c>
      <c r="B363">
        <v>1</v>
      </c>
      <c r="C363">
        <v>1</v>
      </c>
      <c r="D363">
        <v>1</v>
      </c>
      <c r="E363">
        <v>2</v>
      </c>
      <c r="F363">
        <v>157</v>
      </c>
      <c r="G363">
        <v>0.96300750661863099</v>
      </c>
      <c r="H363">
        <v>45.829486946779525</v>
      </c>
      <c r="I363">
        <v>1.2073176737085736</v>
      </c>
      <c r="J363">
        <v>2.7665374783921646</v>
      </c>
      <c r="K363">
        <v>11.444963599717505</v>
      </c>
    </row>
    <row r="364" spans="1:11">
      <c r="A364">
        <v>2001</v>
      </c>
      <c r="B364">
        <v>1</v>
      </c>
      <c r="C364">
        <v>1</v>
      </c>
      <c r="D364">
        <v>2</v>
      </c>
      <c r="E364">
        <v>2</v>
      </c>
      <c r="F364">
        <v>157</v>
      </c>
      <c r="G364">
        <v>0.7947394388263781</v>
      </c>
      <c r="H364">
        <v>54.648371008187567</v>
      </c>
      <c r="I364">
        <v>1.058698970798247</v>
      </c>
      <c r="J364">
        <v>8.6784261213253409</v>
      </c>
    </row>
    <row r="365" spans="1:11">
      <c r="A365">
        <v>2001</v>
      </c>
      <c r="B365">
        <v>1</v>
      </c>
      <c r="C365">
        <v>6</v>
      </c>
      <c r="D365">
        <v>1</v>
      </c>
      <c r="E365">
        <v>2</v>
      </c>
      <c r="F365">
        <v>157</v>
      </c>
      <c r="G365">
        <v>0</v>
      </c>
      <c r="H365">
        <v>49.845858276859182</v>
      </c>
      <c r="I365">
        <v>1.1120795784704782</v>
      </c>
      <c r="J365">
        <v>2.7716280530514381</v>
      </c>
      <c r="K365">
        <v>11.295845964934118</v>
      </c>
    </row>
    <row r="366" spans="1:11">
      <c r="A366">
        <v>2001</v>
      </c>
      <c r="B366">
        <v>1</v>
      </c>
      <c r="C366">
        <v>6</v>
      </c>
      <c r="D366">
        <v>2</v>
      </c>
      <c r="E366">
        <v>2</v>
      </c>
      <c r="F366">
        <v>157</v>
      </c>
      <c r="G366">
        <v>0.72601132693608084</v>
      </c>
      <c r="H366">
        <v>55.28979594244332</v>
      </c>
      <c r="I366">
        <v>1.0278229182055452</v>
      </c>
      <c r="J366">
        <v>8.5242179118826797</v>
      </c>
    </row>
    <row r="367" spans="1:11">
      <c r="A367">
        <v>2001</v>
      </c>
      <c r="B367">
        <v>1</v>
      </c>
      <c r="C367">
        <v>3</v>
      </c>
      <c r="D367">
        <v>1</v>
      </c>
      <c r="E367">
        <v>3</v>
      </c>
      <c r="F367">
        <v>157</v>
      </c>
      <c r="G367">
        <v>0.76296701836841674</v>
      </c>
      <c r="H367">
        <v>69.781645481667795</v>
      </c>
      <c r="I367">
        <v>1.5201162160831239</v>
      </c>
      <c r="J367">
        <v>5.3038105440823431</v>
      </c>
      <c r="K367">
        <v>16.080585876926708</v>
      </c>
    </row>
    <row r="368" spans="1:11">
      <c r="A368">
        <v>2001</v>
      </c>
      <c r="B368">
        <v>1</v>
      </c>
      <c r="C368">
        <v>3</v>
      </c>
      <c r="D368">
        <v>2</v>
      </c>
      <c r="E368">
        <v>3</v>
      </c>
      <c r="F368">
        <v>157</v>
      </c>
      <c r="G368">
        <v>0</v>
      </c>
      <c r="H368">
        <v>53.549636430921993</v>
      </c>
      <c r="I368">
        <v>1.3416555867434878</v>
      </c>
      <c r="J368">
        <v>10.776775332844364</v>
      </c>
    </row>
    <row r="369" spans="1:11">
      <c r="A369">
        <v>2001</v>
      </c>
      <c r="B369">
        <v>1</v>
      </c>
      <c r="C369">
        <v>5</v>
      </c>
      <c r="D369">
        <v>1</v>
      </c>
      <c r="E369">
        <v>3</v>
      </c>
      <c r="F369">
        <v>157</v>
      </c>
      <c r="G369">
        <v>0.9418163636213206</v>
      </c>
      <c r="H369">
        <v>66.579632637611439</v>
      </c>
      <c r="I369">
        <v>1.3500763283596788</v>
      </c>
      <c r="J369">
        <v>4.4943792987461348</v>
      </c>
      <c r="K369">
        <v>16.559436789514056</v>
      </c>
    </row>
    <row r="370" spans="1:11">
      <c r="A370">
        <v>2001</v>
      </c>
      <c r="B370">
        <v>1</v>
      </c>
      <c r="C370">
        <v>5</v>
      </c>
      <c r="D370">
        <v>2</v>
      </c>
      <c r="E370">
        <v>3</v>
      </c>
      <c r="F370">
        <v>157</v>
      </c>
      <c r="G370">
        <v>0.89623367242892304</v>
      </c>
      <c r="H370">
        <v>62.385130360559209</v>
      </c>
      <c r="I370">
        <v>1.2893091052346481</v>
      </c>
      <c r="J370">
        <v>12.06505749076792</v>
      </c>
    </row>
    <row r="371" spans="1:11">
      <c r="A371">
        <v>2001</v>
      </c>
      <c r="B371">
        <v>1</v>
      </c>
      <c r="C371">
        <v>6</v>
      </c>
      <c r="D371">
        <v>1</v>
      </c>
      <c r="E371">
        <v>3</v>
      </c>
      <c r="F371">
        <v>157</v>
      </c>
      <c r="G371">
        <v>0.73338843977364565</v>
      </c>
      <c r="H371">
        <v>46.837214977065813</v>
      </c>
      <c r="I371">
        <v>1.2566110208302557</v>
      </c>
      <c r="J371">
        <v>2.9428080262588407</v>
      </c>
      <c r="K371">
        <v>14.454516264683079</v>
      </c>
    </row>
    <row r="372" spans="1:11">
      <c r="A372">
        <v>2001</v>
      </c>
      <c r="B372">
        <v>1</v>
      </c>
      <c r="C372">
        <v>6</v>
      </c>
      <c r="D372">
        <v>2</v>
      </c>
      <c r="E372">
        <v>3</v>
      </c>
      <c r="F372">
        <v>157</v>
      </c>
      <c r="G372">
        <v>0</v>
      </c>
      <c r="H372">
        <v>61.243174492783972</v>
      </c>
      <c r="I372">
        <v>1.2531146895159304</v>
      </c>
      <c r="J372">
        <v>11.511708238424239</v>
      </c>
    </row>
    <row r="373" spans="1:11">
      <c r="A373">
        <v>2001</v>
      </c>
      <c r="B373">
        <v>1</v>
      </c>
      <c r="C373">
        <v>1</v>
      </c>
      <c r="D373">
        <v>1</v>
      </c>
      <c r="E373">
        <v>3</v>
      </c>
      <c r="F373">
        <v>157</v>
      </c>
      <c r="G373">
        <v>1.0248187898499084</v>
      </c>
      <c r="H373">
        <v>60.558752685699382</v>
      </c>
      <c r="I373">
        <v>1.2781306938494115</v>
      </c>
      <c r="J373">
        <v>3.8701000294413932</v>
      </c>
      <c r="K373">
        <v>14.341101679184639</v>
      </c>
    </row>
    <row r="374" spans="1:11">
      <c r="A374">
        <v>2001</v>
      </c>
      <c r="B374">
        <v>1</v>
      </c>
      <c r="C374">
        <v>1</v>
      </c>
      <c r="D374">
        <v>2</v>
      </c>
      <c r="E374">
        <v>3</v>
      </c>
      <c r="F374">
        <v>157</v>
      </c>
      <c r="G374">
        <v>0.85144852770065771</v>
      </c>
      <c r="H374">
        <v>58.035052949408026</v>
      </c>
      <c r="I374">
        <v>1.2028364603338753</v>
      </c>
      <c r="J374">
        <v>10.471001649743245</v>
      </c>
    </row>
    <row r="375" spans="1:11">
      <c r="A375">
        <v>2001</v>
      </c>
      <c r="B375">
        <v>1</v>
      </c>
      <c r="C375">
        <v>2</v>
      </c>
      <c r="D375">
        <v>1</v>
      </c>
      <c r="E375">
        <v>3</v>
      </c>
      <c r="F375">
        <v>157</v>
      </c>
      <c r="G375">
        <v>0</v>
      </c>
      <c r="H375">
        <v>46.432930774199896</v>
      </c>
      <c r="I375">
        <v>1.3366326882355837</v>
      </c>
      <c r="J375">
        <v>3.1031886541687785</v>
      </c>
      <c r="K375">
        <v>10.138887113505756</v>
      </c>
    </row>
    <row r="376" spans="1:11">
      <c r="A376">
        <v>2001</v>
      </c>
      <c r="B376">
        <v>1</v>
      </c>
      <c r="C376">
        <v>2</v>
      </c>
      <c r="D376">
        <v>2</v>
      </c>
      <c r="E376">
        <v>3</v>
      </c>
      <c r="F376">
        <v>157</v>
      </c>
      <c r="G376">
        <v>0</v>
      </c>
      <c r="H376">
        <v>38.455038856031329</v>
      </c>
      <c r="I376">
        <v>1.2197271876692768</v>
      </c>
      <c r="J376">
        <v>7.0356984593369782</v>
      </c>
    </row>
    <row r="377" spans="1:11">
      <c r="A377">
        <v>2001</v>
      </c>
      <c r="B377">
        <v>1</v>
      </c>
      <c r="C377">
        <v>7</v>
      </c>
      <c r="D377">
        <v>1</v>
      </c>
      <c r="E377">
        <v>3</v>
      </c>
      <c r="F377">
        <v>157</v>
      </c>
      <c r="G377">
        <v>0</v>
      </c>
      <c r="H377">
        <v>58.414349125797123</v>
      </c>
      <c r="I377">
        <v>1.2849756241690058</v>
      </c>
      <c r="J377">
        <v>3.7530507364173689</v>
      </c>
      <c r="K377">
        <v>10.945289082824184</v>
      </c>
    </row>
    <row r="378" spans="1:11">
      <c r="A378">
        <v>2001</v>
      </c>
      <c r="B378">
        <v>1</v>
      </c>
      <c r="C378">
        <v>7</v>
      </c>
      <c r="D378">
        <v>2</v>
      </c>
      <c r="E378">
        <v>3</v>
      </c>
      <c r="F378">
        <v>157</v>
      </c>
      <c r="G378">
        <v>0</v>
      </c>
      <c r="H378">
        <v>41.551880994177203</v>
      </c>
      <c r="I378">
        <v>1.1539370660363424</v>
      </c>
      <c r="J378">
        <v>7.1922383464068149</v>
      </c>
    </row>
    <row r="379" spans="1:11">
      <c r="A379">
        <v>2001</v>
      </c>
      <c r="B379">
        <v>1</v>
      </c>
      <c r="C379">
        <v>4</v>
      </c>
      <c r="D379">
        <v>1</v>
      </c>
      <c r="E379">
        <v>3</v>
      </c>
      <c r="F379">
        <v>157</v>
      </c>
      <c r="G379">
        <v>1.2684527156464802</v>
      </c>
      <c r="H379">
        <v>54.142262878712373</v>
      </c>
      <c r="I379">
        <v>1.297532870438765</v>
      </c>
      <c r="J379">
        <v>3.5125682882532931</v>
      </c>
      <c r="K379">
        <v>14.574614814439455</v>
      </c>
    </row>
    <row r="380" spans="1:11">
      <c r="A380">
        <v>2001</v>
      </c>
      <c r="B380">
        <v>1</v>
      </c>
      <c r="C380">
        <v>4</v>
      </c>
      <c r="D380">
        <v>2</v>
      </c>
      <c r="E380">
        <v>3</v>
      </c>
      <c r="F380">
        <v>157</v>
      </c>
      <c r="G380">
        <v>0.85500769261637855</v>
      </c>
      <c r="H380">
        <v>67.00581023333703</v>
      </c>
      <c r="I380">
        <v>1.1006057024671296</v>
      </c>
      <c r="J380">
        <v>11.062046526186162</v>
      </c>
    </row>
    <row r="381" spans="1:11">
      <c r="A381">
        <v>2001</v>
      </c>
      <c r="B381">
        <v>1</v>
      </c>
      <c r="C381">
        <v>1</v>
      </c>
      <c r="D381">
        <v>1</v>
      </c>
      <c r="E381">
        <v>4</v>
      </c>
      <c r="F381">
        <v>157</v>
      </c>
      <c r="G381">
        <v>0</v>
      </c>
      <c r="H381">
        <v>55.072111406448158</v>
      </c>
      <c r="I381">
        <v>1.2275077559462255</v>
      </c>
      <c r="J381">
        <v>3.3800721943874859</v>
      </c>
      <c r="K381">
        <v>13.304619333879053</v>
      </c>
    </row>
    <row r="382" spans="1:11">
      <c r="A382">
        <v>2001</v>
      </c>
      <c r="B382">
        <v>1</v>
      </c>
      <c r="C382">
        <v>1</v>
      </c>
      <c r="D382">
        <v>2</v>
      </c>
      <c r="E382">
        <v>4</v>
      </c>
      <c r="F382">
        <v>157</v>
      </c>
      <c r="G382">
        <v>0</v>
      </c>
      <c r="H382">
        <v>60.437460831468144</v>
      </c>
      <c r="I382">
        <v>1.0947456542079086</v>
      </c>
      <c r="J382">
        <v>9.9245471394915672</v>
      </c>
    </row>
    <row r="383" spans="1:11">
      <c r="A383">
        <v>2001</v>
      </c>
      <c r="B383">
        <v>1</v>
      </c>
      <c r="C383">
        <v>6</v>
      </c>
      <c r="D383">
        <v>1</v>
      </c>
      <c r="E383">
        <v>4</v>
      </c>
      <c r="F383">
        <v>157</v>
      </c>
      <c r="G383">
        <v>0</v>
      </c>
      <c r="H383">
        <v>54.848896450374042</v>
      </c>
      <c r="I383">
        <v>1.1014920963214656</v>
      </c>
      <c r="J383">
        <v>3.0207812966020753</v>
      </c>
      <c r="K383">
        <v>10.523348141052738</v>
      </c>
    </row>
    <row r="384" spans="1:11">
      <c r="A384">
        <v>2001</v>
      </c>
      <c r="B384">
        <v>1</v>
      </c>
      <c r="C384">
        <v>6</v>
      </c>
      <c r="D384">
        <v>2</v>
      </c>
      <c r="E384">
        <v>4</v>
      </c>
      <c r="F384">
        <v>157</v>
      </c>
      <c r="G384">
        <v>0</v>
      </c>
      <c r="H384">
        <v>43.318868059953537</v>
      </c>
      <c r="I384">
        <v>1.1546264834786035</v>
      </c>
      <c r="J384">
        <v>7.5025668444506621</v>
      </c>
    </row>
    <row r="385" spans="1:11">
      <c r="A385">
        <v>2001</v>
      </c>
      <c r="B385">
        <v>1</v>
      </c>
      <c r="C385">
        <v>2</v>
      </c>
      <c r="D385">
        <v>1</v>
      </c>
      <c r="E385">
        <v>4</v>
      </c>
      <c r="F385">
        <v>157</v>
      </c>
      <c r="G385">
        <v>0</v>
      </c>
      <c r="H385">
        <v>51.417716335230374</v>
      </c>
      <c r="I385">
        <v>1.1979612941350273</v>
      </c>
      <c r="J385">
        <v>3.0798217001210157</v>
      </c>
      <c r="K385">
        <v>10.976523432988744</v>
      </c>
    </row>
    <row r="386" spans="1:11">
      <c r="A386">
        <v>2001</v>
      </c>
      <c r="B386">
        <v>1</v>
      </c>
      <c r="C386">
        <v>2</v>
      </c>
      <c r="D386">
        <v>2</v>
      </c>
      <c r="E386">
        <v>4</v>
      </c>
      <c r="F386">
        <v>157</v>
      </c>
      <c r="G386">
        <v>0</v>
      </c>
      <c r="H386">
        <v>46.841146238252335</v>
      </c>
      <c r="I386">
        <v>1.1238981631949574</v>
      </c>
      <c r="J386">
        <v>7.8967017328677285</v>
      </c>
    </row>
    <row r="387" spans="1:11">
      <c r="A387">
        <v>2001</v>
      </c>
      <c r="B387">
        <v>1</v>
      </c>
      <c r="C387">
        <v>7</v>
      </c>
      <c r="D387">
        <v>1</v>
      </c>
      <c r="E387">
        <v>4</v>
      </c>
      <c r="F387">
        <v>157</v>
      </c>
      <c r="G387">
        <v>0</v>
      </c>
      <c r="H387">
        <v>53.072333224861687</v>
      </c>
      <c r="I387">
        <v>1.1073521445806866</v>
      </c>
      <c r="J387">
        <v>2.9384881007225712</v>
      </c>
      <c r="K387">
        <v>10.406302923913334</v>
      </c>
    </row>
    <row r="388" spans="1:11">
      <c r="A388">
        <v>2001</v>
      </c>
      <c r="B388">
        <v>1</v>
      </c>
      <c r="C388">
        <v>7</v>
      </c>
      <c r="D388">
        <v>2</v>
      </c>
      <c r="E388">
        <v>4</v>
      </c>
      <c r="F388">
        <v>157</v>
      </c>
      <c r="G388">
        <v>0</v>
      </c>
      <c r="H388">
        <v>45.83546133941902</v>
      </c>
      <c r="I388">
        <v>1.0861771802826612</v>
      </c>
      <c r="J388">
        <v>7.4678148231907624</v>
      </c>
    </row>
    <row r="389" spans="1:11">
      <c r="A389">
        <v>2001</v>
      </c>
      <c r="B389">
        <v>1</v>
      </c>
      <c r="C389">
        <v>4</v>
      </c>
      <c r="D389">
        <v>1</v>
      </c>
      <c r="E389">
        <v>4</v>
      </c>
      <c r="F389">
        <v>157</v>
      </c>
      <c r="G389">
        <v>0.77994624962390091</v>
      </c>
      <c r="H389">
        <v>50.509816963675497</v>
      </c>
      <c r="I389">
        <v>1.2078101147387601</v>
      </c>
      <c r="J389">
        <v>3.0503133911165339</v>
      </c>
      <c r="K389">
        <v>12.781697187288648</v>
      </c>
    </row>
    <row r="390" spans="1:11">
      <c r="A390">
        <v>2001</v>
      </c>
      <c r="B390">
        <v>1</v>
      </c>
      <c r="C390">
        <v>4</v>
      </c>
      <c r="D390">
        <v>2</v>
      </c>
      <c r="E390">
        <v>4</v>
      </c>
      <c r="F390">
        <v>157</v>
      </c>
      <c r="G390">
        <v>0.62693223471913284</v>
      </c>
      <c r="H390">
        <v>55.73140734911717</v>
      </c>
      <c r="I390">
        <v>1.1640813512581869</v>
      </c>
      <c r="J390">
        <v>9.7313837961721141</v>
      </c>
    </row>
    <row r="391" spans="1:11">
      <c r="A391">
        <v>2001</v>
      </c>
      <c r="B391">
        <v>1</v>
      </c>
      <c r="C391">
        <v>5</v>
      </c>
      <c r="D391">
        <v>1</v>
      </c>
      <c r="E391">
        <v>4</v>
      </c>
      <c r="F391">
        <v>157</v>
      </c>
      <c r="G391">
        <v>0</v>
      </c>
      <c r="H391">
        <v>48.326650843877765</v>
      </c>
      <c r="I391">
        <v>1.40419559757719</v>
      </c>
      <c r="J391">
        <v>3.3930035180311577</v>
      </c>
      <c r="K391">
        <v>12.238631424713187</v>
      </c>
    </row>
    <row r="392" spans="1:11">
      <c r="A392">
        <v>2001</v>
      </c>
      <c r="B392">
        <v>1</v>
      </c>
      <c r="C392">
        <v>5</v>
      </c>
      <c r="D392">
        <v>2</v>
      </c>
      <c r="E392">
        <v>4</v>
      </c>
      <c r="F392">
        <v>157</v>
      </c>
      <c r="G392">
        <v>0.57696465410855247</v>
      </c>
      <c r="H392">
        <v>49.006429284932608</v>
      </c>
      <c r="I392">
        <v>1.2033289013640616</v>
      </c>
      <c r="J392">
        <v>8.8456279066820294</v>
      </c>
    </row>
    <row r="393" spans="1:11">
      <c r="A393">
        <v>2001</v>
      </c>
      <c r="B393">
        <v>1</v>
      </c>
      <c r="C393">
        <v>3</v>
      </c>
      <c r="D393">
        <v>1</v>
      </c>
      <c r="E393">
        <v>4</v>
      </c>
      <c r="F393">
        <v>157</v>
      </c>
      <c r="G393">
        <v>1.1860607731889485</v>
      </c>
      <c r="H393">
        <v>63.452185057641508</v>
      </c>
      <c r="I393">
        <v>1.3529817304377803</v>
      </c>
      <c r="J393">
        <v>4.2924823569673043</v>
      </c>
      <c r="K393">
        <v>17.73532910800408</v>
      </c>
    </row>
    <row r="394" spans="1:11">
      <c r="A394">
        <v>2001</v>
      </c>
      <c r="B394">
        <v>1</v>
      </c>
      <c r="C394">
        <v>3</v>
      </c>
      <c r="D394">
        <v>2</v>
      </c>
      <c r="E394">
        <v>4</v>
      </c>
      <c r="F394">
        <v>157</v>
      </c>
      <c r="G394">
        <v>1.1515551692652768</v>
      </c>
      <c r="H394">
        <v>65.79272597358586</v>
      </c>
      <c r="I394">
        <v>1.3621411335992517</v>
      </c>
      <c r="J394">
        <v>13.442846751036777</v>
      </c>
    </row>
    <row r="395" spans="1:11">
      <c r="A395">
        <v>2001</v>
      </c>
      <c r="B395">
        <v>2</v>
      </c>
      <c r="C395">
        <v>2</v>
      </c>
      <c r="D395">
        <v>1</v>
      </c>
      <c r="E395">
        <v>1</v>
      </c>
      <c r="F395">
        <v>157</v>
      </c>
      <c r="G395">
        <v>2.2013509894063557</v>
      </c>
      <c r="H395">
        <v>52.984241055366766</v>
      </c>
      <c r="I395">
        <v>1.4471856995124834</v>
      </c>
      <c r="J395">
        <v>3.8339017977424499</v>
      </c>
      <c r="K395">
        <v>11.774935232281061</v>
      </c>
    </row>
    <row r="396" spans="1:11">
      <c r="A396">
        <v>2001</v>
      </c>
      <c r="B396">
        <v>2</v>
      </c>
      <c r="C396">
        <v>2</v>
      </c>
      <c r="D396">
        <v>2</v>
      </c>
      <c r="E396">
        <v>1</v>
      </c>
      <c r="F396">
        <v>157</v>
      </c>
      <c r="G396">
        <v>2.5282719694176734</v>
      </c>
      <c r="H396">
        <v>44.749296801858023</v>
      </c>
      <c r="I396">
        <v>1.1830403309203723</v>
      </c>
      <c r="J396">
        <v>7.9410334345386113</v>
      </c>
    </row>
    <row r="397" spans="1:11">
      <c r="A397">
        <v>2001</v>
      </c>
      <c r="B397">
        <v>2</v>
      </c>
      <c r="C397">
        <v>3</v>
      </c>
      <c r="D397">
        <v>1</v>
      </c>
      <c r="E397">
        <v>1</v>
      </c>
      <c r="F397">
        <v>157</v>
      </c>
      <c r="G397">
        <v>5.2559198610863351</v>
      </c>
      <c r="H397">
        <v>58.281461906896979</v>
      </c>
      <c r="I397">
        <v>1.2358792534593983</v>
      </c>
      <c r="J397">
        <v>3.6014424816009099</v>
      </c>
      <c r="K397">
        <v>12.753953260533496</v>
      </c>
    </row>
    <row r="398" spans="1:11">
      <c r="A398">
        <v>2001</v>
      </c>
      <c r="B398">
        <v>2</v>
      </c>
      <c r="C398">
        <v>3</v>
      </c>
      <c r="D398">
        <v>2</v>
      </c>
      <c r="E398">
        <v>1</v>
      </c>
      <c r="F398">
        <v>157</v>
      </c>
      <c r="G398">
        <v>2.3254797632172144</v>
      </c>
      <c r="H398">
        <v>48.106025905652579</v>
      </c>
      <c r="I398">
        <v>1.2683803614517164</v>
      </c>
      <c r="J398">
        <v>9.1525107789325872</v>
      </c>
    </row>
    <row r="399" spans="1:11">
      <c r="A399">
        <v>2001</v>
      </c>
      <c r="B399">
        <v>2</v>
      </c>
      <c r="C399">
        <v>4</v>
      </c>
      <c r="D399">
        <v>1</v>
      </c>
      <c r="E399">
        <v>1</v>
      </c>
      <c r="F399">
        <v>157</v>
      </c>
      <c r="G399">
        <v>4.156012318691201</v>
      </c>
      <c r="H399">
        <v>81.092923291535627</v>
      </c>
      <c r="I399">
        <v>1.1855025360713054</v>
      </c>
      <c r="J399">
        <v>4.8067933109775662</v>
      </c>
      <c r="K399">
        <v>13.379415706764052</v>
      </c>
    </row>
    <row r="400" spans="1:11">
      <c r="A400">
        <v>2001</v>
      </c>
      <c r="B400">
        <v>2</v>
      </c>
      <c r="C400">
        <v>4</v>
      </c>
      <c r="D400">
        <v>2</v>
      </c>
      <c r="E400">
        <v>1</v>
      </c>
      <c r="F400">
        <v>157</v>
      </c>
      <c r="G400">
        <v>3.023897780234702</v>
      </c>
      <c r="H400">
        <v>46.969186124148059</v>
      </c>
      <c r="I400">
        <v>1.2167725414881567</v>
      </c>
      <c r="J400">
        <v>8.5726223957864853</v>
      </c>
    </row>
    <row r="401" spans="1:11">
      <c r="A401">
        <v>2001</v>
      </c>
      <c r="B401">
        <v>2</v>
      </c>
      <c r="C401">
        <v>1</v>
      </c>
      <c r="D401">
        <v>1</v>
      </c>
      <c r="E401">
        <v>1</v>
      </c>
      <c r="F401">
        <v>157</v>
      </c>
      <c r="G401">
        <v>2.5943226518621434</v>
      </c>
      <c r="H401">
        <v>49.668725609038134</v>
      </c>
      <c r="I401">
        <v>1.3391441374895356</v>
      </c>
      <c r="J401">
        <v>3.3256791357959892</v>
      </c>
      <c r="K401">
        <v>13.51509733908237</v>
      </c>
    </row>
    <row r="402" spans="1:11">
      <c r="A402">
        <v>2001</v>
      </c>
      <c r="B402">
        <v>2</v>
      </c>
      <c r="C402">
        <v>1</v>
      </c>
      <c r="D402">
        <v>2</v>
      </c>
      <c r="E402">
        <v>1</v>
      </c>
      <c r="F402">
        <v>157</v>
      </c>
      <c r="G402">
        <v>3.7485783835355044</v>
      </c>
      <c r="H402">
        <v>53.133172958975052</v>
      </c>
      <c r="I402">
        <v>1.2784754025705423</v>
      </c>
      <c r="J402">
        <v>10.189418203286381</v>
      </c>
    </row>
    <row r="403" spans="1:11">
      <c r="A403">
        <v>2001</v>
      </c>
      <c r="B403">
        <v>2</v>
      </c>
      <c r="C403">
        <v>7</v>
      </c>
      <c r="D403">
        <v>1</v>
      </c>
      <c r="E403">
        <v>1</v>
      </c>
      <c r="F403">
        <v>157</v>
      </c>
      <c r="G403">
        <v>4.0475886108184049</v>
      </c>
      <c r="H403">
        <v>53.596707973305236</v>
      </c>
      <c r="I403">
        <v>1.2746836066381053</v>
      </c>
      <c r="J403">
        <v>3.4159422511671007</v>
      </c>
      <c r="K403">
        <v>13.472045090619735</v>
      </c>
    </row>
    <row r="404" spans="1:11">
      <c r="A404">
        <v>2001</v>
      </c>
      <c r="B404">
        <v>2</v>
      </c>
      <c r="C404">
        <v>7</v>
      </c>
      <c r="D404">
        <v>2</v>
      </c>
      <c r="E404">
        <v>1</v>
      </c>
      <c r="F404">
        <v>157</v>
      </c>
      <c r="G404">
        <v>2.2545340713284836</v>
      </c>
      <c r="H404">
        <v>51.116855119779892</v>
      </c>
      <c r="I404">
        <v>1.3115181956960653</v>
      </c>
      <c r="J404">
        <v>10.056102839452635</v>
      </c>
    </row>
    <row r="405" spans="1:11">
      <c r="A405">
        <v>2001</v>
      </c>
      <c r="B405">
        <v>2</v>
      </c>
      <c r="C405">
        <v>5</v>
      </c>
      <c r="D405">
        <v>1</v>
      </c>
      <c r="E405">
        <v>1</v>
      </c>
      <c r="F405">
        <v>157</v>
      </c>
      <c r="G405">
        <v>3.0193524991887091</v>
      </c>
      <c r="H405">
        <v>64.935092287338023</v>
      </c>
      <c r="I405">
        <v>1.2557246269759195</v>
      </c>
      <c r="J405">
        <v>4.077029727008223</v>
      </c>
      <c r="K405">
        <v>13.695803117514032</v>
      </c>
    </row>
    <row r="406" spans="1:11">
      <c r="A406">
        <v>2001</v>
      </c>
      <c r="B406">
        <v>2</v>
      </c>
      <c r="C406">
        <v>5</v>
      </c>
      <c r="D406">
        <v>2</v>
      </c>
      <c r="E406">
        <v>1</v>
      </c>
      <c r="F406">
        <v>157</v>
      </c>
      <c r="G406">
        <v>2.0932720528946942</v>
      </c>
      <c r="H406">
        <v>52.309373407514911</v>
      </c>
      <c r="I406">
        <v>1.2258827005466097</v>
      </c>
      <c r="J406">
        <v>9.6187733905058099</v>
      </c>
    </row>
    <row r="407" spans="1:11">
      <c r="A407">
        <v>2001</v>
      </c>
      <c r="B407">
        <v>2</v>
      </c>
      <c r="C407">
        <v>6</v>
      </c>
      <c r="D407">
        <v>1</v>
      </c>
      <c r="E407">
        <v>1</v>
      </c>
      <c r="F407">
        <v>157</v>
      </c>
      <c r="G407">
        <v>2.6584810954010516</v>
      </c>
      <c r="H407">
        <v>62.321584487508062</v>
      </c>
      <c r="I407">
        <v>1.1502437583099425</v>
      </c>
      <c r="J407">
        <v>3.584250678237094</v>
      </c>
      <c r="K407">
        <v>15.034961980429712</v>
      </c>
    </row>
    <row r="408" spans="1:11">
      <c r="A408">
        <v>2001</v>
      </c>
      <c r="B408">
        <v>2</v>
      </c>
      <c r="C408">
        <v>6</v>
      </c>
      <c r="D408">
        <v>2</v>
      </c>
      <c r="E408">
        <v>1</v>
      </c>
      <c r="F408">
        <v>157</v>
      </c>
      <c r="G408">
        <v>1.5227112009020856</v>
      </c>
      <c r="H408">
        <v>54.223557875086115</v>
      </c>
      <c r="I408">
        <v>1.407839661200571</v>
      </c>
      <c r="J408">
        <v>11.450711302192618</v>
      </c>
    </row>
    <row r="409" spans="1:11">
      <c r="A409">
        <v>2001</v>
      </c>
      <c r="B409">
        <v>2</v>
      </c>
      <c r="C409">
        <v>5</v>
      </c>
      <c r="D409">
        <v>1</v>
      </c>
      <c r="E409">
        <v>2</v>
      </c>
      <c r="F409">
        <v>157</v>
      </c>
      <c r="G409">
        <v>4.558433750137131</v>
      </c>
      <c r="H409">
        <v>72.40074854709988</v>
      </c>
      <c r="I409">
        <v>1.3244201506869555</v>
      </c>
      <c r="J409">
        <v>4.7944505150299204</v>
      </c>
      <c r="K409">
        <v>15.020022143101297</v>
      </c>
    </row>
    <row r="410" spans="1:11">
      <c r="A410">
        <v>2001</v>
      </c>
      <c r="B410">
        <v>2</v>
      </c>
      <c r="C410">
        <v>5</v>
      </c>
      <c r="D410">
        <v>2</v>
      </c>
      <c r="E410">
        <v>2</v>
      </c>
      <c r="F410">
        <v>157</v>
      </c>
      <c r="G410">
        <v>2.0777304817557081</v>
      </c>
      <c r="H410">
        <v>52.968734915182807</v>
      </c>
      <c r="I410">
        <v>1.2869946323927712</v>
      </c>
      <c r="J410">
        <v>10.225571628071377</v>
      </c>
    </row>
    <row r="411" spans="1:11">
      <c r="A411">
        <v>2001</v>
      </c>
      <c r="B411">
        <v>2</v>
      </c>
      <c r="C411">
        <v>7</v>
      </c>
      <c r="D411">
        <v>1</v>
      </c>
      <c r="E411">
        <v>2</v>
      </c>
      <c r="F411">
        <v>157</v>
      </c>
      <c r="G411">
        <v>3.5693909868779605</v>
      </c>
      <c r="H411">
        <v>70.975373910781741</v>
      </c>
      <c r="I411">
        <v>1.3308218840793815</v>
      </c>
      <c r="J411">
        <v>4.7227790415592565</v>
      </c>
      <c r="K411">
        <v>13.349620165909254</v>
      </c>
    </row>
    <row r="412" spans="1:11">
      <c r="A412">
        <v>2001</v>
      </c>
      <c r="B412">
        <v>2</v>
      </c>
      <c r="C412">
        <v>7</v>
      </c>
      <c r="D412">
        <v>2</v>
      </c>
      <c r="E412">
        <v>2</v>
      </c>
      <c r="F412">
        <v>157</v>
      </c>
      <c r="G412">
        <v>2.6337307389733127</v>
      </c>
      <c r="H412">
        <v>48.304315965526619</v>
      </c>
      <c r="I412">
        <v>1.1906239227852466</v>
      </c>
      <c r="J412">
        <v>8.6268411243499976</v>
      </c>
    </row>
    <row r="413" spans="1:11">
      <c r="A413">
        <v>2001</v>
      </c>
      <c r="B413">
        <v>2</v>
      </c>
      <c r="C413">
        <v>4</v>
      </c>
      <c r="D413">
        <v>1</v>
      </c>
      <c r="E413">
        <v>2</v>
      </c>
      <c r="F413">
        <v>157</v>
      </c>
      <c r="G413">
        <v>3.480389952975647</v>
      </c>
      <c r="H413">
        <v>66.086325245372308</v>
      </c>
      <c r="I413">
        <v>1.2963510119663171</v>
      </c>
      <c r="J413">
        <v>4.2835537304486779</v>
      </c>
      <c r="K413">
        <v>15.526241196862372</v>
      </c>
    </row>
    <row r="414" spans="1:11">
      <c r="A414">
        <v>2001</v>
      </c>
      <c r="B414">
        <v>2</v>
      </c>
      <c r="C414">
        <v>4</v>
      </c>
      <c r="D414">
        <v>2</v>
      </c>
      <c r="E414">
        <v>2</v>
      </c>
      <c r="F414">
        <v>157</v>
      </c>
      <c r="G414">
        <v>2.130474652573624</v>
      </c>
      <c r="H414">
        <v>63.78488933044531</v>
      </c>
      <c r="I414">
        <v>1.1750627862313487</v>
      </c>
      <c r="J414">
        <v>11.242687466413694</v>
      </c>
    </row>
    <row r="415" spans="1:11">
      <c r="A415">
        <v>2001</v>
      </c>
      <c r="B415">
        <v>2</v>
      </c>
      <c r="C415">
        <v>6</v>
      </c>
      <c r="D415">
        <v>1</v>
      </c>
      <c r="E415">
        <v>2</v>
      </c>
      <c r="F415">
        <v>157</v>
      </c>
      <c r="G415">
        <v>4.6879895066084343</v>
      </c>
      <c r="H415">
        <v>60.747587052621682</v>
      </c>
      <c r="I415">
        <v>1.2911803811493574</v>
      </c>
      <c r="J415">
        <v>3.9218046302253917</v>
      </c>
      <c r="K415">
        <v>14.26614639104057</v>
      </c>
    </row>
    <row r="416" spans="1:11">
      <c r="A416">
        <v>2001</v>
      </c>
      <c r="B416">
        <v>2</v>
      </c>
      <c r="C416">
        <v>6</v>
      </c>
      <c r="D416">
        <v>2</v>
      </c>
      <c r="E416">
        <v>2</v>
      </c>
      <c r="F416">
        <v>157</v>
      </c>
      <c r="G416">
        <v>1.8767384383431314</v>
      </c>
      <c r="H416">
        <v>57.483662572003894</v>
      </c>
      <c r="I416">
        <v>1.1996848377406806</v>
      </c>
      <c r="J416">
        <v>10.344341760815178</v>
      </c>
    </row>
    <row r="417" spans="1:11">
      <c r="A417">
        <v>2001</v>
      </c>
      <c r="B417">
        <v>2</v>
      </c>
      <c r="C417">
        <v>3</v>
      </c>
      <c r="D417">
        <v>1</v>
      </c>
      <c r="E417">
        <v>2</v>
      </c>
      <c r="F417">
        <v>157</v>
      </c>
      <c r="G417">
        <v>4.0448195220199148</v>
      </c>
      <c r="H417">
        <v>66.217050192228783</v>
      </c>
      <c r="I417">
        <v>1.3440685477914018</v>
      </c>
      <c r="J417">
        <v>4.4500127245449654</v>
      </c>
      <c r="K417">
        <v>14.778589655565318</v>
      </c>
    </row>
    <row r="418" spans="1:11">
      <c r="A418">
        <v>2001</v>
      </c>
      <c r="B418">
        <v>2</v>
      </c>
      <c r="C418">
        <v>3</v>
      </c>
      <c r="D418">
        <v>2</v>
      </c>
      <c r="E418">
        <v>2</v>
      </c>
      <c r="F418">
        <v>157</v>
      </c>
      <c r="G418">
        <v>2.2312953578325181</v>
      </c>
      <c r="H418">
        <v>51.004294908682667</v>
      </c>
      <c r="I418">
        <v>1.3500270842566604</v>
      </c>
      <c r="J418">
        <v>10.328576931020352</v>
      </c>
    </row>
    <row r="419" spans="1:11">
      <c r="A419">
        <v>2001</v>
      </c>
      <c r="B419">
        <v>2</v>
      </c>
      <c r="C419">
        <v>2</v>
      </c>
      <c r="D419">
        <v>1</v>
      </c>
      <c r="E419">
        <v>2</v>
      </c>
      <c r="F419">
        <v>157</v>
      </c>
      <c r="G419">
        <v>2.8842972261045903</v>
      </c>
      <c r="H419">
        <v>57.444958853070013</v>
      </c>
      <c r="I419">
        <v>1.3094006992662628</v>
      </c>
      <c r="J419">
        <v>3.7609234645765781</v>
      </c>
      <c r="K419">
        <v>13.274796035832386</v>
      </c>
    </row>
    <row r="420" spans="1:11">
      <c r="A420">
        <v>2001</v>
      </c>
      <c r="B420">
        <v>2</v>
      </c>
      <c r="C420">
        <v>2</v>
      </c>
      <c r="D420">
        <v>2</v>
      </c>
      <c r="E420">
        <v>2</v>
      </c>
      <c r="F420">
        <v>157</v>
      </c>
      <c r="G420">
        <v>1.8385837590176157</v>
      </c>
      <c r="H420">
        <v>50.541048057471812</v>
      </c>
      <c r="I420">
        <v>1.2549367213276208</v>
      </c>
      <c r="J420">
        <v>9.5138725712558081</v>
      </c>
    </row>
    <row r="421" spans="1:11">
      <c r="A421">
        <v>2001</v>
      </c>
      <c r="B421">
        <v>2</v>
      </c>
      <c r="C421">
        <v>1</v>
      </c>
      <c r="D421">
        <v>1</v>
      </c>
      <c r="E421">
        <v>2</v>
      </c>
      <c r="F421">
        <v>157</v>
      </c>
      <c r="G421">
        <v>4.0949499484564384</v>
      </c>
      <c r="H421">
        <v>75.731534371312435</v>
      </c>
      <c r="I421">
        <v>1.4036539124439849</v>
      </c>
      <c r="J421">
        <v>5.3150432257839411</v>
      </c>
      <c r="K421">
        <v>17.232586623918156</v>
      </c>
    </row>
    <row r="422" spans="1:11">
      <c r="A422">
        <v>2001</v>
      </c>
      <c r="B422">
        <v>2</v>
      </c>
      <c r="C422">
        <v>1</v>
      </c>
      <c r="D422">
        <v>2</v>
      </c>
      <c r="E422">
        <v>2</v>
      </c>
      <c r="F422">
        <v>157</v>
      </c>
      <c r="G422">
        <v>1.7907497077574399</v>
      </c>
      <c r="H422">
        <v>60.172193534457541</v>
      </c>
      <c r="I422">
        <v>1.3203821342394249</v>
      </c>
      <c r="J422">
        <v>11.917543398134216</v>
      </c>
    </row>
    <row r="423" spans="1:11">
      <c r="A423">
        <v>2001</v>
      </c>
      <c r="B423">
        <v>2</v>
      </c>
      <c r="C423">
        <v>4</v>
      </c>
      <c r="D423">
        <v>1</v>
      </c>
      <c r="E423">
        <v>3</v>
      </c>
      <c r="F423">
        <v>157</v>
      </c>
      <c r="G423">
        <v>1.9970252816184837</v>
      </c>
      <c r="H423">
        <v>64.941960634627961</v>
      </c>
      <c r="I423">
        <v>1.4158664499926132</v>
      </c>
      <c r="J423">
        <v>4.5974571629655365</v>
      </c>
      <c r="K423">
        <v>20.956639800036879</v>
      </c>
    </row>
    <row r="424" spans="1:11">
      <c r="A424">
        <v>2001</v>
      </c>
      <c r="B424">
        <v>2</v>
      </c>
      <c r="C424">
        <v>4</v>
      </c>
      <c r="D424">
        <v>2</v>
      </c>
      <c r="E424">
        <v>3</v>
      </c>
      <c r="F424">
        <v>157</v>
      </c>
      <c r="G424">
        <v>1.969456945481781</v>
      </c>
      <c r="H424">
        <v>78.874110381663101</v>
      </c>
      <c r="I424">
        <v>1.3827251686610529</v>
      </c>
      <c r="J424">
        <v>16.359182637071342</v>
      </c>
    </row>
    <row r="425" spans="1:11">
      <c r="A425">
        <v>2001</v>
      </c>
      <c r="B425">
        <v>2</v>
      </c>
      <c r="C425">
        <v>1</v>
      </c>
      <c r="D425">
        <v>1</v>
      </c>
      <c r="E425">
        <v>3</v>
      </c>
      <c r="F425">
        <v>157</v>
      </c>
      <c r="G425">
        <v>2.4647285094918732</v>
      </c>
      <c r="H425">
        <v>62.566783330855202</v>
      </c>
      <c r="I425">
        <v>1.3411631457133006</v>
      </c>
      <c r="J425">
        <v>4.1956131974586137</v>
      </c>
      <c r="K425">
        <v>17.71493246733823</v>
      </c>
    </row>
    <row r="426" spans="1:11">
      <c r="A426">
        <v>2001</v>
      </c>
      <c r="B426">
        <v>2</v>
      </c>
      <c r="C426">
        <v>1</v>
      </c>
      <c r="D426">
        <v>2</v>
      </c>
      <c r="E426">
        <v>3</v>
      </c>
      <c r="F426">
        <v>157</v>
      </c>
      <c r="G426">
        <v>2.2398205107340523</v>
      </c>
      <c r="H426">
        <v>69.488038374892838</v>
      </c>
      <c r="I426">
        <v>1.2970404294085782</v>
      </c>
      <c r="J426">
        <v>13.519319269879615</v>
      </c>
    </row>
    <row r="427" spans="1:11">
      <c r="A427">
        <v>2001</v>
      </c>
      <c r="B427">
        <v>2</v>
      </c>
      <c r="C427">
        <v>7</v>
      </c>
      <c r="D427">
        <v>1</v>
      </c>
      <c r="E427">
        <v>3</v>
      </c>
      <c r="F427">
        <v>157</v>
      </c>
      <c r="G427">
        <v>4.0687934674552588</v>
      </c>
      <c r="H427">
        <v>75.452299588903983</v>
      </c>
      <c r="I427">
        <v>1.3292460727827839</v>
      </c>
      <c r="J427">
        <v>5.0147336455490343</v>
      </c>
      <c r="K427">
        <v>15.582943073009876</v>
      </c>
    </row>
    <row r="428" spans="1:11">
      <c r="A428">
        <v>2001</v>
      </c>
      <c r="B428">
        <v>2</v>
      </c>
      <c r="C428">
        <v>7</v>
      </c>
      <c r="D428">
        <v>2</v>
      </c>
      <c r="E428">
        <v>3</v>
      </c>
      <c r="F428">
        <v>157</v>
      </c>
      <c r="G428">
        <v>1.8314925127807811</v>
      </c>
      <c r="H428">
        <v>58.872693288192274</v>
      </c>
      <c r="I428">
        <v>1.1967301915595607</v>
      </c>
      <c r="J428">
        <v>10.568209427460841</v>
      </c>
    </row>
    <row r="429" spans="1:11">
      <c r="A429">
        <v>2001</v>
      </c>
      <c r="B429">
        <v>2</v>
      </c>
      <c r="C429">
        <v>6</v>
      </c>
      <c r="D429">
        <v>1</v>
      </c>
      <c r="E429">
        <v>3</v>
      </c>
      <c r="F429">
        <v>157</v>
      </c>
      <c r="G429">
        <v>2.6108314277994524</v>
      </c>
      <c r="H429">
        <v>55.459047863857101</v>
      </c>
      <c r="I429">
        <v>1.156153050672182</v>
      </c>
      <c r="J429">
        <v>3.2059573687586473</v>
      </c>
      <c r="K429">
        <v>13.034232780544713</v>
      </c>
    </row>
    <row r="430" spans="1:11">
      <c r="A430">
        <v>2001</v>
      </c>
      <c r="B430">
        <v>2</v>
      </c>
      <c r="C430">
        <v>6</v>
      </c>
      <c r="D430">
        <v>2</v>
      </c>
      <c r="E430">
        <v>3</v>
      </c>
      <c r="F430">
        <v>157</v>
      </c>
      <c r="G430">
        <v>2.3732683354898962</v>
      </c>
      <c r="H430">
        <v>62.76780475741095</v>
      </c>
      <c r="I430">
        <v>1.0438764957896294</v>
      </c>
      <c r="J430">
        <v>9.8282754117860645</v>
      </c>
    </row>
    <row r="431" spans="1:11">
      <c r="A431">
        <v>2001</v>
      </c>
      <c r="B431">
        <v>2</v>
      </c>
      <c r="C431">
        <v>2</v>
      </c>
      <c r="D431">
        <v>1</v>
      </c>
      <c r="E431">
        <v>3</v>
      </c>
      <c r="F431">
        <v>157</v>
      </c>
      <c r="G431">
        <v>1.9539269869446336</v>
      </c>
      <c r="H431">
        <v>60.959450987585029</v>
      </c>
      <c r="I431">
        <v>1.1026247106908948</v>
      </c>
      <c r="J431">
        <v>3.360769850453087</v>
      </c>
      <c r="K431">
        <v>12.346398206598522</v>
      </c>
    </row>
    <row r="432" spans="1:11">
      <c r="A432">
        <v>2001</v>
      </c>
      <c r="B432">
        <v>2</v>
      </c>
      <c r="C432">
        <v>2</v>
      </c>
      <c r="D432">
        <v>2</v>
      </c>
      <c r="E432">
        <v>3</v>
      </c>
      <c r="F432">
        <v>157</v>
      </c>
      <c r="G432">
        <v>2.0058053550321868</v>
      </c>
      <c r="H432">
        <v>56.826008635258034</v>
      </c>
      <c r="I432">
        <v>1.0541685133205301</v>
      </c>
      <c r="J432">
        <v>8.9856283561454351</v>
      </c>
    </row>
    <row r="433" spans="1:11">
      <c r="A433">
        <v>2001</v>
      </c>
      <c r="B433">
        <v>2</v>
      </c>
      <c r="C433">
        <v>3</v>
      </c>
      <c r="D433">
        <v>1</v>
      </c>
      <c r="E433">
        <v>3</v>
      </c>
      <c r="F433">
        <v>157</v>
      </c>
      <c r="G433">
        <v>2.5504326790588849</v>
      </c>
      <c r="H433">
        <v>61.196544740240057</v>
      </c>
      <c r="I433">
        <v>1.142266213620919</v>
      </c>
      <c r="J433">
        <v>3.4951372723558585</v>
      </c>
      <c r="K433">
        <v>13.434667270301093</v>
      </c>
    </row>
    <row r="434" spans="1:11">
      <c r="A434">
        <v>2001</v>
      </c>
      <c r="B434">
        <v>2</v>
      </c>
      <c r="C434">
        <v>3</v>
      </c>
      <c r="D434">
        <v>2</v>
      </c>
      <c r="E434">
        <v>3</v>
      </c>
      <c r="F434">
        <v>157</v>
      </c>
      <c r="G434">
        <v>1.3634747056889693</v>
      </c>
      <c r="H434">
        <v>57.150714424371458</v>
      </c>
      <c r="I434">
        <v>1.1594524055744324</v>
      </c>
      <c r="J434">
        <v>9.9395299979452343</v>
      </c>
    </row>
    <row r="435" spans="1:11">
      <c r="A435">
        <v>2001</v>
      </c>
      <c r="B435">
        <v>2</v>
      </c>
      <c r="C435">
        <v>5</v>
      </c>
      <c r="D435">
        <v>1</v>
      </c>
      <c r="E435">
        <v>3</v>
      </c>
      <c r="F435">
        <v>157</v>
      </c>
      <c r="G435">
        <v>3.2784229747832017</v>
      </c>
      <c r="H435">
        <v>73.325018200495293</v>
      </c>
      <c r="I435">
        <v>1.1071551681686118</v>
      </c>
      <c r="J435">
        <v>4.0591086428367946</v>
      </c>
      <c r="K435">
        <v>13.460357070733188</v>
      </c>
    </row>
    <row r="436" spans="1:11">
      <c r="A436">
        <v>2001</v>
      </c>
      <c r="B436">
        <v>2</v>
      </c>
      <c r="C436">
        <v>5</v>
      </c>
      <c r="D436">
        <v>2</v>
      </c>
      <c r="E436">
        <v>3</v>
      </c>
      <c r="F436">
        <v>157</v>
      </c>
      <c r="G436">
        <v>2.0176682874645002</v>
      </c>
      <c r="H436">
        <v>58.879580503729365</v>
      </c>
      <c r="I436">
        <v>1.0644605308514306</v>
      </c>
      <c r="J436">
        <v>9.4012484278963946</v>
      </c>
    </row>
    <row r="437" spans="1:11">
      <c r="A437">
        <v>2001</v>
      </c>
      <c r="B437">
        <v>2</v>
      </c>
      <c r="C437">
        <v>3</v>
      </c>
      <c r="D437">
        <v>1</v>
      </c>
      <c r="E437">
        <v>4</v>
      </c>
      <c r="F437">
        <v>157</v>
      </c>
      <c r="G437">
        <v>2.7991316918494045</v>
      </c>
      <c r="H437">
        <v>62.657785385467861</v>
      </c>
      <c r="I437">
        <v>1.2693159994090708</v>
      </c>
      <c r="J437">
        <v>3.9766264738657107</v>
      </c>
      <c r="K437">
        <v>16.621361095294809</v>
      </c>
    </row>
    <row r="438" spans="1:11">
      <c r="A438">
        <v>2001</v>
      </c>
      <c r="B438">
        <v>2</v>
      </c>
      <c r="C438">
        <v>3</v>
      </c>
      <c r="D438">
        <v>2</v>
      </c>
      <c r="E438">
        <v>4</v>
      </c>
      <c r="F438">
        <v>157</v>
      </c>
      <c r="G438">
        <v>1.7261875719326141</v>
      </c>
      <c r="H438">
        <v>65.936529275443775</v>
      </c>
      <c r="I438">
        <v>1.2784754025705423</v>
      </c>
      <c r="J438">
        <v>12.644734621429098</v>
      </c>
    </row>
    <row r="439" spans="1:11">
      <c r="A439">
        <v>2001</v>
      </c>
      <c r="B439">
        <v>2</v>
      </c>
      <c r="C439">
        <v>6</v>
      </c>
      <c r="D439">
        <v>1</v>
      </c>
      <c r="E439">
        <v>4</v>
      </c>
      <c r="F439">
        <v>157</v>
      </c>
      <c r="G439">
        <v>4.8272407222653744</v>
      </c>
      <c r="H439">
        <v>73.507494900837756</v>
      </c>
      <c r="I439">
        <v>1.2228295661594524</v>
      </c>
      <c r="J439">
        <v>4.494356904952979</v>
      </c>
      <c r="K439">
        <v>14.735113184318269</v>
      </c>
    </row>
    <row r="440" spans="1:11">
      <c r="A440">
        <v>2001</v>
      </c>
      <c r="B440">
        <v>2</v>
      </c>
      <c r="C440">
        <v>6</v>
      </c>
      <c r="D440">
        <v>2</v>
      </c>
      <c r="E440">
        <v>4</v>
      </c>
      <c r="F440">
        <v>157</v>
      </c>
      <c r="G440">
        <v>1.9584126544687359</v>
      </c>
      <c r="H440">
        <v>60.309447759721273</v>
      </c>
      <c r="I440">
        <v>1.1320234401930371</v>
      </c>
      <c r="J440">
        <v>10.240756279365289</v>
      </c>
    </row>
    <row r="441" spans="1:11">
      <c r="A441">
        <v>2001</v>
      </c>
      <c r="B441">
        <v>2</v>
      </c>
      <c r="C441">
        <v>2</v>
      </c>
      <c r="D441">
        <v>1</v>
      </c>
      <c r="E441">
        <v>4</v>
      </c>
      <c r="F441">
        <v>157</v>
      </c>
      <c r="G441">
        <v>3.9436132362442584</v>
      </c>
      <c r="H441">
        <v>61.826920795571588</v>
      </c>
      <c r="I441">
        <v>1.1915595607426008</v>
      </c>
      <c r="J441">
        <v>3.6835229292619434</v>
      </c>
      <c r="K441">
        <v>12.235499252426079</v>
      </c>
    </row>
    <row r="442" spans="1:11">
      <c r="A442">
        <v>2001</v>
      </c>
      <c r="B442">
        <v>2</v>
      </c>
      <c r="C442">
        <v>2</v>
      </c>
      <c r="D442">
        <v>2</v>
      </c>
      <c r="E442">
        <v>4</v>
      </c>
      <c r="F442">
        <v>157</v>
      </c>
      <c r="G442">
        <v>2.3670299724991346</v>
      </c>
      <c r="H442">
        <v>53.944951757989031</v>
      </c>
      <c r="I442">
        <v>1.0568769389865564</v>
      </c>
      <c r="J442">
        <v>8.5519763231641353</v>
      </c>
    </row>
    <row r="443" spans="1:11">
      <c r="A443">
        <v>2001</v>
      </c>
      <c r="B443">
        <v>2</v>
      </c>
      <c r="C443">
        <v>5</v>
      </c>
      <c r="D443">
        <v>1</v>
      </c>
      <c r="E443">
        <v>4</v>
      </c>
      <c r="F443">
        <v>157</v>
      </c>
      <c r="G443">
        <v>3.093038529839927</v>
      </c>
      <c r="H443">
        <v>69.771216636864168</v>
      </c>
      <c r="I443">
        <v>1.319052543457921</v>
      </c>
      <c r="J443">
        <v>4.6015950382504647</v>
      </c>
      <c r="K443">
        <v>16.852383568348628</v>
      </c>
    </row>
    <row r="444" spans="1:11">
      <c r="A444">
        <v>2001</v>
      </c>
      <c r="B444">
        <v>2</v>
      </c>
      <c r="C444">
        <v>5</v>
      </c>
      <c r="D444">
        <v>2</v>
      </c>
      <c r="E444">
        <v>4</v>
      </c>
      <c r="F444">
        <v>157</v>
      </c>
      <c r="G444">
        <v>1.9930450636538253</v>
      </c>
      <c r="H444">
        <v>64.942898864620929</v>
      </c>
      <c r="I444">
        <v>1.2575959028906289</v>
      </c>
      <c r="J444">
        <v>12.250788530098164</v>
      </c>
    </row>
    <row r="445" spans="1:11">
      <c r="A445">
        <v>2001</v>
      </c>
      <c r="B445">
        <v>2</v>
      </c>
      <c r="C445">
        <v>1</v>
      </c>
      <c r="D445">
        <v>1</v>
      </c>
      <c r="E445">
        <v>4</v>
      </c>
      <c r="F445">
        <v>157</v>
      </c>
      <c r="G445">
        <v>2.3474335479054744</v>
      </c>
      <c r="H445">
        <v>61.838651885555443</v>
      </c>
      <c r="I445">
        <v>1.3343674594967252</v>
      </c>
      <c r="J445">
        <v>4.1257742407615501</v>
      </c>
      <c r="K445">
        <v>16.657253313595842</v>
      </c>
    </row>
    <row r="446" spans="1:11">
      <c r="A446">
        <v>2001</v>
      </c>
      <c r="B446">
        <v>2</v>
      </c>
      <c r="C446">
        <v>1</v>
      </c>
      <c r="D446">
        <v>2</v>
      </c>
      <c r="E446">
        <v>4</v>
      </c>
      <c r="F446">
        <v>157</v>
      </c>
      <c r="G446">
        <v>1.7311976916860929</v>
      </c>
      <c r="H446">
        <v>64.705428768462056</v>
      </c>
      <c r="I446">
        <v>1.2911311370463388</v>
      </c>
      <c r="J446">
        <v>12.531479072834292</v>
      </c>
    </row>
    <row r="447" spans="1:11">
      <c r="A447">
        <v>2001</v>
      </c>
      <c r="B447">
        <v>2</v>
      </c>
      <c r="C447">
        <v>4</v>
      </c>
      <c r="D447">
        <v>1</v>
      </c>
      <c r="E447">
        <v>4</v>
      </c>
      <c r="F447">
        <v>157</v>
      </c>
      <c r="G447">
        <v>3.146086857332969</v>
      </c>
      <c r="H447">
        <v>81.627448019362589</v>
      </c>
      <c r="I447">
        <v>1.2481410351110453</v>
      </c>
      <c r="J447">
        <v>5.0941283732180134</v>
      </c>
      <c r="K447">
        <v>18.409586784188996</v>
      </c>
    </row>
    <row r="448" spans="1:11">
      <c r="A448">
        <v>2001</v>
      </c>
      <c r="B448">
        <v>2</v>
      </c>
      <c r="C448">
        <v>4</v>
      </c>
      <c r="D448">
        <v>2</v>
      </c>
      <c r="E448">
        <v>4</v>
      </c>
      <c r="F448">
        <v>157</v>
      </c>
      <c r="G448">
        <v>2.0071604710932633</v>
      </c>
      <c r="H448">
        <v>74.21047958821174</v>
      </c>
      <c r="I448">
        <v>1.1961885064263555</v>
      </c>
      <c r="J448">
        <v>13.315458410970981</v>
      </c>
    </row>
    <row r="449" spans="1:11">
      <c r="A449">
        <v>2001</v>
      </c>
      <c r="B449">
        <v>2</v>
      </c>
      <c r="C449">
        <v>7</v>
      </c>
      <c r="D449">
        <v>1</v>
      </c>
      <c r="E449">
        <v>4</v>
      </c>
      <c r="F449">
        <v>157</v>
      </c>
      <c r="G449">
        <v>3.8614750815222498</v>
      </c>
      <c r="H449">
        <v>92.583870695342341</v>
      </c>
      <c r="I449">
        <v>1.1427094105480868</v>
      </c>
      <c r="J449">
        <v>5.2898230154267472</v>
      </c>
      <c r="K449">
        <v>15.594079826076999</v>
      </c>
    </row>
    <row r="450" spans="1:11">
      <c r="A450">
        <v>2001</v>
      </c>
      <c r="B450">
        <v>2</v>
      </c>
      <c r="C450">
        <v>7</v>
      </c>
      <c r="D450">
        <v>2</v>
      </c>
      <c r="E450">
        <v>4</v>
      </c>
      <c r="F450">
        <v>157</v>
      </c>
      <c r="G450">
        <v>2.0319208967981242</v>
      </c>
      <c r="H450">
        <v>55.394126475234529</v>
      </c>
      <c r="I450">
        <v>1.2401142463190034</v>
      </c>
      <c r="J450">
        <v>10.304256810650253</v>
      </c>
    </row>
    <row r="451" spans="1:11">
      <c r="A451">
        <v>2001</v>
      </c>
      <c r="B451">
        <v>1</v>
      </c>
      <c r="C451">
        <v>7</v>
      </c>
      <c r="D451">
        <v>1</v>
      </c>
      <c r="E451">
        <v>1</v>
      </c>
      <c r="F451">
        <v>163</v>
      </c>
      <c r="G451">
        <v>0</v>
      </c>
      <c r="H451">
        <v>26.031178094534337</v>
      </c>
      <c r="I451">
        <v>1.2927561924459545</v>
      </c>
      <c r="J451">
        <v>1.6825983339186372</v>
      </c>
      <c r="K451">
        <v>7.8345794239237918</v>
      </c>
    </row>
    <row r="452" spans="1:11">
      <c r="A452">
        <v>2001</v>
      </c>
      <c r="B452">
        <v>1</v>
      </c>
      <c r="C452">
        <v>7</v>
      </c>
      <c r="D452">
        <v>2</v>
      </c>
      <c r="E452">
        <v>1</v>
      </c>
      <c r="F452">
        <v>163</v>
      </c>
      <c r="G452">
        <v>0</v>
      </c>
      <c r="H452">
        <v>31.715734956774476</v>
      </c>
      <c r="I452">
        <v>1.293150145270104</v>
      </c>
      <c r="J452">
        <v>6.1519810900051546</v>
      </c>
    </row>
    <row r="453" spans="1:11">
      <c r="A453">
        <v>2001</v>
      </c>
      <c r="B453">
        <v>1</v>
      </c>
      <c r="C453">
        <v>3</v>
      </c>
      <c r="D453">
        <v>1</v>
      </c>
      <c r="E453">
        <v>1</v>
      </c>
      <c r="F453">
        <v>163</v>
      </c>
      <c r="G453">
        <v>0</v>
      </c>
      <c r="H453">
        <v>54.058912773824602</v>
      </c>
      <c r="I453">
        <v>1.3983355493179694</v>
      </c>
      <c r="J453">
        <v>3.7796249744559116</v>
      </c>
      <c r="K453">
        <v>12.42772108258705</v>
      </c>
    </row>
    <row r="454" spans="1:11">
      <c r="A454">
        <v>2001</v>
      </c>
      <c r="B454">
        <v>1</v>
      </c>
      <c r="C454">
        <v>3</v>
      </c>
      <c r="D454">
        <v>2</v>
      </c>
      <c r="E454">
        <v>1</v>
      </c>
      <c r="F454">
        <v>163</v>
      </c>
      <c r="G454">
        <v>0</v>
      </c>
      <c r="H454">
        <v>44.158686347029516</v>
      </c>
      <c r="I454">
        <v>1.3056089033338258</v>
      </c>
      <c r="J454">
        <v>8.6480961081311385</v>
      </c>
    </row>
    <row r="455" spans="1:11">
      <c r="A455">
        <v>2001</v>
      </c>
      <c r="B455">
        <v>1</v>
      </c>
      <c r="C455">
        <v>5</v>
      </c>
      <c r="D455">
        <v>1</v>
      </c>
      <c r="E455">
        <v>1</v>
      </c>
      <c r="F455">
        <v>163</v>
      </c>
      <c r="G455">
        <v>0</v>
      </c>
      <c r="H455">
        <v>35.115047129739175</v>
      </c>
      <c r="I455">
        <v>1.4847097060127055</v>
      </c>
      <c r="J455">
        <v>2.6067825650308674</v>
      </c>
      <c r="K455">
        <v>10.666423446700994</v>
      </c>
    </row>
    <row r="456" spans="1:11">
      <c r="A456">
        <v>2001</v>
      </c>
      <c r="B456">
        <v>1</v>
      </c>
      <c r="C456">
        <v>5</v>
      </c>
      <c r="D456">
        <v>2</v>
      </c>
      <c r="E456">
        <v>1</v>
      </c>
      <c r="F456">
        <v>163</v>
      </c>
      <c r="G456">
        <v>0</v>
      </c>
      <c r="H456">
        <v>41.328517198609966</v>
      </c>
      <c r="I456">
        <v>1.3000935637957356</v>
      </c>
      <c r="J456">
        <v>8.059640881670127</v>
      </c>
    </row>
    <row r="457" spans="1:11">
      <c r="A457">
        <v>2001</v>
      </c>
      <c r="B457">
        <v>1</v>
      </c>
      <c r="C457">
        <v>4</v>
      </c>
      <c r="D457">
        <v>1</v>
      </c>
      <c r="E457">
        <v>1</v>
      </c>
      <c r="F457">
        <v>163</v>
      </c>
      <c r="G457">
        <v>0</v>
      </c>
      <c r="H457">
        <v>48.977468402247794</v>
      </c>
      <c r="I457">
        <v>1.3374205938838826</v>
      </c>
      <c r="J457">
        <v>3.2751737438731667</v>
      </c>
      <c r="K457">
        <v>10.544131598353182</v>
      </c>
    </row>
    <row r="458" spans="1:11">
      <c r="A458">
        <v>2001</v>
      </c>
      <c r="B458">
        <v>1</v>
      </c>
      <c r="C458">
        <v>4</v>
      </c>
      <c r="D458">
        <v>2</v>
      </c>
      <c r="E458">
        <v>1</v>
      </c>
      <c r="F458">
        <v>163</v>
      </c>
      <c r="G458">
        <v>0</v>
      </c>
      <c r="H458">
        <v>38.130483351654689</v>
      </c>
      <c r="I458">
        <v>1.2708918107056684</v>
      </c>
      <c r="J458">
        <v>7.2689578544800151</v>
      </c>
    </row>
    <row r="459" spans="1:11">
      <c r="A459">
        <v>2001</v>
      </c>
      <c r="B459">
        <v>1</v>
      </c>
      <c r="C459">
        <v>6</v>
      </c>
      <c r="D459">
        <v>1</v>
      </c>
      <c r="E459">
        <v>1</v>
      </c>
      <c r="F459">
        <v>163</v>
      </c>
      <c r="G459">
        <v>0</v>
      </c>
      <c r="H459">
        <v>49.437970575064483</v>
      </c>
      <c r="I459">
        <v>1.5049490323533758</v>
      </c>
      <c r="J459">
        <v>3.720081298922898</v>
      </c>
      <c r="K459">
        <v>13.284850102379398</v>
      </c>
    </row>
    <row r="460" spans="1:11">
      <c r="A460">
        <v>2001</v>
      </c>
      <c r="B460">
        <v>1</v>
      </c>
      <c r="C460">
        <v>6</v>
      </c>
      <c r="D460">
        <v>2</v>
      </c>
      <c r="E460">
        <v>1</v>
      </c>
      <c r="F460">
        <v>163</v>
      </c>
      <c r="G460">
        <v>0</v>
      </c>
      <c r="H460">
        <v>46.727956429285875</v>
      </c>
      <c r="I460">
        <v>1.3646033387501848</v>
      </c>
      <c r="J460">
        <v>9.5647688034565004</v>
      </c>
    </row>
    <row r="461" spans="1:11">
      <c r="A461">
        <v>2001</v>
      </c>
      <c r="B461">
        <v>1</v>
      </c>
      <c r="C461">
        <v>1</v>
      </c>
      <c r="D461">
        <v>1</v>
      </c>
      <c r="E461">
        <v>1</v>
      </c>
      <c r="F461">
        <v>163</v>
      </c>
      <c r="G461">
        <v>0</v>
      </c>
      <c r="H461">
        <v>37.428673255562764</v>
      </c>
      <c r="I461">
        <v>1.3177721967794358</v>
      </c>
      <c r="J461">
        <v>2.4661232489261331</v>
      </c>
      <c r="K461">
        <v>9.8451130289823467</v>
      </c>
    </row>
    <row r="462" spans="1:11">
      <c r="A462">
        <v>2001</v>
      </c>
      <c r="B462">
        <v>1</v>
      </c>
      <c r="C462">
        <v>1</v>
      </c>
      <c r="D462">
        <v>2</v>
      </c>
      <c r="E462">
        <v>1</v>
      </c>
      <c r="F462">
        <v>163</v>
      </c>
      <c r="G462">
        <v>0</v>
      </c>
      <c r="H462">
        <v>38.599985951468717</v>
      </c>
      <c r="I462">
        <v>1.2744373861230116</v>
      </c>
      <c r="J462">
        <v>7.3789897800562141</v>
      </c>
    </row>
    <row r="463" spans="1:11">
      <c r="A463">
        <v>2001</v>
      </c>
      <c r="B463">
        <v>1</v>
      </c>
      <c r="C463">
        <v>2</v>
      </c>
      <c r="D463">
        <v>1</v>
      </c>
      <c r="E463">
        <v>1</v>
      </c>
      <c r="F463">
        <v>163</v>
      </c>
      <c r="G463">
        <v>0</v>
      </c>
      <c r="H463">
        <v>51.968686287294929</v>
      </c>
      <c r="I463">
        <v>1.3518983601713694</v>
      </c>
      <c r="J463">
        <v>3.512819088602718</v>
      </c>
      <c r="K463">
        <v>13.333103687641151</v>
      </c>
    </row>
    <row r="464" spans="1:11">
      <c r="A464">
        <v>2001</v>
      </c>
      <c r="B464">
        <v>1</v>
      </c>
      <c r="C464">
        <v>2</v>
      </c>
      <c r="D464">
        <v>2</v>
      </c>
      <c r="E464">
        <v>1</v>
      </c>
      <c r="F464">
        <v>163</v>
      </c>
      <c r="G464">
        <v>0</v>
      </c>
      <c r="H464">
        <v>53.002835746036084</v>
      </c>
      <c r="I464">
        <v>1.2351898360171369</v>
      </c>
      <c r="J464">
        <v>9.8202845990384322</v>
      </c>
    </row>
    <row r="465" spans="1:11">
      <c r="A465">
        <v>2001</v>
      </c>
      <c r="B465">
        <v>1</v>
      </c>
      <c r="C465">
        <v>2</v>
      </c>
      <c r="D465">
        <v>1</v>
      </c>
      <c r="E465">
        <v>2</v>
      </c>
      <c r="F465">
        <v>163</v>
      </c>
      <c r="G465">
        <v>0</v>
      </c>
      <c r="H465">
        <v>39.370622643630945</v>
      </c>
      <c r="I465">
        <v>1.1792485349879354</v>
      </c>
      <c r="J465">
        <v>2.3213874537032315</v>
      </c>
      <c r="K465">
        <v>14.634942867349144</v>
      </c>
    </row>
    <row r="466" spans="1:11">
      <c r="A466">
        <v>2001</v>
      </c>
      <c r="B466">
        <v>1</v>
      </c>
      <c r="C466">
        <v>2</v>
      </c>
      <c r="D466">
        <v>2</v>
      </c>
      <c r="E466">
        <v>2</v>
      </c>
      <c r="F466">
        <v>163</v>
      </c>
      <c r="G466">
        <v>0</v>
      </c>
      <c r="H466">
        <v>72.887461497065431</v>
      </c>
      <c r="I466">
        <v>1.1262618801398534</v>
      </c>
      <c r="J466">
        <v>12.313555413645913</v>
      </c>
    </row>
    <row r="467" spans="1:11">
      <c r="A467">
        <v>2001</v>
      </c>
      <c r="B467">
        <v>1</v>
      </c>
      <c r="C467">
        <v>4</v>
      </c>
      <c r="D467">
        <v>1</v>
      </c>
      <c r="E467">
        <v>2</v>
      </c>
      <c r="F467">
        <v>163</v>
      </c>
      <c r="G467">
        <v>0</v>
      </c>
      <c r="H467">
        <v>58.852548302548151</v>
      </c>
      <c r="I467">
        <v>1.026050130496873</v>
      </c>
      <c r="J467">
        <v>3.0192832432951526</v>
      </c>
      <c r="K467">
        <v>13.669143359311061</v>
      </c>
    </row>
    <row r="468" spans="1:11">
      <c r="A468">
        <v>2001</v>
      </c>
      <c r="B468">
        <v>1</v>
      </c>
      <c r="C468">
        <v>4</v>
      </c>
      <c r="D468">
        <v>2</v>
      </c>
      <c r="E468">
        <v>2</v>
      </c>
      <c r="F468">
        <v>163</v>
      </c>
      <c r="G468">
        <v>0</v>
      </c>
      <c r="H468">
        <v>66.613290635105969</v>
      </c>
      <c r="I468">
        <v>1.0658393657359533</v>
      </c>
      <c r="J468">
        <v>10.649860116015908</v>
      </c>
    </row>
    <row r="469" spans="1:11">
      <c r="A469">
        <v>2001</v>
      </c>
      <c r="B469">
        <v>1</v>
      </c>
      <c r="C469">
        <v>7</v>
      </c>
      <c r="D469">
        <v>1</v>
      </c>
      <c r="E469">
        <v>2</v>
      </c>
      <c r="F469">
        <v>163</v>
      </c>
      <c r="G469">
        <v>0</v>
      </c>
      <c r="H469">
        <v>44.576969692984804</v>
      </c>
      <c r="I469">
        <v>1.1927906633180678</v>
      </c>
      <c r="J469">
        <v>2.6585496624402376</v>
      </c>
      <c r="K469">
        <v>8.5113524783641186</v>
      </c>
    </row>
    <row r="470" spans="1:11">
      <c r="A470">
        <v>2001</v>
      </c>
      <c r="B470">
        <v>1</v>
      </c>
      <c r="C470">
        <v>7</v>
      </c>
      <c r="D470">
        <v>2</v>
      </c>
      <c r="E470">
        <v>2</v>
      </c>
      <c r="F470">
        <v>163</v>
      </c>
      <c r="G470">
        <v>0</v>
      </c>
      <c r="H470">
        <v>39.250628880951851</v>
      </c>
      <c r="I470">
        <v>0.99409070763776042</v>
      </c>
      <c r="J470">
        <v>5.852802815923881</v>
      </c>
    </row>
    <row r="471" spans="1:11">
      <c r="A471">
        <v>2001</v>
      </c>
      <c r="B471">
        <v>1</v>
      </c>
      <c r="C471">
        <v>3</v>
      </c>
      <c r="D471">
        <v>1</v>
      </c>
      <c r="E471">
        <v>2</v>
      </c>
      <c r="F471">
        <v>163</v>
      </c>
      <c r="G471">
        <v>0</v>
      </c>
      <c r="H471">
        <v>57.593172562208096</v>
      </c>
      <c r="I471">
        <v>1.0760821391638351</v>
      </c>
      <c r="J471">
        <v>3.0987492165986392</v>
      </c>
      <c r="K471">
        <v>12.936703220624331</v>
      </c>
    </row>
    <row r="472" spans="1:11">
      <c r="A472">
        <v>2001</v>
      </c>
      <c r="B472">
        <v>1</v>
      </c>
      <c r="C472">
        <v>3</v>
      </c>
      <c r="D472">
        <v>2</v>
      </c>
      <c r="E472">
        <v>2</v>
      </c>
      <c r="F472">
        <v>163</v>
      </c>
      <c r="G472">
        <v>0</v>
      </c>
      <c r="H472">
        <v>64.84868113083057</v>
      </c>
      <c r="I472">
        <v>1.0113753877973113</v>
      </c>
      <c r="J472">
        <v>9.8379540040256916</v>
      </c>
    </row>
    <row r="473" spans="1:11">
      <c r="A473">
        <v>2001</v>
      </c>
      <c r="B473">
        <v>1</v>
      </c>
      <c r="C473">
        <v>5</v>
      </c>
      <c r="D473">
        <v>1</v>
      </c>
      <c r="E473">
        <v>2</v>
      </c>
      <c r="F473">
        <v>163</v>
      </c>
      <c r="G473">
        <v>0</v>
      </c>
      <c r="H473">
        <v>52.52600071506253</v>
      </c>
      <c r="I473">
        <v>1.1591076968533018</v>
      </c>
      <c r="J473">
        <v>3.0441645856875508</v>
      </c>
      <c r="K473">
        <v>14.58176372362974</v>
      </c>
    </row>
    <row r="474" spans="1:11">
      <c r="A474">
        <v>2001</v>
      </c>
      <c r="B474">
        <v>1</v>
      </c>
      <c r="C474">
        <v>5</v>
      </c>
      <c r="D474">
        <v>2</v>
      </c>
      <c r="E474">
        <v>2</v>
      </c>
      <c r="F474">
        <v>163</v>
      </c>
      <c r="G474">
        <v>0</v>
      </c>
      <c r="H474">
        <v>73.067323351948986</v>
      </c>
      <c r="I474">
        <v>1.05269119022997</v>
      </c>
      <c r="J474">
        <v>11.537599137942189</v>
      </c>
    </row>
    <row r="475" spans="1:11">
      <c r="A475">
        <v>2001</v>
      </c>
      <c r="B475">
        <v>1</v>
      </c>
      <c r="C475">
        <v>1</v>
      </c>
      <c r="D475">
        <v>1</v>
      </c>
      <c r="E475">
        <v>2</v>
      </c>
      <c r="F475">
        <v>163</v>
      </c>
      <c r="G475">
        <v>1.1970403790266546</v>
      </c>
      <c r="H475">
        <v>52.820805136208882</v>
      </c>
      <c r="I475">
        <v>1.2073176737085736</v>
      </c>
      <c r="J475">
        <v>3.1885745790230793</v>
      </c>
      <c r="K475">
        <v>13.045838991545837</v>
      </c>
    </row>
    <row r="476" spans="1:11">
      <c r="A476">
        <v>2001</v>
      </c>
      <c r="B476">
        <v>1</v>
      </c>
      <c r="C476">
        <v>1</v>
      </c>
      <c r="D476">
        <v>2</v>
      </c>
      <c r="E476">
        <v>2</v>
      </c>
      <c r="F476">
        <v>163</v>
      </c>
      <c r="G476">
        <v>0</v>
      </c>
      <c r="H476">
        <v>62.071559429151627</v>
      </c>
      <c r="I476">
        <v>1.058698970798247</v>
      </c>
      <c r="J476">
        <v>9.857264412522758</v>
      </c>
    </row>
    <row r="477" spans="1:11">
      <c r="A477">
        <v>2001</v>
      </c>
      <c r="B477">
        <v>1</v>
      </c>
      <c r="C477">
        <v>6</v>
      </c>
      <c r="D477">
        <v>1</v>
      </c>
      <c r="E477">
        <v>2</v>
      </c>
      <c r="F477">
        <v>163</v>
      </c>
      <c r="G477">
        <v>0</v>
      </c>
      <c r="H477">
        <v>60.419530451166388</v>
      </c>
      <c r="I477">
        <v>1.1120795784704782</v>
      </c>
      <c r="J477">
        <v>3.3595662977758671</v>
      </c>
      <c r="K477">
        <v>10.859942325931215</v>
      </c>
    </row>
    <row r="478" spans="1:11">
      <c r="A478">
        <v>2001</v>
      </c>
      <c r="B478">
        <v>1</v>
      </c>
      <c r="C478">
        <v>6</v>
      </c>
      <c r="D478">
        <v>2</v>
      </c>
      <c r="E478">
        <v>2</v>
      </c>
      <c r="F478">
        <v>163</v>
      </c>
      <c r="G478">
        <v>0</v>
      </c>
      <c r="H478">
        <v>48.648951068017958</v>
      </c>
      <c r="I478">
        <v>1.0278229182055452</v>
      </c>
      <c r="J478">
        <v>7.5003760281553475</v>
      </c>
    </row>
    <row r="479" spans="1:11">
      <c r="A479">
        <v>2001</v>
      </c>
      <c r="B479">
        <v>1</v>
      </c>
      <c r="C479">
        <v>3</v>
      </c>
      <c r="D479">
        <v>1</v>
      </c>
      <c r="E479">
        <v>3</v>
      </c>
      <c r="F479">
        <v>163</v>
      </c>
      <c r="G479">
        <v>0</v>
      </c>
      <c r="H479">
        <v>36.648109311298299</v>
      </c>
      <c r="I479">
        <v>1.5201162160831239</v>
      </c>
      <c r="J479">
        <v>2.7854692626445736</v>
      </c>
      <c r="K479">
        <v>14.550031491231771</v>
      </c>
    </row>
    <row r="480" spans="1:11">
      <c r="A480">
        <v>2001</v>
      </c>
      <c r="B480">
        <v>1</v>
      </c>
      <c r="C480">
        <v>3</v>
      </c>
      <c r="D480">
        <v>2</v>
      </c>
      <c r="E480">
        <v>3</v>
      </c>
      <c r="F480">
        <v>163</v>
      </c>
      <c r="G480">
        <v>0</v>
      </c>
      <c r="H480">
        <v>58.457934832304431</v>
      </c>
      <c r="I480">
        <v>1.3416555867434878</v>
      </c>
      <c r="J480">
        <v>11.764562228587197</v>
      </c>
    </row>
    <row r="481" spans="1:11">
      <c r="A481">
        <v>2001</v>
      </c>
      <c r="B481">
        <v>1</v>
      </c>
      <c r="C481">
        <v>5</v>
      </c>
      <c r="D481">
        <v>1</v>
      </c>
      <c r="E481">
        <v>3</v>
      </c>
      <c r="F481">
        <v>163</v>
      </c>
      <c r="G481">
        <v>1.1196903979582833</v>
      </c>
      <c r="H481">
        <v>52.633144170691956</v>
      </c>
      <c r="I481">
        <v>1.3500763283596788</v>
      </c>
      <c r="J481">
        <v>3.5529381015996715</v>
      </c>
      <c r="K481">
        <v>17.120281337428377</v>
      </c>
    </row>
    <row r="482" spans="1:11">
      <c r="A482">
        <v>2001</v>
      </c>
      <c r="B482">
        <v>1</v>
      </c>
      <c r="C482">
        <v>5</v>
      </c>
      <c r="D482">
        <v>2</v>
      </c>
      <c r="E482">
        <v>3</v>
      </c>
      <c r="F482">
        <v>163</v>
      </c>
      <c r="G482">
        <v>0.81971982416728861</v>
      </c>
      <c r="H482">
        <v>70.153041298086094</v>
      </c>
      <c r="I482">
        <v>1.2893091052346481</v>
      </c>
      <c r="J482">
        <v>13.567343235828705</v>
      </c>
    </row>
    <row r="483" spans="1:11">
      <c r="A483">
        <v>2001</v>
      </c>
      <c r="B483">
        <v>1</v>
      </c>
      <c r="C483">
        <v>6</v>
      </c>
      <c r="D483">
        <v>1</v>
      </c>
      <c r="E483">
        <v>3</v>
      </c>
      <c r="F483">
        <v>163</v>
      </c>
      <c r="G483">
        <v>0</v>
      </c>
      <c r="H483">
        <v>53.133857838666529</v>
      </c>
      <c r="I483">
        <v>1.2566110208302557</v>
      </c>
      <c r="J483">
        <v>3.3384295669648218</v>
      </c>
      <c r="K483">
        <v>14.125055952895499</v>
      </c>
    </row>
    <row r="484" spans="1:11">
      <c r="A484">
        <v>2001</v>
      </c>
      <c r="B484">
        <v>1</v>
      </c>
      <c r="C484">
        <v>6</v>
      </c>
      <c r="D484">
        <v>2</v>
      </c>
      <c r="E484">
        <v>3</v>
      </c>
      <c r="F484">
        <v>163</v>
      </c>
      <c r="G484">
        <v>0</v>
      </c>
      <c r="H484">
        <v>57.385683189660682</v>
      </c>
      <c r="I484">
        <v>1.2531146895159304</v>
      </c>
      <c r="J484">
        <v>10.786626385930678</v>
      </c>
    </row>
    <row r="485" spans="1:11">
      <c r="A485">
        <v>2001</v>
      </c>
      <c r="B485">
        <v>1</v>
      </c>
      <c r="C485">
        <v>1</v>
      </c>
      <c r="D485">
        <v>1</v>
      </c>
      <c r="E485">
        <v>3</v>
      </c>
      <c r="F485">
        <v>163</v>
      </c>
      <c r="G485">
        <v>0</v>
      </c>
      <c r="H485">
        <v>33.805941541718454</v>
      </c>
      <c r="I485">
        <v>1.2781306938494115</v>
      </c>
      <c r="J485">
        <v>2.1604205759474624</v>
      </c>
      <c r="K485">
        <v>8.3081159229268735</v>
      </c>
    </row>
    <row r="486" spans="1:11">
      <c r="A486">
        <v>2001</v>
      </c>
      <c r="B486">
        <v>1</v>
      </c>
      <c r="C486">
        <v>1</v>
      </c>
      <c r="D486">
        <v>2</v>
      </c>
      <c r="E486">
        <v>3</v>
      </c>
      <c r="F486">
        <v>163</v>
      </c>
      <c r="G486">
        <v>0</v>
      </c>
      <c r="H486">
        <v>34.073323347010252</v>
      </c>
      <c r="I486">
        <v>1.2028364603338753</v>
      </c>
      <c r="J486">
        <v>6.1476953469794102</v>
      </c>
    </row>
    <row r="487" spans="1:11">
      <c r="A487">
        <v>2001</v>
      </c>
      <c r="B487">
        <v>1</v>
      </c>
      <c r="C487">
        <v>2</v>
      </c>
      <c r="D487">
        <v>1</v>
      </c>
      <c r="E487">
        <v>3</v>
      </c>
      <c r="F487">
        <v>163</v>
      </c>
      <c r="G487">
        <v>0</v>
      </c>
      <c r="H487">
        <v>26.07786844563612</v>
      </c>
      <c r="I487">
        <v>1.3366326882355837</v>
      </c>
      <c r="J487">
        <v>1.7428265701972254</v>
      </c>
      <c r="K487">
        <v>7.1820635825439734</v>
      </c>
    </row>
    <row r="488" spans="1:11">
      <c r="A488">
        <v>2001</v>
      </c>
      <c r="B488">
        <v>1</v>
      </c>
      <c r="C488">
        <v>2</v>
      </c>
      <c r="D488">
        <v>2</v>
      </c>
      <c r="E488">
        <v>3</v>
      </c>
      <c r="F488">
        <v>163</v>
      </c>
      <c r="G488">
        <v>0</v>
      </c>
      <c r="H488">
        <v>29.729254581594034</v>
      </c>
      <c r="I488">
        <v>1.2197271876692768</v>
      </c>
      <c r="J488">
        <v>5.4392370123467479</v>
      </c>
    </row>
    <row r="489" spans="1:11">
      <c r="A489">
        <v>2001</v>
      </c>
      <c r="B489">
        <v>1</v>
      </c>
      <c r="C489">
        <v>7</v>
      </c>
      <c r="D489">
        <v>1</v>
      </c>
      <c r="E489">
        <v>3</v>
      </c>
      <c r="F489">
        <v>163</v>
      </c>
      <c r="G489">
        <v>0</v>
      </c>
      <c r="H489">
        <v>28.700418805264874</v>
      </c>
      <c r="I489">
        <v>1.2849756241690058</v>
      </c>
      <c r="J489">
        <v>1.8439669284103553</v>
      </c>
      <c r="K489">
        <v>8.448793400286279</v>
      </c>
    </row>
    <row r="490" spans="1:11">
      <c r="A490">
        <v>2001</v>
      </c>
      <c r="B490">
        <v>1</v>
      </c>
      <c r="C490">
        <v>7</v>
      </c>
      <c r="D490">
        <v>2</v>
      </c>
      <c r="E490">
        <v>3</v>
      </c>
      <c r="F490">
        <v>163</v>
      </c>
      <c r="G490">
        <v>0.8685250772049844</v>
      </c>
      <c r="H490">
        <v>38.158213108119419</v>
      </c>
      <c r="I490">
        <v>1.1539370660363424</v>
      </c>
      <c r="J490">
        <v>6.6048264718759233</v>
      </c>
    </row>
    <row r="491" spans="1:11">
      <c r="A491">
        <v>2001</v>
      </c>
      <c r="B491">
        <v>1</v>
      </c>
      <c r="C491">
        <v>4</v>
      </c>
      <c r="D491">
        <v>1</v>
      </c>
      <c r="E491">
        <v>3</v>
      </c>
      <c r="F491">
        <v>163</v>
      </c>
      <c r="G491">
        <v>1.0318764076533042</v>
      </c>
      <c r="H491">
        <v>33.859352968032198</v>
      </c>
      <c r="I491">
        <v>1.297532870438765</v>
      </c>
      <c r="J491">
        <v>2.1966811723905066</v>
      </c>
      <c r="K491">
        <v>9.6961219855521019</v>
      </c>
    </row>
    <row r="492" spans="1:11">
      <c r="A492">
        <v>2001</v>
      </c>
      <c r="B492">
        <v>1</v>
      </c>
      <c r="C492">
        <v>4</v>
      </c>
      <c r="D492">
        <v>2</v>
      </c>
      <c r="E492">
        <v>3</v>
      </c>
      <c r="F492">
        <v>163</v>
      </c>
      <c r="G492">
        <v>1.3361746766494047</v>
      </c>
      <c r="H492">
        <v>45.426143055293814</v>
      </c>
      <c r="I492">
        <v>1.1006057024671296</v>
      </c>
      <c r="J492">
        <v>7.4994408131615948</v>
      </c>
    </row>
    <row r="493" spans="1:11">
      <c r="A493">
        <v>2001</v>
      </c>
      <c r="B493">
        <v>1</v>
      </c>
      <c r="C493">
        <v>1</v>
      </c>
      <c r="D493">
        <v>1</v>
      </c>
      <c r="E493">
        <v>4</v>
      </c>
      <c r="F493">
        <v>163</v>
      </c>
      <c r="G493">
        <v>0</v>
      </c>
      <c r="H493">
        <v>53.032047300344502</v>
      </c>
      <c r="I493">
        <v>1.2275077559462255</v>
      </c>
      <c r="J493">
        <v>3.2548624687439984</v>
      </c>
      <c r="K493">
        <v>12.942918515425902</v>
      </c>
    </row>
    <row r="494" spans="1:11">
      <c r="A494">
        <v>2001</v>
      </c>
      <c r="B494">
        <v>1</v>
      </c>
      <c r="C494">
        <v>1</v>
      </c>
      <c r="D494">
        <v>2</v>
      </c>
      <c r="E494">
        <v>4</v>
      </c>
      <c r="F494">
        <v>163</v>
      </c>
      <c r="G494">
        <v>0</v>
      </c>
      <c r="H494">
        <v>58.997302307579332</v>
      </c>
      <c r="I494">
        <v>1.0947456542079086</v>
      </c>
      <c r="J494">
        <v>9.6880560466819023</v>
      </c>
    </row>
    <row r="495" spans="1:11">
      <c r="A495">
        <v>2001</v>
      </c>
      <c r="B495">
        <v>1</v>
      </c>
      <c r="C495">
        <v>6</v>
      </c>
      <c r="D495">
        <v>1</v>
      </c>
      <c r="E495">
        <v>4</v>
      </c>
      <c r="F495">
        <v>163</v>
      </c>
      <c r="G495">
        <v>0</v>
      </c>
      <c r="H495">
        <v>60.08332625203608</v>
      </c>
      <c r="I495">
        <v>1.1014920963214656</v>
      </c>
      <c r="J495">
        <v>3.3090654493660887</v>
      </c>
      <c r="K495">
        <v>14.563574235091096</v>
      </c>
    </row>
    <row r="496" spans="1:11">
      <c r="A496">
        <v>2001</v>
      </c>
      <c r="B496">
        <v>1</v>
      </c>
      <c r="C496">
        <v>6</v>
      </c>
      <c r="D496">
        <v>2</v>
      </c>
      <c r="E496">
        <v>4</v>
      </c>
      <c r="F496">
        <v>163</v>
      </c>
      <c r="G496">
        <v>0</v>
      </c>
      <c r="H496">
        <v>64.982104295280905</v>
      </c>
      <c r="I496">
        <v>1.1546264834786035</v>
      </c>
      <c r="J496">
        <v>11.254508785725006</v>
      </c>
    </row>
    <row r="497" spans="1:11">
      <c r="A497">
        <v>2001</v>
      </c>
      <c r="B497">
        <v>1</v>
      </c>
      <c r="C497">
        <v>2</v>
      </c>
      <c r="D497">
        <v>1</v>
      </c>
      <c r="E497">
        <v>4</v>
      </c>
      <c r="F497">
        <v>163</v>
      </c>
      <c r="G497">
        <v>0</v>
      </c>
      <c r="H497">
        <v>148.61314115862186</v>
      </c>
      <c r="I497">
        <v>1.1979612941350273</v>
      </c>
      <c r="J497">
        <v>8.9016395453927064</v>
      </c>
      <c r="K497">
        <v>18.29471155411785</v>
      </c>
    </row>
    <row r="498" spans="1:11">
      <c r="A498">
        <v>2001</v>
      </c>
      <c r="B498">
        <v>1</v>
      </c>
      <c r="C498">
        <v>2</v>
      </c>
      <c r="D498">
        <v>2</v>
      </c>
      <c r="E498">
        <v>4</v>
      </c>
      <c r="F498">
        <v>163</v>
      </c>
      <c r="G498">
        <v>0</v>
      </c>
      <c r="H498">
        <v>55.717218969513652</v>
      </c>
      <c r="I498">
        <v>1.1238981631949574</v>
      </c>
      <c r="J498">
        <v>9.3930720087251434</v>
      </c>
    </row>
    <row r="499" spans="1:11">
      <c r="A499">
        <v>2001</v>
      </c>
      <c r="B499">
        <v>1</v>
      </c>
      <c r="C499">
        <v>7</v>
      </c>
      <c r="D499">
        <v>1</v>
      </c>
      <c r="E499">
        <v>4</v>
      </c>
      <c r="F499">
        <v>163</v>
      </c>
      <c r="G499">
        <v>0</v>
      </c>
      <c r="H499">
        <v>62.693804834982693</v>
      </c>
      <c r="I499">
        <v>1.1073521445806866</v>
      </c>
      <c r="J499">
        <v>3.4712059617970557</v>
      </c>
      <c r="K499">
        <v>12.732026116296545</v>
      </c>
    </row>
    <row r="500" spans="1:11">
      <c r="A500">
        <v>2001</v>
      </c>
      <c r="B500">
        <v>1</v>
      </c>
      <c r="C500">
        <v>7</v>
      </c>
      <c r="D500">
        <v>2</v>
      </c>
      <c r="E500">
        <v>4</v>
      </c>
      <c r="F500">
        <v>163</v>
      </c>
      <c r="G500">
        <v>0</v>
      </c>
      <c r="H500">
        <v>56.840451218032413</v>
      </c>
      <c r="I500">
        <v>1.0861771802826612</v>
      </c>
      <c r="J500">
        <v>9.2608201544994895</v>
      </c>
    </row>
    <row r="501" spans="1:11">
      <c r="A501">
        <v>2001</v>
      </c>
      <c r="B501">
        <v>1</v>
      </c>
      <c r="C501">
        <v>4</v>
      </c>
      <c r="D501">
        <v>1</v>
      </c>
      <c r="E501">
        <v>4</v>
      </c>
      <c r="F501">
        <v>163</v>
      </c>
      <c r="G501">
        <v>0</v>
      </c>
      <c r="H501">
        <v>54.106455242115601</v>
      </c>
      <c r="I501">
        <v>1.2078101147387601</v>
      </c>
      <c r="J501">
        <v>3.2675161957043617</v>
      </c>
      <c r="K501">
        <v>13.314025997585709</v>
      </c>
    </row>
    <row r="502" spans="1:11">
      <c r="A502">
        <v>2001</v>
      </c>
      <c r="B502">
        <v>1</v>
      </c>
      <c r="C502">
        <v>4</v>
      </c>
      <c r="D502">
        <v>2</v>
      </c>
      <c r="E502">
        <v>4</v>
      </c>
      <c r="F502">
        <v>163</v>
      </c>
      <c r="G502">
        <v>0</v>
      </c>
      <c r="H502">
        <v>57.536126611899682</v>
      </c>
      <c r="I502">
        <v>1.1640813512581869</v>
      </c>
      <c r="J502">
        <v>10.046509801881347</v>
      </c>
    </row>
    <row r="503" spans="1:11">
      <c r="A503">
        <v>2001</v>
      </c>
      <c r="B503">
        <v>1</v>
      </c>
      <c r="C503">
        <v>5</v>
      </c>
      <c r="D503">
        <v>1</v>
      </c>
      <c r="E503">
        <v>4</v>
      </c>
      <c r="F503">
        <v>163</v>
      </c>
      <c r="G503">
        <v>0.76048771534143744</v>
      </c>
      <c r="H503">
        <v>58.963410219529891</v>
      </c>
      <c r="I503">
        <v>1.40419559757719</v>
      </c>
      <c r="J503">
        <v>4.1398080524200891</v>
      </c>
      <c r="K503">
        <v>13.152120089285098</v>
      </c>
    </row>
    <row r="504" spans="1:11">
      <c r="A504">
        <v>2001</v>
      </c>
      <c r="B504">
        <v>1</v>
      </c>
      <c r="C504">
        <v>5</v>
      </c>
      <c r="D504">
        <v>2</v>
      </c>
      <c r="E504">
        <v>4</v>
      </c>
      <c r="F504">
        <v>163</v>
      </c>
      <c r="G504">
        <v>0.73858554960962008</v>
      </c>
      <c r="H504">
        <v>49.929890471058492</v>
      </c>
      <c r="I504">
        <v>1.2033289013640616</v>
      </c>
      <c r="J504">
        <v>9.0123120368650103</v>
      </c>
    </row>
    <row r="505" spans="1:11">
      <c r="A505">
        <v>2001</v>
      </c>
      <c r="B505">
        <v>1</v>
      </c>
      <c r="C505">
        <v>3</v>
      </c>
      <c r="D505">
        <v>1</v>
      </c>
      <c r="E505">
        <v>4</v>
      </c>
      <c r="F505">
        <v>163</v>
      </c>
      <c r="G505">
        <v>0</v>
      </c>
      <c r="H505">
        <v>54.492181202928037</v>
      </c>
      <c r="I505">
        <v>1.3529817304377803</v>
      </c>
      <c r="J505">
        <v>3.6863462809633329</v>
      </c>
      <c r="K505">
        <v>16.550371492557399</v>
      </c>
    </row>
    <row r="506" spans="1:11">
      <c r="A506">
        <v>2001</v>
      </c>
      <c r="B506">
        <v>1</v>
      </c>
      <c r="C506">
        <v>3</v>
      </c>
      <c r="D506">
        <v>2</v>
      </c>
      <c r="E506">
        <v>4</v>
      </c>
      <c r="F506">
        <v>163</v>
      </c>
      <c r="G506">
        <v>1.5882259830787928</v>
      </c>
      <c r="H506">
        <v>62.959825499642264</v>
      </c>
      <c r="I506">
        <v>1.3621411335992517</v>
      </c>
      <c r="J506">
        <v>12.864025211594067</v>
      </c>
    </row>
    <row r="507" spans="1:11">
      <c r="A507">
        <v>2001</v>
      </c>
      <c r="B507">
        <v>2</v>
      </c>
      <c r="C507">
        <v>2</v>
      </c>
      <c r="D507">
        <v>1</v>
      </c>
      <c r="E507">
        <v>1</v>
      </c>
      <c r="F507">
        <v>163</v>
      </c>
      <c r="G507">
        <v>1.8018793035035352</v>
      </c>
      <c r="H507">
        <v>49.916238667086333</v>
      </c>
      <c r="I507">
        <v>1.4471856995124834</v>
      </c>
      <c r="J507">
        <v>3.6119033386229704</v>
      </c>
      <c r="K507">
        <v>11.301949943136783</v>
      </c>
    </row>
    <row r="508" spans="1:11">
      <c r="A508">
        <v>2001</v>
      </c>
      <c r="B508">
        <v>2</v>
      </c>
      <c r="C508">
        <v>2</v>
      </c>
      <c r="D508">
        <v>2</v>
      </c>
      <c r="E508">
        <v>1</v>
      </c>
      <c r="F508">
        <v>163</v>
      </c>
      <c r="G508">
        <v>1.1374367592718024</v>
      </c>
      <c r="H508">
        <v>43.334936285342991</v>
      </c>
      <c r="I508">
        <v>1.1830403309203723</v>
      </c>
      <c r="J508">
        <v>7.6900466045138121</v>
      </c>
    </row>
    <row r="509" spans="1:11">
      <c r="A509">
        <v>2001</v>
      </c>
      <c r="B509">
        <v>2</v>
      </c>
      <c r="C509">
        <v>3</v>
      </c>
      <c r="D509">
        <v>1</v>
      </c>
      <c r="E509">
        <v>1</v>
      </c>
      <c r="F509">
        <v>163</v>
      </c>
      <c r="G509">
        <v>2.137380595728803</v>
      </c>
      <c r="H509">
        <v>59.322463166428079</v>
      </c>
      <c r="I509">
        <v>1.2358792534593983</v>
      </c>
      <c r="J509">
        <v>3.66577007457489</v>
      </c>
      <c r="K509">
        <v>12.161252264111214</v>
      </c>
    </row>
    <row r="510" spans="1:11">
      <c r="A510">
        <v>2001</v>
      </c>
      <c r="B510">
        <v>2</v>
      </c>
      <c r="C510">
        <v>3</v>
      </c>
      <c r="D510">
        <v>2</v>
      </c>
      <c r="E510">
        <v>1</v>
      </c>
      <c r="F510">
        <v>163</v>
      </c>
      <c r="G510">
        <v>2.533909938717001</v>
      </c>
      <c r="H510">
        <v>44.652652825229154</v>
      </c>
      <c r="I510">
        <v>1.2683803614517164</v>
      </c>
      <c r="J510">
        <v>8.4954821895363235</v>
      </c>
    </row>
    <row r="511" spans="1:11">
      <c r="A511">
        <v>2001</v>
      </c>
      <c r="B511">
        <v>2</v>
      </c>
      <c r="C511">
        <v>4</v>
      </c>
      <c r="D511">
        <v>1</v>
      </c>
      <c r="E511">
        <v>1</v>
      </c>
      <c r="F511">
        <v>163</v>
      </c>
      <c r="G511">
        <v>3.8975811200471617</v>
      </c>
      <c r="H511">
        <v>51.525496214779693</v>
      </c>
      <c r="I511">
        <v>1.1855025360713054</v>
      </c>
      <c r="J511">
        <v>3.0541803217476886</v>
      </c>
      <c r="K511">
        <v>12.95530826579572</v>
      </c>
    </row>
    <row r="512" spans="1:11">
      <c r="A512">
        <v>2001</v>
      </c>
      <c r="B512">
        <v>2</v>
      </c>
      <c r="C512">
        <v>4</v>
      </c>
      <c r="D512">
        <v>2</v>
      </c>
      <c r="E512">
        <v>1</v>
      </c>
      <c r="F512">
        <v>163</v>
      </c>
      <c r="G512">
        <v>2.6577053925593548</v>
      </c>
      <c r="H512">
        <v>54.248035172011114</v>
      </c>
      <c r="I512">
        <v>1.2167725414881567</v>
      </c>
      <c r="J512">
        <v>9.9011279440480315</v>
      </c>
    </row>
    <row r="513" spans="1:11">
      <c r="A513">
        <v>2001</v>
      </c>
      <c r="B513">
        <v>2</v>
      </c>
      <c r="C513">
        <v>1</v>
      </c>
      <c r="D513">
        <v>1</v>
      </c>
      <c r="E513">
        <v>1</v>
      </c>
      <c r="F513">
        <v>163</v>
      </c>
      <c r="G513">
        <v>3.4806826097416543</v>
      </c>
      <c r="H513">
        <v>57.312519091108577</v>
      </c>
      <c r="I513">
        <v>1.3391441374895356</v>
      </c>
      <c r="J513">
        <v>3.8374861972807572</v>
      </c>
      <c r="K513">
        <v>12.732764657133744</v>
      </c>
    </row>
    <row r="514" spans="1:11">
      <c r="A514">
        <v>2001</v>
      </c>
      <c r="B514">
        <v>2</v>
      </c>
      <c r="C514">
        <v>1</v>
      </c>
      <c r="D514">
        <v>2</v>
      </c>
      <c r="E514">
        <v>1</v>
      </c>
      <c r="F514">
        <v>163</v>
      </c>
      <c r="G514">
        <v>2.3267065632729995</v>
      </c>
      <c r="H514">
        <v>46.384823892415739</v>
      </c>
      <c r="I514">
        <v>1.2784754025705423</v>
      </c>
      <c r="J514">
        <v>8.895278459852987</v>
      </c>
    </row>
    <row r="515" spans="1:11">
      <c r="A515">
        <v>2001</v>
      </c>
      <c r="B515">
        <v>2</v>
      </c>
      <c r="C515">
        <v>7</v>
      </c>
      <c r="D515">
        <v>1</v>
      </c>
      <c r="E515">
        <v>1</v>
      </c>
      <c r="F515">
        <v>163</v>
      </c>
      <c r="G515">
        <v>1.409395363532953</v>
      </c>
      <c r="H515">
        <v>54.023093709600403</v>
      </c>
      <c r="I515">
        <v>1.2746836066381053</v>
      </c>
      <c r="J515">
        <v>3.4431175965750889</v>
      </c>
      <c r="K515">
        <v>11.131014019267852</v>
      </c>
    </row>
    <row r="516" spans="1:11">
      <c r="A516">
        <v>2001</v>
      </c>
      <c r="B516">
        <v>2</v>
      </c>
      <c r="C516">
        <v>7</v>
      </c>
      <c r="D516">
        <v>2</v>
      </c>
      <c r="E516">
        <v>1</v>
      </c>
      <c r="F516">
        <v>163</v>
      </c>
      <c r="G516">
        <v>1.9170100405973607</v>
      </c>
      <c r="H516">
        <v>39.078865231259954</v>
      </c>
      <c r="I516">
        <v>1.3115181956960653</v>
      </c>
      <c r="J516">
        <v>7.6878964226927629</v>
      </c>
    </row>
    <row r="517" spans="1:11">
      <c r="A517">
        <v>2001</v>
      </c>
      <c r="B517">
        <v>2</v>
      </c>
      <c r="C517">
        <v>5</v>
      </c>
      <c r="D517">
        <v>1</v>
      </c>
      <c r="E517">
        <v>1</v>
      </c>
      <c r="F517">
        <v>163</v>
      </c>
      <c r="G517">
        <v>2.2430968365837907</v>
      </c>
      <c r="H517">
        <v>58.17629155864018</v>
      </c>
      <c r="I517">
        <v>1.2557246269759195</v>
      </c>
      <c r="J517">
        <v>3.6526701008157887</v>
      </c>
      <c r="K517">
        <v>11.09880213132592</v>
      </c>
    </row>
    <row r="518" spans="1:11">
      <c r="A518">
        <v>2001</v>
      </c>
      <c r="B518">
        <v>2</v>
      </c>
      <c r="C518">
        <v>5</v>
      </c>
      <c r="D518">
        <v>2</v>
      </c>
      <c r="E518">
        <v>1</v>
      </c>
      <c r="F518">
        <v>163</v>
      </c>
      <c r="G518">
        <v>1.8762966895418642</v>
      </c>
      <c r="H518">
        <v>40.493988683637085</v>
      </c>
      <c r="I518">
        <v>1.2258827005466097</v>
      </c>
      <c r="J518">
        <v>7.4461320305101317</v>
      </c>
    </row>
    <row r="519" spans="1:11">
      <c r="A519">
        <v>2001</v>
      </c>
      <c r="B519">
        <v>2</v>
      </c>
      <c r="C519">
        <v>6</v>
      </c>
      <c r="D519">
        <v>1</v>
      </c>
      <c r="E519">
        <v>1</v>
      </c>
      <c r="F519">
        <v>163</v>
      </c>
      <c r="G519">
        <v>1.9026889632356425</v>
      </c>
      <c r="H519">
        <v>76.472058330811834</v>
      </c>
      <c r="I519">
        <v>1.1502437583099425</v>
      </c>
      <c r="J519">
        <v>4.3980753890065074</v>
      </c>
      <c r="K519">
        <v>14.249724364514314</v>
      </c>
    </row>
    <row r="520" spans="1:11">
      <c r="A520">
        <v>2001</v>
      </c>
      <c r="B520">
        <v>2</v>
      </c>
      <c r="C520">
        <v>6</v>
      </c>
      <c r="D520">
        <v>2</v>
      </c>
      <c r="E520">
        <v>1</v>
      </c>
      <c r="F520">
        <v>163</v>
      </c>
      <c r="G520">
        <v>1.1318186271340804</v>
      </c>
      <c r="H520">
        <v>46.651377743336504</v>
      </c>
      <c r="I520">
        <v>1.407839661200571</v>
      </c>
      <c r="J520">
        <v>9.8516489755078069</v>
      </c>
    </row>
    <row r="521" spans="1:11">
      <c r="A521">
        <v>2001</v>
      </c>
      <c r="B521">
        <v>2</v>
      </c>
      <c r="C521">
        <v>5</v>
      </c>
      <c r="D521">
        <v>1</v>
      </c>
      <c r="E521">
        <v>2</v>
      </c>
      <c r="F521">
        <v>163</v>
      </c>
      <c r="G521">
        <v>2.0946632590059164</v>
      </c>
      <c r="H521">
        <v>66.214223266639479</v>
      </c>
      <c r="I521">
        <v>1.3244201506869555</v>
      </c>
      <c r="J521">
        <v>4.3847725778211188</v>
      </c>
      <c r="K521">
        <v>12.907360128004086</v>
      </c>
    </row>
    <row r="522" spans="1:11">
      <c r="A522">
        <v>2001</v>
      </c>
      <c r="B522">
        <v>2</v>
      </c>
      <c r="C522">
        <v>5</v>
      </c>
      <c r="D522">
        <v>2</v>
      </c>
      <c r="E522">
        <v>2</v>
      </c>
      <c r="F522">
        <v>163</v>
      </c>
      <c r="G522">
        <v>1.2211011756393637</v>
      </c>
      <c r="H522">
        <v>44.147231778984889</v>
      </c>
      <c r="I522">
        <v>1.2869946323927712</v>
      </c>
      <c r="J522">
        <v>8.5225875501829673</v>
      </c>
    </row>
    <row r="523" spans="1:11">
      <c r="A523">
        <v>2001</v>
      </c>
      <c r="B523">
        <v>2</v>
      </c>
      <c r="C523">
        <v>7</v>
      </c>
      <c r="D523">
        <v>1</v>
      </c>
      <c r="E523">
        <v>2</v>
      </c>
      <c r="F523">
        <v>163</v>
      </c>
      <c r="G523">
        <v>2.3984710270758036</v>
      </c>
      <c r="H523">
        <v>61.435175452470425</v>
      </c>
      <c r="I523">
        <v>1.3308218840793815</v>
      </c>
      <c r="J523">
        <v>4.0879637972202039</v>
      </c>
      <c r="K523">
        <v>13.120629271596428</v>
      </c>
    </row>
    <row r="524" spans="1:11">
      <c r="A524">
        <v>2001</v>
      </c>
      <c r="B524">
        <v>2</v>
      </c>
      <c r="C524">
        <v>7</v>
      </c>
      <c r="D524">
        <v>2</v>
      </c>
      <c r="E524">
        <v>2</v>
      </c>
      <c r="F524">
        <v>163</v>
      </c>
      <c r="G524">
        <v>1.6721317993676397</v>
      </c>
      <c r="H524">
        <v>50.576650340022049</v>
      </c>
      <c r="I524">
        <v>1.1906239227852466</v>
      </c>
      <c r="J524">
        <v>9.0326654743762234</v>
      </c>
    </row>
    <row r="525" spans="1:11">
      <c r="A525">
        <v>2001</v>
      </c>
      <c r="B525">
        <v>2</v>
      </c>
      <c r="C525">
        <v>4</v>
      </c>
      <c r="D525">
        <v>1</v>
      </c>
      <c r="E525">
        <v>2</v>
      </c>
      <c r="F525">
        <v>163</v>
      </c>
      <c r="G525">
        <v>2.3177180966928406</v>
      </c>
      <c r="H525">
        <v>70.408721691050701</v>
      </c>
      <c r="I525">
        <v>1.2963510119663171</v>
      </c>
      <c r="J525">
        <v>4.5637208807724177</v>
      </c>
      <c r="K525">
        <v>15.527093406333275</v>
      </c>
    </row>
    <row r="526" spans="1:11">
      <c r="A526">
        <v>2001</v>
      </c>
      <c r="B526">
        <v>2</v>
      </c>
      <c r="C526">
        <v>4</v>
      </c>
      <c r="D526">
        <v>2</v>
      </c>
      <c r="E526">
        <v>2</v>
      </c>
      <c r="F526">
        <v>163</v>
      </c>
      <c r="G526">
        <v>1.318924916418847</v>
      </c>
      <c r="H526">
        <v>62.200208386154941</v>
      </c>
      <c r="I526">
        <v>1.1750627862313487</v>
      </c>
      <c r="J526">
        <v>10.963372525560859</v>
      </c>
    </row>
    <row r="527" spans="1:11">
      <c r="A527">
        <v>2001</v>
      </c>
      <c r="B527">
        <v>2</v>
      </c>
      <c r="C527">
        <v>6</v>
      </c>
      <c r="D527">
        <v>1</v>
      </c>
      <c r="E527">
        <v>2</v>
      </c>
      <c r="F527">
        <v>163</v>
      </c>
      <c r="G527">
        <v>2.1531574197226724</v>
      </c>
      <c r="H527">
        <v>65.440339779010699</v>
      </c>
      <c r="I527">
        <v>1.2911803811493574</v>
      </c>
      <c r="J527">
        <v>4.224764142920324</v>
      </c>
      <c r="K527">
        <v>14.142184082966054</v>
      </c>
    </row>
    <row r="528" spans="1:11">
      <c r="A528">
        <v>2001</v>
      </c>
      <c r="B528">
        <v>2</v>
      </c>
      <c r="C528">
        <v>6</v>
      </c>
      <c r="D528">
        <v>2</v>
      </c>
      <c r="E528">
        <v>2</v>
      </c>
      <c r="F528">
        <v>163</v>
      </c>
      <c r="G528">
        <v>1.4243249019657449</v>
      </c>
      <c r="H528">
        <v>55.111251600172032</v>
      </c>
      <c r="I528">
        <v>1.1996848377406806</v>
      </c>
      <c r="J528">
        <v>9.9174199400457308</v>
      </c>
    </row>
    <row r="529" spans="1:11">
      <c r="A529">
        <v>2001</v>
      </c>
      <c r="B529">
        <v>2</v>
      </c>
      <c r="C529">
        <v>3</v>
      </c>
      <c r="D529">
        <v>1</v>
      </c>
      <c r="E529">
        <v>2</v>
      </c>
      <c r="F529">
        <v>163</v>
      </c>
      <c r="G529">
        <v>1.9650136136481129</v>
      </c>
      <c r="H529">
        <v>56.187343289869219</v>
      </c>
      <c r="I529">
        <v>1.3440685477914018</v>
      </c>
      <c r="J529">
        <v>3.7759820449935746</v>
      </c>
      <c r="K529">
        <v>14.794203143101795</v>
      </c>
    </row>
    <row r="530" spans="1:11">
      <c r="A530">
        <v>2001</v>
      </c>
      <c r="B530">
        <v>2</v>
      </c>
      <c r="C530">
        <v>3</v>
      </c>
      <c r="D530">
        <v>2</v>
      </c>
      <c r="E530">
        <v>2</v>
      </c>
      <c r="F530">
        <v>163</v>
      </c>
      <c r="G530">
        <v>1.6265597759886909</v>
      </c>
      <c r="H530">
        <v>54.409876792335972</v>
      </c>
      <c r="I530">
        <v>1.3500270842566604</v>
      </c>
      <c r="J530">
        <v>11.018221098108221</v>
      </c>
    </row>
    <row r="531" spans="1:11">
      <c r="A531">
        <v>2001</v>
      </c>
      <c r="B531">
        <v>2</v>
      </c>
      <c r="C531">
        <v>2</v>
      </c>
      <c r="D531">
        <v>1</v>
      </c>
      <c r="E531">
        <v>2</v>
      </c>
      <c r="F531">
        <v>163</v>
      </c>
      <c r="G531">
        <v>1.9066973696169858</v>
      </c>
      <c r="H531">
        <v>56.712214189889295</v>
      </c>
      <c r="I531">
        <v>1.3094006992662628</v>
      </c>
      <c r="J531">
        <v>3.7129506458589563</v>
      </c>
      <c r="K531">
        <v>13.942414549964795</v>
      </c>
    </row>
    <row r="532" spans="1:11">
      <c r="A532">
        <v>2001</v>
      </c>
      <c r="B532">
        <v>2</v>
      </c>
      <c r="C532">
        <v>2</v>
      </c>
      <c r="D532">
        <v>2</v>
      </c>
      <c r="E532">
        <v>2</v>
      </c>
      <c r="F532">
        <v>163</v>
      </c>
      <c r="G532">
        <v>1.699884860557769</v>
      </c>
      <c r="H532">
        <v>54.342521713147406</v>
      </c>
      <c r="I532">
        <v>1.2549367213276208</v>
      </c>
      <c r="J532">
        <v>10.229463904105838</v>
      </c>
    </row>
    <row r="533" spans="1:11">
      <c r="A533">
        <v>2001</v>
      </c>
      <c r="B533">
        <v>2</v>
      </c>
      <c r="C533">
        <v>1</v>
      </c>
      <c r="D533">
        <v>1</v>
      </c>
      <c r="E533">
        <v>2</v>
      </c>
      <c r="F533">
        <v>163</v>
      </c>
      <c r="G533">
        <v>1.6303003638722009</v>
      </c>
      <c r="H533">
        <v>60.103863870363632</v>
      </c>
      <c r="I533">
        <v>1.4036539124439849</v>
      </c>
      <c r="J533">
        <v>4.2182511837318293</v>
      </c>
      <c r="K533">
        <v>14.202001748943339</v>
      </c>
    </row>
    <row r="534" spans="1:11">
      <c r="A534">
        <v>2001</v>
      </c>
      <c r="B534">
        <v>2</v>
      </c>
      <c r="C534">
        <v>1</v>
      </c>
      <c r="D534">
        <v>2</v>
      </c>
      <c r="E534">
        <v>2</v>
      </c>
      <c r="F534">
        <v>163</v>
      </c>
      <c r="G534">
        <v>1.5442315193593275</v>
      </c>
      <c r="H534">
        <v>50.408389643767357</v>
      </c>
      <c r="I534">
        <v>1.3203821342394249</v>
      </c>
      <c r="J534">
        <v>9.9837505652115084</v>
      </c>
    </row>
    <row r="535" spans="1:11">
      <c r="A535">
        <v>2001</v>
      </c>
      <c r="B535">
        <v>2</v>
      </c>
      <c r="C535">
        <v>4</v>
      </c>
      <c r="D535">
        <v>1</v>
      </c>
      <c r="E535">
        <v>3</v>
      </c>
      <c r="F535">
        <v>163</v>
      </c>
      <c r="G535">
        <v>2.2398565133607402</v>
      </c>
      <c r="H535">
        <v>55.811910650051402</v>
      </c>
      <c r="I535">
        <v>1.4158664499926132</v>
      </c>
      <c r="J535">
        <v>3.9511105899696606</v>
      </c>
      <c r="K535">
        <v>16.493622585311577</v>
      </c>
    </row>
    <row r="536" spans="1:11">
      <c r="A536">
        <v>2001</v>
      </c>
      <c r="B536">
        <v>2</v>
      </c>
      <c r="C536">
        <v>4</v>
      </c>
      <c r="D536">
        <v>2</v>
      </c>
      <c r="E536">
        <v>3</v>
      </c>
      <c r="F536">
        <v>163</v>
      </c>
      <c r="G536">
        <v>1.4491171011081754</v>
      </c>
      <c r="H536">
        <v>60.472426864538939</v>
      </c>
      <c r="I536">
        <v>1.3827251686610529</v>
      </c>
      <c r="J536">
        <v>12.542511995341917</v>
      </c>
    </row>
    <row r="537" spans="1:11">
      <c r="A537">
        <v>2001</v>
      </c>
      <c r="B537">
        <v>2</v>
      </c>
      <c r="C537">
        <v>1</v>
      </c>
      <c r="D537">
        <v>1</v>
      </c>
      <c r="E537">
        <v>3</v>
      </c>
      <c r="F537">
        <v>163</v>
      </c>
      <c r="G537">
        <v>1.4937782707750755</v>
      </c>
      <c r="H537">
        <v>56.767308735129809</v>
      </c>
      <c r="I537">
        <v>1.3411631457133006</v>
      </c>
      <c r="J537">
        <v>3.806711117844241</v>
      </c>
      <c r="K537">
        <v>14.765132572962415</v>
      </c>
    </row>
    <row r="538" spans="1:11">
      <c r="A538">
        <v>2001</v>
      </c>
      <c r="B538">
        <v>2</v>
      </c>
      <c r="C538">
        <v>1</v>
      </c>
      <c r="D538">
        <v>2</v>
      </c>
      <c r="E538">
        <v>3</v>
      </c>
      <c r="F538">
        <v>163</v>
      </c>
      <c r="G538">
        <v>1.0065897778882158</v>
      </c>
      <c r="H538">
        <v>56.325262788788436</v>
      </c>
      <c r="I538">
        <v>1.2970404294085782</v>
      </c>
      <c r="J538">
        <v>10.958421455118174</v>
      </c>
    </row>
    <row r="539" spans="1:11">
      <c r="A539">
        <v>2001</v>
      </c>
      <c r="B539">
        <v>2</v>
      </c>
      <c r="C539">
        <v>7</v>
      </c>
      <c r="D539">
        <v>1</v>
      </c>
      <c r="E539">
        <v>3</v>
      </c>
      <c r="F539">
        <v>163</v>
      </c>
      <c r="G539">
        <v>1.0588294284509636</v>
      </c>
      <c r="H539">
        <v>58.088663590747529</v>
      </c>
      <c r="I539">
        <v>1.3292460727827839</v>
      </c>
      <c r="J539">
        <v>3.8607063975600724</v>
      </c>
      <c r="K539">
        <v>13.410944153099203</v>
      </c>
    </row>
    <row r="540" spans="1:11">
      <c r="A540">
        <v>2001</v>
      </c>
      <c r="B540">
        <v>2</v>
      </c>
      <c r="C540">
        <v>7</v>
      </c>
      <c r="D540">
        <v>2</v>
      </c>
      <c r="E540">
        <v>3</v>
      </c>
      <c r="F540">
        <v>163</v>
      </c>
      <c r="G540">
        <v>1.0392951610274879</v>
      </c>
      <c r="H540">
        <v>53.201842948929617</v>
      </c>
      <c r="I540">
        <v>1.1967301915595607</v>
      </c>
      <c r="J540">
        <v>9.5502377555391309</v>
      </c>
    </row>
    <row r="541" spans="1:11">
      <c r="A541">
        <v>2001</v>
      </c>
      <c r="B541">
        <v>2</v>
      </c>
      <c r="C541">
        <v>6</v>
      </c>
      <c r="D541">
        <v>1</v>
      </c>
      <c r="E541">
        <v>3</v>
      </c>
      <c r="F541">
        <v>163</v>
      </c>
      <c r="G541">
        <v>1.4426637140967691</v>
      </c>
      <c r="H541">
        <v>52.019416343562973</v>
      </c>
      <c r="I541">
        <v>1.156153050672182</v>
      </c>
      <c r="J541">
        <v>3.0071203449898349</v>
      </c>
      <c r="K541">
        <v>10.78727955505723</v>
      </c>
    </row>
    <row r="542" spans="1:11">
      <c r="A542">
        <v>2001</v>
      </c>
      <c r="B542">
        <v>2</v>
      </c>
      <c r="C542">
        <v>6</v>
      </c>
      <c r="D542">
        <v>2</v>
      </c>
      <c r="E542">
        <v>3</v>
      </c>
      <c r="F542">
        <v>163</v>
      </c>
      <c r="G542">
        <v>1.1147976447334531</v>
      </c>
      <c r="H542">
        <v>49.687609862200397</v>
      </c>
      <c r="I542">
        <v>1.0438764957896294</v>
      </c>
      <c r="J542">
        <v>7.7801592100673957</v>
      </c>
    </row>
    <row r="543" spans="1:11">
      <c r="A543">
        <v>2001</v>
      </c>
      <c r="B543">
        <v>2</v>
      </c>
      <c r="C543">
        <v>2</v>
      </c>
      <c r="D543">
        <v>1</v>
      </c>
      <c r="E543">
        <v>3</v>
      </c>
      <c r="F543">
        <v>163</v>
      </c>
      <c r="G543">
        <v>1.6371489322943655</v>
      </c>
      <c r="H543">
        <v>67.517510285030824</v>
      </c>
      <c r="I543">
        <v>1.1026247106908948</v>
      </c>
      <c r="J543">
        <v>3.7223237622300815</v>
      </c>
      <c r="K543">
        <v>11.95345487915405</v>
      </c>
    </row>
    <row r="544" spans="1:11">
      <c r="A544">
        <v>2001</v>
      </c>
      <c r="B544">
        <v>2</v>
      </c>
      <c r="C544">
        <v>2</v>
      </c>
      <c r="D544">
        <v>2</v>
      </c>
      <c r="E544">
        <v>3</v>
      </c>
      <c r="F544">
        <v>163</v>
      </c>
      <c r="G544">
        <v>1.051423436443232</v>
      </c>
      <c r="H544">
        <v>52.054492951332122</v>
      </c>
      <c r="I544">
        <v>1.0541685133205301</v>
      </c>
      <c r="J544">
        <v>8.2311311169239687</v>
      </c>
    </row>
    <row r="545" spans="1:11">
      <c r="A545">
        <v>2001</v>
      </c>
      <c r="B545">
        <v>2</v>
      </c>
      <c r="C545">
        <v>3</v>
      </c>
      <c r="D545">
        <v>1</v>
      </c>
      <c r="E545">
        <v>3</v>
      </c>
      <c r="F545">
        <v>163</v>
      </c>
      <c r="G545">
        <v>1.4900927727110935</v>
      </c>
      <c r="H545">
        <v>51.604168194397943</v>
      </c>
      <c r="I545">
        <v>1.142266213620919</v>
      </c>
      <c r="J545">
        <v>2.9472848905235995</v>
      </c>
      <c r="K545">
        <v>10.839093613051091</v>
      </c>
    </row>
    <row r="546" spans="1:11">
      <c r="A546">
        <v>2001</v>
      </c>
      <c r="B546">
        <v>2</v>
      </c>
      <c r="C546">
        <v>3</v>
      </c>
      <c r="D546">
        <v>2</v>
      </c>
      <c r="E546">
        <v>3</v>
      </c>
      <c r="F546">
        <v>163</v>
      </c>
      <c r="G546">
        <v>1.1378476848847745</v>
      </c>
      <c r="H546">
        <v>45.376643230230279</v>
      </c>
      <c r="I546">
        <v>1.1594524055744324</v>
      </c>
      <c r="J546">
        <v>7.8918087225274913</v>
      </c>
    </row>
    <row r="547" spans="1:11">
      <c r="A547">
        <v>2001</v>
      </c>
      <c r="B547">
        <v>2</v>
      </c>
      <c r="C547">
        <v>5</v>
      </c>
      <c r="D547">
        <v>1</v>
      </c>
      <c r="E547">
        <v>3</v>
      </c>
      <c r="F547">
        <v>163</v>
      </c>
      <c r="G547">
        <v>1.7095662431229712</v>
      </c>
      <c r="H547">
        <v>61.215909142394601</v>
      </c>
      <c r="I547">
        <v>1.1071551681686118</v>
      </c>
      <c r="J547">
        <v>3.3887755090571177</v>
      </c>
      <c r="K547">
        <v>11.963210387462766</v>
      </c>
    </row>
    <row r="548" spans="1:11">
      <c r="A548">
        <v>2001</v>
      </c>
      <c r="B548">
        <v>2</v>
      </c>
      <c r="C548">
        <v>5</v>
      </c>
      <c r="D548">
        <v>2</v>
      </c>
      <c r="E548">
        <v>3</v>
      </c>
      <c r="F548">
        <v>163</v>
      </c>
      <c r="G548">
        <v>1.5249636563825084</v>
      </c>
      <c r="H548">
        <v>53.701285799341072</v>
      </c>
      <c r="I548">
        <v>1.0644605308514306</v>
      </c>
      <c r="J548">
        <v>8.5744348784056488</v>
      </c>
    </row>
    <row r="549" spans="1:11">
      <c r="A549">
        <v>2001</v>
      </c>
      <c r="B549">
        <v>2</v>
      </c>
      <c r="C549">
        <v>3</v>
      </c>
      <c r="D549">
        <v>1</v>
      </c>
      <c r="E549">
        <v>4</v>
      </c>
      <c r="F549">
        <v>163</v>
      </c>
      <c r="G549">
        <v>3.5978015770020515</v>
      </c>
      <c r="H549">
        <v>65.386133008124219</v>
      </c>
      <c r="I549">
        <v>1.2693159994090708</v>
      </c>
      <c r="J549">
        <v>4.1497832383350817</v>
      </c>
      <c r="K549">
        <v>14.211194686878741</v>
      </c>
    </row>
    <row r="550" spans="1:11">
      <c r="A550">
        <v>2001</v>
      </c>
      <c r="B550">
        <v>2</v>
      </c>
      <c r="C550">
        <v>3</v>
      </c>
      <c r="D550">
        <v>2</v>
      </c>
      <c r="E550">
        <v>4</v>
      </c>
      <c r="F550">
        <v>163</v>
      </c>
      <c r="G550">
        <v>2.1409994354609969</v>
      </c>
      <c r="H550">
        <v>52.465676061314255</v>
      </c>
      <c r="I550">
        <v>1.2784754025705423</v>
      </c>
      <c r="J550">
        <v>10.061411448543661</v>
      </c>
    </row>
    <row r="551" spans="1:11">
      <c r="A551">
        <v>2001</v>
      </c>
      <c r="B551">
        <v>2</v>
      </c>
      <c r="C551">
        <v>6</v>
      </c>
      <c r="D551">
        <v>1</v>
      </c>
      <c r="E551">
        <v>4</v>
      </c>
      <c r="F551">
        <v>163</v>
      </c>
      <c r="G551">
        <v>2.4776233115928665</v>
      </c>
      <c r="H551">
        <v>64.627162284319937</v>
      </c>
      <c r="I551">
        <v>1.2228295661594524</v>
      </c>
      <c r="J551">
        <v>3.9514002409125739</v>
      </c>
      <c r="K551">
        <v>13.830170991703604</v>
      </c>
    </row>
    <row r="552" spans="1:11">
      <c r="A552">
        <v>2001</v>
      </c>
      <c r="B552">
        <v>2</v>
      </c>
      <c r="C552">
        <v>6</v>
      </c>
      <c r="D552">
        <v>2</v>
      </c>
      <c r="E552">
        <v>4</v>
      </c>
      <c r="F552">
        <v>163</v>
      </c>
      <c r="G552">
        <v>1.5956353485503019</v>
      </c>
      <c r="H552">
        <v>58.177657222989787</v>
      </c>
      <c r="I552">
        <v>1.1320234401930371</v>
      </c>
      <c r="J552">
        <v>9.8787707507910287</v>
      </c>
    </row>
    <row r="553" spans="1:11">
      <c r="A553">
        <v>2001</v>
      </c>
      <c r="B553">
        <v>2</v>
      </c>
      <c r="C553">
        <v>2</v>
      </c>
      <c r="D553">
        <v>1</v>
      </c>
      <c r="E553">
        <v>4</v>
      </c>
      <c r="F553">
        <v>163</v>
      </c>
      <c r="G553">
        <v>1.7713303857286538</v>
      </c>
      <c r="H553">
        <v>58.722399124356038</v>
      </c>
      <c r="I553">
        <v>1.1915595607426008</v>
      </c>
      <c r="J553">
        <v>3.4985618053184688</v>
      </c>
      <c r="K553">
        <v>12.353546634749019</v>
      </c>
    </row>
    <row r="554" spans="1:11">
      <c r="A554">
        <v>2001</v>
      </c>
      <c r="B554">
        <v>2</v>
      </c>
      <c r="C554">
        <v>2</v>
      </c>
      <c r="D554">
        <v>2</v>
      </c>
      <c r="E554">
        <v>4</v>
      </c>
      <c r="F554">
        <v>163</v>
      </c>
      <c r="G554">
        <v>1.6220057518813884</v>
      </c>
      <c r="H554">
        <v>55.856296999734781</v>
      </c>
      <c r="I554">
        <v>1.0568769389865564</v>
      </c>
      <c r="J554">
        <v>8.8549848294305509</v>
      </c>
    </row>
    <row r="555" spans="1:11">
      <c r="A555">
        <v>2001</v>
      </c>
      <c r="B555">
        <v>2</v>
      </c>
      <c r="C555">
        <v>5</v>
      </c>
      <c r="D555">
        <v>1</v>
      </c>
      <c r="E555">
        <v>4</v>
      </c>
      <c r="F555">
        <v>163</v>
      </c>
      <c r="G555">
        <v>2.5924869789787364</v>
      </c>
      <c r="H555">
        <v>59.687666685116845</v>
      </c>
      <c r="I555">
        <v>1.319052543457921</v>
      </c>
      <c r="J555">
        <v>3.9365584277035994</v>
      </c>
      <c r="K555">
        <v>14.120719177747041</v>
      </c>
    </row>
    <row r="556" spans="1:11">
      <c r="A556">
        <v>2001</v>
      </c>
      <c r="B556">
        <v>2</v>
      </c>
      <c r="C556">
        <v>5</v>
      </c>
      <c r="D556">
        <v>2</v>
      </c>
      <c r="E556">
        <v>4</v>
      </c>
      <c r="F556">
        <v>163</v>
      </c>
      <c r="G556">
        <v>1.5217316166674786</v>
      </c>
      <c r="H556">
        <v>53.987457214381742</v>
      </c>
      <c r="I556">
        <v>1.2575959028906289</v>
      </c>
      <c r="J556">
        <v>10.184160750043441</v>
      </c>
    </row>
    <row r="557" spans="1:11">
      <c r="A557">
        <v>2001</v>
      </c>
      <c r="B557">
        <v>2</v>
      </c>
      <c r="C557">
        <v>1</v>
      </c>
      <c r="D557">
        <v>1</v>
      </c>
      <c r="E557">
        <v>4</v>
      </c>
      <c r="F557">
        <v>163</v>
      </c>
      <c r="G557">
        <v>1.7433307986487121</v>
      </c>
      <c r="H557">
        <v>72.60285108572846</v>
      </c>
      <c r="I557">
        <v>1.3343674594967252</v>
      </c>
      <c r="J557">
        <v>4.843944097774127</v>
      </c>
      <c r="K557">
        <v>17.071869416561945</v>
      </c>
    </row>
    <row r="558" spans="1:11">
      <c r="A558">
        <v>2001</v>
      </c>
      <c r="B558">
        <v>2</v>
      </c>
      <c r="C558">
        <v>1</v>
      </c>
      <c r="D558">
        <v>2</v>
      </c>
      <c r="E558">
        <v>4</v>
      </c>
      <c r="F558">
        <v>163</v>
      </c>
      <c r="G558">
        <v>1.8198488434472533</v>
      </c>
      <c r="H558">
        <v>63.13804987442294</v>
      </c>
      <c r="I558">
        <v>1.2911311370463388</v>
      </c>
      <c r="J558">
        <v>12.22792531878782</v>
      </c>
    </row>
    <row r="559" spans="1:11">
      <c r="A559">
        <v>2001</v>
      </c>
      <c r="B559">
        <v>2</v>
      </c>
      <c r="C559">
        <v>4</v>
      </c>
      <c r="D559">
        <v>1</v>
      </c>
      <c r="E559">
        <v>4</v>
      </c>
      <c r="F559">
        <v>163</v>
      </c>
      <c r="G559">
        <v>2.3888417163951852</v>
      </c>
      <c r="H559">
        <v>54.831904964660247</v>
      </c>
      <c r="I559">
        <v>1.2481410351110453</v>
      </c>
      <c r="J559">
        <v>3.4218975309850759</v>
      </c>
      <c r="K559">
        <v>14.126441527458464</v>
      </c>
    </row>
    <row r="560" spans="1:11">
      <c r="A560">
        <v>2001</v>
      </c>
      <c r="B560">
        <v>2</v>
      </c>
      <c r="C560">
        <v>4</v>
      </c>
      <c r="D560">
        <v>2</v>
      </c>
      <c r="E560">
        <v>4</v>
      </c>
      <c r="F560">
        <v>163</v>
      </c>
      <c r="G560">
        <v>1.2078372617239475</v>
      </c>
      <c r="H560">
        <v>59.659181023529996</v>
      </c>
      <c r="I560">
        <v>1.1961885064263555</v>
      </c>
      <c r="J560">
        <v>10.704543996473388</v>
      </c>
    </row>
    <row r="561" spans="1:11">
      <c r="A561">
        <v>2001</v>
      </c>
      <c r="B561">
        <v>2</v>
      </c>
      <c r="C561">
        <v>7</v>
      </c>
      <c r="D561">
        <v>1</v>
      </c>
      <c r="E561">
        <v>4</v>
      </c>
      <c r="F561">
        <v>163</v>
      </c>
      <c r="G561">
        <v>2.3994226877928648</v>
      </c>
      <c r="H561">
        <v>81.678977796784508</v>
      </c>
      <c r="I561">
        <v>1.1427094105480868</v>
      </c>
      <c r="J561">
        <v>4.6667668286166952</v>
      </c>
      <c r="K561">
        <v>14.357283220192372</v>
      </c>
    </row>
    <row r="562" spans="1:11">
      <c r="A562">
        <v>2001</v>
      </c>
      <c r="B562">
        <v>2</v>
      </c>
      <c r="C562">
        <v>7</v>
      </c>
      <c r="D562">
        <v>2</v>
      </c>
      <c r="E562">
        <v>4</v>
      </c>
      <c r="F562">
        <v>163</v>
      </c>
      <c r="G562">
        <v>1.4275497413331752</v>
      </c>
      <c r="H562">
        <v>52.094750787893211</v>
      </c>
      <c r="I562">
        <v>1.2401142463190034</v>
      </c>
      <c r="J562">
        <v>9.6905163915756756</v>
      </c>
    </row>
    <row r="563" spans="1:11">
      <c r="A563">
        <v>2001</v>
      </c>
      <c r="B563">
        <v>1</v>
      </c>
      <c r="C563">
        <v>7</v>
      </c>
      <c r="D563">
        <v>1</v>
      </c>
      <c r="E563">
        <v>1</v>
      </c>
      <c r="F563">
        <v>169</v>
      </c>
      <c r="G563">
        <v>0</v>
      </c>
      <c r="H563">
        <v>44.934969590257587</v>
      </c>
      <c r="I563">
        <v>1.2927561924459545</v>
      </c>
      <c r="J563">
        <v>2.9044980097588078</v>
      </c>
      <c r="K563">
        <v>10.628511179489948</v>
      </c>
    </row>
    <row r="564" spans="1:11">
      <c r="A564">
        <v>2001</v>
      </c>
      <c r="B564">
        <v>1</v>
      </c>
      <c r="C564">
        <v>7</v>
      </c>
      <c r="D564">
        <v>2</v>
      </c>
      <c r="E564">
        <v>1</v>
      </c>
      <c r="F564">
        <v>169</v>
      </c>
      <c r="G564">
        <v>0</v>
      </c>
      <c r="H564">
        <v>39.820141009832511</v>
      </c>
      <c r="I564">
        <v>1.293150145270104</v>
      </c>
      <c r="J564">
        <v>7.7240131697311396</v>
      </c>
    </row>
    <row r="565" spans="1:11">
      <c r="A565">
        <v>2001</v>
      </c>
      <c r="B565">
        <v>1</v>
      </c>
      <c r="C565">
        <v>3</v>
      </c>
      <c r="D565">
        <v>1</v>
      </c>
      <c r="E565">
        <v>1</v>
      </c>
      <c r="F565">
        <v>169</v>
      </c>
      <c r="G565">
        <v>0</v>
      </c>
      <c r="H565">
        <v>173.82459270874551</v>
      </c>
      <c r="I565">
        <v>1.3983355493179694</v>
      </c>
      <c r="J565">
        <v>12.153255366517799</v>
      </c>
      <c r="K565">
        <v>30.715012494264066</v>
      </c>
    </row>
    <row r="566" spans="1:11">
      <c r="A566">
        <v>2001</v>
      </c>
      <c r="B566">
        <v>1</v>
      </c>
      <c r="C566">
        <v>3</v>
      </c>
      <c r="D566">
        <v>2</v>
      </c>
      <c r="E566">
        <v>1</v>
      </c>
      <c r="F566">
        <v>169</v>
      </c>
      <c r="G566">
        <v>3.6354642922415095</v>
      </c>
      <c r="H566">
        <v>94.779567757488394</v>
      </c>
      <c r="I566">
        <v>1.3056089033338258</v>
      </c>
      <c r="J566">
        <v>18.561757127746269</v>
      </c>
    </row>
    <row r="567" spans="1:11">
      <c r="A567">
        <v>2001</v>
      </c>
      <c r="B567">
        <v>1</v>
      </c>
      <c r="C567">
        <v>5</v>
      </c>
      <c r="D567">
        <v>1</v>
      </c>
      <c r="E567">
        <v>1</v>
      </c>
      <c r="F567">
        <v>169</v>
      </c>
      <c r="G567">
        <v>1.2383845798433812</v>
      </c>
      <c r="H567">
        <v>76.497169209238436</v>
      </c>
      <c r="I567">
        <v>1.4847097060127055</v>
      </c>
      <c r="J567">
        <v>5.6788044803726301</v>
      </c>
      <c r="K567">
        <v>19.033190063409769</v>
      </c>
    </row>
    <row r="568" spans="1:11">
      <c r="A568">
        <v>2001</v>
      </c>
      <c r="B568">
        <v>1</v>
      </c>
      <c r="C568">
        <v>5</v>
      </c>
      <c r="D568">
        <v>2</v>
      </c>
      <c r="E568">
        <v>1</v>
      </c>
      <c r="F568">
        <v>169</v>
      </c>
      <c r="G568">
        <v>0.80836904678963928</v>
      </c>
      <c r="H568">
        <v>68.479100042860779</v>
      </c>
      <c r="I568">
        <v>1.3000935637957356</v>
      </c>
      <c r="J568">
        <v>13.354385583037137</v>
      </c>
    </row>
    <row r="569" spans="1:11">
      <c r="A569">
        <v>2001</v>
      </c>
      <c r="B569">
        <v>1</v>
      </c>
      <c r="C569">
        <v>4</v>
      </c>
      <c r="D569">
        <v>1</v>
      </c>
      <c r="E569">
        <v>1</v>
      </c>
      <c r="F569">
        <v>169</v>
      </c>
      <c r="G569">
        <v>1.2456841254880835</v>
      </c>
      <c r="H569">
        <v>56.469223912750749</v>
      </c>
      <c r="I569">
        <v>1.3374205938838826</v>
      </c>
      <c r="J569">
        <v>3.7761551490776526</v>
      </c>
      <c r="K569">
        <v>12.457277182800475</v>
      </c>
    </row>
    <row r="570" spans="1:11">
      <c r="A570">
        <v>2001</v>
      </c>
      <c r="B570">
        <v>1</v>
      </c>
      <c r="C570">
        <v>4</v>
      </c>
      <c r="D570">
        <v>2</v>
      </c>
      <c r="E570">
        <v>1</v>
      </c>
      <c r="F570">
        <v>169</v>
      </c>
      <c r="G570">
        <v>0.80400794596650038</v>
      </c>
      <c r="H570">
        <v>45.538216867847005</v>
      </c>
      <c r="I570">
        <v>1.2708918107056684</v>
      </c>
      <c r="J570">
        <v>8.6811220337228221</v>
      </c>
    </row>
    <row r="571" spans="1:11">
      <c r="A571">
        <v>2001</v>
      </c>
      <c r="B571">
        <v>1</v>
      </c>
      <c r="C571">
        <v>6</v>
      </c>
      <c r="D571">
        <v>1</v>
      </c>
      <c r="E571">
        <v>1</v>
      </c>
      <c r="F571">
        <v>169</v>
      </c>
      <c r="G571">
        <v>1.1291899052682641</v>
      </c>
      <c r="H571">
        <v>53.893961594997101</v>
      </c>
      <c r="I571">
        <v>1.5049490323533758</v>
      </c>
      <c r="J571">
        <v>4.0553832676040447</v>
      </c>
      <c r="K571">
        <v>15.069557428749409</v>
      </c>
    </row>
    <row r="572" spans="1:11">
      <c r="A572">
        <v>2001</v>
      </c>
      <c r="B572">
        <v>1</v>
      </c>
      <c r="C572">
        <v>6</v>
      </c>
      <c r="D572">
        <v>2</v>
      </c>
      <c r="E572">
        <v>1</v>
      </c>
      <c r="F572">
        <v>169</v>
      </c>
      <c r="G572">
        <v>0</v>
      </c>
      <c r="H572">
        <v>53.808916962067741</v>
      </c>
      <c r="I572">
        <v>1.3646033387501848</v>
      </c>
      <c r="J572">
        <v>11.014174161145364</v>
      </c>
    </row>
    <row r="573" spans="1:11">
      <c r="A573">
        <v>2001</v>
      </c>
      <c r="B573">
        <v>1</v>
      </c>
      <c r="C573">
        <v>1</v>
      </c>
      <c r="D573">
        <v>1</v>
      </c>
      <c r="E573">
        <v>1</v>
      </c>
      <c r="F573">
        <v>169</v>
      </c>
      <c r="G573">
        <v>0</v>
      </c>
      <c r="H573">
        <v>52.329498101221375</v>
      </c>
      <c r="I573">
        <v>1.3177721967794358</v>
      </c>
      <c r="J573">
        <v>3.4479178834605904</v>
      </c>
      <c r="K573">
        <v>38.473281719290824</v>
      </c>
    </row>
    <row r="574" spans="1:11">
      <c r="A574">
        <v>2001</v>
      </c>
      <c r="B574">
        <v>1</v>
      </c>
      <c r="C574">
        <v>1</v>
      </c>
      <c r="D574">
        <v>2</v>
      </c>
      <c r="E574">
        <v>1</v>
      </c>
      <c r="F574">
        <v>169</v>
      </c>
      <c r="G574">
        <v>0</v>
      </c>
      <c r="H574">
        <v>183.22000603147981</v>
      </c>
      <c r="I574">
        <v>1.2744373861230116</v>
      </c>
      <c r="J574">
        <v>35.025363835830234</v>
      </c>
    </row>
    <row r="575" spans="1:11">
      <c r="A575">
        <v>2001</v>
      </c>
      <c r="B575">
        <v>1</v>
      </c>
      <c r="C575">
        <v>2</v>
      </c>
      <c r="D575">
        <v>1</v>
      </c>
      <c r="E575">
        <v>1</v>
      </c>
      <c r="F575">
        <v>169</v>
      </c>
      <c r="G575">
        <v>0</v>
      </c>
      <c r="H575">
        <v>38.242354358675435</v>
      </c>
      <c r="I575">
        <v>1.3518983601713694</v>
      </c>
      <c r="J575">
        <v>2.584988807329287</v>
      </c>
      <c r="K575">
        <v>13.231514215733384</v>
      </c>
    </row>
    <row r="576" spans="1:11">
      <c r="A576">
        <v>2001</v>
      </c>
      <c r="B576">
        <v>1</v>
      </c>
      <c r="C576">
        <v>2</v>
      </c>
      <c r="D576">
        <v>2</v>
      </c>
      <c r="E576">
        <v>1</v>
      </c>
      <c r="F576">
        <v>169</v>
      </c>
      <c r="G576">
        <v>0.71510185001620974</v>
      </c>
      <c r="H576">
        <v>57.462289590150569</v>
      </c>
      <c r="I576">
        <v>1.2351898360171369</v>
      </c>
      <c r="J576">
        <v>10.646525408404097</v>
      </c>
    </row>
    <row r="577" spans="1:11">
      <c r="A577">
        <v>2001</v>
      </c>
      <c r="B577">
        <v>1</v>
      </c>
      <c r="C577">
        <v>2</v>
      </c>
      <c r="D577">
        <v>1</v>
      </c>
      <c r="E577">
        <v>2</v>
      </c>
      <c r="F577">
        <v>169</v>
      </c>
      <c r="G577">
        <v>0</v>
      </c>
      <c r="H577">
        <v>44.410185058005283</v>
      </c>
      <c r="I577">
        <v>1.1792485349879354</v>
      </c>
      <c r="J577">
        <v>2.6185322834097917</v>
      </c>
      <c r="K577">
        <v>11.492686458353495</v>
      </c>
    </row>
    <row r="578" spans="1:11">
      <c r="A578">
        <v>2001</v>
      </c>
      <c r="B578">
        <v>1</v>
      </c>
      <c r="C578">
        <v>2</v>
      </c>
      <c r="D578">
        <v>2</v>
      </c>
      <c r="E578">
        <v>2</v>
      </c>
      <c r="F578">
        <v>169</v>
      </c>
      <c r="G578">
        <v>0</v>
      </c>
      <c r="H578">
        <v>52.528660408547005</v>
      </c>
      <c r="I578">
        <v>1.1262618801398534</v>
      </c>
      <c r="J578">
        <v>8.874154174943703</v>
      </c>
    </row>
    <row r="579" spans="1:11">
      <c r="A579">
        <v>2001</v>
      </c>
      <c r="B579">
        <v>1</v>
      </c>
      <c r="C579">
        <v>4</v>
      </c>
      <c r="D579">
        <v>1</v>
      </c>
      <c r="E579">
        <v>2</v>
      </c>
      <c r="F579">
        <v>169</v>
      </c>
      <c r="G579">
        <v>0</v>
      </c>
      <c r="H579">
        <v>57.655142017788037</v>
      </c>
      <c r="I579">
        <v>1.026050130496873</v>
      </c>
      <c r="J579">
        <v>2.9578532995583582</v>
      </c>
      <c r="K579">
        <v>13.284076932743908</v>
      </c>
    </row>
    <row r="580" spans="1:11">
      <c r="A580">
        <v>2001</v>
      </c>
      <c r="B580">
        <v>1</v>
      </c>
      <c r="C580">
        <v>4</v>
      </c>
      <c r="D580">
        <v>2</v>
      </c>
      <c r="E580">
        <v>2</v>
      </c>
      <c r="F580">
        <v>169</v>
      </c>
      <c r="G580">
        <v>0</v>
      </c>
      <c r="H580">
        <v>64.588992582732374</v>
      </c>
      <c r="I580">
        <v>1.0658393657359533</v>
      </c>
      <c r="J580">
        <v>10.326223633185549</v>
      </c>
    </row>
    <row r="581" spans="1:11">
      <c r="A581">
        <v>2001</v>
      </c>
      <c r="B581">
        <v>1</v>
      </c>
      <c r="C581">
        <v>7</v>
      </c>
      <c r="D581">
        <v>1</v>
      </c>
      <c r="E581">
        <v>2</v>
      </c>
      <c r="F581">
        <v>169</v>
      </c>
      <c r="G581">
        <v>0</v>
      </c>
      <c r="H581">
        <v>44.502538267701993</v>
      </c>
      <c r="I581">
        <v>1.1927906633180678</v>
      </c>
      <c r="J581">
        <v>2.6541106069834979</v>
      </c>
      <c r="K581">
        <v>10.855911176783595</v>
      </c>
    </row>
    <row r="582" spans="1:11">
      <c r="A582">
        <v>2001</v>
      </c>
      <c r="B582">
        <v>1</v>
      </c>
      <c r="C582">
        <v>7</v>
      </c>
      <c r="D582">
        <v>2</v>
      </c>
      <c r="E582">
        <v>2</v>
      </c>
      <c r="F582">
        <v>169</v>
      </c>
      <c r="G582">
        <v>0</v>
      </c>
      <c r="H582">
        <v>55.003703429907219</v>
      </c>
      <c r="I582">
        <v>0.99409070763776042</v>
      </c>
      <c r="J582">
        <v>8.2018005698000973</v>
      </c>
    </row>
    <row r="583" spans="1:11">
      <c r="A583">
        <v>2001</v>
      </c>
      <c r="B583">
        <v>1</v>
      </c>
      <c r="C583">
        <v>3</v>
      </c>
      <c r="D583">
        <v>1</v>
      </c>
      <c r="E583">
        <v>2</v>
      </c>
      <c r="F583">
        <v>169</v>
      </c>
      <c r="G583">
        <v>0</v>
      </c>
      <c r="H583">
        <v>97.367262010031112</v>
      </c>
      <c r="I583">
        <v>1.0760821391638351</v>
      </c>
      <c r="J583">
        <v>5.2387585794139948</v>
      </c>
      <c r="K583">
        <v>14.181783056120709</v>
      </c>
    </row>
    <row r="584" spans="1:11">
      <c r="A584">
        <v>2001</v>
      </c>
      <c r="B584">
        <v>1</v>
      </c>
      <c r="C584">
        <v>3</v>
      </c>
      <c r="D584">
        <v>2</v>
      </c>
      <c r="E584">
        <v>2</v>
      </c>
      <c r="F584">
        <v>169</v>
      </c>
      <c r="G584">
        <v>0</v>
      </c>
      <c r="H584">
        <v>58.949588745571873</v>
      </c>
      <c r="I584">
        <v>1.0113753877973113</v>
      </c>
      <c r="J584">
        <v>8.9430244767067144</v>
      </c>
    </row>
    <row r="585" spans="1:11">
      <c r="A585">
        <v>2001</v>
      </c>
      <c r="B585">
        <v>1</v>
      </c>
      <c r="C585">
        <v>5</v>
      </c>
      <c r="D585">
        <v>1</v>
      </c>
      <c r="E585">
        <v>2</v>
      </c>
      <c r="F585">
        <v>169</v>
      </c>
      <c r="G585">
        <v>0</v>
      </c>
      <c r="H585">
        <v>51.145859413780542</v>
      </c>
      <c r="I585">
        <v>1.1591076968533018</v>
      </c>
      <c r="J585">
        <v>2.9641779654344966</v>
      </c>
      <c r="K585">
        <v>13.760585719965951</v>
      </c>
    </row>
    <row r="586" spans="1:11">
      <c r="A586">
        <v>2001</v>
      </c>
      <c r="B586">
        <v>1</v>
      </c>
      <c r="C586">
        <v>5</v>
      </c>
      <c r="D586">
        <v>2</v>
      </c>
      <c r="E586">
        <v>2</v>
      </c>
      <c r="F586">
        <v>169</v>
      </c>
      <c r="G586">
        <v>0</v>
      </c>
      <c r="H586">
        <v>68.373377078564261</v>
      </c>
      <c r="I586">
        <v>1.05269119022997</v>
      </c>
      <c r="J586">
        <v>10.796407754531455</v>
      </c>
    </row>
    <row r="587" spans="1:11">
      <c r="A587">
        <v>2001</v>
      </c>
      <c r="B587">
        <v>1</v>
      </c>
      <c r="C587">
        <v>1</v>
      </c>
      <c r="D587">
        <v>1</v>
      </c>
      <c r="E587">
        <v>2</v>
      </c>
      <c r="F587">
        <v>169</v>
      </c>
      <c r="G587">
        <v>0</v>
      </c>
      <c r="H587">
        <v>60.040988470428438</v>
      </c>
      <c r="I587">
        <v>1.2073176737085736</v>
      </c>
      <c r="J587">
        <v>3.6244273263640476</v>
      </c>
      <c r="K587">
        <v>13.027523472506155</v>
      </c>
    </row>
    <row r="588" spans="1:11">
      <c r="A588">
        <v>2001</v>
      </c>
      <c r="B588">
        <v>1</v>
      </c>
      <c r="C588">
        <v>1</v>
      </c>
      <c r="D588">
        <v>2</v>
      </c>
      <c r="E588">
        <v>2</v>
      </c>
      <c r="F588">
        <v>169</v>
      </c>
      <c r="G588">
        <v>0</v>
      </c>
      <c r="H588">
        <v>59.211645019057556</v>
      </c>
      <c r="I588">
        <v>1.058698970798247</v>
      </c>
      <c r="J588">
        <v>9.4030961461421079</v>
      </c>
    </row>
    <row r="589" spans="1:11">
      <c r="A589">
        <v>2001</v>
      </c>
      <c r="B589">
        <v>1</v>
      </c>
      <c r="C589">
        <v>6</v>
      </c>
      <c r="D589">
        <v>1</v>
      </c>
      <c r="E589">
        <v>2</v>
      </c>
      <c r="F589">
        <v>169</v>
      </c>
      <c r="G589">
        <v>0</v>
      </c>
      <c r="H589">
        <v>54.31894160486334</v>
      </c>
      <c r="I589">
        <v>1.1120795784704782</v>
      </c>
      <c r="J589">
        <v>3.0203492841449475</v>
      </c>
      <c r="K589">
        <v>12.627935285570226</v>
      </c>
    </row>
    <row r="590" spans="1:11">
      <c r="A590">
        <v>2001</v>
      </c>
      <c r="B590">
        <v>1</v>
      </c>
      <c r="C590">
        <v>6</v>
      </c>
      <c r="D590">
        <v>2</v>
      </c>
      <c r="E590">
        <v>2</v>
      </c>
      <c r="F590">
        <v>169</v>
      </c>
      <c r="G590">
        <v>0</v>
      </c>
      <c r="H590">
        <v>62.316739788853681</v>
      </c>
      <c r="I590">
        <v>1.0278229182055452</v>
      </c>
      <c r="J590">
        <v>9.607586001425279</v>
      </c>
    </row>
    <row r="591" spans="1:11">
      <c r="A591">
        <v>2001</v>
      </c>
      <c r="B591">
        <v>1</v>
      </c>
      <c r="C591">
        <v>3</v>
      </c>
      <c r="D591">
        <v>1</v>
      </c>
      <c r="E591">
        <v>3</v>
      </c>
      <c r="F591">
        <v>169</v>
      </c>
      <c r="G591">
        <v>1.2082906638123556</v>
      </c>
      <c r="H591">
        <v>63.329397526128851</v>
      </c>
      <c r="I591">
        <v>1.5201162160831239</v>
      </c>
      <c r="J591">
        <v>4.8134022067121469</v>
      </c>
      <c r="K591">
        <v>13.176426294089548</v>
      </c>
    </row>
    <row r="592" spans="1:11">
      <c r="A592">
        <v>2001</v>
      </c>
      <c r="B592">
        <v>1</v>
      </c>
      <c r="C592">
        <v>3</v>
      </c>
      <c r="D592">
        <v>2</v>
      </c>
      <c r="E592">
        <v>3</v>
      </c>
      <c r="F592">
        <v>169</v>
      </c>
      <c r="G592">
        <v>0</v>
      </c>
      <c r="H592">
        <v>41.555742372881348</v>
      </c>
      <c r="I592">
        <v>1.3416555867434878</v>
      </c>
      <c r="J592">
        <v>8.3630240873774024</v>
      </c>
    </row>
    <row r="593" spans="1:11">
      <c r="A593">
        <v>2001</v>
      </c>
      <c r="B593">
        <v>1</v>
      </c>
      <c r="C593">
        <v>5</v>
      </c>
      <c r="D593">
        <v>1</v>
      </c>
      <c r="E593">
        <v>3</v>
      </c>
      <c r="F593">
        <v>169</v>
      </c>
      <c r="G593">
        <v>1.0686723672606686</v>
      </c>
      <c r="H593">
        <v>129.99040865903248</v>
      </c>
      <c r="I593">
        <v>1.3500763283596788</v>
      </c>
      <c r="J593">
        <v>8.7748486822180389</v>
      </c>
      <c r="K593">
        <v>20.723912669136958</v>
      </c>
    </row>
    <row r="594" spans="1:11">
      <c r="A594">
        <v>2001</v>
      </c>
      <c r="B594">
        <v>1</v>
      </c>
      <c r="C594">
        <v>5</v>
      </c>
      <c r="D594">
        <v>2</v>
      </c>
      <c r="E594">
        <v>3</v>
      </c>
      <c r="F594">
        <v>169</v>
      </c>
      <c r="G594">
        <v>1.298301267983915</v>
      </c>
      <c r="H594">
        <v>61.785359504586488</v>
      </c>
      <c r="I594">
        <v>1.2893091052346481</v>
      </c>
      <c r="J594">
        <v>11.949063986918921</v>
      </c>
    </row>
    <row r="595" spans="1:11">
      <c r="A595">
        <v>2001</v>
      </c>
      <c r="B595">
        <v>1</v>
      </c>
      <c r="C595">
        <v>6</v>
      </c>
      <c r="D595">
        <v>1</v>
      </c>
      <c r="E595">
        <v>3</v>
      </c>
      <c r="F595">
        <v>169</v>
      </c>
      <c r="G595">
        <v>0.94583226057499892</v>
      </c>
      <c r="H595">
        <v>71.764586501635151</v>
      </c>
      <c r="I595">
        <v>1.2566110208302557</v>
      </c>
      <c r="J595">
        <v>4.5090085151640471</v>
      </c>
      <c r="K595">
        <v>19.427715097316909</v>
      </c>
    </row>
    <row r="596" spans="1:11">
      <c r="A596">
        <v>2001</v>
      </c>
      <c r="B596">
        <v>1</v>
      </c>
      <c r="C596">
        <v>6</v>
      </c>
      <c r="D596">
        <v>2</v>
      </c>
      <c r="E596">
        <v>3</v>
      </c>
      <c r="F596">
        <v>169</v>
      </c>
      <c r="G596">
        <v>1.0593677121588649</v>
      </c>
      <c r="H596">
        <v>79.368668098080505</v>
      </c>
      <c r="I596">
        <v>1.2531146895159304</v>
      </c>
      <c r="J596">
        <v>14.918706582152861</v>
      </c>
    </row>
    <row r="597" spans="1:11">
      <c r="A597">
        <v>2001</v>
      </c>
      <c r="B597">
        <v>1</v>
      </c>
      <c r="C597">
        <v>1</v>
      </c>
      <c r="D597">
        <v>1</v>
      </c>
      <c r="E597">
        <v>3</v>
      </c>
      <c r="F597">
        <v>169</v>
      </c>
      <c r="G597">
        <v>1.9196140764976166</v>
      </c>
      <c r="H597">
        <v>146.37146369197689</v>
      </c>
      <c r="I597">
        <v>1.2781306938494115</v>
      </c>
      <c r="J597">
        <v>9.3540930224190184</v>
      </c>
      <c r="K597">
        <v>22.287928230166834</v>
      </c>
    </row>
    <row r="598" spans="1:11">
      <c r="A598">
        <v>2001</v>
      </c>
      <c r="B598">
        <v>1</v>
      </c>
      <c r="C598">
        <v>1</v>
      </c>
      <c r="D598">
        <v>2</v>
      </c>
      <c r="E598">
        <v>3</v>
      </c>
      <c r="F598">
        <v>169</v>
      </c>
      <c r="G598">
        <v>0</v>
      </c>
      <c r="H598">
        <v>71.685196529308882</v>
      </c>
      <c r="I598">
        <v>1.2028364603338753</v>
      </c>
      <c r="J598">
        <v>12.933835207747814</v>
      </c>
    </row>
    <row r="599" spans="1:11">
      <c r="A599">
        <v>2001</v>
      </c>
      <c r="B599">
        <v>1</v>
      </c>
      <c r="C599">
        <v>2</v>
      </c>
      <c r="D599">
        <v>1</v>
      </c>
      <c r="E599">
        <v>3</v>
      </c>
      <c r="F599">
        <v>169</v>
      </c>
      <c r="G599">
        <v>0.90053336517992844</v>
      </c>
      <c r="H599">
        <v>52.990644397974471</v>
      </c>
      <c r="I599">
        <v>1.3366326882355837</v>
      </c>
      <c r="J599">
        <v>3.541451373650025</v>
      </c>
      <c r="K599">
        <v>14.169440094385624</v>
      </c>
    </row>
    <row r="600" spans="1:11">
      <c r="A600">
        <v>2001</v>
      </c>
      <c r="B600">
        <v>1</v>
      </c>
      <c r="C600">
        <v>2</v>
      </c>
      <c r="D600">
        <v>2</v>
      </c>
      <c r="E600">
        <v>3</v>
      </c>
      <c r="F600">
        <v>169</v>
      </c>
      <c r="G600">
        <v>0</v>
      </c>
      <c r="H600">
        <v>58.089430861689422</v>
      </c>
      <c r="I600">
        <v>1.2197271876692768</v>
      </c>
      <c r="J600">
        <v>10.627988720735599</v>
      </c>
    </row>
    <row r="601" spans="1:11">
      <c r="A601">
        <v>2001</v>
      </c>
      <c r="B601">
        <v>1</v>
      </c>
      <c r="C601">
        <v>7</v>
      </c>
      <c r="D601">
        <v>1</v>
      </c>
      <c r="E601">
        <v>3</v>
      </c>
      <c r="F601">
        <v>169</v>
      </c>
      <c r="G601">
        <v>1.5541907450649557</v>
      </c>
      <c r="H601">
        <v>67.654110384574523</v>
      </c>
      <c r="I601">
        <v>1.2849756241690058</v>
      </c>
      <c r="J601">
        <v>4.3466941359508731</v>
      </c>
      <c r="K601">
        <v>14.45084660714295</v>
      </c>
    </row>
    <row r="602" spans="1:11">
      <c r="A602">
        <v>2001</v>
      </c>
      <c r="B602">
        <v>1</v>
      </c>
      <c r="C602">
        <v>7</v>
      </c>
      <c r="D602">
        <v>2</v>
      </c>
      <c r="E602">
        <v>3</v>
      </c>
      <c r="F602">
        <v>169</v>
      </c>
      <c r="G602">
        <v>1.0274867674757706</v>
      </c>
      <c r="H602">
        <v>58.37494821619012</v>
      </c>
      <c r="I602">
        <v>1.1539370660363424</v>
      </c>
      <c r="J602">
        <v>10.104152471192076</v>
      </c>
    </row>
    <row r="603" spans="1:11">
      <c r="A603">
        <v>2001</v>
      </c>
      <c r="B603">
        <v>1</v>
      </c>
      <c r="C603">
        <v>4</v>
      </c>
      <c r="D603">
        <v>1</v>
      </c>
      <c r="E603">
        <v>3</v>
      </c>
      <c r="F603">
        <v>169</v>
      </c>
      <c r="G603">
        <v>0.94518022909389399</v>
      </c>
      <c r="H603">
        <v>50.276890060187412</v>
      </c>
      <c r="I603">
        <v>1.297532870438765</v>
      </c>
      <c r="J603">
        <v>3.2617958738264594</v>
      </c>
      <c r="K603">
        <v>10.589538370750523</v>
      </c>
    </row>
    <row r="604" spans="1:11">
      <c r="A604">
        <v>2001</v>
      </c>
      <c r="B604">
        <v>1</v>
      </c>
      <c r="C604">
        <v>4</v>
      </c>
      <c r="D604">
        <v>2</v>
      </c>
      <c r="E604">
        <v>3</v>
      </c>
      <c r="F604">
        <v>169</v>
      </c>
      <c r="G604">
        <v>1.6400199700539031</v>
      </c>
      <c r="H604">
        <v>44.3861198762228</v>
      </c>
      <c r="I604">
        <v>1.1006057024671296</v>
      </c>
      <c r="J604">
        <v>7.3277424969240634</v>
      </c>
    </row>
    <row r="605" spans="1:11">
      <c r="A605">
        <v>2001</v>
      </c>
      <c r="B605">
        <v>1</v>
      </c>
      <c r="C605">
        <v>1</v>
      </c>
      <c r="D605">
        <v>1</v>
      </c>
      <c r="E605">
        <v>4</v>
      </c>
      <c r="F605">
        <v>169</v>
      </c>
      <c r="G605">
        <v>0.81976002466182718</v>
      </c>
      <c r="H605">
        <v>65.319802144466408</v>
      </c>
      <c r="I605">
        <v>1.2275077559462255</v>
      </c>
      <c r="J605">
        <v>4.0090281874602702</v>
      </c>
      <c r="K605">
        <v>13.994654985088447</v>
      </c>
    </row>
    <row r="606" spans="1:11">
      <c r="A606">
        <v>2001</v>
      </c>
      <c r="B606">
        <v>1</v>
      </c>
      <c r="C606">
        <v>1</v>
      </c>
      <c r="D606">
        <v>2</v>
      </c>
      <c r="E606">
        <v>4</v>
      </c>
      <c r="F606">
        <v>169</v>
      </c>
      <c r="G606">
        <v>0.84022466171940391</v>
      </c>
      <c r="H606">
        <v>60.809417293999488</v>
      </c>
      <c r="I606">
        <v>1.0947456542079086</v>
      </c>
      <c r="J606">
        <v>9.9856267976281767</v>
      </c>
    </row>
    <row r="607" spans="1:11">
      <c r="A607">
        <v>2001</v>
      </c>
      <c r="B607">
        <v>1</v>
      </c>
      <c r="C607">
        <v>6</v>
      </c>
      <c r="D607">
        <v>1</v>
      </c>
      <c r="E607">
        <v>4</v>
      </c>
      <c r="F607">
        <v>169</v>
      </c>
      <c r="G607">
        <v>1.4931455599358605</v>
      </c>
      <c r="H607">
        <v>81.527200755524689</v>
      </c>
      <c r="I607">
        <v>1.1014920963214656</v>
      </c>
      <c r="J607">
        <v>4.4900783633711931</v>
      </c>
      <c r="K607">
        <v>16.287734050796995</v>
      </c>
    </row>
    <row r="608" spans="1:11">
      <c r="A608">
        <v>2001</v>
      </c>
      <c r="B608">
        <v>1</v>
      </c>
      <c r="C608">
        <v>6</v>
      </c>
      <c r="D608">
        <v>2</v>
      </c>
      <c r="E608">
        <v>4</v>
      </c>
      <c r="F608">
        <v>169</v>
      </c>
      <c r="G608">
        <v>0</v>
      </c>
      <c r="H608">
        <v>68.118165520693694</v>
      </c>
      <c r="I608">
        <v>1.1546264834786035</v>
      </c>
      <c r="J608">
        <v>11.797655687425802</v>
      </c>
    </row>
    <row r="609" spans="1:11">
      <c r="A609">
        <v>2001</v>
      </c>
      <c r="B609">
        <v>1</v>
      </c>
      <c r="C609">
        <v>2</v>
      </c>
      <c r="D609">
        <v>1</v>
      </c>
      <c r="E609">
        <v>4</v>
      </c>
      <c r="F609">
        <v>169</v>
      </c>
      <c r="G609">
        <v>0</v>
      </c>
      <c r="H609">
        <v>33.728243733382229</v>
      </c>
      <c r="I609">
        <v>1.1979612941350273</v>
      </c>
      <c r="J609">
        <v>2.02025652558721</v>
      </c>
      <c r="K609">
        <v>14.710088105905083</v>
      </c>
    </row>
    <row r="610" spans="1:11">
      <c r="A610">
        <v>2001</v>
      </c>
      <c r="B610">
        <v>1</v>
      </c>
      <c r="C610">
        <v>2</v>
      </c>
      <c r="D610">
        <v>2</v>
      </c>
      <c r="E610">
        <v>4</v>
      </c>
      <c r="F610">
        <v>169</v>
      </c>
      <c r="G610">
        <v>0</v>
      </c>
      <c r="H610">
        <v>75.272724854025924</v>
      </c>
      <c r="I610">
        <v>1.1238981631949574</v>
      </c>
      <c r="J610">
        <v>12.689831580317874</v>
      </c>
    </row>
    <row r="611" spans="1:11">
      <c r="A611">
        <v>2001</v>
      </c>
      <c r="B611">
        <v>1</v>
      </c>
      <c r="C611">
        <v>7</v>
      </c>
      <c r="D611">
        <v>1</v>
      </c>
      <c r="E611">
        <v>4</v>
      </c>
      <c r="F611">
        <v>169</v>
      </c>
      <c r="G611">
        <v>0</v>
      </c>
      <c r="H611">
        <v>59.899415619220861</v>
      </c>
      <c r="I611">
        <v>1.1073521445806866</v>
      </c>
      <c r="J611">
        <v>3.316487317253705</v>
      </c>
      <c r="K611">
        <v>12.728164980283093</v>
      </c>
    </row>
    <row r="612" spans="1:11">
      <c r="A612">
        <v>2001</v>
      </c>
      <c r="B612">
        <v>1</v>
      </c>
      <c r="C612">
        <v>7</v>
      </c>
      <c r="D612">
        <v>2</v>
      </c>
      <c r="E612">
        <v>4</v>
      </c>
      <c r="F612">
        <v>169</v>
      </c>
      <c r="G612">
        <v>0</v>
      </c>
      <c r="H612">
        <v>57.766374485239091</v>
      </c>
      <c r="I612">
        <v>1.0861771802826612</v>
      </c>
      <c r="J612">
        <v>9.4116776630293888</v>
      </c>
    </row>
    <row r="613" spans="1:11">
      <c r="A613">
        <v>2001</v>
      </c>
      <c r="B613">
        <v>1</v>
      </c>
      <c r="C613">
        <v>4</v>
      </c>
      <c r="D613">
        <v>1</v>
      </c>
      <c r="E613">
        <v>4</v>
      </c>
      <c r="F613">
        <v>169</v>
      </c>
      <c r="G613">
        <v>1.1640902767065859</v>
      </c>
      <c r="H613">
        <v>62.340672099752382</v>
      </c>
      <c r="I613">
        <v>1.2078101147387601</v>
      </c>
      <c r="J613">
        <v>3.7647847160846677</v>
      </c>
      <c r="K613">
        <v>14.186604698710648</v>
      </c>
    </row>
    <row r="614" spans="1:11">
      <c r="A614">
        <v>2001</v>
      </c>
      <c r="B614">
        <v>1</v>
      </c>
      <c r="C614">
        <v>4</v>
      </c>
      <c r="D614">
        <v>2</v>
      </c>
      <c r="E614">
        <v>4</v>
      </c>
      <c r="F614">
        <v>169</v>
      </c>
      <c r="G614">
        <v>0.90827363456616828</v>
      </c>
      <c r="H614">
        <v>59.685519237188757</v>
      </c>
      <c r="I614">
        <v>1.1640813512581869</v>
      </c>
      <c r="J614">
        <v>10.42181998262598</v>
      </c>
    </row>
    <row r="615" spans="1:11">
      <c r="A615">
        <v>2001</v>
      </c>
      <c r="B615">
        <v>1</v>
      </c>
      <c r="C615">
        <v>5</v>
      </c>
      <c r="D615">
        <v>1</v>
      </c>
      <c r="E615">
        <v>4</v>
      </c>
      <c r="F615">
        <v>169</v>
      </c>
      <c r="G615">
        <v>1.490082789098812</v>
      </c>
      <c r="H615">
        <v>80.02790882566768</v>
      </c>
      <c r="I615">
        <v>1.40419559757719</v>
      </c>
      <c r="J615">
        <v>5.6187418628155656</v>
      </c>
      <c r="K615">
        <v>18.388516680944768</v>
      </c>
    </row>
    <row r="616" spans="1:11">
      <c r="A616">
        <v>2001</v>
      </c>
      <c r="B616">
        <v>1</v>
      </c>
      <c r="C616">
        <v>5</v>
      </c>
      <c r="D616">
        <v>2</v>
      </c>
      <c r="E616">
        <v>4</v>
      </c>
      <c r="F616">
        <v>169</v>
      </c>
      <c r="G616">
        <v>1.5508915665555159</v>
      </c>
      <c r="H616">
        <v>70.746935459090338</v>
      </c>
      <c r="I616">
        <v>1.2033289013640616</v>
      </c>
      <c r="J616">
        <v>12.769774818129202</v>
      </c>
    </row>
    <row r="617" spans="1:11">
      <c r="A617">
        <v>2001</v>
      </c>
      <c r="B617">
        <v>1</v>
      </c>
      <c r="C617">
        <v>3</v>
      </c>
      <c r="D617">
        <v>1</v>
      </c>
      <c r="E617">
        <v>4</v>
      </c>
      <c r="F617">
        <v>169</v>
      </c>
      <c r="G617">
        <v>0.9851308324276784</v>
      </c>
      <c r="H617">
        <v>62.983317465682802</v>
      </c>
      <c r="I617">
        <v>1.3529817304377803</v>
      </c>
      <c r="J617">
        <v>4.2607638926715792</v>
      </c>
      <c r="K617">
        <v>16.235240113566419</v>
      </c>
    </row>
    <row r="618" spans="1:11">
      <c r="A618">
        <v>2001</v>
      </c>
      <c r="B618">
        <v>1</v>
      </c>
      <c r="C618">
        <v>3</v>
      </c>
      <c r="D618">
        <v>2</v>
      </c>
      <c r="E618">
        <v>4</v>
      </c>
      <c r="F618">
        <v>169</v>
      </c>
      <c r="G618">
        <v>0.72525813321033072</v>
      </c>
      <c r="H618">
        <v>58.606145503949371</v>
      </c>
      <c r="I618">
        <v>1.3621411335992517</v>
      </c>
      <c r="J618">
        <v>11.974476220894841</v>
      </c>
    </row>
    <row r="619" spans="1:11">
      <c r="A619">
        <v>2001</v>
      </c>
      <c r="B619">
        <v>2</v>
      </c>
      <c r="C619">
        <v>2</v>
      </c>
      <c r="D619">
        <v>1</v>
      </c>
      <c r="E619">
        <v>1</v>
      </c>
      <c r="F619">
        <v>170</v>
      </c>
      <c r="G619">
        <v>0.82456014920973408</v>
      </c>
      <c r="H619">
        <v>51.228152466427588</v>
      </c>
      <c r="I619">
        <v>1.4471856995124834</v>
      </c>
      <c r="J619">
        <v>3.7068324830929584</v>
      </c>
      <c r="K619">
        <v>11.582093243852084</v>
      </c>
    </row>
    <row r="620" spans="1:11">
      <c r="A620">
        <v>2001</v>
      </c>
      <c r="B620">
        <v>2</v>
      </c>
      <c r="C620">
        <v>2</v>
      </c>
      <c r="D620">
        <v>2</v>
      </c>
      <c r="E620">
        <v>1</v>
      </c>
      <c r="F620">
        <v>170</v>
      </c>
      <c r="G620">
        <v>1.1357673925853011</v>
      </c>
      <c r="H620">
        <v>44.378654753228872</v>
      </c>
      <c r="I620">
        <v>1.1830403309203723</v>
      </c>
      <c r="J620">
        <v>7.8752607607591258</v>
      </c>
    </row>
    <row r="621" spans="1:11">
      <c r="A621">
        <v>2001</v>
      </c>
      <c r="B621">
        <v>2</v>
      </c>
      <c r="C621">
        <v>3</v>
      </c>
      <c r="D621">
        <v>1</v>
      </c>
      <c r="E621">
        <v>1</v>
      </c>
      <c r="F621">
        <v>170</v>
      </c>
      <c r="G621">
        <v>3.8823512974051892</v>
      </c>
      <c r="H621">
        <v>60.450974464311095</v>
      </c>
      <c r="I621">
        <v>1.2358792534593983</v>
      </c>
      <c r="J621">
        <v>3.7355052595922973</v>
      </c>
      <c r="K621">
        <v>12.701345439537342</v>
      </c>
    </row>
    <row r="622" spans="1:11">
      <c r="A622">
        <v>2001</v>
      </c>
      <c r="B622">
        <v>2</v>
      </c>
      <c r="C622">
        <v>3</v>
      </c>
      <c r="D622">
        <v>2</v>
      </c>
      <c r="E622">
        <v>1</v>
      </c>
      <c r="F622">
        <v>170</v>
      </c>
      <c r="G622">
        <v>1.4125536370519824</v>
      </c>
      <c r="H622">
        <v>47.124876482546874</v>
      </c>
      <c r="I622">
        <v>1.2683803614517164</v>
      </c>
      <c r="J622">
        <v>8.9658401799450438</v>
      </c>
    </row>
    <row r="623" spans="1:11">
      <c r="A623">
        <v>2001</v>
      </c>
      <c r="B623">
        <v>2</v>
      </c>
      <c r="C623">
        <v>4</v>
      </c>
      <c r="D623">
        <v>1</v>
      </c>
      <c r="E623">
        <v>1</v>
      </c>
      <c r="F623">
        <v>170</v>
      </c>
      <c r="G623">
        <v>4.8038776812621693</v>
      </c>
      <c r="H623">
        <v>79.008942275972743</v>
      </c>
      <c r="I623">
        <v>1.1855025360713054</v>
      </c>
      <c r="J623">
        <v>4.6832650720238531</v>
      </c>
      <c r="K623">
        <v>14.106241397570066</v>
      </c>
    </row>
    <row r="624" spans="1:11">
      <c r="A624">
        <v>2001</v>
      </c>
      <c r="B624">
        <v>2</v>
      </c>
      <c r="C624">
        <v>4</v>
      </c>
      <c r="D624">
        <v>2</v>
      </c>
      <c r="E624">
        <v>1</v>
      </c>
      <c r="F624">
        <v>170</v>
      </c>
      <c r="G624">
        <v>1.7636283554458503</v>
      </c>
      <c r="H624">
        <v>51.628254277892538</v>
      </c>
      <c r="I624">
        <v>1.2167725414881567</v>
      </c>
      <c r="J624">
        <v>9.4229763255462142</v>
      </c>
    </row>
    <row r="625" spans="1:11">
      <c r="A625">
        <v>2001</v>
      </c>
      <c r="B625">
        <v>2</v>
      </c>
      <c r="C625">
        <v>1</v>
      </c>
      <c r="D625">
        <v>1</v>
      </c>
      <c r="E625">
        <v>1</v>
      </c>
      <c r="F625">
        <v>170</v>
      </c>
      <c r="G625">
        <v>2.3573389740009034</v>
      </c>
      <c r="H625">
        <v>50.488829671006698</v>
      </c>
      <c r="I625">
        <v>1.3391441374895356</v>
      </c>
      <c r="J625">
        <v>3.3805910131318173</v>
      </c>
      <c r="K625">
        <v>12.542017714934399</v>
      </c>
    </row>
    <row r="626" spans="1:11">
      <c r="A626">
        <v>2001</v>
      </c>
      <c r="B626">
        <v>2</v>
      </c>
      <c r="C626">
        <v>1</v>
      </c>
      <c r="D626">
        <v>2</v>
      </c>
      <c r="E626">
        <v>1</v>
      </c>
      <c r="F626">
        <v>170</v>
      </c>
      <c r="G626">
        <v>2.4642711708362759</v>
      </c>
      <c r="H626">
        <v>47.772665699485145</v>
      </c>
      <c r="I626">
        <v>1.2784754025705423</v>
      </c>
      <c r="J626">
        <v>9.161426701802581</v>
      </c>
    </row>
    <row r="627" spans="1:11">
      <c r="A627">
        <v>2001</v>
      </c>
      <c r="B627">
        <v>2</v>
      </c>
      <c r="C627">
        <v>7</v>
      </c>
      <c r="D627">
        <v>1</v>
      </c>
      <c r="E627">
        <v>1</v>
      </c>
      <c r="F627">
        <v>170</v>
      </c>
      <c r="G627">
        <v>1.8084291652411655</v>
      </c>
      <c r="H627">
        <v>41.653407563188487</v>
      </c>
      <c r="I627">
        <v>1.2746836066381053</v>
      </c>
      <c r="J627">
        <v>2.6547457890706019</v>
      </c>
      <c r="K627">
        <v>9.5716747311130028</v>
      </c>
    </row>
    <row r="628" spans="1:11">
      <c r="A628">
        <v>2001</v>
      </c>
      <c r="B628">
        <v>2</v>
      </c>
      <c r="C628">
        <v>7</v>
      </c>
      <c r="D628">
        <v>2</v>
      </c>
      <c r="E628">
        <v>1</v>
      </c>
      <c r="F628">
        <v>170</v>
      </c>
      <c r="G628">
        <v>1.331981501344309</v>
      </c>
      <c r="H628">
        <v>35.159908390857218</v>
      </c>
      <c r="I628">
        <v>1.3115181956960653</v>
      </c>
      <c r="J628">
        <v>6.9169289420424001</v>
      </c>
    </row>
    <row r="629" spans="1:11">
      <c r="A629">
        <v>2001</v>
      </c>
      <c r="B629">
        <v>2</v>
      </c>
      <c r="C629">
        <v>5</v>
      </c>
      <c r="D629">
        <v>1</v>
      </c>
      <c r="E629">
        <v>1</v>
      </c>
      <c r="F629">
        <v>170</v>
      </c>
      <c r="G629">
        <v>3.4388295665590682</v>
      </c>
      <c r="H629">
        <v>118.27852423217146</v>
      </c>
      <c r="I629">
        <v>1.2557246269759195</v>
      </c>
      <c r="J629">
        <v>7.4262627860352879</v>
      </c>
      <c r="K629">
        <v>20.425206399827943</v>
      </c>
    </row>
    <row r="630" spans="1:11">
      <c r="A630">
        <v>2001</v>
      </c>
      <c r="B630">
        <v>2</v>
      </c>
      <c r="C630">
        <v>5</v>
      </c>
      <c r="D630">
        <v>2</v>
      </c>
      <c r="E630">
        <v>1</v>
      </c>
      <c r="F630">
        <v>170</v>
      </c>
      <c r="G630">
        <v>2.348459772689099</v>
      </c>
      <c r="H630">
        <v>70.691611891831343</v>
      </c>
      <c r="I630">
        <v>1.2258827005466097</v>
      </c>
      <c r="J630">
        <v>12.998943613792656</v>
      </c>
    </row>
    <row r="631" spans="1:11">
      <c r="A631">
        <v>2001</v>
      </c>
      <c r="B631">
        <v>2</v>
      </c>
      <c r="C631">
        <v>6</v>
      </c>
      <c r="D631">
        <v>1</v>
      </c>
      <c r="E631">
        <v>1</v>
      </c>
      <c r="F631">
        <v>170</v>
      </c>
      <c r="G631">
        <v>1.9547309016980079</v>
      </c>
      <c r="H631">
        <v>48.80509682889722</v>
      </c>
      <c r="I631">
        <v>1.1502437583099425</v>
      </c>
      <c r="J631">
        <v>2.8068879000575699</v>
      </c>
      <c r="K631">
        <v>14.23905130789468</v>
      </c>
    </row>
    <row r="632" spans="1:11">
      <c r="A632">
        <v>2001</v>
      </c>
      <c r="B632">
        <v>2</v>
      </c>
      <c r="C632">
        <v>6</v>
      </c>
      <c r="D632">
        <v>2</v>
      </c>
      <c r="E632">
        <v>1</v>
      </c>
      <c r="F632">
        <v>170</v>
      </c>
      <c r="G632">
        <v>2.0311631949491207</v>
      </c>
      <c r="H632">
        <v>54.135726403616367</v>
      </c>
      <c r="I632">
        <v>1.407839661200571</v>
      </c>
      <c r="J632">
        <v>11.432163407837111</v>
      </c>
    </row>
    <row r="633" spans="1:11">
      <c r="A633">
        <v>2001</v>
      </c>
      <c r="B633">
        <v>2</v>
      </c>
      <c r="C633">
        <v>5</v>
      </c>
      <c r="D633">
        <v>1</v>
      </c>
      <c r="E633">
        <v>2</v>
      </c>
      <c r="F633">
        <v>170</v>
      </c>
      <c r="G633">
        <v>4.2478183707783534</v>
      </c>
      <c r="H633">
        <v>112.34669226068357</v>
      </c>
      <c r="I633">
        <v>1.3244201506869555</v>
      </c>
      <c r="J633">
        <v>7.4397111546537777</v>
      </c>
      <c r="K633">
        <v>17.249673189432784</v>
      </c>
    </row>
    <row r="634" spans="1:11">
      <c r="A634">
        <v>2001</v>
      </c>
      <c r="B634">
        <v>2</v>
      </c>
      <c r="C634">
        <v>5</v>
      </c>
      <c r="D634">
        <v>2</v>
      </c>
      <c r="E634">
        <v>2</v>
      </c>
      <c r="F634">
        <v>170</v>
      </c>
      <c r="G634">
        <v>1.1203087741274274</v>
      </c>
      <c r="H634">
        <v>50.81586609023843</v>
      </c>
      <c r="I634">
        <v>1.2869946323927712</v>
      </c>
      <c r="J634">
        <v>9.8099620347790051</v>
      </c>
    </row>
    <row r="635" spans="1:11">
      <c r="A635">
        <v>2001</v>
      </c>
      <c r="B635">
        <v>2</v>
      </c>
      <c r="C635">
        <v>7</v>
      </c>
      <c r="D635">
        <v>1</v>
      </c>
      <c r="E635">
        <v>2</v>
      </c>
      <c r="F635">
        <v>170</v>
      </c>
      <c r="G635">
        <v>1.4217857664687941</v>
      </c>
      <c r="H635">
        <v>68.427303559589177</v>
      </c>
      <c r="I635">
        <v>1.3308218840793815</v>
      </c>
      <c r="J635">
        <v>4.5532276522822119</v>
      </c>
      <c r="K635">
        <v>13.346040656751068</v>
      </c>
    </row>
    <row r="636" spans="1:11">
      <c r="A636">
        <v>2001</v>
      </c>
      <c r="B636">
        <v>2</v>
      </c>
      <c r="C636">
        <v>7</v>
      </c>
      <c r="D636">
        <v>2</v>
      </c>
      <c r="E636">
        <v>2</v>
      </c>
      <c r="F636">
        <v>170</v>
      </c>
      <c r="G636">
        <v>0.78520776331835707</v>
      </c>
      <c r="H636">
        <v>49.233643169203148</v>
      </c>
      <c r="I636">
        <v>1.1906239227852466</v>
      </c>
      <c r="J636">
        <v>8.7928130044688562</v>
      </c>
    </row>
    <row r="637" spans="1:11">
      <c r="A637">
        <v>2001</v>
      </c>
      <c r="B637">
        <v>2</v>
      </c>
      <c r="C637">
        <v>4</v>
      </c>
      <c r="D637">
        <v>1</v>
      </c>
      <c r="E637">
        <v>2</v>
      </c>
      <c r="F637">
        <v>170</v>
      </c>
      <c r="G637">
        <v>6.7453968809619678</v>
      </c>
      <c r="H637">
        <v>113.0975631858996</v>
      </c>
      <c r="I637">
        <v>1.2963510119663171</v>
      </c>
      <c r="J637">
        <v>7.3307070243482713</v>
      </c>
      <c r="K637">
        <v>16.466401224307489</v>
      </c>
    </row>
    <row r="638" spans="1:11">
      <c r="A638">
        <v>2001</v>
      </c>
      <c r="B638">
        <v>2</v>
      </c>
      <c r="C638">
        <v>4</v>
      </c>
      <c r="D638">
        <v>2</v>
      </c>
      <c r="E638">
        <v>2</v>
      </c>
      <c r="F638">
        <v>170</v>
      </c>
      <c r="G638">
        <v>1.3692890161488183</v>
      </c>
      <c r="H638">
        <v>51.830956365370838</v>
      </c>
      <c r="I638">
        <v>1.1750627862313487</v>
      </c>
      <c r="J638">
        <v>9.1356941999592181</v>
      </c>
    </row>
    <row r="639" spans="1:11">
      <c r="A639">
        <v>2001</v>
      </c>
      <c r="B639">
        <v>2</v>
      </c>
      <c r="C639">
        <v>6</v>
      </c>
      <c r="D639">
        <v>1</v>
      </c>
      <c r="E639">
        <v>2</v>
      </c>
      <c r="F639">
        <v>170</v>
      </c>
      <c r="G639">
        <v>2.9294470418961565</v>
      </c>
      <c r="H639">
        <v>102.71000036688976</v>
      </c>
      <c r="I639">
        <v>1.2911803811493574</v>
      </c>
      <c r="J639">
        <v>6.630856871078568</v>
      </c>
      <c r="K639">
        <v>16.519053660497381</v>
      </c>
    </row>
    <row r="640" spans="1:11">
      <c r="A640">
        <v>2001</v>
      </c>
      <c r="B640">
        <v>2</v>
      </c>
      <c r="C640">
        <v>6</v>
      </c>
      <c r="D640">
        <v>2</v>
      </c>
      <c r="E640">
        <v>2</v>
      </c>
      <c r="F640">
        <v>170</v>
      </c>
      <c r="G640">
        <v>1.6446761669716239</v>
      </c>
      <c r="H640">
        <v>54.948858113107249</v>
      </c>
      <c r="I640">
        <v>1.1996848377406806</v>
      </c>
      <c r="J640">
        <v>9.8881967894188119</v>
      </c>
    </row>
    <row r="641" spans="1:11">
      <c r="A641">
        <v>2001</v>
      </c>
      <c r="B641">
        <v>2</v>
      </c>
      <c r="C641">
        <v>3</v>
      </c>
      <c r="D641">
        <v>1</v>
      </c>
      <c r="E641">
        <v>2</v>
      </c>
      <c r="F641">
        <v>170</v>
      </c>
      <c r="G641">
        <v>2.41800176756569</v>
      </c>
      <c r="H641">
        <v>311.71586071536052</v>
      </c>
      <c r="I641">
        <v>1.3440685477914018</v>
      </c>
      <c r="J641">
        <v>20.948374211762076</v>
      </c>
      <c r="K641">
        <v>34.194862825583115</v>
      </c>
    </row>
    <row r="642" spans="1:11">
      <c r="A642">
        <v>2001</v>
      </c>
      <c r="B642">
        <v>2</v>
      </c>
      <c r="C642">
        <v>3</v>
      </c>
      <c r="D642">
        <v>2</v>
      </c>
      <c r="E642">
        <v>2</v>
      </c>
      <c r="F642">
        <v>170</v>
      </c>
      <c r="G642">
        <v>1.1910762165784254</v>
      </c>
      <c r="H642">
        <v>65.413446235239562</v>
      </c>
      <c r="I642">
        <v>1.3500270842566604</v>
      </c>
      <c r="J642">
        <v>13.246488613821041</v>
      </c>
    </row>
    <row r="643" spans="1:11">
      <c r="A643">
        <v>2001</v>
      </c>
      <c r="B643">
        <v>2</v>
      </c>
      <c r="C643">
        <v>2</v>
      </c>
      <c r="D643">
        <v>1</v>
      </c>
      <c r="E643">
        <v>2</v>
      </c>
      <c r="F643">
        <v>170</v>
      </c>
      <c r="G643">
        <v>0</v>
      </c>
      <c r="H643">
        <v>33.856261849976988</v>
      </c>
      <c r="I643">
        <v>1.3094006992662628</v>
      </c>
      <c r="J643">
        <v>2.2165706470450783</v>
      </c>
      <c r="K643">
        <v>9.5636912461592569</v>
      </c>
    </row>
    <row r="644" spans="1:11">
      <c r="A644">
        <v>2001</v>
      </c>
      <c r="B644">
        <v>2</v>
      </c>
      <c r="C644">
        <v>2</v>
      </c>
      <c r="D644">
        <v>2</v>
      </c>
      <c r="E644">
        <v>2</v>
      </c>
      <c r="F644">
        <v>170</v>
      </c>
      <c r="G644">
        <v>1.0487525288806547</v>
      </c>
      <c r="H644">
        <v>39.030497045521805</v>
      </c>
      <c r="I644">
        <v>1.2549367213276208</v>
      </c>
      <c r="J644">
        <v>7.3471205991141781</v>
      </c>
    </row>
    <row r="645" spans="1:11">
      <c r="A645">
        <v>2001</v>
      </c>
      <c r="B645">
        <v>2</v>
      </c>
      <c r="C645">
        <v>1</v>
      </c>
      <c r="D645">
        <v>1</v>
      </c>
      <c r="E645">
        <v>2</v>
      </c>
      <c r="F645">
        <v>170</v>
      </c>
      <c r="G645">
        <v>1.6944407210456813</v>
      </c>
      <c r="H645">
        <v>58.429901300557425</v>
      </c>
      <c r="I645">
        <v>1.4036539124439849</v>
      </c>
      <c r="J645">
        <v>4.1007679782121658</v>
      </c>
      <c r="K645">
        <v>13.295056527501352</v>
      </c>
    </row>
    <row r="646" spans="1:11">
      <c r="A646">
        <v>2001</v>
      </c>
      <c r="B646">
        <v>2</v>
      </c>
      <c r="C646">
        <v>1</v>
      </c>
      <c r="D646">
        <v>2</v>
      </c>
      <c r="E646">
        <v>2</v>
      </c>
      <c r="F646">
        <v>170</v>
      </c>
      <c r="G646">
        <v>1.4576433242410027</v>
      </c>
      <c r="H646">
        <v>46.422361682869138</v>
      </c>
      <c r="I646">
        <v>1.3203821342394249</v>
      </c>
      <c r="J646">
        <v>9.1942885492891868</v>
      </c>
    </row>
    <row r="647" spans="1:11">
      <c r="A647">
        <v>2001</v>
      </c>
      <c r="B647">
        <v>2</v>
      </c>
      <c r="C647">
        <v>4</v>
      </c>
      <c r="D647">
        <v>1</v>
      </c>
      <c r="E647">
        <v>3</v>
      </c>
      <c r="F647">
        <v>170</v>
      </c>
      <c r="G647">
        <v>3.0229020829599924</v>
      </c>
      <c r="H647">
        <v>70.027331179840843</v>
      </c>
      <c r="I647">
        <v>1.4158664499926132</v>
      </c>
      <c r="J647">
        <v>4.9574674400029153</v>
      </c>
      <c r="K647">
        <v>15.772786931838015</v>
      </c>
    </row>
    <row r="648" spans="1:11">
      <c r="A648">
        <v>2001</v>
      </c>
      <c r="B648">
        <v>2</v>
      </c>
      <c r="C648">
        <v>4</v>
      </c>
      <c r="D648">
        <v>2</v>
      </c>
      <c r="E648">
        <v>3</v>
      </c>
      <c r="F648">
        <v>170</v>
      </c>
      <c r="G648">
        <v>1.9922870460891859</v>
      </c>
      <c r="H648">
        <v>52.144946501108855</v>
      </c>
      <c r="I648">
        <v>1.3827251686610529</v>
      </c>
      <c r="J648">
        <v>10.815319491835099</v>
      </c>
    </row>
    <row r="649" spans="1:11">
      <c r="A649">
        <v>2001</v>
      </c>
      <c r="B649">
        <v>2</v>
      </c>
      <c r="C649">
        <v>1</v>
      </c>
      <c r="D649">
        <v>1</v>
      </c>
      <c r="E649">
        <v>3</v>
      </c>
      <c r="F649">
        <v>170</v>
      </c>
      <c r="G649">
        <v>1.4943389965964424</v>
      </c>
      <c r="H649">
        <v>59.61005712377208</v>
      </c>
      <c r="I649">
        <v>1.3411631457133006</v>
      </c>
      <c r="J649">
        <v>3.9973405864133853</v>
      </c>
      <c r="K649">
        <v>14.251206291574491</v>
      </c>
    </row>
    <row r="650" spans="1:11">
      <c r="A650">
        <v>2001</v>
      </c>
      <c r="B650">
        <v>2</v>
      </c>
      <c r="C650">
        <v>1</v>
      </c>
      <c r="D650">
        <v>2</v>
      </c>
      <c r="E650">
        <v>3</v>
      </c>
      <c r="F650">
        <v>170</v>
      </c>
      <c r="G650">
        <v>1.107337737472645</v>
      </c>
      <c r="H650">
        <v>52.703912037841633</v>
      </c>
      <c r="I650">
        <v>1.2970404294085782</v>
      </c>
      <c r="J650">
        <v>10.253865705161106</v>
      </c>
    </row>
    <row r="651" spans="1:11">
      <c r="A651">
        <v>2001</v>
      </c>
      <c r="B651">
        <v>2</v>
      </c>
      <c r="C651">
        <v>7</v>
      </c>
      <c r="D651">
        <v>1</v>
      </c>
      <c r="E651">
        <v>3</v>
      </c>
      <c r="F651">
        <v>170</v>
      </c>
      <c r="G651">
        <v>2.3073169945221128</v>
      </c>
      <c r="H651">
        <v>72.127892601867728</v>
      </c>
      <c r="I651">
        <v>1.3292460727827839</v>
      </c>
      <c r="J651">
        <v>4.7937858989565552</v>
      </c>
      <c r="K651">
        <v>13.532707191890248</v>
      </c>
    </row>
    <row r="652" spans="1:11">
      <c r="A652">
        <v>2001</v>
      </c>
      <c r="B652">
        <v>2</v>
      </c>
      <c r="C652">
        <v>7</v>
      </c>
      <c r="D652">
        <v>2</v>
      </c>
      <c r="E652">
        <v>3</v>
      </c>
      <c r="F652">
        <v>170</v>
      </c>
      <c r="G652">
        <v>1.819999355591867</v>
      </c>
      <c r="H652">
        <v>48.682214000385294</v>
      </c>
      <c r="I652">
        <v>1.1967301915595607</v>
      </c>
      <c r="J652">
        <v>8.7389212929336928</v>
      </c>
    </row>
    <row r="653" spans="1:11">
      <c r="A653">
        <v>2001</v>
      </c>
      <c r="B653">
        <v>2</v>
      </c>
      <c r="C653">
        <v>6</v>
      </c>
      <c r="D653">
        <v>1</v>
      </c>
      <c r="E653">
        <v>3</v>
      </c>
      <c r="F653">
        <v>170</v>
      </c>
      <c r="G653">
        <v>2.1211241730682273</v>
      </c>
      <c r="H653">
        <v>71.100529618506684</v>
      </c>
      <c r="I653">
        <v>1.156153050672182</v>
      </c>
      <c r="J653">
        <v>4.1101547111422168</v>
      </c>
      <c r="K653">
        <v>14.203673280085569</v>
      </c>
    </row>
    <row r="654" spans="1:11">
      <c r="A654">
        <v>2001</v>
      </c>
      <c r="B654">
        <v>2</v>
      </c>
      <c r="C654">
        <v>6</v>
      </c>
      <c r="D654">
        <v>2</v>
      </c>
      <c r="E654">
        <v>3</v>
      </c>
      <c r="F654">
        <v>170</v>
      </c>
      <c r="G654">
        <v>1.5345340097345261</v>
      </c>
      <c r="H654">
        <v>64.461767330104294</v>
      </c>
      <c r="I654">
        <v>1.0438764957896294</v>
      </c>
      <c r="J654">
        <v>10.093518568943352</v>
      </c>
    </row>
    <row r="655" spans="1:11">
      <c r="A655">
        <v>2001</v>
      </c>
      <c r="B655">
        <v>2</v>
      </c>
      <c r="C655">
        <v>2</v>
      </c>
      <c r="D655">
        <v>1</v>
      </c>
      <c r="E655">
        <v>3</v>
      </c>
      <c r="F655">
        <v>170</v>
      </c>
      <c r="G655">
        <v>0.98873640844635091</v>
      </c>
      <c r="H655">
        <v>32.308634820359707</v>
      </c>
      <c r="I655">
        <v>1.1026247106908948</v>
      </c>
      <c r="J655">
        <v>1.7812149560808448</v>
      </c>
      <c r="K655">
        <v>7.3099018404568721</v>
      </c>
    </row>
    <row r="656" spans="1:11">
      <c r="A656">
        <v>2001</v>
      </c>
      <c r="B656">
        <v>2</v>
      </c>
      <c r="C656">
        <v>2</v>
      </c>
      <c r="D656">
        <v>2</v>
      </c>
      <c r="E656">
        <v>3</v>
      </c>
      <c r="F656">
        <v>170</v>
      </c>
      <c r="G656">
        <v>0</v>
      </c>
      <c r="H656">
        <v>34.96396647857366</v>
      </c>
      <c r="I656">
        <v>1.0541685133205301</v>
      </c>
      <c r="J656">
        <v>5.5286868843760271</v>
      </c>
    </row>
    <row r="657" spans="1:11">
      <c r="A657">
        <v>2001</v>
      </c>
      <c r="B657">
        <v>2</v>
      </c>
      <c r="C657">
        <v>3</v>
      </c>
      <c r="D657">
        <v>1</v>
      </c>
      <c r="E657">
        <v>3</v>
      </c>
      <c r="F657">
        <v>170</v>
      </c>
      <c r="G657">
        <v>2.7596384234002125</v>
      </c>
      <c r="H657">
        <v>68.91002146923519</v>
      </c>
      <c r="I657">
        <v>1.142266213620919</v>
      </c>
      <c r="J657">
        <v>3.9356794652099758</v>
      </c>
      <c r="K657">
        <v>13.563615589339911</v>
      </c>
    </row>
    <row r="658" spans="1:11">
      <c r="A658">
        <v>2001</v>
      </c>
      <c r="B658">
        <v>2</v>
      </c>
      <c r="C658">
        <v>3</v>
      </c>
      <c r="D658">
        <v>2</v>
      </c>
      <c r="E658">
        <v>3</v>
      </c>
      <c r="F658">
        <v>170</v>
      </c>
      <c r="G658">
        <v>1.3976336054364782</v>
      </c>
      <c r="H658">
        <v>55.359099277328966</v>
      </c>
      <c r="I658">
        <v>1.1594524055744324</v>
      </c>
      <c r="J658">
        <v>9.6279361241299348</v>
      </c>
    </row>
    <row r="659" spans="1:11">
      <c r="A659">
        <v>2001</v>
      </c>
      <c r="B659">
        <v>2</v>
      </c>
      <c r="C659">
        <v>5</v>
      </c>
      <c r="D659">
        <v>1</v>
      </c>
      <c r="E659">
        <v>3</v>
      </c>
      <c r="F659">
        <v>170</v>
      </c>
      <c r="G659">
        <v>7.303997585791576</v>
      </c>
      <c r="H659">
        <v>89.071996268507007</v>
      </c>
      <c r="I659">
        <v>1.1071551681686118</v>
      </c>
      <c r="J659">
        <v>4.9308260503886423</v>
      </c>
      <c r="K659">
        <v>13.04014022310267</v>
      </c>
    </row>
    <row r="660" spans="1:11">
      <c r="A660">
        <v>2001</v>
      </c>
      <c r="B660">
        <v>2</v>
      </c>
      <c r="C660">
        <v>5</v>
      </c>
      <c r="D660">
        <v>2</v>
      </c>
      <c r="E660">
        <v>3</v>
      </c>
      <c r="F660">
        <v>170</v>
      </c>
      <c r="G660">
        <v>1.6516817743490841</v>
      </c>
      <c r="H660">
        <v>50.788256509161045</v>
      </c>
      <c r="I660">
        <v>1.0644605308514306</v>
      </c>
      <c r="J660">
        <v>8.1093141727140274</v>
      </c>
    </row>
    <row r="661" spans="1:11">
      <c r="A661">
        <v>2001</v>
      </c>
      <c r="B661">
        <v>2</v>
      </c>
      <c r="C661">
        <v>3</v>
      </c>
      <c r="D661">
        <v>1</v>
      </c>
      <c r="E661">
        <v>4</v>
      </c>
      <c r="F661">
        <v>170</v>
      </c>
      <c r="G661">
        <v>5.327351092514693</v>
      </c>
      <c r="H661">
        <v>163.88490033715988</v>
      </c>
      <c r="I661">
        <v>1.2693159994090708</v>
      </c>
      <c r="J661">
        <v>10.401086302975903</v>
      </c>
      <c r="K661">
        <v>20.009431428162053</v>
      </c>
    </row>
    <row r="662" spans="1:11">
      <c r="A662">
        <v>2001</v>
      </c>
      <c r="B662">
        <v>2</v>
      </c>
      <c r="C662">
        <v>3</v>
      </c>
      <c r="D662">
        <v>2</v>
      </c>
      <c r="E662">
        <v>4</v>
      </c>
      <c r="F662">
        <v>170</v>
      </c>
      <c r="G662">
        <v>2.6622202215075532</v>
      </c>
      <c r="H662">
        <v>50.103141631912052</v>
      </c>
      <c r="I662">
        <v>1.2784754025705423</v>
      </c>
      <c r="J662">
        <v>9.6083451251861476</v>
      </c>
    </row>
    <row r="663" spans="1:11">
      <c r="A663">
        <v>2001</v>
      </c>
      <c r="B663">
        <v>2</v>
      </c>
      <c r="C663">
        <v>6</v>
      </c>
      <c r="D663">
        <v>1</v>
      </c>
      <c r="E663">
        <v>4</v>
      </c>
      <c r="F663">
        <v>170</v>
      </c>
      <c r="G663">
        <v>6.0337963069115954</v>
      </c>
      <c r="H663">
        <v>56.66069729177034</v>
      </c>
      <c r="I663">
        <v>1.2228295661594524</v>
      </c>
      <c r="J663">
        <v>3.4643187943793792</v>
      </c>
      <c r="K663">
        <v>12.610127082331671</v>
      </c>
    </row>
    <row r="664" spans="1:11">
      <c r="A664">
        <v>2001</v>
      </c>
      <c r="B664">
        <v>2</v>
      </c>
      <c r="C664">
        <v>6</v>
      </c>
      <c r="D664">
        <v>2</v>
      </c>
      <c r="E664">
        <v>4</v>
      </c>
      <c r="F664">
        <v>170</v>
      </c>
      <c r="G664">
        <v>1.9318639430786118</v>
      </c>
      <c r="H664">
        <v>53.861124326734867</v>
      </c>
      <c r="I664">
        <v>1.1320234401930371</v>
      </c>
      <c r="J664">
        <v>9.1458082879522919</v>
      </c>
    </row>
    <row r="665" spans="1:11">
      <c r="A665">
        <v>2001</v>
      </c>
      <c r="B665">
        <v>2</v>
      </c>
      <c r="C665">
        <v>2</v>
      </c>
      <c r="D665">
        <v>1</v>
      </c>
      <c r="E665">
        <v>4</v>
      </c>
      <c r="F665">
        <v>170</v>
      </c>
      <c r="G665">
        <v>1.7924552139092567</v>
      </c>
      <c r="H665">
        <v>39.251665366060486</v>
      </c>
      <c r="I665">
        <v>1.1915595607426008</v>
      </c>
      <c r="J665">
        <v>2.3385348570999294</v>
      </c>
      <c r="K665">
        <v>9.0774702722736915</v>
      </c>
    </row>
    <row r="666" spans="1:11">
      <c r="A666">
        <v>2001</v>
      </c>
      <c r="B666">
        <v>2</v>
      </c>
      <c r="C666">
        <v>2</v>
      </c>
      <c r="D666">
        <v>2</v>
      </c>
      <c r="E666">
        <v>4</v>
      </c>
      <c r="F666">
        <v>170</v>
      </c>
      <c r="G666">
        <v>1.8452235676297422</v>
      </c>
      <c r="H666">
        <v>42.508483669099988</v>
      </c>
      <c r="I666">
        <v>1.0568769389865564</v>
      </c>
      <c r="J666">
        <v>6.7389354151737626</v>
      </c>
    </row>
    <row r="667" spans="1:11">
      <c r="A667">
        <v>2001</v>
      </c>
      <c r="B667">
        <v>2</v>
      </c>
      <c r="C667">
        <v>5</v>
      </c>
      <c r="D667">
        <v>1</v>
      </c>
      <c r="E667">
        <v>4</v>
      </c>
      <c r="F667">
        <v>170</v>
      </c>
      <c r="G667">
        <v>3.2264673798842964</v>
      </c>
      <c r="H667">
        <v>80.964657653511182</v>
      </c>
      <c r="I667">
        <v>1.319052543457921</v>
      </c>
      <c r="J667">
        <v>5.3398318804031879</v>
      </c>
      <c r="K667">
        <v>14.657000604057409</v>
      </c>
    </row>
    <row r="668" spans="1:11">
      <c r="A668">
        <v>2001</v>
      </c>
      <c r="B668">
        <v>2</v>
      </c>
      <c r="C668">
        <v>5</v>
      </c>
      <c r="D668">
        <v>2</v>
      </c>
      <c r="E668">
        <v>4</v>
      </c>
      <c r="F668">
        <v>170</v>
      </c>
      <c r="G668">
        <v>1.4531366064846842</v>
      </c>
      <c r="H668">
        <v>49.391428530359008</v>
      </c>
      <c r="I668">
        <v>1.2575959028906289</v>
      </c>
      <c r="J668">
        <v>9.3171687236542198</v>
      </c>
    </row>
    <row r="669" spans="1:11">
      <c r="A669">
        <v>2001</v>
      </c>
      <c r="B669">
        <v>2</v>
      </c>
      <c r="C669">
        <v>1</v>
      </c>
      <c r="D669">
        <v>1</v>
      </c>
      <c r="E669">
        <v>4</v>
      </c>
      <c r="F669">
        <v>170</v>
      </c>
      <c r="G669">
        <v>2.4269848984922571</v>
      </c>
      <c r="H669">
        <v>58.070341589086659</v>
      </c>
      <c r="I669">
        <v>1.3343674594967252</v>
      </c>
      <c r="J669">
        <v>3.8743587089168297</v>
      </c>
      <c r="K669">
        <v>17.537486149931173</v>
      </c>
    </row>
    <row r="670" spans="1:11">
      <c r="A670">
        <v>2001</v>
      </c>
      <c r="B670">
        <v>2</v>
      </c>
      <c r="C670">
        <v>1</v>
      </c>
      <c r="D670">
        <v>2</v>
      </c>
      <c r="E670">
        <v>4</v>
      </c>
      <c r="F670">
        <v>170</v>
      </c>
      <c r="G670">
        <v>1.6800035798064306</v>
      </c>
      <c r="H670">
        <v>70.548617146516719</v>
      </c>
      <c r="I670">
        <v>1.2911311370463388</v>
      </c>
      <c r="J670">
        <v>13.663127441014344</v>
      </c>
    </row>
    <row r="671" spans="1:11">
      <c r="A671">
        <v>2001</v>
      </c>
      <c r="B671">
        <v>2</v>
      </c>
      <c r="C671">
        <v>4</v>
      </c>
      <c r="D671">
        <v>1</v>
      </c>
      <c r="E671">
        <v>4</v>
      </c>
      <c r="F671">
        <v>170</v>
      </c>
      <c r="G671">
        <v>3.1066442287699831</v>
      </c>
      <c r="H671">
        <v>69.61475215543355</v>
      </c>
      <c r="I671">
        <v>1.2481410351110453</v>
      </c>
      <c r="J671">
        <v>4.3444514407140851</v>
      </c>
      <c r="K671">
        <v>14.450543014149616</v>
      </c>
    </row>
    <row r="672" spans="1:11">
      <c r="A672">
        <v>2001</v>
      </c>
      <c r="B672">
        <v>2</v>
      </c>
      <c r="C672">
        <v>4</v>
      </c>
      <c r="D672">
        <v>2</v>
      </c>
      <c r="E672">
        <v>4</v>
      </c>
      <c r="F672">
        <v>170</v>
      </c>
      <c r="G672">
        <v>1.4273325760241924</v>
      </c>
      <c r="H672">
        <v>56.323851517504515</v>
      </c>
      <c r="I672">
        <v>1.1961885064263555</v>
      </c>
      <c r="J672">
        <v>10.106091573435531</v>
      </c>
    </row>
    <row r="673" spans="1:11">
      <c r="A673">
        <v>2001</v>
      </c>
      <c r="B673">
        <v>2</v>
      </c>
      <c r="C673">
        <v>7</v>
      </c>
      <c r="D673">
        <v>1</v>
      </c>
      <c r="E673">
        <v>4</v>
      </c>
      <c r="F673">
        <v>170</v>
      </c>
      <c r="G673">
        <v>2.3285268344951606</v>
      </c>
      <c r="H673">
        <v>68.711076238702006</v>
      </c>
      <c r="I673">
        <v>1.1427094105480868</v>
      </c>
      <c r="J673">
        <v>3.9258396713425912</v>
      </c>
      <c r="K673">
        <v>14.220383362526924</v>
      </c>
    </row>
    <row r="674" spans="1:11">
      <c r="A674">
        <v>2001</v>
      </c>
      <c r="B674">
        <v>2</v>
      </c>
      <c r="C674">
        <v>7</v>
      </c>
      <c r="D674">
        <v>2</v>
      </c>
      <c r="E674">
        <v>4</v>
      </c>
      <c r="F674">
        <v>170</v>
      </c>
      <c r="G674">
        <v>1.9716219040246066</v>
      </c>
      <c r="H674">
        <v>55.341910213736838</v>
      </c>
      <c r="I674">
        <v>1.2401142463190034</v>
      </c>
      <c r="J674">
        <v>10.294543691184332</v>
      </c>
    </row>
    <row r="675" spans="1:11">
      <c r="A675">
        <v>2001</v>
      </c>
      <c r="B675">
        <v>1</v>
      </c>
      <c r="C675">
        <v>7</v>
      </c>
      <c r="D675">
        <v>1</v>
      </c>
      <c r="E675">
        <v>1</v>
      </c>
      <c r="F675">
        <v>171</v>
      </c>
      <c r="G675">
        <v>0.74961136461320377</v>
      </c>
      <c r="H675">
        <v>54.612935968894959</v>
      </c>
      <c r="I675">
        <v>1.2927561924459545</v>
      </c>
      <c r="J675">
        <v>3.5300605580721682</v>
      </c>
      <c r="K675">
        <v>12.023141243203229</v>
      </c>
    </row>
    <row r="676" spans="1:11">
      <c r="A676">
        <v>2001</v>
      </c>
      <c r="B676">
        <v>1</v>
      </c>
      <c r="C676">
        <v>7</v>
      </c>
      <c r="D676">
        <v>2</v>
      </c>
      <c r="E676">
        <v>1</v>
      </c>
      <c r="F676">
        <v>171</v>
      </c>
      <c r="G676">
        <v>0</v>
      </c>
      <c r="H676">
        <v>43.784968132256012</v>
      </c>
      <c r="I676">
        <v>1.293150145270104</v>
      </c>
      <c r="J676">
        <v>8.4930806851310603</v>
      </c>
    </row>
    <row r="677" spans="1:11">
      <c r="A677">
        <v>2001</v>
      </c>
      <c r="B677">
        <v>1</v>
      </c>
      <c r="C677">
        <v>3</v>
      </c>
      <c r="D677">
        <v>1</v>
      </c>
      <c r="E677">
        <v>1</v>
      </c>
      <c r="F677">
        <v>171</v>
      </c>
      <c r="G677">
        <v>0</v>
      </c>
      <c r="H677">
        <v>41.973138200384021</v>
      </c>
      <c r="I677">
        <v>1.3983355493179694</v>
      </c>
      <c r="J677">
        <v>2.9346265631016522</v>
      </c>
      <c r="K677">
        <v>11.948358866194344</v>
      </c>
    </row>
    <row r="678" spans="1:11">
      <c r="A678">
        <v>2001</v>
      </c>
      <c r="B678">
        <v>1</v>
      </c>
      <c r="C678">
        <v>3</v>
      </c>
      <c r="D678">
        <v>2</v>
      </c>
      <c r="E678">
        <v>1</v>
      </c>
      <c r="F678">
        <v>171</v>
      </c>
      <c r="G678">
        <v>0</v>
      </c>
      <c r="H678">
        <v>46.025688499705375</v>
      </c>
      <c r="I678">
        <v>1.3056089033338258</v>
      </c>
      <c r="J678">
        <v>9.0137323030926915</v>
      </c>
    </row>
    <row r="679" spans="1:11">
      <c r="A679">
        <v>2001</v>
      </c>
      <c r="B679">
        <v>1</v>
      </c>
      <c r="C679">
        <v>5</v>
      </c>
      <c r="D679">
        <v>1</v>
      </c>
      <c r="E679">
        <v>1</v>
      </c>
      <c r="F679">
        <v>171</v>
      </c>
      <c r="G679">
        <v>0</v>
      </c>
      <c r="H679">
        <v>53.691608671786035</v>
      </c>
      <c r="I679">
        <v>1.4847097060127055</v>
      </c>
      <c r="J679">
        <v>3.9858226263218337</v>
      </c>
      <c r="K679">
        <v>13.062522458364525</v>
      </c>
    </row>
    <row r="680" spans="1:11">
      <c r="A680">
        <v>2001</v>
      </c>
      <c r="B680">
        <v>1</v>
      </c>
      <c r="C680">
        <v>5</v>
      </c>
      <c r="D680">
        <v>2</v>
      </c>
      <c r="E680">
        <v>1</v>
      </c>
      <c r="F680">
        <v>171</v>
      </c>
      <c r="G680">
        <v>0.6406145137681728</v>
      </c>
      <c r="H680">
        <v>46.543828766408062</v>
      </c>
      <c r="I680">
        <v>1.3000935637957356</v>
      </c>
      <c r="J680">
        <v>9.0766998320426904</v>
      </c>
    </row>
    <row r="681" spans="1:11">
      <c r="A681">
        <v>2001</v>
      </c>
      <c r="B681">
        <v>1</v>
      </c>
      <c r="C681">
        <v>4</v>
      </c>
      <c r="D681">
        <v>1</v>
      </c>
      <c r="E681">
        <v>1</v>
      </c>
      <c r="F681">
        <v>171</v>
      </c>
      <c r="G681">
        <v>0</v>
      </c>
      <c r="H681">
        <v>39.935069442748322</v>
      </c>
      <c r="I681">
        <v>1.3374205938838826</v>
      </c>
      <c r="J681">
        <v>2.6704992145457278</v>
      </c>
      <c r="K681">
        <v>11.343994063850294</v>
      </c>
    </row>
    <row r="682" spans="1:11">
      <c r="A682">
        <v>2001</v>
      </c>
      <c r="B682">
        <v>1</v>
      </c>
      <c r="C682">
        <v>4</v>
      </c>
      <c r="D682">
        <v>2</v>
      </c>
      <c r="E682">
        <v>1</v>
      </c>
      <c r="F682">
        <v>171</v>
      </c>
      <c r="G682">
        <v>0.82069080984097798</v>
      </c>
      <c r="H682">
        <v>45.498207249645532</v>
      </c>
      <c r="I682">
        <v>1.2708918107056684</v>
      </c>
      <c r="J682">
        <v>8.673494849304566</v>
      </c>
    </row>
    <row r="683" spans="1:11">
      <c r="A683">
        <v>2001</v>
      </c>
      <c r="B683">
        <v>1</v>
      </c>
      <c r="C683">
        <v>6</v>
      </c>
      <c r="D683">
        <v>1</v>
      </c>
      <c r="E683">
        <v>1</v>
      </c>
      <c r="F683">
        <v>171</v>
      </c>
      <c r="G683">
        <v>1.0199929530124892</v>
      </c>
      <c r="H683">
        <v>45.652075900591591</v>
      </c>
      <c r="I683">
        <v>1.5049490323533758</v>
      </c>
      <c r="J683">
        <v>3.4352023725759091</v>
      </c>
      <c r="K683">
        <v>12.232925003162691</v>
      </c>
    </row>
    <row r="684" spans="1:11">
      <c r="A684">
        <v>2001</v>
      </c>
      <c r="B684">
        <v>1</v>
      </c>
      <c r="C684">
        <v>6</v>
      </c>
      <c r="D684">
        <v>2</v>
      </c>
      <c r="E684">
        <v>1</v>
      </c>
      <c r="F684">
        <v>171</v>
      </c>
      <c r="G684">
        <v>0</v>
      </c>
      <c r="H684">
        <v>42.980610217200343</v>
      </c>
      <c r="I684">
        <v>1.3646033387501848</v>
      </c>
      <c r="J684">
        <v>8.7977226305867831</v>
      </c>
    </row>
    <row r="685" spans="1:11">
      <c r="A685">
        <v>2001</v>
      </c>
      <c r="B685">
        <v>1</v>
      </c>
      <c r="C685">
        <v>1</v>
      </c>
      <c r="D685">
        <v>1</v>
      </c>
      <c r="E685">
        <v>1</v>
      </c>
      <c r="F685">
        <v>171</v>
      </c>
      <c r="G685">
        <v>0</v>
      </c>
      <c r="H685">
        <v>40.335666941989373</v>
      </c>
      <c r="I685">
        <v>1.3177721967794358</v>
      </c>
      <c r="J685">
        <v>2.6576610217354504</v>
      </c>
      <c r="K685">
        <v>12.286945052091243</v>
      </c>
    </row>
    <row r="686" spans="1:11">
      <c r="A686">
        <v>2001</v>
      </c>
      <c r="B686">
        <v>1</v>
      </c>
      <c r="C686">
        <v>1</v>
      </c>
      <c r="D686">
        <v>2</v>
      </c>
      <c r="E686">
        <v>1</v>
      </c>
      <c r="F686">
        <v>171</v>
      </c>
      <c r="G686">
        <v>0</v>
      </c>
      <c r="H686">
        <v>50.37142473066335</v>
      </c>
      <c r="I686">
        <v>1.2744373861230116</v>
      </c>
      <c r="J686">
        <v>9.6292840303557927</v>
      </c>
    </row>
    <row r="687" spans="1:11">
      <c r="A687">
        <v>2001</v>
      </c>
      <c r="B687">
        <v>1</v>
      </c>
      <c r="C687">
        <v>2</v>
      </c>
      <c r="D687">
        <v>1</v>
      </c>
      <c r="E687">
        <v>1</v>
      </c>
      <c r="F687">
        <v>171</v>
      </c>
      <c r="G687">
        <v>0</v>
      </c>
      <c r="H687">
        <v>28.49481512939148</v>
      </c>
      <c r="I687">
        <v>1.3518983601713694</v>
      </c>
      <c r="J687">
        <v>1.9261046923405336</v>
      </c>
      <c r="K687">
        <v>9.3368459870665301</v>
      </c>
    </row>
    <row r="688" spans="1:11">
      <c r="A688">
        <v>2001</v>
      </c>
      <c r="B688">
        <v>1</v>
      </c>
      <c r="C688">
        <v>2</v>
      </c>
      <c r="D688">
        <v>2</v>
      </c>
      <c r="E688">
        <v>1</v>
      </c>
      <c r="F688">
        <v>171</v>
      </c>
      <c r="G688">
        <v>0</v>
      </c>
      <c r="H688">
        <v>39.997853385958834</v>
      </c>
      <c r="I688">
        <v>1.2351898360171369</v>
      </c>
      <c r="J688">
        <v>7.4107412947259963</v>
      </c>
    </row>
    <row r="689" spans="1:11">
      <c r="A689">
        <v>2001</v>
      </c>
      <c r="B689">
        <v>1</v>
      </c>
      <c r="C689">
        <v>2</v>
      </c>
      <c r="D689">
        <v>1</v>
      </c>
      <c r="E689">
        <v>2</v>
      </c>
      <c r="F689">
        <v>171</v>
      </c>
      <c r="G689">
        <v>0</v>
      </c>
      <c r="H689">
        <v>34.988174290178847</v>
      </c>
      <c r="I689">
        <v>1.1792485349879354</v>
      </c>
      <c r="J689">
        <v>2.0629876636797975</v>
      </c>
      <c r="K689">
        <v>9.3978203661044919</v>
      </c>
    </row>
    <row r="690" spans="1:11">
      <c r="A690">
        <v>2001</v>
      </c>
      <c r="B690">
        <v>1</v>
      </c>
      <c r="C690">
        <v>2</v>
      </c>
      <c r="D690">
        <v>2</v>
      </c>
      <c r="E690">
        <v>2</v>
      </c>
      <c r="F690">
        <v>171</v>
      </c>
      <c r="G690">
        <v>0</v>
      </c>
      <c r="H690">
        <v>43.416975700855019</v>
      </c>
      <c r="I690">
        <v>1.1262618801398534</v>
      </c>
      <c r="J690">
        <v>7.3348327024246949</v>
      </c>
    </row>
    <row r="691" spans="1:11">
      <c r="A691">
        <v>2001</v>
      </c>
      <c r="B691">
        <v>1</v>
      </c>
      <c r="C691">
        <v>4</v>
      </c>
      <c r="D691">
        <v>1</v>
      </c>
      <c r="E691">
        <v>2</v>
      </c>
      <c r="F691">
        <v>171</v>
      </c>
      <c r="G691">
        <v>0</v>
      </c>
      <c r="H691">
        <v>49.09280648129112</v>
      </c>
      <c r="I691">
        <v>1.026050130496873</v>
      </c>
      <c r="J691">
        <v>2.5185840248293245</v>
      </c>
      <c r="K691">
        <v>12.196368769898633</v>
      </c>
    </row>
    <row r="692" spans="1:11">
      <c r="A692">
        <v>2001</v>
      </c>
      <c r="B692">
        <v>1</v>
      </c>
      <c r="C692">
        <v>4</v>
      </c>
      <c r="D692">
        <v>2</v>
      </c>
      <c r="E692">
        <v>2</v>
      </c>
      <c r="F692">
        <v>171</v>
      </c>
      <c r="G692">
        <v>0</v>
      </c>
      <c r="H692">
        <v>60.533103806481378</v>
      </c>
      <c r="I692">
        <v>1.0658393657359533</v>
      </c>
      <c r="J692">
        <v>9.6777847450693084</v>
      </c>
    </row>
    <row r="693" spans="1:11">
      <c r="A693">
        <v>2001</v>
      </c>
      <c r="B693">
        <v>1</v>
      </c>
      <c r="C693">
        <v>7</v>
      </c>
      <c r="D693">
        <v>1</v>
      </c>
      <c r="E693">
        <v>2</v>
      </c>
      <c r="F693">
        <v>171</v>
      </c>
      <c r="G693">
        <v>0</v>
      </c>
      <c r="H693">
        <v>39.209664766530892</v>
      </c>
      <c r="I693">
        <v>1.1927906633180678</v>
      </c>
      <c r="J693">
        <v>2.338446102267473</v>
      </c>
      <c r="K693">
        <v>8.1274668464174997</v>
      </c>
    </row>
    <row r="694" spans="1:11">
      <c r="A694">
        <v>2001</v>
      </c>
      <c r="B694">
        <v>1</v>
      </c>
      <c r="C694">
        <v>7</v>
      </c>
      <c r="D694">
        <v>2</v>
      </c>
      <c r="E694">
        <v>2</v>
      </c>
      <c r="F694">
        <v>171</v>
      </c>
      <c r="G694">
        <v>0</v>
      </c>
      <c r="H694">
        <v>38.82288741977662</v>
      </c>
      <c r="I694">
        <v>0.99409070763776042</v>
      </c>
      <c r="J694">
        <v>5.7890207441500268</v>
      </c>
    </row>
    <row r="695" spans="1:11">
      <c r="A695">
        <v>2001</v>
      </c>
      <c r="B695">
        <v>1</v>
      </c>
      <c r="C695">
        <v>3</v>
      </c>
      <c r="D695">
        <v>1</v>
      </c>
      <c r="E695">
        <v>2</v>
      </c>
      <c r="F695">
        <v>171</v>
      </c>
      <c r="G695">
        <v>0</v>
      </c>
      <c r="H695">
        <v>55.091648292183763</v>
      </c>
      <c r="I695">
        <v>1.0760821391638351</v>
      </c>
      <c r="J695">
        <v>2.9641569372157375</v>
      </c>
      <c r="K695">
        <v>13.863753014416771</v>
      </c>
    </row>
    <row r="696" spans="1:11">
      <c r="A696">
        <v>2001</v>
      </c>
      <c r="B696">
        <v>1</v>
      </c>
      <c r="C696">
        <v>3</v>
      </c>
      <c r="D696">
        <v>2</v>
      </c>
      <c r="E696">
        <v>2</v>
      </c>
      <c r="F696">
        <v>171</v>
      </c>
      <c r="G696">
        <v>0</v>
      </c>
      <c r="H696">
        <v>71.846689888571234</v>
      </c>
      <c r="I696">
        <v>1.0113753877973113</v>
      </c>
      <c r="J696">
        <v>10.899596077201034</v>
      </c>
    </row>
    <row r="697" spans="1:11">
      <c r="A697">
        <v>2001</v>
      </c>
      <c r="B697">
        <v>1</v>
      </c>
      <c r="C697">
        <v>5</v>
      </c>
      <c r="D697">
        <v>1</v>
      </c>
      <c r="E697">
        <v>2</v>
      </c>
      <c r="F697">
        <v>171</v>
      </c>
      <c r="G697">
        <v>0</v>
      </c>
      <c r="H697">
        <v>46.707884762972128</v>
      </c>
      <c r="I697">
        <v>1.1591076968533018</v>
      </c>
      <c r="J697">
        <v>2.706973436624903</v>
      </c>
      <c r="K697">
        <v>11.680266093095698</v>
      </c>
    </row>
    <row r="698" spans="1:11">
      <c r="A698">
        <v>2001</v>
      </c>
      <c r="B698">
        <v>1</v>
      </c>
      <c r="C698">
        <v>5</v>
      </c>
      <c r="D698">
        <v>2</v>
      </c>
      <c r="E698">
        <v>2</v>
      </c>
      <c r="F698">
        <v>171</v>
      </c>
      <c r="G698">
        <v>0</v>
      </c>
      <c r="H698">
        <v>56.827635301165564</v>
      </c>
      <c r="I698">
        <v>1.05269119022997</v>
      </c>
      <c r="J698">
        <v>8.9732926564707949</v>
      </c>
    </row>
    <row r="699" spans="1:11">
      <c r="A699">
        <v>2001</v>
      </c>
      <c r="B699">
        <v>1</v>
      </c>
      <c r="C699">
        <v>1</v>
      </c>
      <c r="D699">
        <v>1</v>
      </c>
      <c r="E699">
        <v>2</v>
      </c>
      <c r="F699">
        <v>171</v>
      </c>
      <c r="G699">
        <v>0</v>
      </c>
      <c r="H699">
        <v>62.29042672459272</v>
      </c>
      <c r="I699">
        <v>1.2073176737085736</v>
      </c>
      <c r="J699">
        <v>3.7602166543724822</v>
      </c>
      <c r="K699">
        <v>12.127665755366142</v>
      </c>
    </row>
    <row r="700" spans="1:11">
      <c r="A700">
        <v>2001</v>
      </c>
      <c r="B700">
        <v>1</v>
      </c>
      <c r="C700">
        <v>1</v>
      </c>
      <c r="D700">
        <v>2</v>
      </c>
      <c r="E700">
        <v>2</v>
      </c>
      <c r="F700">
        <v>171</v>
      </c>
      <c r="G700">
        <v>0.71064639636988547</v>
      </c>
      <c r="H700">
        <v>52.690137182776951</v>
      </c>
      <c r="I700">
        <v>1.058698970798247</v>
      </c>
      <c r="J700">
        <v>8.3674491009936602</v>
      </c>
    </row>
    <row r="701" spans="1:11">
      <c r="A701">
        <v>2001</v>
      </c>
      <c r="B701">
        <v>1</v>
      </c>
      <c r="C701">
        <v>6</v>
      </c>
      <c r="D701">
        <v>1</v>
      </c>
      <c r="E701">
        <v>2</v>
      </c>
      <c r="F701">
        <v>171</v>
      </c>
      <c r="G701">
        <v>0.84241038689256531</v>
      </c>
      <c r="H701">
        <v>60.377585832972308</v>
      </c>
      <c r="I701">
        <v>1.1120795784704782</v>
      </c>
      <c r="J701">
        <v>3.3572340101098486</v>
      </c>
      <c r="K701">
        <v>12.539280991719181</v>
      </c>
    </row>
    <row r="702" spans="1:11">
      <c r="A702">
        <v>2001</v>
      </c>
      <c r="B702">
        <v>1</v>
      </c>
      <c r="C702">
        <v>6</v>
      </c>
      <c r="D702">
        <v>2</v>
      </c>
      <c r="E702">
        <v>2</v>
      </c>
      <c r="F702">
        <v>171</v>
      </c>
      <c r="G702">
        <v>0.64333068713498986</v>
      </c>
      <c r="H702">
        <v>59.556607913485585</v>
      </c>
      <c r="I702">
        <v>1.0278229182055452</v>
      </c>
      <c r="J702">
        <v>9.1820469816093322</v>
      </c>
    </row>
    <row r="703" spans="1:11">
      <c r="A703">
        <v>2001</v>
      </c>
      <c r="B703">
        <v>1</v>
      </c>
      <c r="C703">
        <v>3</v>
      </c>
      <c r="D703">
        <v>1</v>
      </c>
      <c r="E703">
        <v>3</v>
      </c>
      <c r="F703">
        <v>171</v>
      </c>
      <c r="G703">
        <v>0</v>
      </c>
      <c r="H703">
        <v>40.091774216273208</v>
      </c>
      <c r="I703">
        <v>1.5201162160831239</v>
      </c>
      <c r="J703">
        <v>3.0472078058850087</v>
      </c>
      <c r="K703">
        <v>13.391783381687446</v>
      </c>
    </row>
    <row r="704" spans="1:11">
      <c r="A704">
        <v>2001</v>
      </c>
      <c r="B704">
        <v>1</v>
      </c>
      <c r="C704">
        <v>3</v>
      </c>
      <c r="D704">
        <v>2</v>
      </c>
      <c r="E704">
        <v>3</v>
      </c>
      <c r="F704">
        <v>171</v>
      </c>
      <c r="G704">
        <v>0</v>
      </c>
      <c r="H704">
        <v>51.40204226287883</v>
      </c>
      <c r="I704">
        <v>1.3416555867434878</v>
      </c>
      <c r="J704">
        <v>10.344575575802438</v>
      </c>
    </row>
    <row r="705" spans="1:11">
      <c r="A705">
        <v>2001</v>
      </c>
      <c r="B705">
        <v>1</v>
      </c>
      <c r="C705">
        <v>5</v>
      </c>
      <c r="D705">
        <v>1</v>
      </c>
      <c r="E705">
        <v>3</v>
      </c>
      <c r="F705">
        <v>171</v>
      </c>
      <c r="G705">
        <v>0</v>
      </c>
      <c r="H705">
        <v>45.161723011434653</v>
      </c>
      <c r="I705">
        <v>1.3500763283596788</v>
      </c>
      <c r="J705">
        <v>3.0485886592837259</v>
      </c>
      <c r="K705">
        <v>11.782527499293099</v>
      </c>
    </row>
    <row r="706" spans="1:11">
      <c r="A706">
        <v>2001</v>
      </c>
      <c r="B706">
        <v>1</v>
      </c>
      <c r="C706">
        <v>5</v>
      </c>
      <c r="D706">
        <v>2</v>
      </c>
      <c r="E706">
        <v>3</v>
      </c>
      <c r="F706">
        <v>171</v>
      </c>
      <c r="G706">
        <v>0</v>
      </c>
      <c r="H706">
        <v>45.160821944865525</v>
      </c>
      <c r="I706">
        <v>1.2893091052346481</v>
      </c>
      <c r="J706">
        <v>8.7339388400093743</v>
      </c>
    </row>
    <row r="707" spans="1:11">
      <c r="A707">
        <v>2001</v>
      </c>
      <c r="B707">
        <v>1</v>
      </c>
      <c r="C707">
        <v>6</v>
      </c>
      <c r="D707">
        <v>1</v>
      </c>
      <c r="E707">
        <v>3</v>
      </c>
      <c r="F707">
        <v>171</v>
      </c>
      <c r="G707">
        <v>0</v>
      </c>
      <c r="H707">
        <v>54.832639730094606</v>
      </c>
      <c r="I707">
        <v>1.2566110208302557</v>
      </c>
      <c r="J707">
        <v>3.4451649693025908</v>
      </c>
      <c r="K707">
        <v>12.001674981733061</v>
      </c>
    </row>
    <row r="708" spans="1:11">
      <c r="A708">
        <v>2001</v>
      </c>
      <c r="B708">
        <v>1</v>
      </c>
      <c r="C708">
        <v>6</v>
      </c>
      <c r="D708">
        <v>2</v>
      </c>
      <c r="E708">
        <v>3</v>
      </c>
      <c r="F708">
        <v>171</v>
      </c>
      <c r="G708">
        <v>0</v>
      </c>
      <c r="H708">
        <v>45.521292312761311</v>
      </c>
      <c r="I708">
        <v>1.2531146895159304</v>
      </c>
      <c r="J708">
        <v>8.5565100124304703</v>
      </c>
    </row>
    <row r="709" spans="1:11">
      <c r="A709">
        <v>2001</v>
      </c>
      <c r="B709">
        <v>1</v>
      </c>
      <c r="C709">
        <v>1</v>
      </c>
      <c r="D709">
        <v>1</v>
      </c>
      <c r="E709">
        <v>3</v>
      </c>
      <c r="F709">
        <v>171</v>
      </c>
      <c r="G709">
        <v>0</v>
      </c>
      <c r="H709">
        <v>44.772560372214286</v>
      </c>
      <c r="I709">
        <v>1.2781306938494115</v>
      </c>
      <c r="J709">
        <v>2.8612591826976459</v>
      </c>
      <c r="K709">
        <v>14.375251743076856</v>
      </c>
    </row>
    <row r="710" spans="1:11">
      <c r="A710">
        <v>2001</v>
      </c>
      <c r="B710">
        <v>1</v>
      </c>
      <c r="C710">
        <v>1</v>
      </c>
      <c r="D710">
        <v>2</v>
      </c>
      <c r="E710">
        <v>3</v>
      </c>
      <c r="F710">
        <v>171</v>
      </c>
      <c r="G710">
        <v>0.70561779208838427</v>
      </c>
      <c r="H710">
        <v>63.815782888075702</v>
      </c>
      <c r="I710">
        <v>1.2028364603338753</v>
      </c>
      <c r="J710">
        <v>11.51399256037921</v>
      </c>
    </row>
    <row r="711" spans="1:11">
      <c r="A711">
        <v>2001</v>
      </c>
      <c r="B711">
        <v>1</v>
      </c>
      <c r="C711">
        <v>2</v>
      </c>
      <c r="D711">
        <v>1</v>
      </c>
      <c r="E711">
        <v>3</v>
      </c>
      <c r="F711">
        <v>171</v>
      </c>
      <c r="G711">
        <v>0</v>
      </c>
      <c r="H711">
        <v>31.855516970123773</v>
      </c>
      <c r="I711">
        <v>1.3366326882355837</v>
      </c>
      <c r="J711">
        <v>2.1289562641455397</v>
      </c>
      <c r="K711">
        <v>16.530349567706196</v>
      </c>
    </row>
    <row r="712" spans="1:11">
      <c r="A712">
        <v>2001</v>
      </c>
      <c r="B712">
        <v>1</v>
      </c>
      <c r="C712">
        <v>2</v>
      </c>
      <c r="D712">
        <v>2</v>
      </c>
      <c r="E712">
        <v>3</v>
      </c>
      <c r="F712">
        <v>171</v>
      </c>
      <c r="G712">
        <v>1.6809447518756184</v>
      </c>
      <c r="H712">
        <v>78.713739974808902</v>
      </c>
      <c r="I712">
        <v>1.2197271876692768</v>
      </c>
      <c r="J712">
        <v>14.401393303560658</v>
      </c>
    </row>
    <row r="713" spans="1:11">
      <c r="A713">
        <v>2001</v>
      </c>
      <c r="B713">
        <v>1</v>
      </c>
      <c r="C713">
        <v>7</v>
      </c>
      <c r="D713">
        <v>1</v>
      </c>
      <c r="E713">
        <v>3</v>
      </c>
      <c r="F713">
        <v>171</v>
      </c>
      <c r="G713">
        <v>1.1252885828637496</v>
      </c>
      <c r="H713">
        <v>58.044222309961768</v>
      </c>
      <c r="I713">
        <v>1.2849756241690058</v>
      </c>
      <c r="J713">
        <v>3.7292705396073829</v>
      </c>
      <c r="K713">
        <v>11.002053616625187</v>
      </c>
    </row>
    <row r="714" spans="1:11">
      <c r="A714">
        <v>2001</v>
      </c>
      <c r="B714">
        <v>1</v>
      </c>
      <c r="C714">
        <v>7</v>
      </c>
      <c r="D714">
        <v>2</v>
      </c>
      <c r="E714">
        <v>3</v>
      </c>
      <c r="F714">
        <v>171</v>
      </c>
      <c r="G714">
        <v>0.60415990538505882</v>
      </c>
      <c r="H714">
        <v>42.017213884977174</v>
      </c>
      <c r="I714">
        <v>1.1539370660363424</v>
      </c>
      <c r="J714">
        <v>7.2727830770178041</v>
      </c>
    </row>
    <row r="715" spans="1:11">
      <c r="A715">
        <v>2001</v>
      </c>
      <c r="B715">
        <v>1</v>
      </c>
      <c r="C715">
        <v>4</v>
      </c>
      <c r="D715">
        <v>1</v>
      </c>
      <c r="E715">
        <v>3</v>
      </c>
      <c r="F715">
        <v>171</v>
      </c>
      <c r="G715">
        <v>0</v>
      </c>
      <c r="H715">
        <v>54.260707619943013</v>
      </c>
      <c r="I715">
        <v>1.297532870438765</v>
      </c>
      <c r="J715">
        <v>3.5202525855071616</v>
      </c>
      <c r="K715">
        <v>12.007298080516703</v>
      </c>
    </row>
    <row r="716" spans="1:11">
      <c r="A716">
        <v>2001</v>
      </c>
      <c r="B716">
        <v>1</v>
      </c>
      <c r="C716">
        <v>4</v>
      </c>
      <c r="D716">
        <v>2</v>
      </c>
      <c r="E716">
        <v>3</v>
      </c>
      <c r="F716">
        <v>171</v>
      </c>
      <c r="G716">
        <v>0.70681207828670278</v>
      </c>
      <c r="H716">
        <v>51.408331951426916</v>
      </c>
      <c r="I716">
        <v>1.1006057024671296</v>
      </c>
      <c r="J716">
        <v>8.4870454950095411</v>
      </c>
    </row>
    <row r="717" spans="1:11">
      <c r="A717">
        <v>2001</v>
      </c>
      <c r="B717">
        <v>1</v>
      </c>
      <c r="C717">
        <v>1</v>
      </c>
      <c r="D717">
        <v>1</v>
      </c>
      <c r="E717">
        <v>4</v>
      </c>
      <c r="F717">
        <v>171</v>
      </c>
      <c r="G717">
        <v>0</v>
      </c>
      <c r="H717">
        <v>56.706847637237829</v>
      </c>
      <c r="I717">
        <v>1.2275077559462255</v>
      </c>
      <c r="J717">
        <v>3.4804047644985161</v>
      </c>
      <c r="K717">
        <v>13.684747564925507</v>
      </c>
    </row>
    <row r="718" spans="1:11">
      <c r="A718">
        <v>2001</v>
      </c>
      <c r="B718">
        <v>1</v>
      </c>
      <c r="C718">
        <v>1</v>
      </c>
      <c r="D718">
        <v>2</v>
      </c>
      <c r="E718">
        <v>4</v>
      </c>
      <c r="F718">
        <v>171</v>
      </c>
      <c r="G718">
        <v>0</v>
      </c>
      <c r="H718">
        <v>62.141330948756519</v>
      </c>
      <c r="I718">
        <v>1.0947456542079086</v>
      </c>
      <c r="J718">
        <v>10.204342800426991</v>
      </c>
    </row>
    <row r="719" spans="1:11">
      <c r="A719">
        <v>2001</v>
      </c>
      <c r="B719">
        <v>1</v>
      </c>
      <c r="C719">
        <v>6</v>
      </c>
      <c r="D719">
        <v>1</v>
      </c>
      <c r="E719">
        <v>4</v>
      </c>
      <c r="F719">
        <v>171</v>
      </c>
      <c r="G719">
        <v>0.82232055611803423</v>
      </c>
      <c r="H719">
        <v>67.775735333016073</v>
      </c>
      <c r="I719">
        <v>1.1014920963214656</v>
      </c>
      <c r="J719">
        <v>3.7327218395846353</v>
      </c>
      <c r="K719">
        <v>13.290156655308579</v>
      </c>
    </row>
    <row r="720" spans="1:11">
      <c r="A720">
        <v>2001</v>
      </c>
      <c r="B720">
        <v>1</v>
      </c>
      <c r="C720">
        <v>6</v>
      </c>
      <c r="D720">
        <v>2</v>
      </c>
      <c r="E720">
        <v>4</v>
      </c>
      <c r="F720">
        <v>171</v>
      </c>
      <c r="G720">
        <v>0.61883810666298866</v>
      </c>
      <c r="H720">
        <v>55.18341473760853</v>
      </c>
      <c r="I720">
        <v>1.1546264834786035</v>
      </c>
      <c r="J720">
        <v>9.5574348157239424</v>
      </c>
    </row>
    <row r="721" spans="1:11">
      <c r="A721">
        <v>2001</v>
      </c>
      <c r="B721">
        <v>1</v>
      </c>
      <c r="C721">
        <v>2</v>
      </c>
      <c r="D721">
        <v>1</v>
      </c>
      <c r="E721">
        <v>4</v>
      </c>
      <c r="F721">
        <v>171</v>
      </c>
      <c r="G721">
        <v>0</v>
      </c>
      <c r="H721">
        <v>32.697332139982819</v>
      </c>
      <c r="I721">
        <v>1.1979612941350273</v>
      </c>
      <c r="J721">
        <v>1.958506916258832</v>
      </c>
      <c r="K721">
        <v>11.055541839245681</v>
      </c>
    </row>
    <row r="722" spans="1:11">
      <c r="A722">
        <v>2001</v>
      </c>
      <c r="B722">
        <v>1</v>
      </c>
      <c r="C722">
        <v>2</v>
      </c>
      <c r="D722">
        <v>2</v>
      </c>
      <c r="E722">
        <v>4</v>
      </c>
      <c r="F722">
        <v>171</v>
      </c>
      <c r="G722">
        <v>0.5670055062177195</v>
      </c>
      <c r="H722">
        <v>53.961205269857579</v>
      </c>
      <c r="I722">
        <v>1.1238981631949574</v>
      </c>
      <c r="J722">
        <v>9.0970349229868486</v>
      </c>
    </row>
    <row r="723" spans="1:11">
      <c r="A723">
        <v>2001</v>
      </c>
      <c r="B723">
        <v>1</v>
      </c>
      <c r="C723">
        <v>7</v>
      </c>
      <c r="D723">
        <v>1</v>
      </c>
      <c r="E723">
        <v>4</v>
      </c>
      <c r="F723">
        <v>171</v>
      </c>
      <c r="G723">
        <v>0</v>
      </c>
      <c r="H723">
        <v>58.724122077973227</v>
      </c>
      <c r="I723">
        <v>1.1073521445806866</v>
      </c>
      <c r="J723">
        <v>3.2514141260830858</v>
      </c>
      <c r="K723">
        <v>10.917190324315087</v>
      </c>
    </row>
    <row r="724" spans="1:11">
      <c r="A724">
        <v>2001</v>
      </c>
      <c r="B724">
        <v>1</v>
      </c>
      <c r="C724">
        <v>7</v>
      </c>
      <c r="D724">
        <v>2</v>
      </c>
      <c r="E724">
        <v>4</v>
      </c>
      <c r="F724">
        <v>171</v>
      </c>
      <c r="G724">
        <v>0</v>
      </c>
      <c r="H724">
        <v>47.050495612125317</v>
      </c>
      <c r="I724">
        <v>1.0861771802826612</v>
      </c>
      <c r="J724">
        <v>7.6657761982319998</v>
      </c>
    </row>
    <row r="725" spans="1:11">
      <c r="A725">
        <v>2001</v>
      </c>
      <c r="B725">
        <v>1</v>
      </c>
      <c r="C725">
        <v>4</v>
      </c>
      <c r="D725">
        <v>1</v>
      </c>
      <c r="E725">
        <v>4</v>
      </c>
      <c r="F725">
        <v>171</v>
      </c>
      <c r="G725">
        <v>0.85784238189657869</v>
      </c>
      <c r="H725">
        <v>55.951548851750431</v>
      </c>
      <c r="I725">
        <v>1.2078101147387601</v>
      </c>
      <c r="J725">
        <v>3.3789423319222021</v>
      </c>
      <c r="K725">
        <v>14.072263876587021</v>
      </c>
    </row>
    <row r="726" spans="1:11">
      <c r="A726">
        <v>2001</v>
      </c>
      <c r="B726">
        <v>1</v>
      </c>
      <c r="C726">
        <v>4</v>
      </c>
      <c r="D726">
        <v>2</v>
      </c>
      <c r="E726">
        <v>4</v>
      </c>
      <c r="F726">
        <v>171</v>
      </c>
      <c r="G726">
        <v>0.72681241396020579</v>
      </c>
      <c r="H726">
        <v>61.240402331601302</v>
      </c>
      <c r="I726">
        <v>1.1640813512581869</v>
      </c>
      <c r="J726">
        <v>10.693321544664819</v>
      </c>
    </row>
    <row r="727" spans="1:11">
      <c r="A727">
        <v>2001</v>
      </c>
      <c r="B727">
        <v>1</v>
      </c>
      <c r="C727">
        <v>5</v>
      </c>
      <c r="D727">
        <v>1</v>
      </c>
      <c r="E727">
        <v>4</v>
      </c>
      <c r="F727">
        <v>171</v>
      </c>
      <c r="G727">
        <v>1.2758993065549897</v>
      </c>
      <c r="H727">
        <v>59.874676747231476</v>
      </c>
      <c r="I727">
        <v>1.40419559757719</v>
      </c>
      <c r="J727">
        <v>4.2037878747409891</v>
      </c>
      <c r="K727">
        <v>14.201145250374088</v>
      </c>
    </row>
    <row r="728" spans="1:11">
      <c r="A728">
        <v>2001</v>
      </c>
      <c r="B728">
        <v>1</v>
      </c>
      <c r="C728">
        <v>5</v>
      </c>
      <c r="D728">
        <v>2</v>
      </c>
      <c r="E728">
        <v>4</v>
      </c>
      <c r="F728">
        <v>171</v>
      </c>
      <c r="G728">
        <v>0.72585961262603471</v>
      </c>
      <c r="H728">
        <v>55.387225467065349</v>
      </c>
      <c r="I728">
        <v>1.2033289013640616</v>
      </c>
      <c r="J728">
        <v>9.9973573756330989</v>
      </c>
    </row>
    <row r="729" spans="1:11">
      <c r="A729">
        <v>2001</v>
      </c>
      <c r="B729">
        <v>1</v>
      </c>
      <c r="C729">
        <v>3</v>
      </c>
      <c r="D729">
        <v>1</v>
      </c>
      <c r="E729">
        <v>4</v>
      </c>
      <c r="F729">
        <v>171</v>
      </c>
      <c r="G729">
        <v>1.1614108029672485</v>
      </c>
      <c r="H729">
        <v>64.80291490130044</v>
      </c>
      <c r="I729">
        <v>1.3529817304377803</v>
      </c>
      <c r="J729">
        <v>4.3838579970286844</v>
      </c>
      <c r="K729">
        <v>17.158390403416092</v>
      </c>
    </row>
    <row r="730" spans="1:11">
      <c r="A730">
        <v>2001</v>
      </c>
      <c r="B730">
        <v>1</v>
      </c>
      <c r="C730">
        <v>3</v>
      </c>
      <c r="D730">
        <v>2</v>
      </c>
      <c r="E730">
        <v>4</v>
      </c>
      <c r="F730">
        <v>171</v>
      </c>
      <c r="G730">
        <v>0.6825940724816949</v>
      </c>
      <c r="H730">
        <v>62.521824850031706</v>
      </c>
      <c r="I730">
        <v>1.3621411335992517</v>
      </c>
      <c r="J730">
        <v>12.774532406387406</v>
      </c>
    </row>
    <row r="731" spans="1:11">
      <c r="A731">
        <v>2001</v>
      </c>
      <c r="B731">
        <v>2</v>
      </c>
      <c r="C731">
        <v>2</v>
      </c>
      <c r="D731">
        <v>1</v>
      </c>
      <c r="E731">
        <v>1</v>
      </c>
      <c r="F731">
        <v>171</v>
      </c>
      <c r="G731">
        <v>1.3597176809818683</v>
      </c>
      <c r="H731">
        <v>31.213462149605139</v>
      </c>
      <c r="I731">
        <v>1.4471856995124834</v>
      </c>
      <c r="J731">
        <v>2.2585838027591367</v>
      </c>
      <c r="K731">
        <v>7.9358844731615861</v>
      </c>
    </row>
    <row r="732" spans="1:11">
      <c r="A732">
        <v>2001</v>
      </c>
      <c r="B732">
        <v>2</v>
      </c>
      <c r="C732">
        <v>2</v>
      </c>
      <c r="D732">
        <v>2</v>
      </c>
      <c r="E732">
        <v>1</v>
      </c>
      <c r="F732">
        <v>171</v>
      </c>
      <c r="G732">
        <v>1.5019718603280103</v>
      </c>
      <c r="H732">
        <v>31.992714150811011</v>
      </c>
      <c r="I732">
        <v>1.1830403309203723</v>
      </c>
      <c r="J732">
        <v>5.6773006704024498</v>
      </c>
    </row>
    <row r="733" spans="1:11">
      <c r="A733">
        <v>2001</v>
      </c>
      <c r="B733">
        <v>2</v>
      </c>
      <c r="C733">
        <v>3</v>
      </c>
      <c r="D733">
        <v>1</v>
      </c>
      <c r="E733">
        <v>1</v>
      </c>
      <c r="F733">
        <v>171</v>
      </c>
      <c r="G733">
        <v>2.0429478809105581</v>
      </c>
      <c r="H733">
        <v>36.862761180910319</v>
      </c>
      <c r="I733">
        <v>1.2358792534593983</v>
      </c>
      <c r="J733">
        <v>2.2778960884357766</v>
      </c>
      <c r="K733">
        <v>10.322898344685305</v>
      </c>
    </row>
    <row r="734" spans="1:11">
      <c r="A734">
        <v>2001</v>
      </c>
      <c r="B734">
        <v>2</v>
      </c>
      <c r="C734">
        <v>3</v>
      </c>
      <c r="D734">
        <v>2</v>
      </c>
      <c r="E734">
        <v>1</v>
      </c>
      <c r="F734">
        <v>171</v>
      </c>
      <c r="G734">
        <v>2.2407918033410854</v>
      </c>
      <c r="H734">
        <v>42.284909168422608</v>
      </c>
      <c r="I734">
        <v>1.2683803614517164</v>
      </c>
      <c r="J734">
        <v>8.0450022562495285</v>
      </c>
    </row>
    <row r="735" spans="1:11">
      <c r="A735">
        <v>2001</v>
      </c>
      <c r="B735">
        <v>2</v>
      </c>
      <c r="C735">
        <v>4</v>
      </c>
      <c r="D735">
        <v>1</v>
      </c>
      <c r="E735">
        <v>1</v>
      </c>
      <c r="F735">
        <v>171</v>
      </c>
      <c r="G735">
        <v>3.8415524315162046</v>
      </c>
      <c r="H735">
        <v>51.169991572280971</v>
      </c>
      <c r="I735">
        <v>1.1855025360713054</v>
      </c>
      <c r="J735">
        <v>3.0331077389843211</v>
      </c>
      <c r="K735">
        <v>10.153328158548462</v>
      </c>
    </row>
    <row r="736" spans="1:11">
      <c r="A736">
        <v>2001</v>
      </c>
      <c r="B736">
        <v>2</v>
      </c>
      <c r="C736">
        <v>4</v>
      </c>
      <c r="D736">
        <v>2</v>
      </c>
      <c r="E736">
        <v>1</v>
      </c>
      <c r="F736">
        <v>171</v>
      </c>
      <c r="G736">
        <v>2.7950404581744399</v>
      </c>
      <c r="H736">
        <v>39.011511611177852</v>
      </c>
      <c r="I736">
        <v>1.2167725414881567</v>
      </c>
      <c r="J736">
        <v>7.1202204195641414</v>
      </c>
    </row>
    <row r="737" spans="1:11">
      <c r="A737">
        <v>2001</v>
      </c>
      <c r="B737">
        <v>2</v>
      </c>
      <c r="C737">
        <v>1</v>
      </c>
      <c r="D737">
        <v>1</v>
      </c>
      <c r="E737">
        <v>1</v>
      </c>
      <c r="F737">
        <v>171</v>
      </c>
      <c r="G737">
        <v>2.5654731705131404</v>
      </c>
      <c r="H737">
        <v>36.636789355763732</v>
      </c>
      <c r="I737">
        <v>1.3391441374895356</v>
      </c>
      <c r="J737">
        <v>2.4530970841105013</v>
      </c>
      <c r="K737">
        <v>11.073327640903639</v>
      </c>
    </row>
    <row r="738" spans="1:11">
      <c r="A738">
        <v>2001</v>
      </c>
      <c r="B738">
        <v>2</v>
      </c>
      <c r="C738">
        <v>1</v>
      </c>
      <c r="D738">
        <v>2</v>
      </c>
      <c r="E738">
        <v>1</v>
      </c>
      <c r="F738">
        <v>171</v>
      </c>
      <c r="G738">
        <v>2.5421918688288936</v>
      </c>
      <c r="H738">
        <v>44.950574407929082</v>
      </c>
      <c r="I738">
        <v>1.2784754025705423</v>
      </c>
      <c r="J738">
        <v>8.6202305567931372</v>
      </c>
    </row>
    <row r="739" spans="1:11">
      <c r="A739">
        <v>2001</v>
      </c>
      <c r="B739">
        <v>2</v>
      </c>
      <c r="C739">
        <v>7</v>
      </c>
      <c r="D739">
        <v>1</v>
      </c>
      <c r="E739">
        <v>1</v>
      </c>
      <c r="F739">
        <v>171</v>
      </c>
      <c r="G739">
        <v>2.3786344496823415</v>
      </c>
      <c r="H739">
        <v>56.056245294896648</v>
      </c>
      <c r="I739">
        <v>1.2746836066381053</v>
      </c>
      <c r="J739">
        <v>3.5726988463544593</v>
      </c>
      <c r="K739">
        <v>12.313477564771091</v>
      </c>
    </row>
    <row r="740" spans="1:11">
      <c r="A740">
        <v>2001</v>
      </c>
      <c r="B740">
        <v>2</v>
      </c>
      <c r="C740">
        <v>7</v>
      </c>
      <c r="D740">
        <v>2</v>
      </c>
      <c r="E740">
        <v>1</v>
      </c>
      <c r="F740">
        <v>171</v>
      </c>
      <c r="G740">
        <v>1.8866599701537898</v>
      </c>
      <c r="H740">
        <v>44.430842297121757</v>
      </c>
      <c r="I740">
        <v>1.3115181956960653</v>
      </c>
      <c r="J740">
        <v>8.7407787184166317</v>
      </c>
    </row>
    <row r="741" spans="1:11">
      <c r="A741">
        <v>2001</v>
      </c>
      <c r="B741">
        <v>2</v>
      </c>
      <c r="C741">
        <v>5</v>
      </c>
      <c r="D741">
        <v>1</v>
      </c>
      <c r="E741">
        <v>1</v>
      </c>
      <c r="F741">
        <v>171</v>
      </c>
      <c r="G741">
        <v>2.2944763737880418</v>
      </c>
      <c r="H741">
        <v>46.852025213879649</v>
      </c>
      <c r="I741">
        <v>1.2557246269759195</v>
      </c>
      <c r="J741">
        <v>2.9416620942382696</v>
      </c>
      <c r="K741">
        <v>11.823223699158657</v>
      </c>
    </row>
    <row r="742" spans="1:11">
      <c r="A742">
        <v>2001</v>
      </c>
      <c r="B742">
        <v>2</v>
      </c>
      <c r="C742">
        <v>5</v>
      </c>
      <c r="D742">
        <v>2</v>
      </c>
      <c r="E742">
        <v>1</v>
      </c>
      <c r="F742">
        <v>171</v>
      </c>
      <c r="G742">
        <v>1.6540309202480359</v>
      </c>
      <c r="H742">
        <v>48.300225358484852</v>
      </c>
      <c r="I742">
        <v>1.2258827005466097</v>
      </c>
      <c r="J742">
        <v>8.8815616049203872</v>
      </c>
    </row>
    <row r="743" spans="1:11">
      <c r="A743">
        <v>2001</v>
      </c>
      <c r="B743">
        <v>2</v>
      </c>
      <c r="C743">
        <v>6</v>
      </c>
      <c r="D743">
        <v>1</v>
      </c>
      <c r="E743">
        <v>1</v>
      </c>
      <c r="F743">
        <v>171</v>
      </c>
      <c r="G743">
        <v>4.4248738466882296</v>
      </c>
      <c r="H743">
        <v>70.836893754206187</v>
      </c>
      <c r="I743">
        <v>1.1502437583099425</v>
      </c>
      <c r="J743">
        <v>4.0739847449420115</v>
      </c>
      <c r="K743">
        <v>11.919247004035263</v>
      </c>
    </row>
    <row r="744" spans="1:11">
      <c r="A744">
        <v>2001</v>
      </c>
      <c r="B744">
        <v>2</v>
      </c>
      <c r="C744">
        <v>6</v>
      </c>
      <c r="D744">
        <v>2</v>
      </c>
      <c r="E744">
        <v>1</v>
      </c>
      <c r="F744">
        <v>171</v>
      </c>
      <c r="G744">
        <v>1.4543039605567636</v>
      </c>
      <c r="H744">
        <v>37.150358691666185</v>
      </c>
      <c r="I744">
        <v>1.407839661200571</v>
      </c>
      <c r="J744">
        <v>7.8452622590932508</v>
      </c>
    </row>
    <row r="745" spans="1:11">
      <c r="A745">
        <v>2001</v>
      </c>
      <c r="B745">
        <v>2</v>
      </c>
      <c r="C745">
        <v>5</v>
      </c>
      <c r="D745">
        <v>1</v>
      </c>
      <c r="E745">
        <v>2</v>
      </c>
      <c r="F745">
        <v>171</v>
      </c>
      <c r="G745">
        <v>1.9835881350480162</v>
      </c>
      <c r="H745">
        <v>54.249298837882655</v>
      </c>
      <c r="I745">
        <v>1.3244201506869555</v>
      </c>
      <c r="J745">
        <v>3.5924432270765116</v>
      </c>
      <c r="K745">
        <v>15.872366205408898</v>
      </c>
    </row>
    <row r="746" spans="1:11">
      <c r="A746">
        <v>2001</v>
      </c>
      <c r="B746">
        <v>2</v>
      </c>
      <c r="C746">
        <v>5</v>
      </c>
      <c r="D746">
        <v>2</v>
      </c>
      <c r="E746">
        <v>2</v>
      </c>
      <c r="F746">
        <v>171</v>
      </c>
      <c r="G746">
        <v>2.9178384942460873</v>
      </c>
      <c r="H746">
        <v>63.610329933293983</v>
      </c>
      <c r="I746">
        <v>1.2869946323927712</v>
      </c>
      <c r="J746">
        <v>12.279922978332387</v>
      </c>
    </row>
    <row r="747" spans="1:11">
      <c r="A747">
        <v>2001</v>
      </c>
      <c r="B747">
        <v>2</v>
      </c>
      <c r="C747">
        <v>7</v>
      </c>
      <c r="D747">
        <v>1</v>
      </c>
      <c r="E747">
        <v>2</v>
      </c>
      <c r="F747">
        <v>171</v>
      </c>
      <c r="G747">
        <v>1.6479813710077633</v>
      </c>
      <c r="H747">
        <v>46.357433051191556</v>
      </c>
      <c r="I747">
        <v>1.3308218840793815</v>
      </c>
      <c r="J747">
        <v>3.0846743197135269</v>
      </c>
      <c r="K747">
        <v>9.2009568013470506</v>
      </c>
    </row>
    <row r="748" spans="1:11">
      <c r="A748">
        <v>2001</v>
      </c>
      <c r="B748">
        <v>2</v>
      </c>
      <c r="C748">
        <v>7</v>
      </c>
      <c r="D748">
        <v>2</v>
      </c>
      <c r="E748">
        <v>2</v>
      </c>
      <c r="F748">
        <v>171</v>
      </c>
      <c r="G748">
        <v>1.6110006735867899</v>
      </c>
      <c r="H748">
        <v>34.246932019337677</v>
      </c>
      <c r="I748">
        <v>1.1906239227852466</v>
      </c>
      <c r="J748">
        <v>6.1162824816335242</v>
      </c>
    </row>
    <row r="749" spans="1:11">
      <c r="A749">
        <v>2001</v>
      </c>
      <c r="B749">
        <v>2</v>
      </c>
      <c r="C749">
        <v>4</v>
      </c>
      <c r="D749">
        <v>1</v>
      </c>
      <c r="E749">
        <v>2</v>
      </c>
      <c r="F749">
        <v>171</v>
      </c>
      <c r="G749">
        <v>1.6098810161708272</v>
      </c>
      <c r="H749">
        <v>32.96955643709299</v>
      </c>
      <c r="I749">
        <v>1.2963510119663171</v>
      </c>
      <c r="J749">
        <v>2.137005892565305</v>
      </c>
      <c r="K749">
        <v>11.319355089712774</v>
      </c>
    </row>
    <row r="750" spans="1:11">
      <c r="A750">
        <v>2001</v>
      </c>
      <c r="B750">
        <v>2</v>
      </c>
      <c r="C750">
        <v>4</v>
      </c>
      <c r="D750">
        <v>2</v>
      </c>
      <c r="E750">
        <v>2</v>
      </c>
      <c r="F750">
        <v>171</v>
      </c>
      <c r="G750">
        <v>1.9782449390190164</v>
      </c>
      <c r="H750">
        <v>52.095651425271328</v>
      </c>
      <c r="I750">
        <v>1.1750627862313487</v>
      </c>
      <c r="J750">
        <v>9.1823491971474684</v>
      </c>
    </row>
    <row r="751" spans="1:11">
      <c r="A751">
        <v>2001</v>
      </c>
      <c r="B751">
        <v>2</v>
      </c>
      <c r="C751">
        <v>6</v>
      </c>
      <c r="D751">
        <v>1</v>
      </c>
      <c r="E751">
        <v>2</v>
      </c>
      <c r="F751">
        <v>171</v>
      </c>
      <c r="G751">
        <v>2.0019230480000303</v>
      </c>
      <c r="H751">
        <v>52.51212199539497</v>
      </c>
      <c r="I751">
        <v>1.2911803811493574</v>
      </c>
      <c r="J751">
        <v>3.390131084648782</v>
      </c>
      <c r="K751">
        <v>10.741312570871365</v>
      </c>
    </row>
    <row r="752" spans="1:11">
      <c r="A752">
        <v>2001</v>
      </c>
      <c r="B752">
        <v>2</v>
      </c>
      <c r="C752">
        <v>6</v>
      </c>
      <c r="D752">
        <v>2</v>
      </c>
      <c r="E752">
        <v>2</v>
      </c>
      <c r="F752">
        <v>171</v>
      </c>
      <c r="G752">
        <v>1.2431144660266618</v>
      </c>
      <c r="H752">
        <v>40.850625958657474</v>
      </c>
      <c r="I752">
        <v>1.1996848377406806</v>
      </c>
      <c r="J752">
        <v>7.3511814862225835</v>
      </c>
    </row>
    <row r="753" spans="1:11">
      <c r="A753">
        <v>2001</v>
      </c>
      <c r="B753">
        <v>2</v>
      </c>
      <c r="C753">
        <v>3</v>
      </c>
      <c r="D753">
        <v>1</v>
      </c>
      <c r="E753">
        <v>2</v>
      </c>
      <c r="F753">
        <v>171</v>
      </c>
      <c r="G753">
        <v>1.6848219164903315</v>
      </c>
      <c r="H753">
        <v>41.313084133503637</v>
      </c>
      <c r="I753">
        <v>1.3440685477914018</v>
      </c>
      <c r="J753">
        <v>2.7763808498051121</v>
      </c>
      <c r="K753">
        <v>12.232583742834514</v>
      </c>
    </row>
    <row r="754" spans="1:11">
      <c r="A754">
        <v>2001</v>
      </c>
      <c r="B754">
        <v>2</v>
      </c>
      <c r="C754">
        <v>3</v>
      </c>
      <c r="D754">
        <v>2</v>
      </c>
      <c r="E754">
        <v>2</v>
      </c>
      <c r="F754">
        <v>171</v>
      </c>
      <c r="G754">
        <v>1.8182199829006906</v>
      </c>
      <c r="H754">
        <v>46.696361395525095</v>
      </c>
      <c r="I754">
        <v>1.3500270842566604</v>
      </c>
      <c r="J754">
        <v>9.4562028930294026</v>
      </c>
    </row>
    <row r="755" spans="1:11">
      <c r="A755">
        <v>2001</v>
      </c>
      <c r="B755">
        <v>2</v>
      </c>
      <c r="C755">
        <v>2</v>
      </c>
      <c r="D755">
        <v>1</v>
      </c>
      <c r="E755">
        <v>2</v>
      </c>
      <c r="F755">
        <v>171</v>
      </c>
      <c r="G755">
        <v>0</v>
      </c>
      <c r="H755">
        <v>24.89399978741104</v>
      </c>
      <c r="I755">
        <v>1.3094006992662628</v>
      </c>
      <c r="J755">
        <v>1.6298110364585108</v>
      </c>
      <c r="K755">
        <v>9.3739189067047359</v>
      </c>
    </row>
    <row r="756" spans="1:11">
      <c r="A756">
        <v>2001</v>
      </c>
      <c r="B756">
        <v>2</v>
      </c>
      <c r="C756">
        <v>2</v>
      </c>
      <c r="D756">
        <v>2</v>
      </c>
      <c r="E756">
        <v>2</v>
      </c>
      <c r="F756">
        <v>171</v>
      </c>
      <c r="G756">
        <v>1.4397631919603087</v>
      </c>
      <c r="H756">
        <v>41.139433506275864</v>
      </c>
      <c r="I756">
        <v>1.2549367213276208</v>
      </c>
      <c r="J756">
        <v>7.7441078702462249</v>
      </c>
    </row>
    <row r="757" spans="1:11">
      <c r="A757">
        <v>2001</v>
      </c>
      <c r="B757">
        <v>2</v>
      </c>
      <c r="C757">
        <v>1</v>
      </c>
      <c r="D757">
        <v>1</v>
      </c>
      <c r="E757">
        <v>2</v>
      </c>
      <c r="F757">
        <v>171</v>
      </c>
      <c r="G757">
        <v>1.8409410221664251</v>
      </c>
      <c r="H757">
        <v>46.476426383319094</v>
      </c>
      <c r="I757">
        <v>1.4036539124439849</v>
      </c>
      <c r="J757">
        <v>3.2618408864680344</v>
      </c>
      <c r="K757">
        <v>13.185700766565136</v>
      </c>
    </row>
    <row r="758" spans="1:11">
      <c r="A758">
        <v>2001</v>
      </c>
      <c r="B758">
        <v>2</v>
      </c>
      <c r="C758">
        <v>1</v>
      </c>
      <c r="D758">
        <v>2</v>
      </c>
      <c r="E758">
        <v>2</v>
      </c>
      <c r="F758">
        <v>171</v>
      </c>
      <c r="G758">
        <v>1.8045852485132843</v>
      </c>
      <c r="H758">
        <v>50.105998976897233</v>
      </c>
      <c r="I758">
        <v>1.3203821342394249</v>
      </c>
      <c r="J758">
        <v>9.9238598800971012</v>
      </c>
    </row>
    <row r="759" spans="1:11">
      <c r="A759">
        <v>2001</v>
      </c>
      <c r="B759">
        <v>2</v>
      </c>
      <c r="C759">
        <v>4</v>
      </c>
      <c r="D759">
        <v>1</v>
      </c>
      <c r="E759">
        <v>3</v>
      </c>
      <c r="F759">
        <v>171</v>
      </c>
      <c r="G759">
        <v>1.6186931041351134</v>
      </c>
      <c r="H759">
        <v>45.24705346747492</v>
      </c>
      <c r="I759">
        <v>1.4158664499926132</v>
      </c>
      <c r="J759">
        <v>3.2031892482809838</v>
      </c>
      <c r="K759">
        <v>12.023472290411046</v>
      </c>
    </row>
    <row r="760" spans="1:11">
      <c r="A760">
        <v>2001</v>
      </c>
      <c r="B760">
        <v>2</v>
      </c>
      <c r="C760">
        <v>4</v>
      </c>
      <c r="D760">
        <v>2</v>
      </c>
      <c r="E760">
        <v>3</v>
      </c>
      <c r="F760">
        <v>171</v>
      </c>
      <c r="G760">
        <v>1.1250089070233567</v>
      </c>
      <c r="H760">
        <v>42.526084199706823</v>
      </c>
      <c r="I760">
        <v>1.3827251686610529</v>
      </c>
      <c r="J760">
        <v>8.8202830421300629</v>
      </c>
    </row>
    <row r="761" spans="1:11">
      <c r="A761">
        <v>2001</v>
      </c>
      <c r="B761">
        <v>2</v>
      </c>
      <c r="C761">
        <v>1</v>
      </c>
      <c r="D761">
        <v>1</v>
      </c>
      <c r="E761">
        <v>3</v>
      </c>
      <c r="F761">
        <v>171</v>
      </c>
      <c r="G761">
        <v>1.4137785361080353</v>
      </c>
      <c r="H761">
        <v>61.201828478649979</v>
      </c>
      <c r="I761">
        <v>1.3411631457133006</v>
      </c>
      <c r="J761">
        <v>4.1040818402916042</v>
      </c>
      <c r="K761">
        <v>16.549001302155737</v>
      </c>
    </row>
    <row r="762" spans="1:11">
      <c r="A762">
        <v>2001</v>
      </c>
      <c r="B762">
        <v>2</v>
      </c>
      <c r="C762">
        <v>1</v>
      </c>
      <c r="D762">
        <v>2</v>
      </c>
      <c r="E762">
        <v>3</v>
      </c>
      <c r="F762">
        <v>171</v>
      </c>
      <c r="G762">
        <v>1.5740678261688894</v>
      </c>
      <c r="H762">
        <v>63.965723708081804</v>
      </c>
      <c r="I762">
        <v>1.2970404294085782</v>
      </c>
      <c r="J762">
        <v>12.444919461864133</v>
      </c>
    </row>
    <row r="763" spans="1:11">
      <c r="A763">
        <v>2001</v>
      </c>
      <c r="B763">
        <v>2</v>
      </c>
      <c r="C763">
        <v>7</v>
      </c>
      <c r="D763">
        <v>1</v>
      </c>
      <c r="E763">
        <v>3</v>
      </c>
      <c r="F763">
        <v>171</v>
      </c>
      <c r="G763">
        <v>1.4106721661718697</v>
      </c>
      <c r="H763">
        <v>49.828115823528634</v>
      </c>
      <c r="I763">
        <v>1.3292460727827839</v>
      </c>
      <c r="J763">
        <v>3.3116913636295564</v>
      </c>
      <c r="K763">
        <v>11.747371281827371</v>
      </c>
    </row>
    <row r="764" spans="1:11">
      <c r="A764">
        <v>2001</v>
      </c>
      <c r="B764">
        <v>2</v>
      </c>
      <c r="C764">
        <v>7</v>
      </c>
      <c r="D764">
        <v>2</v>
      </c>
      <c r="E764">
        <v>3</v>
      </c>
      <c r="F764">
        <v>171</v>
      </c>
      <c r="G764">
        <v>1.4031569930974805</v>
      </c>
      <c r="H764">
        <v>46.992936685277769</v>
      </c>
      <c r="I764">
        <v>1.1967301915595607</v>
      </c>
      <c r="J764">
        <v>8.435679918197815</v>
      </c>
    </row>
    <row r="765" spans="1:11">
      <c r="A765">
        <v>2001</v>
      </c>
      <c r="B765">
        <v>2</v>
      </c>
      <c r="C765">
        <v>6</v>
      </c>
      <c r="D765">
        <v>1</v>
      </c>
      <c r="E765">
        <v>3</v>
      </c>
      <c r="F765">
        <v>171</v>
      </c>
      <c r="G765">
        <v>1.4727515048912792</v>
      </c>
      <c r="H765">
        <v>48.019738893973724</v>
      </c>
      <c r="I765">
        <v>1.156153050672182</v>
      </c>
      <c r="J765">
        <v>2.7759083807374676</v>
      </c>
      <c r="K765">
        <v>9.5817602446897858</v>
      </c>
    </row>
    <row r="766" spans="1:11">
      <c r="A766">
        <v>2001</v>
      </c>
      <c r="B766">
        <v>2</v>
      </c>
      <c r="C766">
        <v>6</v>
      </c>
      <c r="D766">
        <v>2</v>
      </c>
      <c r="E766">
        <v>3</v>
      </c>
      <c r="F766">
        <v>171</v>
      </c>
      <c r="G766">
        <v>1.0544129078032818</v>
      </c>
      <c r="H766">
        <v>43.465243199446398</v>
      </c>
      <c r="I766">
        <v>1.0438764957896294</v>
      </c>
      <c r="J766">
        <v>6.8058518639523191</v>
      </c>
    </row>
    <row r="767" spans="1:11">
      <c r="A767">
        <v>2001</v>
      </c>
      <c r="B767">
        <v>2</v>
      </c>
      <c r="C767">
        <v>2</v>
      </c>
      <c r="D767">
        <v>1</v>
      </c>
      <c r="E767">
        <v>3</v>
      </c>
      <c r="F767">
        <v>171</v>
      </c>
      <c r="G767">
        <v>0</v>
      </c>
      <c r="H767">
        <v>31.644814740101513</v>
      </c>
      <c r="I767">
        <v>1.1026247106908948</v>
      </c>
      <c r="J767">
        <v>1.7446177348835699</v>
      </c>
      <c r="K767">
        <v>8.7290379814695633</v>
      </c>
    </row>
    <row r="768" spans="1:11">
      <c r="A768">
        <v>2001</v>
      </c>
      <c r="B768">
        <v>2</v>
      </c>
      <c r="C768">
        <v>2</v>
      </c>
      <c r="D768">
        <v>2</v>
      </c>
      <c r="E768">
        <v>3</v>
      </c>
      <c r="F768">
        <v>171</v>
      </c>
      <c r="G768">
        <v>1.0269591661718587</v>
      </c>
      <c r="H768">
        <v>44.170169242902404</v>
      </c>
      <c r="I768">
        <v>1.0541685133205301</v>
      </c>
      <c r="J768">
        <v>6.9844202465859944</v>
      </c>
    </row>
    <row r="769" spans="1:11">
      <c r="A769">
        <v>2001</v>
      </c>
      <c r="B769">
        <v>2</v>
      </c>
      <c r="C769">
        <v>3</v>
      </c>
      <c r="D769">
        <v>1</v>
      </c>
      <c r="E769">
        <v>3</v>
      </c>
      <c r="F769">
        <v>171</v>
      </c>
      <c r="G769">
        <v>5.1458883535084103</v>
      </c>
      <c r="H769">
        <v>105.62437068467588</v>
      </c>
      <c r="I769">
        <v>1.142266213620919</v>
      </c>
      <c r="J769">
        <v>6.0325574984038557</v>
      </c>
      <c r="K769">
        <v>13.484180281154796</v>
      </c>
    </row>
    <row r="770" spans="1:11">
      <c r="A770">
        <v>2001</v>
      </c>
      <c r="B770">
        <v>2</v>
      </c>
      <c r="C770">
        <v>3</v>
      </c>
      <c r="D770">
        <v>2</v>
      </c>
      <c r="E770">
        <v>3</v>
      </c>
      <c r="F770">
        <v>171</v>
      </c>
      <c r="G770">
        <v>1.0283548599915617</v>
      </c>
      <c r="H770">
        <v>42.845644184702579</v>
      </c>
      <c r="I770">
        <v>1.1594524055744324</v>
      </c>
      <c r="J770">
        <v>7.4516227827509391</v>
      </c>
    </row>
    <row r="771" spans="1:11">
      <c r="A771">
        <v>2001</v>
      </c>
      <c r="B771">
        <v>2</v>
      </c>
      <c r="C771">
        <v>5</v>
      </c>
      <c r="D771">
        <v>1</v>
      </c>
      <c r="E771">
        <v>3</v>
      </c>
      <c r="F771">
        <v>171</v>
      </c>
      <c r="G771">
        <v>1.0723681592039798</v>
      </c>
      <c r="H771">
        <v>38.582518010653438</v>
      </c>
      <c r="I771">
        <v>1.1071551681686118</v>
      </c>
      <c r="J771">
        <v>2.135841710822675</v>
      </c>
      <c r="K771">
        <v>9.0706675678431843</v>
      </c>
    </row>
    <row r="772" spans="1:11">
      <c r="A772">
        <v>2001</v>
      </c>
      <c r="B772">
        <v>2</v>
      </c>
      <c r="C772">
        <v>5</v>
      </c>
      <c r="D772">
        <v>2</v>
      </c>
      <c r="E772">
        <v>3</v>
      </c>
      <c r="F772">
        <v>171</v>
      </c>
      <c r="G772">
        <v>1.3253422526836884</v>
      </c>
      <c r="H772">
        <v>43.432490956857727</v>
      </c>
      <c r="I772">
        <v>1.0644605308514306</v>
      </c>
      <c r="J772">
        <v>6.9348258570205097</v>
      </c>
    </row>
    <row r="773" spans="1:11">
      <c r="A773">
        <v>2001</v>
      </c>
      <c r="B773">
        <v>2</v>
      </c>
      <c r="C773">
        <v>3</v>
      </c>
      <c r="D773">
        <v>1</v>
      </c>
      <c r="E773">
        <v>4</v>
      </c>
      <c r="F773">
        <v>171</v>
      </c>
      <c r="G773">
        <v>1.4336572560291971</v>
      </c>
      <c r="H773">
        <v>43.628880711757425</v>
      </c>
      <c r="I773">
        <v>1.2693159994090708</v>
      </c>
      <c r="J773">
        <v>2.7689418161871755</v>
      </c>
      <c r="K773">
        <v>11.365359257749621</v>
      </c>
    </row>
    <row r="774" spans="1:11">
      <c r="A774">
        <v>2001</v>
      </c>
      <c r="B774">
        <v>2</v>
      </c>
      <c r="C774">
        <v>3</v>
      </c>
      <c r="D774">
        <v>2</v>
      </c>
      <c r="E774">
        <v>4</v>
      </c>
      <c r="F774">
        <v>171</v>
      </c>
      <c r="G774">
        <v>1.4242439281044705</v>
      </c>
      <c r="H774">
        <v>44.826399862827358</v>
      </c>
      <c r="I774">
        <v>1.2784754025705423</v>
      </c>
      <c r="J774">
        <v>8.5964174415624459</v>
      </c>
    </row>
    <row r="775" spans="1:11">
      <c r="A775">
        <v>2001</v>
      </c>
      <c r="B775">
        <v>2</v>
      </c>
      <c r="C775">
        <v>6</v>
      </c>
      <c r="D775">
        <v>1</v>
      </c>
      <c r="E775">
        <v>4</v>
      </c>
      <c r="F775">
        <v>171</v>
      </c>
      <c r="G775">
        <v>1.4733452941532212</v>
      </c>
      <c r="H775">
        <v>43.854122680470631</v>
      </c>
      <c r="I775">
        <v>1.2228295661594524</v>
      </c>
      <c r="J775">
        <v>2.6813058905831655</v>
      </c>
      <c r="K775">
        <v>9.6326751865865337</v>
      </c>
    </row>
    <row r="776" spans="1:11">
      <c r="A776">
        <v>2001</v>
      </c>
      <c r="B776">
        <v>2</v>
      </c>
      <c r="C776">
        <v>6</v>
      </c>
      <c r="D776">
        <v>2</v>
      </c>
      <c r="E776">
        <v>4</v>
      </c>
      <c r="F776">
        <v>171</v>
      </c>
      <c r="G776">
        <v>1.2820367763327476</v>
      </c>
      <c r="H776">
        <v>40.93772295514772</v>
      </c>
      <c r="I776">
        <v>1.1320234401930371</v>
      </c>
      <c r="J776">
        <v>6.9513692960033682</v>
      </c>
    </row>
    <row r="777" spans="1:11">
      <c r="A777">
        <v>2001</v>
      </c>
      <c r="B777">
        <v>2</v>
      </c>
      <c r="C777">
        <v>2</v>
      </c>
      <c r="D777">
        <v>1</v>
      </c>
      <c r="E777">
        <v>4</v>
      </c>
      <c r="F777">
        <v>171</v>
      </c>
      <c r="G777">
        <v>0.85839903223341718</v>
      </c>
      <c r="H777">
        <v>24.038888915662238</v>
      </c>
      <c r="I777">
        <v>1.1915595607426008</v>
      </c>
      <c r="J777">
        <v>1.4321883958543336</v>
      </c>
      <c r="K777">
        <v>8.586702359381821</v>
      </c>
    </row>
    <row r="778" spans="1:11">
      <c r="A778">
        <v>2001</v>
      </c>
      <c r="B778">
        <v>2</v>
      </c>
      <c r="C778">
        <v>2</v>
      </c>
      <c r="D778">
        <v>2</v>
      </c>
      <c r="E778">
        <v>4</v>
      </c>
      <c r="F778">
        <v>171</v>
      </c>
      <c r="G778">
        <v>1.719374574129886</v>
      </c>
      <c r="H778">
        <v>45.129908693614347</v>
      </c>
      <c r="I778">
        <v>1.0568769389865564</v>
      </c>
      <c r="J778">
        <v>7.1545139635274868</v>
      </c>
    </row>
    <row r="779" spans="1:11">
      <c r="A779">
        <v>2001</v>
      </c>
      <c r="B779">
        <v>2</v>
      </c>
      <c r="C779">
        <v>5</v>
      </c>
      <c r="D779">
        <v>1</v>
      </c>
      <c r="E779">
        <v>4</v>
      </c>
      <c r="F779">
        <v>171</v>
      </c>
      <c r="G779">
        <v>1.4599416028912542</v>
      </c>
      <c r="H779">
        <v>49.082017081968146</v>
      </c>
      <c r="I779">
        <v>1.319052543457921</v>
      </c>
      <c r="J779">
        <v>3.2370879735007607</v>
      </c>
      <c r="K779">
        <v>12.252501623358313</v>
      </c>
    </row>
    <row r="780" spans="1:11">
      <c r="A780">
        <v>2001</v>
      </c>
      <c r="B780">
        <v>2</v>
      </c>
      <c r="C780">
        <v>5</v>
      </c>
      <c r="D780">
        <v>2</v>
      </c>
      <c r="E780">
        <v>4</v>
      </c>
      <c r="F780">
        <v>171</v>
      </c>
      <c r="G780">
        <v>2.3149671033225858</v>
      </c>
      <c r="H780">
        <v>47.79178870380278</v>
      </c>
      <c r="I780">
        <v>1.2575959028906289</v>
      </c>
      <c r="J780">
        <v>9.0154136498575532</v>
      </c>
    </row>
    <row r="781" spans="1:11">
      <c r="A781">
        <v>2001</v>
      </c>
      <c r="B781">
        <v>2</v>
      </c>
      <c r="C781">
        <v>1</v>
      </c>
      <c r="D781">
        <v>1</v>
      </c>
      <c r="E781">
        <v>4</v>
      </c>
      <c r="F781">
        <v>171</v>
      </c>
      <c r="G781">
        <v>1.6147859231745265</v>
      </c>
      <c r="H781">
        <v>51.008989003691596</v>
      </c>
      <c r="I781">
        <v>1.3343674594967252</v>
      </c>
      <c r="J781">
        <v>3.4032367534176178</v>
      </c>
      <c r="K781">
        <v>15.912279807640761</v>
      </c>
    </row>
    <row r="782" spans="1:11">
      <c r="A782">
        <v>2001</v>
      </c>
      <c r="B782">
        <v>2</v>
      </c>
      <c r="C782">
        <v>1</v>
      </c>
      <c r="D782">
        <v>2</v>
      </c>
      <c r="E782">
        <v>4</v>
      </c>
      <c r="F782">
        <v>171</v>
      </c>
      <c r="G782">
        <v>1.2923708524717257</v>
      </c>
      <c r="H782">
        <v>64.589581932214386</v>
      </c>
      <c r="I782">
        <v>1.2911311370463388</v>
      </c>
      <c r="J782">
        <v>12.509043054223143</v>
      </c>
    </row>
    <row r="783" spans="1:11">
      <c r="A783">
        <v>2001</v>
      </c>
      <c r="B783">
        <v>2</v>
      </c>
      <c r="C783">
        <v>4</v>
      </c>
      <c r="D783">
        <v>1</v>
      </c>
      <c r="E783">
        <v>4</v>
      </c>
      <c r="F783">
        <v>171</v>
      </c>
      <c r="G783">
        <v>1.6334358387859962</v>
      </c>
      <c r="H783">
        <v>50.354403746626723</v>
      </c>
      <c r="I783">
        <v>1.2481410351110453</v>
      </c>
      <c r="J783">
        <v>3.142469880735709</v>
      </c>
      <c r="K783">
        <v>9.646927153550898</v>
      </c>
    </row>
    <row r="784" spans="1:11">
      <c r="A784">
        <v>2001</v>
      </c>
      <c r="B784">
        <v>2</v>
      </c>
      <c r="C784">
        <v>4</v>
      </c>
      <c r="D784">
        <v>2</v>
      </c>
      <c r="E784">
        <v>4</v>
      </c>
      <c r="F784">
        <v>171</v>
      </c>
      <c r="G784">
        <v>1.0042730034099623</v>
      </c>
      <c r="H784">
        <v>36.251015832766058</v>
      </c>
      <c r="I784">
        <v>1.1961885064263555</v>
      </c>
      <c r="J784">
        <v>6.5044572728151895</v>
      </c>
    </row>
    <row r="785" spans="1:11">
      <c r="A785">
        <v>2001</v>
      </c>
      <c r="B785">
        <v>2</v>
      </c>
      <c r="C785">
        <v>7</v>
      </c>
      <c r="D785">
        <v>1</v>
      </c>
      <c r="E785">
        <v>4</v>
      </c>
      <c r="F785">
        <v>171</v>
      </c>
      <c r="G785">
        <v>2.0204734132310223</v>
      </c>
      <c r="H785">
        <v>42.875130735004063</v>
      </c>
      <c r="I785">
        <v>1.1427094105480868</v>
      </c>
      <c r="J785">
        <v>2.4496907684684328</v>
      </c>
      <c r="K785">
        <v>10.78556383936772</v>
      </c>
    </row>
    <row r="786" spans="1:11">
      <c r="A786">
        <v>2001</v>
      </c>
      <c r="B786">
        <v>2</v>
      </c>
      <c r="C786">
        <v>7</v>
      </c>
      <c r="D786">
        <v>2</v>
      </c>
      <c r="E786">
        <v>4</v>
      </c>
      <c r="F786">
        <v>171</v>
      </c>
      <c r="G786">
        <v>1.5122992617320725</v>
      </c>
      <c r="H786">
        <v>44.812393135779914</v>
      </c>
      <c r="I786">
        <v>1.2401142463190034</v>
      </c>
      <c r="J786">
        <v>8.3358730708992876</v>
      </c>
    </row>
    <row r="787" spans="1:11">
      <c r="A787">
        <v>2001</v>
      </c>
      <c r="B787">
        <v>1</v>
      </c>
      <c r="C787">
        <v>7</v>
      </c>
      <c r="D787">
        <v>1</v>
      </c>
      <c r="E787">
        <v>1</v>
      </c>
      <c r="F787">
        <v>177</v>
      </c>
      <c r="G787">
        <v>0</v>
      </c>
      <c r="H787">
        <v>8.9858288523405019</v>
      </c>
      <c r="I787">
        <v>1.2927561924459545</v>
      </c>
      <c r="J787">
        <v>0.5808242946561355</v>
      </c>
      <c r="K787">
        <v>5.0800091643502636</v>
      </c>
    </row>
    <row r="788" spans="1:11">
      <c r="A788">
        <v>2001</v>
      </c>
      <c r="B788">
        <v>1</v>
      </c>
      <c r="C788">
        <v>7</v>
      </c>
      <c r="D788">
        <v>2</v>
      </c>
      <c r="E788">
        <v>1</v>
      </c>
      <c r="F788">
        <v>177</v>
      </c>
      <c r="G788">
        <v>0</v>
      </c>
      <c r="H788">
        <v>23.194959926092576</v>
      </c>
      <c r="I788">
        <v>1.293150145270104</v>
      </c>
      <c r="J788">
        <v>4.4991848696941279</v>
      </c>
    </row>
    <row r="789" spans="1:11">
      <c r="A789">
        <v>2001</v>
      </c>
      <c r="B789">
        <v>1</v>
      </c>
      <c r="C789">
        <v>3</v>
      </c>
      <c r="D789">
        <v>1</v>
      </c>
      <c r="E789">
        <v>1</v>
      </c>
      <c r="F789">
        <v>177</v>
      </c>
      <c r="G789">
        <v>0</v>
      </c>
      <c r="H789">
        <v>38.680363063527523</v>
      </c>
      <c r="I789">
        <v>1.3983355493179694</v>
      </c>
      <c r="J789">
        <v>2.7044063366128128</v>
      </c>
      <c r="K789">
        <v>11.069327537506501</v>
      </c>
    </row>
    <row r="790" spans="1:11">
      <c r="A790">
        <v>2001</v>
      </c>
      <c r="B790">
        <v>1</v>
      </c>
      <c r="C790">
        <v>3</v>
      </c>
      <c r="D790">
        <v>2</v>
      </c>
      <c r="E790">
        <v>1</v>
      </c>
      <c r="F790">
        <v>177</v>
      </c>
      <c r="G790">
        <v>0</v>
      </c>
      <c r="H790">
        <v>42.712745904914101</v>
      </c>
      <c r="I790">
        <v>1.3056089033338258</v>
      </c>
      <c r="J790">
        <v>8.3649212008936882</v>
      </c>
    </row>
    <row r="791" spans="1:11">
      <c r="A791">
        <v>2001</v>
      </c>
      <c r="B791">
        <v>1</v>
      </c>
      <c r="C791">
        <v>5</v>
      </c>
      <c r="D791">
        <v>1</v>
      </c>
      <c r="E791">
        <v>1</v>
      </c>
      <c r="F791">
        <v>177</v>
      </c>
      <c r="G791">
        <v>0</v>
      </c>
      <c r="H791">
        <v>30.480831572964629</v>
      </c>
      <c r="I791">
        <v>1.4847097060127055</v>
      </c>
      <c r="J791">
        <v>2.2627593241859554</v>
      </c>
      <c r="K791">
        <v>8.3609521275892789</v>
      </c>
    </row>
    <row r="792" spans="1:11">
      <c r="A792">
        <v>2001</v>
      </c>
      <c r="B792">
        <v>1</v>
      </c>
      <c r="C792">
        <v>5</v>
      </c>
      <c r="D792">
        <v>2</v>
      </c>
      <c r="E792">
        <v>1</v>
      </c>
      <c r="F792">
        <v>177</v>
      </c>
      <c r="G792">
        <v>0</v>
      </c>
      <c r="H792">
        <v>31.270532999687209</v>
      </c>
      <c r="I792">
        <v>1.3000935637957356</v>
      </c>
      <c r="J792">
        <v>6.0981928034033244</v>
      </c>
    </row>
    <row r="793" spans="1:11">
      <c r="A793">
        <v>2001</v>
      </c>
      <c r="B793">
        <v>1</v>
      </c>
      <c r="C793">
        <v>4</v>
      </c>
      <c r="D793">
        <v>1</v>
      </c>
      <c r="E793">
        <v>1</v>
      </c>
      <c r="F793">
        <v>177</v>
      </c>
      <c r="G793">
        <v>0.8809640387509089</v>
      </c>
      <c r="H793">
        <v>55.745001742960923</v>
      </c>
      <c r="I793">
        <v>1.3374205938838826</v>
      </c>
      <c r="J793">
        <v>3.7277256668564434</v>
      </c>
      <c r="K793">
        <v>12.439048141156116</v>
      </c>
    </row>
    <row r="794" spans="1:11">
      <c r="A794">
        <v>2001</v>
      </c>
      <c r="B794">
        <v>1</v>
      </c>
      <c r="C794">
        <v>4</v>
      </c>
      <c r="D794">
        <v>2</v>
      </c>
      <c r="E794">
        <v>1</v>
      </c>
      <c r="F794">
        <v>177</v>
      </c>
      <c r="G794">
        <v>0</v>
      </c>
      <c r="H794">
        <v>45.696638118827082</v>
      </c>
      <c r="I794">
        <v>1.2708918107056684</v>
      </c>
      <c r="J794">
        <v>8.7113224742996724</v>
      </c>
    </row>
    <row r="795" spans="1:11">
      <c r="A795">
        <v>2001</v>
      </c>
      <c r="B795">
        <v>1</v>
      </c>
      <c r="C795">
        <v>6</v>
      </c>
      <c r="D795">
        <v>1</v>
      </c>
      <c r="E795">
        <v>1</v>
      </c>
      <c r="F795">
        <v>177</v>
      </c>
      <c r="G795">
        <v>0</v>
      </c>
      <c r="H795">
        <v>36.087178515985798</v>
      </c>
      <c r="I795">
        <v>1.5049490323533758</v>
      </c>
      <c r="J795">
        <v>2.7154682193998183</v>
      </c>
      <c r="K795">
        <v>11.75508638999616</v>
      </c>
    </row>
    <row r="796" spans="1:11">
      <c r="A796">
        <v>2001</v>
      </c>
      <c r="B796">
        <v>1</v>
      </c>
      <c r="C796">
        <v>6</v>
      </c>
      <c r="D796">
        <v>2</v>
      </c>
      <c r="E796">
        <v>1</v>
      </c>
      <c r="F796">
        <v>177</v>
      </c>
      <c r="G796">
        <v>0</v>
      </c>
      <c r="H796">
        <v>44.162372629473225</v>
      </c>
      <c r="I796">
        <v>1.3646033387501848</v>
      </c>
      <c r="J796">
        <v>9.0396181705963414</v>
      </c>
    </row>
    <row r="797" spans="1:11">
      <c r="A797">
        <v>2001</v>
      </c>
      <c r="B797">
        <v>1</v>
      </c>
      <c r="C797">
        <v>1</v>
      </c>
      <c r="D797">
        <v>1</v>
      </c>
      <c r="E797">
        <v>1</v>
      </c>
      <c r="F797">
        <v>177</v>
      </c>
      <c r="G797">
        <v>0.95657075824616766</v>
      </c>
      <c r="H797">
        <v>44.175826186263549</v>
      </c>
      <c r="I797">
        <v>1.3177721967794358</v>
      </c>
      <c r="J797">
        <v>2.9106837759009525</v>
      </c>
      <c r="K797">
        <v>12.396007546442332</v>
      </c>
    </row>
    <row r="798" spans="1:11">
      <c r="A798">
        <v>2001</v>
      </c>
      <c r="B798">
        <v>1</v>
      </c>
      <c r="C798">
        <v>1</v>
      </c>
      <c r="D798">
        <v>2</v>
      </c>
      <c r="E798">
        <v>1</v>
      </c>
      <c r="F798">
        <v>177</v>
      </c>
      <c r="G798">
        <v>0</v>
      </c>
      <c r="H798">
        <v>49.618359043890734</v>
      </c>
      <c r="I798">
        <v>1.2744373861230116</v>
      </c>
      <c r="J798">
        <v>9.4853237705413793</v>
      </c>
    </row>
    <row r="799" spans="1:11">
      <c r="A799">
        <v>2001</v>
      </c>
      <c r="B799">
        <v>1</v>
      </c>
      <c r="C799">
        <v>2</v>
      </c>
      <c r="D799">
        <v>1</v>
      </c>
      <c r="E799">
        <v>1</v>
      </c>
      <c r="F799">
        <v>177</v>
      </c>
      <c r="G799">
        <v>0</v>
      </c>
      <c r="H799">
        <v>24.346510800554945</v>
      </c>
      <c r="I799">
        <v>1.3518983601713694</v>
      </c>
      <c r="J799">
        <v>1.6457004013582386</v>
      </c>
      <c r="K799">
        <v>5.2991981783041915</v>
      </c>
    </row>
    <row r="800" spans="1:11">
      <c r="A800">
        <v>2001</v>
      </c>
      <c r="B800">
        <v>1</v>
      </c>
      <c r="C800">
        <v>2</v>
      </c>
      <c r="D800">
        <v>2</v>
      </c>
      <c r="E800">
        <v>1</v>
      </c>
      <c r="F800">
        <v>177</v>
      </c>
      <c r="G800">
        <v>0</v>
      </c>
      <c r="H800">
        <v>19.718954233661968</v>
      </c>
      <c r="I800">
        <v>1.2351898360171369</v>
      </c>
      <c r="J800">
        <v>3.6534977769459531</v>
      </c>
    </row>
    <row r="801" spans="1:11">
      <c r="A801">
        <v>2001</v>
      </c>
      <c r="B801">
        <v>1</v>
      </c>
      <c r="C801">
        <v>2</v>
      </c>
      <c r="D801">
        <v>1</v>
      </c>
      <c r="E801">
        <v>2</v>
      </c>
      <c r="F801">
        <v>177</v>
      </c>
      <c r="G801">
        <v>0</v>
      </c>
      <c r="H801">
        <v>25.14819861062503</v>
      </c>
      <c r="I801">
        <v>1.1792485349879354</v>
      </c>
      <c r="J801">
        <v>1.4827988184582601</v>
      </c>
      <c r="K801">
        <v>6.943013738829702</v>
      </c>
    </row>
    <row r="802" spans="1:11">
      <c r="A802">
        <v>2001</v>
      </c>
      <c r="B802">
        <v>1</v>
      </c>
      <c r="C802">
        <v>2</v>
      </c>
      <c r="D802">
        <v>2</v>
      </c>
      <c r="E802">
        <v>2</v>
      </c>
      <c r="F802">
        <v>177</v>
      </c>
      <c r="G802">
        <v>0</v>
      </c>
      <c r="H802">
        <v>32.320576097236049</v>
      </c>
      <c r="I802">
        <v>1.1262618801398534</v>
      </c>
      <c r="J802">
        <v>5.4602149203714418</v>
      </c>
    </row>
    <row r="803" spans="1:11">
      <c r="A803">
        <v>2001</v>
      </c>
      <c r="B803">
        <v>1</v>
      </c>
      <c r="C803">
        <v>4</v>
      </c>
      <c r="D803">
        <v>1</v>
      </c>
      <c r="E803">
        <v>2</v>
      </c>
      <c r="F803">
        <v>177</v>
      </c>
      <c r="G803">
        <v>0</v>
      </c>
      <c r="H803">
        <v>47.92638961479895</v>
      </c>
      <c r="I803">
        <v>1.026050130496873</v>
      </c>
      <c r="J803">
        <v>2.4587439159254223</v>
      </c>
      <c r="K803">
        <v>11.638478475027892</v>
      </c>
    </row>
    <row r="804" spans="1:11">
      <c r="A804">
        <v>2001</v>
      </c>
      <c r="B804">
        <v>1</v>
      </c>
      <c r="C804">
        <v>4</v>
      </c>
      <c r="D804">
        <v>2</v>
      </c>
      <c r="E804">
        <v>2</v>
      </c>
      <c r="F804">
        <v>177</v>
      </c>
      <c r="G804">
        <v>0</v>
      </c>
      <c r="H804">
        <v>57.417873988693962</v>
      </c>
      <c r="I804">
        <v>1.0658393657359533</v>
      </c>
      <c r="J804">
        <v>9.179734559102469</v>
      </c>
    </row>
    <row r="805" spans="1:11">
      <c r="A805">
        <v>2001</v>
      </c>
      <c r="B805">
        <v>1</v>
      </c>
      <c r="C805">
        <v>7</v>
      </c>
      <c r="D805">
        <v>1</v>
      </c>
      <c r="E805">
        <v>2</v>
      </c>
      <c r="F805">
        <v>177</v>
      </c>
      <c r="G805">
        <v>0</v>
      </c>
      <c r="H805">
        <v>59.423615547062631</v>
      </c>
      <c r="I805">
        <v>1.1927906633180678</v>
      </c>
      <c r="J805">
        <v>3.5439966902569342</v>
      </c>
      <c r="K805">
        <v>11.637895609296617</v>
      </c>
    </row>
    <row r="806" spans="1:11">
      <c r="A806">
        <v>2001</v>
      </c>
      <c r="B806">
        <v>1</v>
      </c>
      <c r="C806">
        <v>7</v>
      </c>
      <c r="D806">
        <v>2</v>
      </c>
      <c r="E806">
        <v>2</v>
      </c>
      <c r="F806">
        <v>177</v>
      </c>
      <c r="G806">
        <v>0</v>
      </c>
      <c r="H806">
        <v>54.280083006865425</v>
      </c>
      <c r="I806">
        <v>0.99409070763776042</v>
      </c>
      <c r="J806">
        <v>8.0938989190396828</v>
      </c>
    </row>
    <row r="807" spans="1:11">
      <c r="A807">
        <v>2001</v>
      </c>
      <c r="B807">
        <v>1</v>
      </c>
      <c r="C807">
        <v>3</v>
      </c>
      <c r="D807">
        <v>1</v>
      </c>
      <c r="E807">
        <v>2</v>
      </c>
      <c r="F807">
        <v>177</v>
      </c>
      <c r="G807">
        <v>0</v>
      </c>
      <c r="H807">
        <v>51.744720140304146</v>
      </c>
      <c r="I807">
        <v>1.0760821391638351</v>
      </c>
      <c r="J807">
        <v>2.7840784569506236</v>
      </c>
      <c r="K807">
        <v>17.10298979449141</v>
      </c>
    </row>
    <row r="808" spans="1:11">
      <c r="A808">
        <v>2001</v>
      </c>
      <c r="B808">
        <v>1</v>
      </c>
      <c r="C808">
        <v>3</v>
      </c>
      <c r="D808">
        <v>2</v>
      </c>
      <c r="E808">
        <v>2</v>
      </c>
      <c r="F808">
        <v>177</v>
      </c>
      <c r="G808">
        <v>1.6466117263616258</v>
      </c>
      <c r="H808">
        <v>94.385734583516978</v>
      </c>
      <c r="I808">
        <v>1.0113753877973113</v>
      </c>
      <c r="J808">
        <v>14.318911337540788</v>
      </c>
    </row>
    <row r="809" spans="1:11">
      <c r="A809">
        <v>2001</v>
      </c>
      <c r="B809">
        <v>1</v>
      </c>
      <c r="C809">
        <v>5</v>
      </c>
      <c r="D809">
        <v>1</v>
      </c>
      <c r="E809">
        <v>2</v>
      </c>
      <c r="F809">
        <v>177</v>
      </c>
      <c r="G809">
        <v>0</v>
      </c>
      <c r="H809">
        <v>35.326768623663135</v>
      </c>
      <c r="I809">
        <v>1.1591076968533018</v>
      </c>
      <c r="J809">
        <v>2.0473764708321833</v>
      </c>
      <c r="K809">
        <v>8.7845009295268941</v>
      </c>
    </row>
    <row r="810" spans="1:11">
      <c r="A810">
        <v>2001</v>
      </c>
      <c r="B810">
        <v>1</v>
      </c>
      <c r="C810">
        <v>5</v>
      </c>
      <c r="D810">
        <v>2</v>
      </c>
      <c r="E810">
        <v>2</v>
      </c>
      <c r="F810">
        <v>177</v>
      </c>
      <c r="G810">
        <v>0</v>
      </c>
      <c r="H810">
        <v>42.666038696640776</v>
      </c>
      <c r="I810">
        <v>1.05269119022997</v>
      </c>
      <c r="J810">
        <v>6.7371244586947103</v>
      </c>
    </row>
    <row r="811" spans="1:11">
      <c r="A811">
        <v>2001</v>
      </c>
      <c r="B811">
        <v>1</v>
      </c>
      <c r="C811">
        <v>1</v>
      </c>
      <c r="D811">
        <v>1</v>
      </c>
      <c r="E811">
        <v>2</v>
      </c>
      <c r="F811">
        <v>177</v>
      </c>
      <c r="G811">
        <v>0.84677118636792448</v>
      </c>
      <c r="H811">
        <v>60.463311666607829</v>
      </c>
      <c r="I811">
        <v>1.2073176737085736</v>
      </c>
      <c r="J811">
        <v>3.6499212393022713</v>
      </c>
      <c r="K811">
        <v>14.243346833604056</v>
      </c>
    </row>
    <row r="812" spans="1:11">
      <c r="A812">
        <v>2001</v>
      </c>
      <c r="B812">
        <v>1</v>
      </c>
      <c r="C812">
        <v>1</v>
      </c>
      <c r="D812">
        <v>2</v>
      </c>
      <c r="E812">
        <v>2</v>
      </c>
      <c r="F812">
        <v>177</v>
      </c>
      <c r="G812">
        <v>0.66019968280591779</v>
      </c>
      <c r="H812">
        <v>66.707193681407304</v>
      </c>
      <c r="I812">
        <v>1.058698970798247</v>
      </c>
      <c r="J812">
        <v>10.593425594301785</v>
      </c>
    </row>
    <row r="813" spans="1:11">
      <c r="A813">
        <v>2001</v>
      </c>
      <c r="B813">
        <v>1</v>
      </c>
      <c r="C813">
        <v>6</v>
      </c>
      <c r="D813">
        <v>1</v>
      </c>
      <c r="E813">
        <v>2</v>
      </c>
      <c r="F813">
        <v>177</v>
      </c>
      <c r="G813">
        <v>0</v>
      </c>
      <c r="H813">
        <v>43.296436774875936</v>
      </c>
      <c r="I813">
        <v>1.1120795784704782</v>
      </c>
      <c r="J813">
        <v>2.4074541578938873</v>
      </c>
      <c r="K813">
        <v>10.733673762690616</v>
      </c>
    </row>
    <row r="814" spans="1:11">
      <c r="A814">
        <v>2001</v>
      </c>
      <c r="B814">
        <v>1</v>
      </c>
      <c r="C814">
        <v>6</v>
      </c>
      <c r="D814">
        <v>2</v>
      </c>
      <c r="E814">
        <v>2</v>
      </c>
      <c r="F814">
        <v>177</v>
      </c>
      <c r="G814">
        <v>0.72066006670729288</v>
      </c>
      <c r="H814">
        <v>54.005539004282326</v>
      </c>
      <c r="I814">
        <v>1.0278229182055452</v>
      </c>
      <c r="J814">
        <v>8.3262196047967283</v>
      </c>
    </row>
    <row r="815" spans="1:11">
      <c r="A815">
        <v>2001</v>
      </c>
      <c r="B815">
        <v>1</v>
      </c>
      <c r="C815">
        <v>3</v>
      </c>
      <c r="D815">
        <v>1</v>
      </c>
      <c r="E815">
        <v>3</v>
      </c>
      <c r="F815">
        <v>177</v>
      </c>
      <c r="G815">
        <v>0.78202049242472238</v>
      </c>
      <c r="H815">
        <v>36.240165734375829</v>
      </c>
      <c r="I815">
        <v>1.5201162160831239</v>
      </c>
      <c r="J815">
        <v>2.7544631803182336</v>
      </c>
      <c r="K815">
        <v>11.545914159513554</v>
      </c>
    </row>
    <row r="816" spans="1:11">
      <c r="A816">
        <v>2001</v>
      </c>
      <c r="B816">
        <v>1</v>
      </c>
      <c r="C816">
        <v>3</v>
      </c>
      <c r="D816">
        <v>2</v>
      </c>
      <c r="E816">
        <v>3</v>
      </c>
      <c r="F816">
        <v>177</v>
      </c>
      <c r="G816">
        <v>0</v>
      </c>
      <c r="H816">
        <v>43.68458922971049</v>
      </c>
      <c r="I816">
        <v>1.3416555867434878</v>
      </c>
      <c r="J816">
        <v>8.7914509791953215</v>
      </c>
    </row>
    <row r="817" spans="1:11">
      <c r="A817">
        <v>2001</v>
      </c>
      <c r="B817">
        <v>1</v>
      </c>
      <c r="C817">
        <v>5</v>
      </c>
      <c r="D817">
        <v>1</v>
      </c>
      <c r="E817">
        <v>3</v>
      </c>
      <c r="F817">
        <v>177</v>
      </c>
      <c r="G817">
        <v>0</v>
      </c>
      <c r="H817">
        <v>36.637006588073689</v>
      </c>
      <c r="I817">
        <v>1.3500763283596788</v>
      </c>
      <c r="J817">
        <v>2.4731377668257948</v>
      </c>
      <c r="K817">
        <v>10.006287901793845</v>
      </c>
    </row>
    <row r="818" spans="1:11">
      <c r="A818">
        <v>2001</v>
      </c>
      <c r="B818">
        <v>1</v>
      </c>
      <c r="C818">
        <v>5</v>
      </c>
      <c r="D818">
        <v>2</v>
      </c>
      <c r="E818">
        <v>3</v>
      </c>
      <c r="F818">
        <v>177</v>
      </c>
      <c r="G818">
        <v>0</v>
      </c>
      <c r="H818">
        <v>38.951870188372723</v>
      </c>
      <c r="I818">
        <v>1.2893091052346481</v>
      </c>
      <c r="J818">
        <v>7.5331501349680501</v>
      </c>
    </row>
    <row r="819" spans="1:11">
      <c r="A819">
        <v>2001</v>
      </c>
      <c r="B819">
        <v>1</v>
      </c>
      <c r="C819">
        <v>6</v>
      </c>
      <c r="D819">
        <v>1</v>
      </c>
      <c r="E819">
        <v>3</v>
      </c>
      <c r="F819">
        <v>177</v>
      </c>
      <c r="G819">
        <v>0.76118552414833796</v>
      </c>
      <c r="H819">
        <v>54.082042141106527</v>
      </c>
      <c r="I819">
        <v>1.2566110208302557</v>
      </c>
      <c r="J819">
        <v>3.3980045091760389</v>
      </c>
      <c r="K819">
        <v>13.369052816838691</v>
      </c>
    </row>
    <row r="820" spans="1:11">
      <c r="A820">
        <v>2001</v>
      </c>
      <c r="B820">
        <v>1</v>
      </c>
      <c r="C820">
        <v>6</v>
      </c>
      <c r="D820">
        <v>2</v>
      </c>
      <c r="E820">
        <v>3</v>
      </c>
      <c r="F820">
        <v>177</v>
      </c>
      <c r="G820">
        <v>0.73563699223640899</v>
      </c>
      <c r="H820">
        <v>53.046744995141665</v>
      </c>
      <c r="I820">
        <v>1.2531146895159304</v>
      </c>
      <c r="J820">
        <v>9.9710483076626524</v>
      </c>
    </row>
    <row r="821" spans="1:11">
      <c r="A821">
        <v>2001</v>
      </c>
      <c r="B821">
        <v>1</v>
      </c>
      <c r="C821">
        <v>1</v>
      </c>
      <c r="D821">
        <v>1</v>
      </c>
      <c r="E821">
        <v>3</v>
      </c>
      <c r="F821">
        <v>177</v>
      </c>
      <c r="G821">
        <v>0.84059227807045322</v>
      </c>
      <c r="H821">
        <v>60.363613049545791</v>
      </c>
      <c r="I821">
        <v>1.2781306938494115</v>
      </c>
      <c r="J821">
        <v>3.8576293315136674</v>
      </c>
      <c r="K821">
        <v>16.891056455912679</v>
      </c>
    </row>
    <row r="822" spans="1:11">
      <c r="A822">
        <v>2001</v>
      </c>
      <c r="B822">
        <v>1</v>
      </c>
      <c r="C822">
        <v>1</v>
      </c>
      <c r="D822">
        <v>2</v>
      </c>
      <c r="E822">
        <v>3</v>
      </c>
      <c r="F822">
        <v>177</v>
      </c>
      <c r="G822">
        <v>0.83829869363674681</v>
      </c>
      <c r="H822">
        <v>72.237180221941287</v>
      </c>
      <c r="I822">
        <v>1.2028364603338753</v>
      </c>
      <c r="J822">
        <v>13.033427124399012</v>
      </c>
    </row>
    <row r="823" spans="1:11">
      <c r="A823">
        <v>2001</v>
      </c>
      <c r="B823">
        <v>1</v>
      </c>
      <c r="C823">
        <v>2</v>
      </c>
      <c r="D823">
        <v>1</v>
      </c>
      <c r="E823">
        <v>3</v>
      </c>
      <c r="F823">
        <v>177</v>
      </c>
      <c r="G823">
        <v>0</v>
      </c>
      <c r="H823">
        <v>21.900602987767908</v>
      </c>
      <c r="I823">
        <v>1.3366326882355837</v>
      </c>
      <c r="J823">
        <v>1.4636530922760238</v>
      </c>
      <c r="K823">
        <v>4.4345237773530402</v>
      </c>
    </row>
    <row r="824" spans="1:11">
      <c r="A824">
        <v>2001</v>
      </c>
      <c r="B824">
        <v>1</v>
      </c>
      <c r="C824">
        <v>2</v>
      </c>
      <c r="D824">
        <v>2</v>
      </c>
      <c r="E824">
        <v>3</v>
      </c>
      <c r="F824">
        <v>177</v>
      </c>
      <c r="G824">
        <v>0</v>
      </c>
      <c r="H824">
        <v>16.237897103061346</v>
      </c>
      <c r="I824">
        <v>1.2197271876692768</v>
      </c>
      <c r="J824">
        <v>2.9708706850770166</v>
      </c>
    </row>
    <row r="825" spans="1:11">
      <c r="A825">
        <v>2001</v>
      </c>
      <c r="B825">
        <v>1</v>
      </c>
      <c r="C825">
        <v>7</v>
      </c>
      <c r="D825">
        <v>1</v>
      </c>
      <c r="E825">
        <v>3</v>
      </c>
      <c r="F825">
        <v>177</v>
      </c>
      <c r="G825">
        <v>1.1665638038658885</v>
      </c>
      <c r="H825">
        <v>45.937616076518886</v>
      </c>
      <c r="I825">
        <v>1.2849756241690058</v>
      </c>
      <c r="J825">
        <v>2.9514358445380506</v>
      </c>
      <c r="K825">
        <v>11.088615694157312</v>
      </c>
    </row>
    <row r="826" spans="1:11">
      <c r="A826">
        <v>2001</v>
      </c>
      <c r="B826">
        <v>1</v>
      </c>
      <c r="C826">
        <v>7</v>
      </c>
      <c r="D826">
        <v>2</v>
      </c>
      <c r="E826">
        <v>3</v>
      </c>
      <c r="F826">
        <v>177</v>
      </c>
      <c r="G826">
        <v>0.80318978445118761</v>
      </c>
      <c r="H826">
        <v>47.01111287677444</v>
      </c>
      <c r="I826">
        <v>1.1539370660363424</v>
      </c>
      <c r="J826">
        <v>8.1371798496192618</v>
      </c>
    </row>
    <row r="827" spans="1:11">
      <c r="A827">
        <v>2001</v>
      </c>
      <c r="B827">
        <v>1</v>
      </c>
      <c r="C827">
        <v>4</v>
      </c>
      <c r="D827">
        <v>1</v>
      </c>
      <c r="E827">
        <v>3</v>
      </c>
      <c r="F827">
        <v>177</v>
      </c>
      <c r="G827">
        <v>1.1739719456044542</v>
      </c>
      <c r="H827">
        <v>61.098807045722232</v>
      </c>
      <c r="I827">
        <v>1.297532870438765</v>
      </c>
      <c r="J827">
        <v>3.9638855243210105</v>
      </c>
      <c r="K827">
        <v>9.8715486161042918</v>
      </c>
    </row>
    <row r="828" spans="1:11">
      <c r="A828">
        <v>2001</v>
      </c>
      <c r="B828">
        <v>1</v>
      </c>
      <c r="C828">
        <v>4</v>
      </c>
      <c r="D828">
        <v>2</v>
      </c>
      <c r="E828">
        <v>3</v>
      </c>
      <c r="F828">
        <v>177</v>
      </c>
      <c r="G828">
        <v>0.83387966950260661</v>
      </c>
      <c r="H828">
        <v>35.78431451300316</v>
      </c>
      <c r="I828">
        <v>1.1006057024671296</v>
      </c>
      <c r="J828">
        <v>5.9076630917832818</v>
      </c>
    </row>
    <row r="829" spans="1:11">
      <c r="A829">
        <v>2001</v>
      </c>
      <c r="B829">
        <v>1</v>
      </c>
      <c r="C829">
        <v>1</v>
      </c>
      <c r="D829">
        <v>1</v>
      </c>
      <c r="E829">
        <v>4</v>
      </c>
      <c r="F829">
        <v>177</v>
      </c>
      <c r="G829">
        <v>0.66265490274373084</v>
      </c>
      <c r="H829">
        <v>60.708180868767101</v>
      </c>
      <c r="I829">
        <v>1.2275077559462255</v>
      </c>
      <c r="J829">
        <v>3.7259881432898947</v>
      </c>
      <c r="K829">
        <v>14.976693563043826</v>
      </c>
    </row>
    <row r="830" spans="1:11">
      <c r="A830">
        <v>2001</v>
      </c>
      <c r="B830">
        <v>1</v>
      </c>
      <c r="C830">
        <v>1</v>
      </c>
      <c r="D830">
        <v>2</v>
      </c>
      <c r="E830">
        <v>4</v>
      </c>
      <c r="F830">
        <v>177</v>
      </c>
      <c r="G830">
        <v>0</v>
      </c>
      <c r="H830">
        <v>68.513359710597243</v>
      </c>
      <c r="I830">
        <v>1.0947456542079086</v>
      </c>
      <c r="J830">
        <v>11.250705419753931</v>
      </c>
    </row>
    <row r="831" spans="1:11">
      <c r="A831">
        <v>2001</v>
      </c>
      <c r="B831">
        <v>1</v>
      </c>
      <c r="C831">
        <v>6</v>
      </c>
      <c r="D831">
        <v>1</v>
      </c>
      <c r="E831">
        <v>4</v>
      </c>
      <c r="F831">
        <v>177</v>
      </c>
      <c r="G831">
        <v>0</v>
      </c>
      <c r="H831">
        <v>35.976319150212767</v>
      </c>
      <c r="I831">
        <v>1.1014920963214656</v>
      </c>
      <c r="J831">
        <v>1.9813815599348974</v>
      </c>
      <c r="K831">
        <v>10.787982869281299</v>
      </c>
    </row>
    <row r="832" spans="1:11">
      <c r="A832">
        <v>2001</v>
      </c>
      <c r="B832">
        <v>1</v>
      </c>
      <c r="C832">
        <v>6</v>
      </c>
      <c r="D832">
        <v>2</v>
      </c>
      <c r="E832">
        <v>4</v>
      </c>
      <c r="F832">
        <v>177</v>
      </c>
      <c r="G832">
        <v>0</v>
      </c>
      <c r="H832">
        <v>50.848197435037136</v>
      </c>
      <c r="I832">
        <v>1.1546264834786035</v>
      </c>
      <c r="J832">
        <v>8.8066013093464015</v>
      </c>
    </row>
    <row r="833" spans="1:11">
      <c r="A833">
        <v>2001</v>
      </c>
      <c r="B833">
        <v>1</v>
      </c>
      <c r="C833">
        <v>2</v>
      </c>
      <c r="D833">
        <v>1</v>
      </c>
      <c r="E833">
        <v>4</v>
      </c>
      <c r="F833">
        <v>177</v>
      </c>
      <c r="G833">
        <v>0</v>
      </c>
      <c r="H833">
        <v>37.255624943939033</v>
      </c>
      <c r="I833">
        <v>1.1979612941350273</v>
      </c>
      <c r="J833">
        <v>2.2315398335825205</v>
      </c>
      <c r="K833">
        <v>11.80453461670813</v>
      </c>
    </row>
    <row r="834" spans="1:11">
      <c r="A834">
        <v>2001</v>
      </c>
      <c r="B834">
        <v>1</v>
      </c>
      <c r="C834">
        <v>2</v>
      </c>
      <c r="D834">
        <v>2</v>
      </c>
      <c r="E834">
        <v>4</v>
      </c>
      <c r="F834">
        <v>177</v>
      </c>
      <c r="G834">
        <v>0</v>
      </c>
      <c r="H834">
        <v>56.784473283071691</v>
      </c>
      <c r="I834">
        <v>1.1238981631949574</v>
      </c>
      <c r="J834">
        <v>9.5729947831256101</v>
      </c>
    </row>
    <row r="835" spans="1:11">
      <c r="A835">
        <v>2001</v>
      </c>
      <c r="B835">
        <v>1</v>
      </c>
      <c r="C835">
        <v>7</v>
      </c>
      <c r="D835">
        <v>1</v>
      </c>
      <c r="E835">
        <v>4</v>
      </c>
      <c r="F835">
        <v>177</v>
      </c>
      <c r="G835">
        <v>0</v>
      </c>
      <c r="H835">
        <v>69.245395439601765</v>
      </c>
      <c r="I835">
        <v>1.1073521445806866</v>
      </c>
      <c r="J835">
        <v>3.8339518571190356</v>
      </c>
      <c r="K835">
        <v>12.047413436304215</v>
      </c>
    </row>
    <row r="836" spans="1:11">
      <c r="A836">
        <v>2001</v>
      </c>
      <c r="B836">
        <v>1</v>
      </c>
      <c r="C836">
        <v>7</v>
      </c>
      <c r="D836">
        <v>2</v>
      </c>
      <c r="E836">
        <v>4</v>
      </c>
      <c r="F836">
        <v>177</v>
      </c>
      <c r="G836">
        <v>0</v>
      </c>
      <c r="H836">
        <v>50.412042824957588</v>
      </c>
      <c r="I836">
        <v>1.0861771802826612</v>
      </c>
      <c r="J836">
        <v>8.2134615791851786</v>
      </c>
    </row>
    <row r="837" spans="1:11">
      <c r="A837">
        <v>2001</v>
      </c>
      <c r="B837">
        <v>1</v>
      </c>
      <c r="C837">
        <v>4</v>
      </c>
      <c r="D837">
        <v>1</v>
      </c>
      <c r="E837">
        <v>4</v>
      </c>
      <c r="F837">
        <v>177</v>
      </c>
      <c r="G837">
        <v>0.87029311603332904</v>
      </c>
      <c r="H837">
        <v>62.77714343653745</v>
      </c>
      <c r="I837">
        <v>1.2078101147387601</v>
      </c>
      <c r="J837">
        <v>3.7911434408527955</v>
      </c>
      <c r="K837">
        <v>17.788100439080413</v>
      </c>
    </row>
    <row r="838" spans="1:11">
      <c r="A838">
        <v>2001</v>
      </c>
      <c r="B838">
        <v>1</v>
      </c>
      <c r="C838">
        <v>4</v>
      </c>
      <c r="D838">
        <v>2</v>
      </c>
      <c r="E838">
        <v>4</v>
      </c>
      <c r="F838">
        <v>177</v>
      </c>
      <c r="G838">
        <v>0.68770183627163317</v>
      </c>
      <c r="H838">
        <v>80.160245290412234</v>
      </c>
      <c r="I838">
        <v>1.1640813512581869</v>
      </c>
      <c r="J838">
        <v>13.996956998227617</v>
      </c>
    </row>
    <row r="839" spans="1:11">
      <c r="A839">
        <v>2001</v>
      </c>
      <c r="B839">
        <v>1</v>
      </c>
      <c r="C839">
        <v>5</v>
      </c>
      <c r="D839">
        <v>1</v>
      </c>
      <c r="E839">
        <v>4</v>
      </c>
      <c r="F839">
        <v>177</v>
      </c>
      <c r="G839">
        <v>0</v>
      </c>
      <c r="H839">
        <v>49.92982350168878</v>
      </c>
      <c r="I839">
        <v>1.40419559757719</v>
      </c>
      <c r="J839">
        <v>3.5055619174438757</v>
      </c>
      <c r="K839">
        <v>13.744357508529411</v>
      </c>
    </row>
    <row r="840" spans="1:11">
      <c r="A840">
        <v>2001</v>
      </c>
      <c r="B840">
        <v>1</v>
      </c>
      <c r="C840">
        <v>5</v>
      </c>
      <c r="D840">
        <v>2</v>
      </c>
      <c r="E840">
        <v>4</v>
      </c>
      <c r="F840">
        <v>177</v>
      </c>
      <c r="G840">
        <v>0.64848356964116416</v>
      </c>
      <c r="H840">
        <v>56.724838235437872</v>
      </c>
      <c r="I840">
        <v>1.2033289013640616</v>
      </c>
      <c r="J840">
        <v>10.238795591085536</v>
      </c>
    </row>
    <row r="841" spans="1:11">
      <c r="A841">
        <v>2001</v>
      </c>
      <c r="B841">
        <v>1</v>
      </c>
      <c r="C841">
        <v>3</v>
      </c>
      <c r="D841">
        <v>1</v>
      </c>
      <c r="E841">
        <v>4</v>
      </c>
      <c r="F841">
        <v>177</v>
      </c>
      <c r="G841">
        <v>0</v>
      </c>
      <c r="H841">
        <v>57.896893019664525</v>
      </c>
      <c r="I841">
        <v>1.3529817304377803</v>
      </c>
      <c r="J841">
        <v>3.9166719252358377</v>
      </c>
      <c r="K841">
        <v>20.353822685328648</v>
      </c>
    </row>
    <row r="842" spans="1:11">
      <c r="A842">
        <v>2001</v>
      </c>
      <c r="B842">
        <v>1</v>
      </c>
      <c r="C842">
        <v>3</v>
      </c>
      <c r="D842">
        <v>2</v>
      </c>
      <c r="E842">
        <v>4</v>
      </c>
      <c r="F842">
        <v>177</v>
      </c>
      <c r="G842">
        <v>0</v>
      </c>
      <c r="H842">
        <v>80.447614688599984</v>
      </c>
      <c r="I842">
        <v>1.3621411335992517</v>
      </c>
      <c r="J842">
        <v>16.437150760092809</v>
      </c>
    </row>
    <row r="843" spans="1:11">
      <c r="A843">
        <v>2001</v>
      </c>
      <c r="B843">
        <v>2</v>
      </c>
      <c r="C843">
        <v>2</v>
      </c>
      <c r="D843">
        <v>1</v>
      </c>
      <c r="E843">
        <v>1</v>
      </c>
      <c r="F843">
        <v>178</v>
      </c>
      <c r="G843">
        <v>1.5798192524727774</v>
      </c>
      <c r="H843">
        <v>35.323771098258504</v>
      </c>
      <c r="I843">
        <v>1.4471856995124834</v>
      </c>
      <c r="J843">
        <v>2.5560028193126043</v>
      </c>
      <c r="K843">
        <v>7.7811165105224607</v>
      </c>
    </row>
    <row r="844" spans="1:11">
      <c r="A844">
        <v>2001</v>
      </c>
      <c r="B844">
        <v>2</v>
      </c>
      <c r="C844">
        <v>2</v>
      </c>
      <c r="D844">
        <v>2</v>
      </c>
      <c r="E844">
        <v>1</v>
      </c>
      <c r="F844">
        <v>178</v>
      </c>
      <c r="G844">
        <v>1.4343857123260471</v>
      </c>
      <c r="H844">
        <v>29.444550928904025</v>
      </c>
      <c r="I844">
        <v>1.1830403309203723</v>
      </c>
      <c r="J844">
        <v>5.2251136912098559</v>
      </c>
    </row>
    <row r="845" spans="1:11">
      <c r="A845">
        <v>2001</v>
      </c>
      <c r="B845">
        <v>2</v>
      </c>
      <c r="C845">
        <v>3</v>
      </c>
      <c r="D845">
        <v>1</v>
      </c>
      <c r="E845">
        <v>1</v>
      </c>
      <c r="F845">
        <v>178</v>
      </c>
      <c r="G845">
        <v>2.1222255363028353</v>
      </c>
      <c r="H845">
        <v>50.632021177456977</v>
      </c>
      <c r="I845">
        <v>1.2358792534593983</v>
      </c>
      <c r="J845">
        <v>3.1287532266967988</v>
      </c>
      <c r="K845">
        <v>11.787010348775411</v>
      </c>
    </row>
    <row r="846" spans="1:11">
      <c r="A846">
        <v>2001</v>
      </c>
      <c r="B846">
        <v>2</v>
      </c>
      <c r="C846">
        <v>3</v>
      </c>
      <c r="D846">
        <v>2</v>
      </c>
      <c r="E846">
        <v>1</v>
      </c>
      <c r="F846">
        <v>178</v>
      </c>
      <c r="G846">
        <v>2.0526453852907811</v>
      </c>
      <c r="H846">
        <v>45.508205504794908</v>
      </c>
      <c r="I846">
        <v>1.2683803614517164</v>
      </c>
      <c r="J846">
        <v>8.6582571220786129</v>
      </c>
    </row>
    <row r="847" spans="1:11">
      <c r="A847">
        <v>2001</v>
      </c>
      <c r="B847">
        <v>2</v>
      </c>
      <c r="C847">
        <v>4</v>
      </c>
      <c r="D847">
        <v>1</v>
      </c>
      <c r="E847">
        <v>1</v>
      </c>
      <c r="F847">
        <v>178</v>
      </c>
      <c r="G847">
        <v>1.1870402325206484</v>
      </c>
      <c r="H847">
        <v>39.520816548783785</v>
      </c>
      <c r="I847">
        <v>1.1855025360713054</v>
      </c>
      <c r="J847">
        <v>2.3426014123095995</v>
      </c>
      <c r="K847">
        <v>9.4031163074818789</v>
      </c>
    </row>
    <row r="848" spans="1:11">
      <c r="A848">
        <v>2001</v>
      </c>
      <c r="B848">
        <v>2</v>
      </c>
      <c r="C848">
        <v>4</v>
      </c>
      <c r="D848">
        <v>2</v>
      </c>
      <c r="E848">
        <v>1</v>
      </c>
      <c r="F848">
        <v>178</v>
      </c>
      <c r="G848">
        <v>2.0539420504272732</v>
      </c>
      <c r="H848">
        <v>38.684386519423015</v>
      </c>
      <c r="I848">
        <v>1.2167725414881567</v>
      </c>
      <c r="J848">
        <v>7.0605148951722798</v>
      </c>
    </row>
    <row r="849" spans="1:11">
      <c r="A849">
        <v>2001</v>
      </c>
      <c r="B849">
        <v>2</v>
      </c>
      <c r="C849">
        <v>1</v>
      </c>
      <c r="D849">
        <v>1</v>
      </c>
      <c r="E849">
        <v>1</v>
      </c>
      <c r="F849">
        <v>178</v>
      </c>
      <c r="G849">
        <v>2.2304295619594008</v>
      </c>
      <c r="H849">
        <v>41.363030274029136</v>
      </c>
      <c r="I849">
        <v>1.3391441374895356</v>
      </c>
      <c r="J849">
        <v>2.7695529750134149</v>
      </c>
      <c r="K849">
        <v>10.786245859460941</v>
      </c>
    </row>
    <row r="850" spans="1:11">
      <c r="A850">
        <v>2001</v>
      </c>
      <c r="B850">
        <v>2</v>
      </c>
      <c r="C850">
        <v>1</v>
      </c>
      <c r="D850">
        <v>2</v>
      </c>
      <c r="E850">
        <v>1</v>
      </c>
      <c r="F850">
        <v>178</v>
      </c>
      <c r="G850">
        <v>1.5028658632096972</v>
      </c>
      <c r="H850">
        <v>41.803400458227642</v>
      </c>
      <c r="I850">
        <v>1.2784754025705423</v>
      </c>
      <c r="J850">
        <v>8.0166928844475258</v>
      </c>
    </row>
    <row r="851" spans="1:11">
      <c r="A851">
        <v>2001</v>
      </c>
      <c r="B851">
        <v>2</v>
      </c>
      <c r="C851">
        <v>7</v>
      </c>
      <c r="D851">
        <v>1</v>
      </c>
      <c r="E851">
        <v>1</v>
      </c>
      <c r="F851">
        <v>178</v>
      </c>
      <c r="G851">
        <v>4.9882609765057264</v>
      </c>
      <c r="H851">
        <v>62.446418595241518</v>
      </c>
      <c r="I851">
        <v>1.2746836066381053</v>
      </c>
      <c r="J851">
        <v>3.9799713038307654</v>
      </c>
      <c r="K851">
        <v>13.83672601665819</v>
      </c>
    </row>
    <row r="852" spans="1:11">
      <c r="A852">
        <v>2001</v>
      </c>
      <c r="B852">
        <v>2</v>
      </c>
      <c r="C852">
        <v>7</v>
      </c>
      <c r="D852">
        <v>2</v>
      </c>
      <c r="E852">
        <v>1</v>
      </c>
      <c r="F852">
        <v>178</v>
      </c>
      <c r="G852">
        <v>2.0462943498719559</v>
      </c>
      <c r="H852">
        <v>50.10353520153857</v>
      </c>
      <c r="I852">
        <v>1.3115181956960653</v>
      </c>
      <c r="J852">
        <v>9.8567547128274242</v>
      </c>
    </row>
    <row r="853" spans="1:11">
      <c r="A853">
        <v>2001</v>
      </c>
      <c r="B853">
        <v>2</v>
      </c>
      <c r="C853">
        <v>5</v>
      </c>
      <c r="D853">
        <v>1</v>
      </c>
      <c r="E853">
        <v>1</v>
      </c>
      <c r="F853">
        <v>178</v>
      </c>
      <c r="G853">
        <v>1.2798479811498185</v>
      </c>
      <c r="H853">
        <v>41.627234336615878</v>
      </c>
      <c r="I853">
        <v>1.2557246269759195</v>
      </c>
      <c r="J853">
        <v>2.6136171654693081</v>
      </c>
      <c r="K853">
        <v>11.496227310078282</v>
      </c>
    </row>
    <row r="854" spans="1:11">
      <c r="A854">
        <v>2001</v>
      </c>
      <c r="B854">
        <v>2</v>
      </c>
      <c r="C854">
        <v>5</v>
      </c>
      <c r="D854">
        <v>2</v>
      </c>
      <c r="E854">
        <v>1</v>
      </c>
      <c r="F854">
        <v>178</v>
      </c>
      <c r="G854">
        <v>1.5992381886259377</v>
      </c>
      <c r="H854">
        <v>48.305927588059888</v>
      </c>
      <c r="I854">
        <v>1.2258827005466097</v>
      </c>
      <c r="J854">
        <v>8.8826101446089751</v>
      </c>
    </row>
    <row r="855" spans="1:11">
      <c r="A855">
        <v>2001</v>
      </c>
      <c r="B855">
        <v>2</v>
      </c>
      <c r="C855">
        <v>6</v>
      </c>
      <c r="D855">
        <v>1</v>
      </c>
      <c r="E855">
        <v>1</v>
      </c>
      <c r="F855">
        <v>178</v>
      </c>
      <c r="G855">
        <v>1.1558035659234194</v>
      </c>
      <c r="H855">
        <v>44.083324739727033</v>
      </c>
      <c r="I855">
        <v>1.1502437583099425</v>
      </c>
      <c r="J855">
        <v>2.5353284563710647</v>
      </c>
      <c r="K855">
        <v>11.462430626643927</v>
      </c>
    </row>
    <row r="856" spans="1:11">
      <c r="A856">
        <v>2001</v>
      </c>
      <c r="B856">
        <v>2</v>
      </c>
      <c r="C856">
        <v>6</v>
      </c>
      <c r="D856">
        <v>2</v>
      </c>
      <c r="E856">
        <v>1</v>
      </c>
      <c r="F856">
        <v>178</v>
      </c>
      <c r="G856">
        <v>1.13492690206578</v>
      </c>
      <c r="H856">
        <v>42.273290139967827</v>
      </c>
      <c r="I856">
        <v>1.407839661200571</v>
      </c>
      <c r="J856">
        <v>8.9271021702728621</v>
      </c>
    </row>
    <row r="857" spans="1:11">
      <c r="A857">
        <v>2001</v>
      </c>
      <c r="B857">
        <v>2</v>
      </c>
      <c r="C857">
        <v>5</v>
      </c>
      <c r="D857">
        <v>1</v>
      </c>
      <c r="E857">
        <v>2</v>
      </c>
      <c r="F857">
        <v>178</v>
      </c>
      <c r="G857">
        <v>1.1296588911134975</v>
      </c>
      <c r="H857">
        <v>39.638955762979357</v>
      </c>
      <c r="I857">
        <v>1.3244201506869555</v>
      </c>
      <c r="J857">
        <v>2.6249315882339346</v>
      </c>
      <c r="K857">
        <v>10.553017126434677</v>
      </c>
    </row>
    <row r="858" spans="1:11">
      <c r="A858">
        <v>2001</v>
      </c>
      <c r="B858">
        <v>2</v>
      </c>
      <c r="C858">
        <v>5</v>
      </c>
      <c r="D858">
        <v>2</v>
      </c>
      <c r="E858">
        <v>2</v>
      </c>
      <c r="F858">
        <v>178</v>
      </c>
      <c r="G858">
        <v>1.1395672424544936</v>
      </c>
      <c r="H858">
        <v>41.067695433771426</v>
      </c>
      <c r="I858">
        <v>1.2869946323927712</v>
      </c>
      <c r="J858">
        <v>7.928085538200742</v>
      </c>
    </row>
    <row r="859" spans="1:11">
      <c r="A859">
        <v>2001</v>
      </c>
      <c r="B859">
        <v>2</v>
      </c>
      <c r="C859">
        <v>7</v>
      </c>
      <c r="D859">
        <v>1</v>
      </c>
      <c r="E859">
        <v>2</v>
      </c>
      <c r="F859">
        <v>178</v>
      </c>
      <c r="G859">
        <v>2.136579744448067</v>
      </c>
      <c r="H859">
        <v>58.178488987335882</v>
      </c>
      <c r="I859">
        <v>1.3308218840793815</v>
      </c>
      <c r="J859">
        <v>3.8712603163508947</v>
      </c>
      <c r="K859">
        <v>14.12554166326691</v>
      </c>
    </row>
    <row r="860" spans="1:11">
      <c r="A860">
        <v>2001</v>
      </c>
      <c r="B860">
        <v>2</v>
      </c>
      <c r="C860">
        <v>7</v>
      </c>
      <c r="D860">
        <v>2</v>
      </c>
      <c r="E860">
        <v>2</v>
      </c>
      <c r="F860">
        <v>178</v>
      </c>
      <c r="G860">
        <v>1.8003371609334657</v>
      </c>
      <c r="H860">
        <v>57.416850390664649</v>
      </c>
      <c r="I860">
        <v>1.1906239227852466</v>
      </c>
      <c r="J860">
        <v>10.254281346916015</v>
      </c>
    </row>
    <row r="861" spans="1:11">
      <c r="A861">
        <v>2001</v>
      </c>
      <c r="B861">
        <v>2</v>
      </c>
      <c r="C861">
        <v>4</v>
      </c>
      <c r="D861">
        <v>1</v>
      </c>
      <c r="E861">
        <v>2</v>
      </c>
      <c r="F861">
        <v>178</v>
      </c>
      <c r="G861">
        <v>1.9333498705480172</v>
      </c>
      <c r="H861">
        <v>44.135821346458357</v>
      </c>
      <c r="I861">
        <v>1.2963510119663171</v>
      </c>
      <c r="J861">
        <v>2.8607758333222937</v>
      </c>
      <c r="K861">
        <v>10.520539319113926</v>
      </c>
    </row>
    <row r="862" spans="1:11">
      <c r="A862">
        <v>2001</v>
      </c>
      <c r="B862">
        <v>2</v>
      </c>
      <c r="C862">
        <v>4</v>
      </c>
      <c r="D862">
        <v>2</v>
      </c>
      <c r="E862">
        <v>2</v>
      </c>
      <c r="F862">
        <v>178</v>
      </c>
      <c r="G862">
        <v>1.2818843769909167</v>
      </c>
      <c r="H862">
        <v>43.457328836915231</v>
      </c>
      <c r="I862">
        <v>1.1750627862313487</v>
      </c>
      <c r="J862">
        <v>7.6597634857916317</v>
      </c>
    </row>
    <row r="863" spans="1:11">
      <c r="A863">
        <v>2001</v>
      </c>
      <c r="B863">
        <v>2</v>
      </c>
      <c r="C863">
        <v>6</v>
      </c>
      <c r="D863">
        <v>1</v>
      </c>
      <c r="E863">
        <v>2</v>
      </c>
      <c r="F863">
        <v>178</v>
      </c>
      <c r="G863">
        <v>1.1778189439077558</v>
      </c>
      <c r="H863">
        <v>45.785893822586985</v>
      </c>
      <c r="I863">
        <v>1.2911803811493574</v>
      </c>
      <c r="J863">
        <v>2.9558923918555937</v>
      </c>
      <c r="K863">
        <v>12.000687949456376</v>
      </c>
    </row>
    <row r="864" spans="1:11">
      <c r="A864">
        <v>2001</v>
      </c>
      <c r="B864">
        <v>2</v>
      </c>
      <c r="C864">
        <v>6</v>
      </c>
      <c r="D864">
        <v>2</v>
      </c>
      <c r="E864">
        <v>2</v>
      </c>
      <c r="F864">
        <v>178</v>
      </c>
      <c r="G864">
        <v>1.3855790908197194</v>
      </c>
      <c r="H864">
        <v>50.262064797142841</v>
      </c>
      <c r="I864">
        <v>1.1996848377406806</v>
      </c>
      <c r="J864">
        <v>9.0447955576007821</v>
      </c>
    </row>
    <row r="865" spans="1:11">
      <c r="A865">
        <v>2001</v>
      </c>
      <c r="B865">
        <v>2</v>
      </c>
      <c r="C865">
        <v>3</v>
      </c>
      <c r="D865">
        <v>1</v>
      </c>
      <c r="E865">
        <v>2</v>
      </c>
      <c r="F865">
        <v>178</v>
      </c>
      <c r="G865">
        <v>1.4441486283291558</v>
      </c>
      <c r="H865">
        <v>40.845156066903556</v>
      </c>
      <c r="I865">
        <v>1.3440685477914018</v>
      </c>
      <c r="J865">
        <v>2.7449344799578115</v>
      </c>
      <c r="K865">
        <v>10.391462067616617</v>
      </c>
    </row>
    <row r="866" spans="1:11">
      <c r="A866">
        <v>2001</v>
      </c>
      <c r="B866">
        <v>2</v>
      </c>
      <c r="C866">
        <v>3</v>
      </c>
      <c r="D866">
        <v>2</v>
      </c>
      <c r="E866">
        <v>2</v>
      </c>
      <c r="F866">
        <v>178</v>
      </c>
      <c r="G866">
        <v>1.0300677926837616</v>
      </c>
      <c r="H866">
        <v>37.759872508380411</v>
      </c>
      <c r="I866">
        <v>1.3500270842566604</v>
      </c>
      <c r="J866">
        <v>7.6465275876588059</v>
      </c>
    </row>
    <row r="867" spans="1:11">
      <c r="A867">
        <v>2001</v>
      </c>
      <c r="B867">
        <v>2</v>
      </c>
      <c r="C867">
        <v>2</v>
      </c>
      <c r="D867">
        <v>1</v>
      </c>
      <c r="E867">
        <v>2</v>
      </c>
      <c r="F867">
        <v>178</v>
      </c>
      <c r="G867">
        <v>1.3905822281700913</v>
      </c>
      <c r="H867">
        <v>41.112404348876048</v>
      </c>
      <c r="I867">
        <v>1.3094006992662628</v>
      </c>
      <c r="J867">
        <v>2.6916305501467823</v>
      </c>
      <c r="K867">
        <v>10.45675660639937</v>
      </c>
    </row>
    <row r="868" spans="1:11">
      <c r="A868">
        <v>2001</v>
      </c>
      <c r="B868">
        <v>2</v>
      </c>
      <c r="C868">
        <v>2</v>
      </c>
      <c r="D868">
        <v>2</v>
      </c>
      <c r="E868">
        <v>2</v>
      </c>
      <c r="F868">
        <v>178</v>
      </c>
      <c r="G868">
        <v>1.0192749068341347</v>
      </c>
      <c r="H868">
        <v>41.251089526584352</v>
      </c>
      <c r="I868">
        <v>1.2549367213276208</v>
      </c>
      <c r="J868">
        <v>7.7651260562525879</v>
      </c>
    </row>
    <row r="869" spans="1:11">
      <c r="A869">
        <v>2001</v>
      </c>
      <c r="B869">
        <v>2</v>
      </c>
      <c r="C869">
        <v>1</v>
      </c>
      <c r="D869">
        <v>1</v>
      </c>
      <c r="E869">
        <v>2</v>
      </c>
      <c r="F869">
        <v>178</v>
      </c>
      <c r="G869">
        <v>1.675732427495273</v>
      </c>
      <c r="H869">
        <v>46.890848988850024</v>
      </c>
      <c r="I869">
        <v>1.4036539124439849</v>
      </c>
      <c r="J869">
        <v>3.2909261820509705</v>
      </c>
      <c r="K869">
        <v>11.35558521427911</v>
      </c>
    </row>
    <row r="870" spans="1:11">
      <c r="A870">
        <v>2001</v>
      </c>
      <c r="B870">
        <v>2</v>
      </c>
      <c r="C870">
        <v>1</v>
      </c>
      <c r="D870">
        <v>2</v>
      </c>
      <c r="E870">
        <v>2</v>
      </c>
      <c r="F870">
        <v>178</v>
      </c>
      <c r="G870">
        <v>1.2502841602460883</v>
      </c>
      <c r="H870">
        <v>40.718813254132158</v>
      </c>
      <c r="I870">
        <v>1.3203821342394249</v>
      </c>
      <c r="J870">
        <v>8.0646590322281391</v>
      </c>
    </row>
    <row r="871" spans="1:11">
      <c r="A871">
        <v>2001</v>
      </c>
      <c r="B871">
        <v>2</v>
      </c>
      <c r="C871">
        <v>4</v>
      </c>
      <c r="D871">
        <v>1</v>
      </c>
      <c r="E871">
        <v>3</v>
      </c>
      <c r="F871">
        <v>178</v>
      </c>
      <c r="G871">
        <v>0.95191803994693203</v>
      </c>
      <c r="H871">
        <v>53.232456060654414</v>
      </c>
      <c r="I871">
        <v>1.4158664499926132</v>
      </c>
      <c r="J871">
        <v>3.7685024293493266</v>
      </c>
      <c r="K871">
        <v>14.128291206277879</v>
      </c>
    </row>
    <row r="872" spans="1:11">
      <c r="A872">
        <v>2001</v>
      </c>
      <c r="B872">
        <v>2</v>
      </c>
      <c r="C872">
        <v>4</v>
      </c>
      <c r="D872">
        <v>2</v>
      </c>
      <c r="E872">
        <v>3</v>
      </c>
      <c r="F872">
        <v>178</v>
      </c>
      <c r="G872">
        <v>1.3763292501344928</v>
      </c>
      <c r="H872">
        <v>49.948652182078696</v>
      </c>
      <c r="I872">
        <v>1.3827251686610529</v>
      </c>
      <c r="J872">
        <v>10.359788776928553</v>
      </c>
    </row>
    <row r="873" spans="1:11">
      <c r="A873">
        <v>2001</v>
      </c>
      <c r="B873">
        <v>2</v>
      </c>
      <c r="C873">
        <v>1</v>
      </c>
      <c r="D873">
        <v>1</v>
      </c>
      <c r="E873">
        <v>3</v>
      </c>
      <c r="F873">
        <v>178</v>
      </c>
      <c r="G873">
        <v>1.5140496416604303</v>
      </c>
      <c r="H873">
        <v>45.549738160635904</v>
      </c>
      <c r="I873">
        <v>1.3411631457133006</v>
      </c>
      <c r="J873">
        <v>3.0544815058967814</v>
      </c>
      <c r="K873">
        <v>13.475290764303328</v>
      </c>
    </row>
    <row r="874" spans="1:11">
      <c r="A874">
        <v>2001</v>
      </c>
      <c r="B874">
        <v>2</v>
      </c>
      <c r="C874">
        <v>1</v>
      </c>
      <c r="D874">
        <v>2</v>
      </c>
      <c r="E874">
        <v>3</v>
      </c>
      <c r="F874">
        <v>178</v>
      </c>
      <c r="G874">
        <v>0.94757558212389115</v>
      </c>
      <c r="H874">
        <v>53.56198630939209</v>
      </c>
      <c r="I874">
        <v>1.2970404294085782</v>
      </c>
      <c r="J874">
        <v>10.420809258406546</v>
      </c>
    </row>
    <row r="875" spans="1:11">
      <c r="A875">
        <v>2001</v>
      </c>
      <c r="B875">
        <v>2</v>
      </c>
      <c r="C875">
        <v>7</v>
      </c>
      <c r="D875">
        <v>1</v>
      </c>
      <c r="E875">
        <v>3</v>
      </c>
      <c r="F875">
        <v>178</v>
      </c>
      <c r="G875">
        <v>1.5793776796858943</v>
      </c>
      <c r="H875">
        <v>58.512182609315524</v>
      </c>
      <c r="I875">
        <v>1.3292460727827839</v>
      </c>
      <c r="J875">
        <v>3.8888544471690887</v>
      </c>
      <c r="K875">
        <v>13.434642282696363</v>
      </c>
    </row>
    <row r="876" spans="1:11">
      <c r="A876">
        <v>2001</v>
      </c>
      <c r="B876">
        <v>2</v>
      </c>
      <c r="C876">
        <v>7</v>
      </c>
      <c r="D876">
        <v>2</v>
      </c>
      <c r="E876">
        <v>3</v>
      </c>
      <c r="F876">
        <v>178</v>
      </c>
      <c r="G876">
        <v>1.537035385574258</v>
      </c>
      <c r="H876">
        <v>53.177053624133094</v>
      </c>
      <c r="I876">
        <v>1.1967301915595607</v>
      </c>
      <c r="J876">
        <v>9.5457878355272747</v>
      </c>
    </row>
    <row r="877" spans="1:11">
      <c r="A877">
        <v>2001</v>
      </c>
      <c r="B877">
        <v>2</v>
      </c>
      <c r="C877">
        <v>6</v>
      </c>
      <c r="D877">
        <v>1</v>
      </c>
      <c r="E877">
        <v>3</v>
      </c>
      <c r="F877">
        <v>178</v>
      </c>
      <c r="G877">
        <v>0</v>
      </c>
      <c r="H877">
        <v>42.609798947668281</v>
      </c>
      <c r="I877">
        <v>1.156153050672182</v>
      </c>
      <c r="J877">
        <v>2.463172452093751</v>
      </c>
      <c r="K877">
        <v>8.3971667811955353</v>
      </c>
    </row>
    <row r="878" spans="1:11">
      <c r="A878">
        <v>2001</v>
      </c>
      <c r="B878">
        <v>2</v>
      </c>
      <c r="C878">
        <v>6</v>
      </c>
      <c r="D878">
        <v>2</v>
      </c>
      <c r="E878">
        <v>3</v>
      </c>
      <c r="F878">
        <v>178</v>
      </c>
      <c r="G878">
        <v>0</v>
      </c>
      <c r="H878">
        <v>37.897167292848351</v>
      </c>
      <c r="I878">
        <v>1.0438764957896294</v>
      </c>
      <c r="J878">
        <v>5.9339943291017843</v>
      </c>
    </row>
    <row r="879" spans="1:11">
      <c r="A879">
        <v>2001</v>
      </c>
      <c r="B879">
        <v>2</v>
      </c>
      <c r="C879">
        <v>2</v>
      </c>
      <c r="D879">
        <v>1</v>
      </c>
      <c r="E879">
        <v>3</v>
      </c>
      <c r="F879">
        <v>178</v>
      </c>
      <c r="G879">
        <v>1.0067038642836861</v>
      </c>
      <c r="H879">
        <v>43.6274423765378</v>
      </c>
      <c r="I879">
        <v>1.1026247106908948</v>
      </c>
      <c r="J879">
        <v>2.4052348014306841</v>
      </c>
      <c r="K879">
        <v>7.0096953515857319</v>
      </c>
    </row>
    <row r="880" spans="1:11">
      <c r="A880">
        <v>2001</v>
      </c>
      <c r="B880">
        <v>2</v>
      </c>
      <c r="C880">
        <v>2</v>
      </c>
      <c r="D880">
        <v>2</v>
      </c>
      <c r="E880">
        <v>3</v>
      </c>
      <c r="F880">
        <v>178</v>
      </c>
      <c r="G880">
        <v>0</v>
      </c>
      <c r="H880">
        <v>29.119067093940778</v>
      </c>
      <c r="I880">
        <v>1.0541685133205301</v>
      </c>
      <c r="J880">
        <v>4.6044605501550473</v>
      </c>
    </row>
    <row r="881" spans="1:11">
      <c r="A881">
        <v>2001</v>
      </c>
      <c r="B881">
        <v>2</v>
      </c>
      <c r="C881">
        <v>3</v>
      </c>
      <c r="D881">
        <v>1</v>
      </c>
      <c r="E881">
        <v>3</v>
      </c>
      <c r="F881">
        <v>178</v>
      </c>
      <c r="G881">
        <v>0</v>
      </c>
      <c r="H881">
        <v>35.57426667695632</v>
      </c>
      <c r="I881">
        <v>1.142266213620919</v>
      </c>
      <c r="J881">
        <v>2.0317641449713864</v>
      </c>
      <c r="K881">
        <v>7.7832056375001795</v>
      </c>
    </row>
    <row r="882" spans="1:11">
      <c r="A882">
        <v>2001</v>
      </c>
      <c r="B882">
        <v>2</v>
      </c>
      <c r="C882">
        <v>3</v>
      </c>
      <c r="D882">
        <v>2</v>
      </c>
      <c r="E882">
        <v>3</v>
      </c>
      <c r="F882">
        <v>178</v>
      </c>
      <c r="G882">
        <v>0</v>
      </c>
      <c r="H882">
        <v>33.069872552921986</v>
      </c>
      <c r="I882">
        <v>1.1594524055744324</v>
      </c>
      <c r="J882">
        <v>5.7514414925287936</v>
      </c>
    </row>
    <row r="883" spans="1:11">
      <c r="A883">
        <v>2001</v>
      </c>
      <c r="B883">
        <v>2</v>
      </c>
      <c r="C883">
        <v>5</v>
      </c>
      <c r="D883">
        <v>1</v>
      </c>
      <c r="E883">
        <v>3</v>
      </c>
      <c r="F883">
        <v>178</v>
      </c>
      <c r="G883">
        <v>0</v>
      </c>
      <c r="H883">
        <v>36.962101597444075</v>
      </c>
      <c r="I883">
        <v>1.1071551681686118</v>
      </c>
      <c r="J883">
        <v>2.0461390904991759</v>
      </c>
      <c r="K883">
        <v>6.9243411294182806</v>
      </c>
    </row>
    <row r="884" spans="1:11">
      <c r="A884">
        <v>2001</v>
      </c>
      <c r="B884">
        <v>2</v>
      </c>
      <c r="C884">
        <v>5</v>
      </c>
      <c r="D884">
        <v>2</v>
      </c>
      <c r="E884">
        <v>3</v>
      </c>
      <c r="F884">
        <v>178</v>
      </c>
      <c r="G884">
        <v>0</v>
      </c>
      <c r="H884">
        <v>30.55195188882626</v>
      </c>
      <c r="I884">
        <v>1.0644605308514306</v>
      </c>
      <c r="J884">
        <v>4.8782020389191043</v>
      </c>
    </row>
    <row r="885" spans="1:11">
      <c r="A885">
        <v>2001</v>
      </c>
      <c r="B885">
        <v>2</v>
      </c>
      <c r="C885">
        <v>3</v>
      </c>
      <c r="D885">
        <v>1</v>
      </c>
      <c r="E885">
        <v>4</v>
      </c>
      <c r="F885">
        <v>178</v>
      </c>
      <c r="G885">
        <v>1.1609161312146536</v>
      </c>
      <c r="H885">
        <v>42.354714335605586</v>
      </c>
      <c r="I885">
        <v>1.2693159994090708</v>
      </c>
      <c r="J885">
        <v>2.6880758278292451</v>
      </c>
      <c r="K885">
        <v>11.837370886614389</v>
      </c>
    </row>
    <row r="886" spans="1:11">
      <c r="A886">
        <v>2001</v>
      </c>
      <c r="B886">
        <v>2</v>
      </c>
      <c r="C886">
        <v>3</v>
      </c>
      <c r="D886">
        <v>2</v>
      </c>
      <c r="E886">
        <v>4</v>
      </c>
      <c r="F886">
        <v>178</v>
      </c>
      <c r="G886">
        <v>1.0579738375413308</v>
      </c>
      <c r="H886">
        <v>47.70940470912614</v>
      </c>
      <c r="I886">
        <v>1.2784754025705423</v>
      </c>
      <c r="J886">
        <v>9.1492950587851443</v>
      </c>
    </row>
    <row r="887" spans="1:11">
      <c r="A887">
        <v>2001</v>
      </c>
      <c r="B887">
        <v>2</v>
      </c>
      <c r="C887">
        <v>6</v>
      </c>
      <c r="D887">
        <v>1</v>
      </c>
      <c r="E887">
        <v>4</v>
      </c>
      <c r="F887">
        <v>178</v>
      </c>
      <c r="G887">
        <v>1.3009521226117473</v>
      </c>
      <c r="H887">
        <v>44.457821258229288</v>
      </c>
      <c r="I887">
        <v>1.2228295661594524</v>
      </c>
      <c r="J887">
        <v>2.7182169140797501</v>
      </c>
      <c r="K887">
        <v>9.1282238830711506</v>
      </c>
    </row>
    <row r="888" spans="1:11">
      <c r="A888">
        <v>2001</v>
      </c>
      <c r="B888">
        <v>2</v>
      </c>
      <c r="C888">
        <v>6</v>
      </c>
      <c r="D888">
        <v>2</v>
      </c>
      <c r="E888">
        <v>4</v>
      </c>
      <c r="F888">
        <v>178</v>
      </c>
      <c r="G888">
        <v>1.1178641416375112</v>
      </c>
      <c r="H888">
        <v>37.749553830783697</v>
      </c>
      <c r="I888">
        <v>1.1320234401930371</v>
      </c>
      <c r="J888">
        <v>6.4100069689914001</v>
      </c>
    </row>
    <row r="889" spans="1:11">
      <c r="A889">
        <v>2001</v>
      </c>
      <c r="B889">
        <v>2</v>
      </c>
      <c r="C889">
        <v>2</v>
      </c>
      <c r="D889">
        <v>1</v>
      </c>
      <c r="E889">
        <v>4</v>
      </c>
      <c r="F889">
        <v>178</v>
      </c>
      <c r="G889">
        <v>1.0484069802554004</v>
      </c>
      <c r="H889">
        <v>42.645495696859371</v>
      </c>
      <c r="I889">
        <v>1.1915595607426008</v>
      </c>
      <c r="J889">
        <v>2.5407324060100116</v>
      </c>
      <c r="K889">
        <v>7.8608296879685584</v>
      </c>
    </row>
    <row r="890" spans="1:11">
      <c r="A890">
        <v>2001</v>
      </c>
      <c r="B890">
        <v>2</v>
      </c>
      <c r="C890">
        <v>2</v>
      </c>
      <c r="D890">
        <v>2</v>
      </c>
      <c r="E890">
        <v>4</v>
      </c>
      <c r="F890">
        <v>178</v>
      </c>
      <c r="G890">
        <v>1.1313111407532546</v>
      </c>
      <c r="H890">
        <v>33.558604511767214</v>
      </c>
      <c r="I890">
        <v>1.0568769389865564</v>
      </c>
      <c r="J890">
        <v>5.3200972819585468</v>
      </c>
    </row>
    <row r="891" spans="1:11">
      <c r="A891">
        <v>2001</v>
      </c>
      <c r="B891">
        <v>2</v>
      </c>
      <c r="C891">
        <v>5</v>
      </c>
      <c r="D891">
        <v>1</v>
      </c>
      <c r="E891">
        <v>4</v>
      </c>
      <c r="F891">
        <v>178</v>
      </c>
      <c r="G891">
        <v>1.4596357912870976</v>
      </c>
      <c r="H891">
        <v>36.935951690115104</v>
      </c>
      <c r="I891">
        <v>1.319052543457921</v>
      </c>
      <c r="J891">
        <v>2.4360230510942613</v>
      </c>
      <c r="K891">
        <v>10.315812569634417</v>
      </c>
    </row>
    <row r="892" spans="1:11">
      <c r="A892">
        <v>2001</v>
      </c>
      <c r="B892">
        <v>2</v>
      </c>
      <c r="C892">
        <v>5</v>
      </c>
      <c r="D892">
        <v>2</v>
      </c>
      <c r="E892">
        <v>4</v>
      </c>
      <c r="F892">
        <v>178</v>
      </c>
      <c r="G892">
        <v>1.2383202261104169</v>
      </c>
      <c r="H892">
        <v>41.771709022631619</v>
      </c>
      <c r="I892">
        <v>1.2575959028906289</v>
      </c>
      <c r="J892">
        <v>7.8797895185401563</v>
      </c>
    </row>
    <row r="893" spans="1:11">
      <c r="A893">
        <v>2001</v>
      </c>
      <c r="B893">
        <v>2</v>
      </c>
      <c r="C893">
        <v>1</v>
      </c>
      <c r="D893">
        <v>1</v>
      </c>
      <c r="E893">
        <v>4</v>
      </c>
      <c r="F893">
        <v>178</v>
      </c>
      <c r="G893">
        <v>1.5838121567316352</v>
      </c>
      <c r="H893">
        <v>45.470736112617914</v>
      </c>
      <c r="I893">
        <v>1.3343674594967252</v>
      </c>
      <c r="J893">
        <v>3.0337335314019982</v>
      </c>
      <c r="K893">
        <v>10.134768471917692</v>
      </c>
    </row>
    <row r="894" spans="1:11">
      <c r="A894">
        <v>2001</v>
      </c>
      <c r="B894">
        <v>2</v>
      </c>
      <c r="C894">
        <v>1</v>
      </c>
      <c r="D894">
        <v>2</v>
      </c>
      <c r="E894">
        <v>4</v>
      </c>
      <c r="F894">
        <v>178</v>
      </c>
      <c r="G894">
        <v>0.9909649905700888</v>
      </c>
      <c r="H894">
        <v>36.665704651093279</v>
      </c>
      <c r="I894">
        <v>1.2911311370463388</v>
      </c>
      <c r="J894">
        <v>7.1010349405156941</v>
      </c>
    </row>
    <row r="895" spans="1:11">
      <c r="A895">
        <v>2001</v>
      </c>
      <c r="B895">
        <v>2</v>
      </c>
      <c r="C895">
        <v>4</v>
      </c>
      <c r="D895">
        <v>1</v>
      </c>
      <c r="E895">
        <v>4</v>
      </c>
      <c r="F895">
        <v>178</v>
      </c>
      <c r="G895">
        <v>1.3550769159408156</v>
      </c>
      <c r="H895">
        <v>45.865845912307385</v>
      </c>
      <c r="I895">
        <v>1.2481410351110453</v>
      </c>
      <c r="J895">
        <v>2.8623522196615525</v>
      </c>
      <c r="K895">
        <v>11.405537642245225</v>
      </c>
    </row>
    <row r="896" spans="1:11">
      <c r="A896">
        <v>2001</v>
      </c>
      <c r="B896">
        <v>2</v>
      </c>
      <c r="C896">
        <v>4</v>
      </c>
      <c r="D896">
        <v>2</v>
      </c>
      <c r="E896">
        <v>4</v>
      </c>
      <c r="F896">
        <v>178</v>
      </c>
      <c r="G896">
        <v>0.92321024428887866</v>
      </c>
      <c r="H896">
        <v>47.613372957448341</v>
      </c>
      <c r="I896">
        <v>1.1961885064263555</v>
      </c>
      <c r="J896">
        <v>8.5431854225836723</v>
      </c>
    </row>
    <row r="897" spans="1:11">
      <c r="A897">
        <v>2001</v>
      </c>
      <c r="B897">
        <v>2</v>
      </c>
      <c r="C897">
        <v>7</v>
      </c>
      <c r="D897">
        <v>1</v>
      </c>
      <c r="E897">
        <v>4</v>
      </c>
      <c r="F897">
        <v>178</v>
      </c>
      <c r="G897">
        <v>1.495531702987809</v>
      </c>
      <c r="H897">
        <v>51.620705533308097</v>
      </c>
      <c r="I897">
        <v>1.1427094105480868</v>
      </c>
      <c r="J897">
        <v>2.9493732996021431</v>
      </c>
      <c r="K897">
        <v>12.855024593334209</v>
      </c>
    </row>
    <row r="898" spans="1:11">
      <c r="A898">
        <v>2001</v>
      </c>
      <c r="B898">
        <v>2</v>
      </c>
      <c r="C898">
        <v>7</v>
      </c>
      <c r="D898">
        <v>2</v>
      </c>
      <c r="E898">
        <v>4</v>
      </c>
      <c r="F898">
        <v>178</v>
      </c>
      <c r="G898">
        <v>1.5824882666594486</v>
      </c>
      <c r="H898">
        <v>53.251283490666196</v>
      </c>
      <c r="I898">
        <v>1.2401142463190034</v>
      </c>
      <c r="J898">
        <v>9.9056512937320651</v>
      </c>
    </row>
    <row r="899" spans="1:11">
      <c r="A899">
        <v>2001</v>
      </c>
      <c r="B899">
        <v>1</v>
      </c>
      <c r="C899">
        <v>7</v>
      </c>
      <c r="D899">
        <v>1</v>
      </c>
      <c r="E899">
        <v>1</v>
      </c>
      <c r="F899">
        <v>184</v>
      </c>
      <c r="G899">
        <v>0</v>
      </c>
      <c r="H899">
        <v>54.608926768346031</v>
      </c>
      <c r="I899">
        <v>1.3792288373467276</v>
      </c>
      <c r="J899">
        <v>3.7659103287729248</v>
      </c>
      <c r="K899">
        <v>10.654591417337883</v>
      </c>
    </row>
    <row r="900" spans="1:11">
      <c r="A900">
        <v>2001</v>
      </c>
      <c r="B900">
        <v>1</v>
      </c>
      <c r="C900">
        <v>7</v>
      </c>
      <c r="D900">
        <v>2</v>
      </c>
      <c r="E900">
        <v>1</v>
      </c>
      <c r="F900">
        <v>184</v>
      </c>
      <c r="G900">
        <v>0</v>
      </c>
      <c r="H900">
        <v>34.24106497906903</v>
      </c>
      <c r="I900">
        <v>1.3412123898163195</v>
      </c>
      <c r="J900">
        <v>6.888681088564959</v>
      </c>
    </row>
    <row r="901" spans="1:11">
      <c r="A901">
        <v>2001</v>
      </c>
      <c r="B901">
        <v>1</v>
      </c>
      <c r="C901">
        <v>3</v>
      </c>
      <c r="D901">
        <v>1</v>
      </c>
      <c r="E901">
        <v>1</v>
      </c>
      <c r="F901">
        <v>184</v>
      </c>
      <c r="G901">
        <v>1.2846582138919516</v>
      </c>
      <c r="H901">
        <v>48.762625137816983</v>
      </c>
      <c r="I901">
        <v>1.2920667750036934</v>
      </c>
      <c r="J901">
        <v>3.150228390126661</v>
      </c>
      <c r="K901">
        <v>97.335088703487344</v>
      </c>
    </row>
    <row r="902" spans="1:11">
      <c r="A902">
        <v>2001</v>
      </c>
      <c r="B902">
        <v>1</v>
      </c>
      <c r="C902">
        <v>3</v>
      </c>
      <c r="D902">
        <v>2</v>
      </c>
      <c r="E902">
        <v>1</v>
      </c>
      <c r="F902">
        <v>184</v>
      </c>
      <c r="G902">
        <v>4.0545230020205807</v>
      </c>
      <c r="H902">
        <v>515.28577042726897</v>
      </c>
      <c r="I902">
        <v>1.2185453291968287</v>
      </c>
      <c r="J902">
        <v>94.184860313360687</v>
      </c>
    </row>
    <row r="903" spans="1:11">
      <c r="A903">
        <v>2001</v>
      </c>
      <c r="B903">
        <v>1</v>
      </c>
      <c r="C903">
        <v>5</v>
      </c>
      <c r="D903">
        <v>1</v>
      </c>
      <c r="E903">
        <v>1</v>
      </c>
      <c r="F903">
        <v>184</v>
      </c>
      <c r="G903">
        <v>0</v>
      </c>
      <c r="H903">
        <v>39.702588981075806</v>
      </c>
      <c r="I903">
        <v>1.359728172551337</v>
      </c>
      <c r="J903">
        <v>2.6992364380397529</v>
      </c>
      <c r="K903">
        <v>10.775603907789804</v>
      </c>
    </row>
    <row r="904" spans="1:11">
      <c r="A904">
        <v>2001</v>
      </c>
      <c r="B904">
        <v>1</v>
      </c>
      <c r="C904">
        <v>5</v>
      </c>
      <c r="D904">
        <v>2</v>
      </c>
      <c r="E904">
        <v>1</v>
      </c>
      <c r="F904">
        <v>184</v>
      </c>
      <c r="G904">
        <v>0</v>
      </c>
      <c r="H904">
        <v>39.552113589016137</v>
      </c>
      <c r="I904">
        <v>1.3613039838479342</v>
      </c>
      <c r="J904">
        <v>8.0763674697500516</v>
      </c>
    </row>
    <row r="905" spans="1:11">
      <c r="A905">
        <v>2001</v>
      </c>
      <c r="B905">
        <v>1</v>
      </c>
      <c r="C905">
        <v>4</v>
      </c>
      <c r="D905">
        <v>1</v>
      </c>
      <c r="E905">
        <v>1</v>
      </c>
      <c r="F905">
        <v>184</v>
      </c>
      <c r="G905">
        <v>1.045470610595804</v>
      </c>
      <c r="H905">
        <v>41.457888141602659</v>
      </c>
      <c r="I905">
        <v>1.3760772147535336</v>
      </c>
      <c r="J905">
        <v>2.852462762173007</v>
      </c>
      <c r="K905">
        <v>8.0830352639726879</v>
      </c>
    </row>
    <row r="906" spans="1:11">
      <c r="A906">
        <v>2001</v>
      </c>
      <c r="B906">
        <v>1</v>
      </c>
      <c r="C906">
        <v>4</v>
      </c>
      <c r="D906">
        <v>2</v>
      </c>
      <c r="E906">
        <v>1</v>
      </c>
      <c r="F906">
        <v>184</v>
      </c>
      <c r="G906">
        <v>0</v>
      </c>
      <c r="H906">
        <v>27.344566932871523</v>
      </c>
      <c r="I906">
        <v>1.2752252917713103</v>
      </c>
      <c r="J906">
        <v>5.2305725017996814</v>
      </c>
    </row>
    <row r="907" spans="1:11">
      <c r="A907">
        <v>2001</v>
      </c>
      <c r="B907">
        <v>1</v>
      </c>
      <c r="C907">
        <v>6</v>
      </c>
      <c r="D907">
        <v>1</v>
      </c>
      <c r="E907">
        <v>1</v>
      </c>
      <c r="F907">
        <v>184</v>
      </c>
      <c r="G907">
        <v>1.1068841494921329</v>
      </c>
      <c r="H907">
        <v>41.895027735874564</v>
      </c>
      <c r="I907">
        <v>1.2951199093908505</v>
      </c>
      <c r="J907">
        <v>2.7129542262606519</v>
      </c>
      <c r="K907">
        <v>9.9251590683570594</v>
      </c>
    </row>
    <row r="908" spans="1:11">
      <c r="A908">
        <v>2001</v>
      </c>
      <c r="B908">
        <v>1</v>
      </c>
      <c r="C908">
        <v>6</v>
      </c>
      <c r="D908">
        <v>2</v>
      </c>
      <c r="E908">
        <v>1</v>
      </c>
      <c r="F908">
        <v>184</v>
      </c>
      <c r="G908">
        <v>0</v>
      </c>
      <c r="H908">
        <v>38.155071962603039</v>
      </c>
      <c r="I908">
        <v>1.2601565962475993</v>
      </c>
      <c r="J908">
        <v>7.2122048420964076</v>
      </c>
    </row>
    <row r="909" spans="1:11">
      <c r="A909">
        <v>2001</v>
      </c>
      <c r="B909">
        <v>1</v>
      </c>
      <c r="C909">
        <v>1</v>
      </c>
      <c r="D909">
        <v>1</v>
      </c>
      <c r="E909">
        <v>1</v>
      </c>
      <c r="F909">
        <v>184</v>
      </c>
      <c r="G909">
        <v>1.1484399769341449</v>
      </c>
      <c r="H909">
        <v>44.019305803590939</v>
      </c>
      <c r="I909">
        <v>1.4499433692815284</v>
      </c>
      <c r="J909">
        <v>3.1912750285146294</v>
      </c>
      <c r="K909">
        <v>11.956661899738643</v>
      </c>
    </row>
    <row r="910" spans="1:11">
      <c r="A910">
        <v>2001</v>
      </c>
      <c r="B910">
        <v>1</v>
      </c>
      <c r="C910">
        <v>1</v>
      </c>
      <c r="D910">
        <v>2</v>
      </c>
      <c r="E910">
        <v>1</v>
      </c>
      <c r="F910">
        <v>184</v>
      </c>
      <c r="G910">
        <v>0.94775915388485332</v>
      </c>
      <c r="H910">
        <v>43.558274588933187</v>
      </c>
      <c r="I910">
        <v>1.3415570985374503</v>
      </c>
      <c r="J910">
        <v>8.7653868712240133</v>
      </c>
    </row>
    <row r="911" spans="1:11">
      <c r="A911">
        <v>2001</v>
      </c>
      <c r="B911">
        <v>1</v>
      </c>
      <c r="C911">
        <v>2</v>
      </c>
      <c r="D911">
        <v>1</v>
      </c>
      <c r="E911">
        <v>1</v>
      </c>
      <c r="F911">
        <v>184</v>
      </c>
      <c r="G911">
        <v>0.80619829080303484</v>
      </c>
      <c r="H911">
        <v>35.614257384163402</v>
      </c>
      <c r="I911">
        <v>1.3981385729058944</v>
      </c>
      <c r="J911">
        <v>2.4896833497098716</v>
      </c>
      <c r="K911">
        <v>11.544812489817568</v>
      </c>
    </row>
    <row r="912" spans="1:11">
      <c r="A912">
        <v>2001</v>
      </c>
      <c r="B912">
        <v>1</v>
      </c>
      <c r="C912">
        <v>2</v>
      </c>
      <c r="D912">
        <v>2</v>
      </c>
      <c r="E912">
        <v>1</v>
      </c>
      <c r="F912">
        <v>184</v>
      </c>
      <c r="G912">
        <v>0.85645619803748063</v>
      </c>
      <c r="H912">
        <v>45.823990093741777</v>
      </c>
      <c r="I912">
        <v>1.3173782439552864</v>
      </c>
      <c r="J912">
        <v>9.055129140107697</v>
      </c>
    </row>
    <row r="913" spans="1:11">
      <c r="A913">
        <v>2001</v>
      </c>
      <c r="B913">
        <v>1</v>
      </c>
      <c r="C913">
        <v>2</v>
      </c>
      <c r="D913">
        <v>1</v>
      </c>
      <c r="E913">
        <v>2</v>
      </c>
      <c r="F913">
        <v>184</v>
      </c>
      <c r="G913">
        <v>0</v>
      </c>
      <c r="H913">
        <v>49.466361266885514</v>
      </c>
      <c r="I913">
        <v>1.1466981828925988</v>
      </c>
      <c r="J913">
        <v>2.8361493289523225</v>
      </c>
      <c r="K913">
        <v>12.427512864436929</v>
      </c>
    </row>
    <row r="914" spans="1:11">
      <c r="A914">
        <v>2001</v>
      </c>
      <c r="B914">
        <v>1</v>
      </c>
      <c r="C914">
        <v>2</v>
      </c>
      <c r="D914">
        <v>2</v>
      </c>
      <c r="E914">
        <v>2</v>
      </c>
      <c r="F914">
        <v>184</v>
      </c>
      <c r="G914">
        <v>0.8365504640266298</v>
      </c>
      <c r="H914">
        <v>52.912746350199924</v>
      </c>
      <c r="I914">
        <v>1.2084502880780026</v>
      </c>
      <c r="J914">
        <v>9.5913635354846072</v>
      </c>
    </row>
    <row r="915" spans="1:11">
      <c r="A915">
        <v>2001</v>
      </c>
      <c r="B915">
        <v>1</v>
      </c>
      <c r="C915">
        <v>4</v>
      </c>
      <c r="D915">
        <v>1</v>
      </c>
      <c r="E915">
        <v>2</v>
      </c>
      <c r="F915">
        <v>184</v>
      </c>
      <c r="G915">
        <v>0.62575689109032606</v>
      </c>
      <c r="H915">
        <v>56.129661251397479</v>
      </c>
      <c r="I915">
        <v>1.2115034224651597</v>
      </c>
      <c r="J915">
        <v>3.4000638353939054</v>
      </c>
      <c r="K915">
        <v>13.824719676543641</v>
      </c>
    </row>
    <row r="916" spans="1:11">
      <c r="A916">
        <v>2001</v>
      </c>
      <c r="B916">
        <v>1</v>
      </c>
      <c r="C916">
        <v>4</v>
      </c>
      <c r="D916">
        <v>2</v>
      </c>
      <c r="E916">
        <v>2</v>
      </c>
      <c r="F916">
        <v>184</v>
      </c>
      <c r="G916">
        <v>0</v>
      </c>
      <c r="H916">
        <v>60.095805985984128</v>
      </c>
      <c r="I916">
        <v>1.1564485152902941</v>
      </c>
      <c r="J916">
        <v>10.424655841149736</v>
      </c>
    </row>
    <row r="917" spans="1:11">
      <c r="A917">
        <v>2001</v>
      </c>
      <c r="B917">
        <v>1</v>
      </c>
      <c r="C917">
        <v>7</v>
      </c>
      <c r="D917">
        <v>1</v>
      </c>
      <c r="E917">
        <v>2</v>
      </c>
      <c r="F917">
        <v>184</v>
      </c>
      <c r="G917">
        <v>1.3638360830564826</v>
      </c>
      <c r="H917">
        <v>62.481657111532549</v>
      </c>
      <c r="I917">
        <v>1.2276554882552817</v>
      </c>
      <c r="J917">
        <v>3.8352974634128794</v>
      </c>
      <c r="K917">
        <v>16.05130894465632</v>
      </c>
    </row>
    <row r="918" spans="1:11">
      <c r="A918">
        <v>2001</v>
      </c>
      <c r="B918">
        <v>1</v>
      </c>
      <c r="C918">
        <v>7</v>
      </c>
      <c r="D918">
        <v>2</v>
      </c>
      <c r="E918">
        <v>2</v>
      </c>
      <c r="F918">
        <v>184</v>
      </c>
      <c r="G918">
        <v>0</v>
      </c>
      <c r="H918">
        <v>65.269699042179226</v>
      </c>
      <c r="I918">
        <v>1.2477470822868961</v>
      </c>
      <c r="J918">
        <v>12.216011481243441</v>
      </c>
    </row>
    <row r="919" spans="1:11">
      <c r="A919">
        <v>2001</v>
      </c>
      <c r="B919">
        <v>1</v>
      </c>
      <c r="C919">
        <v>3</v>
      </c>
      <c r="D919">
        <v>1</v>
      </c>
      <c r="E919">
        <v>2</v>
      </c>
      <c r="F919">
        <v>184</v>
      </c>
      <c r="G919">
        <v>1.1753380895759009</v>
      </c>
      <c r="H919">
        <v>64.540526817280991</v>
      </c>
      <c r="I919">
        <v>1.3152115034224652</v>
      </c>
      <c r="J919">
        <v>4.2442221653517036</v>
      </c>
      <c r="K919">
        <v>15.235155755157042</v>
      </c>
    </row>
    <row r="920" spans="1:11">
      <c r="A920">
        <v>2001</v>
      </c>
      <c r="B920">
        <v>1</v>
      </c>
      <c r="C920">
        <v>3</v>
      </c>
      <c r="D920">
        <v>2</v>
      </c>
      <c r="E920">
        <v>2</v>
      </c>
      <c r="F920">
        <v>184</v>
      </c>
      <c r="G920">
        <v>0.74890789023472226</v>
      </c>
      <c r="H920">
        <v>62.721940285286294</v>
      </c>
      <c r="I920">
        <v>1.1682178559117546</v>
      </c>
      <c r="J920">
        <v>10.990933589805339</v>
      </c>
    </row>
    <row r="921" spans="1:11">
      <c r="A921">
        <v>2001</v>
      </c>
      <c r="B921">
        <v>1</v>
      </c>
      <c r="C921">
        <v>5</v>
      </c>
      <c r="D921">
        <v>1</v>
      </c>
      <c r="E921">
        <v>2</v>
      </c>
      <c r="F921">
        <v>184</v>
      </c>
      <c r="G921">
        <v>0</v>
      </c>
      <c r="H921">
        <v>52.68568724823961</v>
      </c>
      <c r="I921">
        <v>1.4270448613778501</v>
      </c>
      <c r="J921">
        <v>3.7592419627880433</v>
      </c>
      <c r="K921">
        <v>15.530875150449067</v>
      </c>
    </row>
    <row r="922" spans="1:11">
      <c r="A922">
        <v>2001</v>
      </c>
      <c r="B922">
        <v>1</v>
      </c>
      <c r="C922">
        <v>5</v>
      </c>
      <c r="D922">
        <v>2</v>
      </c>
      <c r="E922">
        <v>2</v>
      </c>
      <c r="F922">
        <v>184</v>
      </c>
      <c r="G922">
        <v>0.87203466700323984</v>
      </c>
      <c r="H922">
        <v>64.387042985962154</v>
      </c>
      <c r="I922">
        <v>1.2188407938149406</v>
      </c>
      <c r="J922">
        <v>11.771633187661022</v>
      </c>
    </row>
    <row r="923" spans="1:11">
      <c r="A923">
        <v>2001</v>
      </c>
      <c r="B923">
        <v>1</v>
      </c>
      <c r="C923">
        <v>1</v>
      </c>
      <c r="D923">
        <v>1</v>
      </c>
      <c r="E923">
        <v>2</v>
      </c>
      <c r="F923">
        <v>184</v>
      </c>
      <c r="G923">
        <v>0.79862591737231581</v>
      </c>
      <c r="H923">
        <v>48.57279130636487</v>
      </c>
      <c r="I923">
        <v>1.3574629438124786</v>
      </c>
      <c r="J923">
        <v>3.2967882137963613</v>
      </c>
      <c r="K923">
        <v>16.055134795595816</v>
      </c>
    </row>
    <row r="924" spans="1:11">
      <c r="A924">
        <v>2001</v>
      </c>
      <c r="B924">
        <v>1</v>
      </c>
      <c r="C924">
        <v>1</v>
      </c>
      <c r="D924">
        <v>2</v>
      </c>
      <c r="E924">
        <v>2</v>
      </c>
      <c r="F924">
        <v>184</v>
      </c>
      <c r="G924">
        <v>0.77637650592301743</v>
      </c>
      <c r="H924">
        <v>60.879946432766197</v>
      </c>
      <c r="I924">
        <v>1.3971044467425029</v>
      </c>
      <c r="J924">
        <v>12.758346581799454</v>
      </c>
    </row>
    <row r="925" spans="1:11">
      <c r="A925">
        <v>2001</v>
      </c>
      <c r="B925">
        <v>1</v>
      </c>
      <c r="C925">
        <v>6</v>
      </c>
      <c r="D925">
        <v>1</v>
      </c>
      <c r="E925">
        <v>2</v>
      </c>
      <c r="F925">
        <v>184</v>
      </c>
      <c r="G925">
        <v>0</v>
      </c>
      <c r="H925">
        <v>47.31798326915554</v>
      </c>
      <c r="I925">
        <v>1.2019993105825579</v>
      </c>
      <c r="J925">
        <v>2.8438091633840989</v>
      </c>
      <c r="K925">
        <v>12.934231938948811</v>
      </c>
    </row>
    <row r="926" spans="1:11">
      <c r="A926">
        <v>2001</v>
      </c>
      <c r="B926">
        <v>1</v>
      </c>
      <c r="C926">
        <v>6</v>
      </c>
      <c r="D926">
        <v>2</v>
      </c>
      <c r="E926">
        <v>2</v>
      </c>
      <c r="F926">
        <v>184</v>
      </c>
      <c r="G926">
        <v>0</v>
      </c>
      <c r="H926">
        <v>50.290521494531191</v>
      </c>
      <c r="I926">
        <v>1.337617570295957</v>
      </c>
      <c r="J926">
        <v>10.090422775564711</v>
      </c>
    </row>
    <row r="927" spans="1:11">
      <c r="A927">
        <v>2001</v>
      </c>
      <c r="B927">
        <v>1</v>
      </c>
      <c r="C927">
        <v>3</v>
      </c>
      <c r="D927">
        <v>1</v>
      </c>
      <c r="E927">
        <v>3</v>
      </c>
      <c r="F927">
        <v>184</v>
      </c>
      <c r="G927">
        <v>0.92263315276547941</v>
      </c>
      <c r="H927">
        <v>40.923825975203194</v>
      </c>
      <c r="I927">
        <v>1.3352046092480425</v>
      </c>
      <c r="J927">
        <v>2.7320840535078039</v>
      </c>
      <c r="K927">
        <v>13.647374653751591</v>
      </c>
    </row>
    <row r="928" spans="1:11">
      <c r="A928">
        <v>2001</v>
      </c>
      <c r="B928">
        <v>1</v>
      </c>
      <c r="C928">
        <v>3</v>
      </c>
      <c r="D928">
        <v>2</v>
      </c>
      <c r="E928">
        <v>3</v>
      </c>
      <c r="F928">
        <v>184</v>
      </c>
      <c r="G928">
        <v>1.9815835197805838</v>
      </c>
      <c r="H928">
        <v>59.205578807684752</v>
      </c>
      <c r="I928">
        <v>1.2290835672428229</v>
      </c>
      <c r="J928">
        <v>10.915290600243788</v>
      </c>
    </row>
    <row r="929" spans="1:11">
      <c r="A929">
        <v>2001</v>
      </c>
      <c r="B929">
        <v>1</v>
      </c>
      <c r="C929">
        <v>5</v>
      </c>
      <c r="D929">
        <v>1</v>
      </c>
      <c r="E929">
        <v>3</v>
      </c>
      <c r="F929">
        <v>184</v>
      </c>
      <c r="G929">
        <v>0.59051385912429455</v>
      </c>
      <c r="H929">
        <v>28.445484677328821</v>
      </c>
      <c r="I929">
        <v>1.4221696951790024</v>
      </c>
      <c r="J929">
        <v>2.0227153136387854</v>
      </c>
      <c r="K929">
        <v>7.8452578376088358</v>
      </c>
    </row>
    <row r="930" spans="1:11">
      <c r="A930">
        <v>2001</v>
      </c>
      <c r="B930">
        <v>1</v>
      </c>
      <c r="C930">
        <v>5</v>
      </c>
      <c r="D930">
        <v>2</v>
      </c>
      <c r="E930">
        <v>3</v>
      </c>
      <c r="F930">
        <v>184</v>
      </c>
      <c r="G930">
        <v>0.63146368582756096</v>
      </c>
      <c r="H930">
        <v>31.632722296041791</v>
      </c>
      <c r="I930">
        <v>1.2271138031220763</v>
      </c>
      <c r="J930">
        <v>5.8225425239700508</v>
      </c>
    </row>
    <row r="931" spans="1:11">
      <c r="A931">
        <v>2001</v>
      </c>
      <c r="B931">
        <v>1</v>
      </c>
      <c r="C931">
        <v>6</v>
      </c>
      <c r="D931">
        <v>1</v>
      </c>
      <c r="E931">
        <v>3</v>
      </c>
      <c r="F931">
        <v>184</v>
      </c>
      <c r="G931">
        <v>0.87043986010894303</v>
      </c>
      <c r="H931">
        <v>54.108233247419882</v>
      </c>
      <c r="I931">
        <v>1.4529472595656674</v>
      </c>
      <c r="J931">
        <v>3.9308204608389326</v>
      </c>
      <c r="K931">
        <v>16.655893503872594</v>
      </c>
    </row>
    <row r="932" spans="1:11">
      <c r="A932">
        <v>2001</v>
      </c>
      <c r="B932">
        <v>1</v>
      </c>
      <c r="C932">
        <v>6</v>
      </c>
      <c r="D932">
        <v>2</v>
      </c>
      <c r="E932">
        <v>3</v>
      </c>
      <c r="F932">
        <v>184</v>
      </c>
      <c r="G932">
        <v>0.97702045226014822</v>
      </c>
      <c r="H932">
        <v>65.687500517269001</v>
      </c>
      <c r="I932">
        <v>1.2914758457674693</v>
      </c>
      <c r="J932">
        <v>12.72507304303366</v>
      </c>
    </row>
    <row r="933" spans="1:11">
      <c r="A933">
        <v>2001</v>
      </c>
      <c r="B933">
        <v>1</v>
      </c>
      <c r="C933">
        <v>1</v>
      </c>
      <c r="D933">
        <v>1</v>
      </c>
      <c r="E933">
        <v>3</v>
      </c>
      <c r="F933">
        <v>184</v>
      </c>
      <c r="G933">
        <v>1.0099581776450859</v>
      </c>
      <c r="H933">
        <v>55.776910137037461</v>
      </c>
      <c r="I933">
        <v>1.2902939872950214</v>
      </c>
      <c r="J933">
        <v>3.5984305889857087</v>
      </c>
      <c r="K933">
        <v>13.433189640649164</v>
      </c>
    </row>
    <row r="934" spans="1:11">
      <c r="A934">
        <v>2001</v>
      </c>
      <c r="B934">
        <v>1</v>
      </c>
      <c r="C934">
        <v>1</v>
      </c>
      <c r="D934">
        <v>2</v>
      </c>
      <c r="E934">
        <v>3</v>
      </c>
      <c r="F934">
        <v>184</v>
      </c>
      <c r="G934">
        <v>1.0032813961820204</v>
      </c>
      <c r="H934">
        <v>52.023196984104978</v>
      </c>
      <c r="I934">
        <v>1.2603043285566555</v>
      </c>
      <c r="J934">
        <v>9.8347590516634558</v>
      </c>
    </row>
    <row r="935" spans="1:11">
      <c r="A935">
        <v>2001</v>
      </c>
      <c r="B935">
        <v>1</v>
      </c>
      <c r="C935">
        <v>2</v>
      </c>
      <c r="D935">
        <v>1</v>
      </c>
      <c r="E935">
        <v>3</v>
      </c>
      <c r="F935">
        <v>184</v>
      </c>
      <c r="G935">
        <v>0.78230854264949634</v>
      </c>
      <c r="H935">
        <v>50.441728374346553</v>
      </c>
      <c r="I935">
        <v>1.3538681242921158</v>
      </c>
      <c r="J935">
        <v>3.4145724090114484</v>
      </c>
      <c r="K935">
        <v>11.658795044147976</v>
      </c>
    </row>
    <row r="936" spans="1:11">
      <c r="A936">
        <v>2001</v>
      </c>
      <c r="B936">
        <v>1</v>
      </c>
      <c r="C936">
        <v>2</v>
      </c>
      <c r="D936">
        <v>2</v>
      </c>
      <c r="E936">
        <v>3</v>
      </c>
      <c r="F936">
        <v>184</v>
      </c>
      <c r="G936">
        <v>0.7233796245954548</v>
      </c>
      <c r="H936">
        <v>44.052054797315407</v>
      </c>
      <c r="I936">
        <v>1.2476485940808588</v>
      </c>
      <c r="J936">
        <v>8.2442226351365271</v>
      </c>
    </row>
    <row r="937" spans="1:11">
      <c r="A937">
        <v>2001</v>
      </c>
      <c r="B937">
        <v>1</v>
      </c>
      <c r="C937">
        <v>7</v>
      </c>
      <c r="D937">
        <v>1</v>
      </c>
      <c r="E937">
        <v>3</v>
      </c>
      <c r="F937">
        <v>184</v>
      </c>
      <c r="G937">
        <v>3.1599094505248475</v>
      </c>
      <c r="H937">
        <v>86.210248259531923</v>
      </c>
      <c r="I937">
        <v>1.4203476633673116</v>
      </c>
      <c r="J937">
        <v>6.1224262336871007</v>
      </c>
      <c r="K937">
        <v>19.321070985453801</v>
      </c>
    </row>
    <row r="938" spans="1:11">
      <c r="A938">
        <v>2001</v>
      </c>
      <c r="B938">
        <v>1</v>
      </c>
      <c r="C938">
        <v>7</v>
      </c>
      <c r="D938">
        <v>2</v>
      </c>
      <c r="E938">
        <v>3</v>
      </c>
      <c r="F938">
        <v>184</v>
      </c>
      <c r="G938">
        <v>1.2966586923112804</v>
      </c>
      <c r="H938">
        <v>67.706131881860316</v>
      </c>
      <c r="I938">
        <v>1.2996011227655491</v>
      </c>
      <c r="J938">
        <v>13.1986447517667</v>
      </c>
    </row>
    <row r="939" spans="1:11">
      <c r="A939">
        <v>2001</v>
      </c>
      <c r="B939">
        <v>1</v>
      </c>
      <c r="C939">
        <v>4</v>
      </c>
      <c r="D939">
        <v>1</v>
      </c>
      <c r="E939">
        <v>3</v>
      </c>
      <c r="F939">
        <v>184</v>
      </c>
      <c r="G939">
        <v>1.5857401731062575</v>
      </c>
      <c r="H939">
        <v>53.70539308244399</v>
      </c>
      <c r="I939">
        <v>1.401831880632294</v>
      </c>
      <c r="J939">
        <v>3.7642966092429528</v>
      </c>
      <c r="K939">
        <v>13.754345623910849</v>
      </c>
    </row>
    <row r="940" spans="1:11">
      <c r="A940">
        <v>2001</v>
      </c>
      <c r="B940">
        <v>1</v>
      </c>
      <c r="C940">
        <v>4</v>
      </c>
      <c r="D940">
        <v>2</v>
      </c>
      <c r="E940">
        <v>3</v>
      </c>
      <c r="F940">
        <v>184</v>
      </c>
      <c r="G940">
        <v>1.5624959179827684</v>
      </c>
      <c r="H940">
        <v>49.235605067739627</v>
      </c>
      <c r="I940">
        <v>1.3526862658196681</v>
      </c>
      <c r="J940">
        <v>9.9900490146678962</v>
      </c>
    </row>
    <row r="941" spans="1:11">
      <c r="A941">
        <v>2001</v>
      </c>
      <c r="B941">
        <v>1</v>
      </c>
      <c r="C941">
        <v>1</v>
      </c>
      <c r="D941">
        <v>1</v>
      </c>
      <c r="E941">
        <v>4</v>
      </c>
      <c r="F941">
        <v>184</v>
      </c>
      <c r="G941">
        <v>1.0462467724060815</v>
      </c>
      <c r="H941">
        <v>62.647762093429868</v>
      </c>
      <c r="I941">
        <v>1.3232875363175263</v>
      </c>
      <c r="J941">
        <v>4.145050137821066</v>
      </c>
      <c r="K941">
        <v>15.363057108961675</v>
      </c>
    </row>
    <row r="942" spans="1:11">
      <c r="A942">
        <v>2001</v>
      </c>
      <c r="B942">
        <v>1</v>
      </c>
      <c r="C942">
        <v>1</v>
      </c>
      <c r="D942">
        <v>2</v>
      </c>
      <c r="E942">
        <v>4</v>
      </c>
      <c r="F942">
        <v>184</v>
      </c>
      <c r="G942">
        <v>0.9196533628016883</v>
      </c>
      <c r="H942">
        <v>59.760507761894125</v>
      </c>
      <c r="I942">
        <v>1.2514403900132962</v>
      </c>
      <c r="J942">
        <v>11.218006971140609</v>
      </c>
    </row>
    <row r="943" spans="1:11">
      <c r="A943">
        <v>2001</v>
      </c>
      <c r="B943">
        <v>1</v>
      </c>
      <c r="C943">
        <v>6</v>
      </c>
      <c r="D943">
        <v>1</v>
      </c>
      <c r="E943">
        <v>4</v>
      </c>
      <c r="F943">
        <v>184</v>
      </c>
      <c r="G943">
        <v>0.76201706810113878</v>
      </c>
      <c r="H943">
        <v>38.133356502748455</v>
      </c>
      <c r="I943">
        <v>1.2993549022504556</v>
      </c>
      <c r="J943">
        <v>2.477438185555525</v>
      </c>
      <c r="K943">
        <v>15.533558022957486</v>
      </c>
    </row>
    <row r="944" spans="1:11">
      <c r="A944">
        <v>2001</v>
      </c>
      <c r="B944">
        <v>1</v>
      </c>
      <c r="C944">
        <v>6</v>
      </c>
      <c r="D944">
        <v>2</v>
      </c>
      <c r="E944">
        <v>4</v>
      </c>
      <c r="F944">
        <v>184</v>
      </c>
      <c r="G944">
        <v>0.96196458404648089</v>
      </c>
      <c r="H944">
        <v>71.199899439576129</v>
      </c>
      <c r="I944">
        <v>1.2224848574383218</v>
      </c>
      <c r="J944">
        <v>13.05611983740196</v>
      </c>
    </row>
    <row r="945" spans="1:11">
      <c r="A945">
        <v>2001</v>
      </c>
      <c r="B945">
        <v>1</v>
      </c>
      <c r="C945">
        <v>2</v>
      </c>
      <c r="D945">
        <v>1</v>
      </c>
      <c r="E945">
        <v>4</v>
      </c>
      <c r="F945">
        <v>184</v>
      </c>
      <c r="G945">
        <v>0.81796050130999454</v>
      </c>
      <c r="H945">
        <v>63.279424634095449</v>
      </c>
      <c r="I945">
        <v>1.245284877135963</v>
      </c>
      <c r="J945">
        <v>3.9400455265351995</v>
      </c>
      <c r="K945">
        <v>14.685416713623981</v>
      </c>
    </row>
    <row r="946" spans="1:11">
      <c r="A946">
        <v>2001</v>
      </c>
      <c r="B946">
        <v>1</v>
      </c>
      <c r="C946">
        <v>2</v>
      </c>
      <c r="D946">
        <v>2</v>
      </c>
      <c r="E946">
        <v>4</v>
      </c>
      <c r="F946">
        <v>184</v>
      </c>
      <c r="G946">
        <v>0.66373585556247316</v>
      </c>
      <c r="H946">
        <v>56.014953843206754</v>
      </c>
      <c r="I946">
        <v>1.2788693553946915</v>
      </c>
      <c r="J946">
        <v>10.745371187088782</v>
      </c>
    </row>
    <row r="947" spans="1:11">
      <c r="A947">
        <v>2001</v>
      </c>
      <c r="B947">
        <v>1</v>
      </c>
      <c r="C947">
        <v>7</v>
      </c>
      <c r="D947">
        <v>1</v>
      </c>
      <c r="E947">
        <v>4</v>
      </c>
      <c r="F947">
        <v>184</v>
      </c>
      <c r="G947">
        <v>1.2731831389259063</v>
      </c>
      <c r="H947">
        <v>78.346104323819517</v>
      </c>
      <c r="I947">
        <v>1.3176737085733983</v>
      </c>
      <c r="J947">
        <v>5.1617300918322817</v>
      </c>
      <c r="K947">
        <v>16.677509834246454</v>
      </c>
    </row>
    <row r="948" spans="1:11">
      <c r="A948">
        <v>2001</v>
      </c>
      <c r="B948">
        <v>1</v>
      </c>
      <c r="C948">
        <v>7</v>
      </c>
      <c r="D948">
        <v>2</v>
      </c>
      <c r="E948">
        <v>4</v>
      </c>
      <c r="F948">
        <v>184</v>
      </c>
      <c r="G948">
        <v>0</v>
      </c>
      <c r="H948">
        <v>63.186732927817076</v>
      </c>
      <c r="I948">
        <v>1.214999753779485</v>
      </c>
      <c r="J948">
        <v>11.515779742414173</v>
      </c>
    </row>
    <row r="949" spans="1:11">
      <c r="A949">
        <v>2001</v>
      </c>
      <c r="B949">
        <v>1</v>
      </c>
      <c r="C949">
        <v>4</v>
      </c>
      <c r="D949">
        <v>1</v>
      </c>
      <c r="E949">
        <v>4</v>
      </c>
      <c r="F949">
        <v>184</v>
      </c>
      <c r="G949">
        <v>0.91676056913521953</v>
      </c>
      <c r="H949">
        <v>58.211562261649654</v>
      </c>
      <c r="I949">
        <v>1.3393903580046291</v>
      </c>
      <c r="J949">
        <v>3.8984002608819845</v>
      </c>
      <c r="K949">
        <v>15.260981180244263</v>
      </c>
    </row>
    <row r="950" spans="1:11">
      <c r="A950">
        <v>2001</v>
      </c>
      <c r="B950">
        <v>1</v>
      </c>
      <c r="C950">
        <v>4</v>
      </c>
      <c r="D950">
        <v>2</v>
      </c>
      <c r="E950">
        <v>4</v>
      </c>
      <c r="F950">
        <v>184</v>
      </c>
      <c r="G950">
        <v>1.1571585573866843</v>
      </c>
      <c r="H950">
        <v>61.030200550020439</v>
      </c>
      <c r="I950">
        <v>1.2411976165854139</v>
      </c>
      <c r="J950">
        <v>11.362580919362278</v>
      </c>
    </row>
    <row r="951" spans="1:11">
      <c r="A951">
        <v>2001</v>
      </c>
      <c r="B951">
        <v>1</v>
      </c>
      <c r="C951">
        <v>5</v>
      </c>
      <c r="D951">
        <v>1</v>
      </c>
      <c r="E951">
        <v>4</v>
      </c>
      <c r="F951">
        <v>184</v>
      </c>
      <c r="G951">
        <v>1.2152857646402511</v>
      </c>
      <c r="H951">
        <v>63.121869625278613</v>
      </c>
      <c r="I951">
        <v>1.3134387157137934</v>
      </c>
      <c r="J951">
        <v>4.1453353687039725</v>
      </c>
      <c r="K951">
        <v>13.334958819706802</v>
      </c>
    </row>
    <row r="952" spans="1:11">
      <c r="A952">
        <v>2001</v>
      </c>
      <c r="B952">
        <v>1</v>
      </c>
      <c r="C952">
        <v>5</v>
      </c>
      <c r="D952">
        <v>2</v>
      </c>
      <c r="E952">
        <v>4</v>
      </c>
      <c r="F952">
        <v>184</v>
      </c>
      <c r="G952">
        <v>0.93602171128097666</v>
      </c>
      <c r="H952">
        <v>51.302730836979919</v>
      </c>
      <c r="I952">
        <v>1.1941694982025903</v>
      </c>
      <c r="J952">
        <v>9.189623451002829</v>
      </c>
    </row>
    <row r="953" spans="1:11">
      <c r="A953">
        <v>2001</v>
      </c>
      <c r="B953">
        <v>1</v>
      </c>
      <c r="C953">
        <v>3</v>
      </c>
      <c r="D953">
        <v>1</v>
      </c>
      <c r="E953">
        <v>4</v>
      </c>
      <c r="F953">
        <v>184</v>
      </c>
      <c r="G953">
        <v>1.9900803936479297</v>
      </c>
      <c r="H953">
        <v>89.578946010075981</v>
      </c>
      <c r="I953">
        <v>1.2283941498005615</v>
      </c>
      <c r="J953">
        <v>5.5019126612038844</v>
      </c>
      <c r="K953">
        <v>14.537816281897648</v>
      </c>
    </row>
    <row r="954" spans="1:11">
      <c r="A954">
        <v>2001</v>
      </c>
      <c r="B954">
        <v>1</v>
      </c>
      <c r="C954">
        <v>3</v>
      </c>
      <c r="D954">
        <v>2</v>
      </c>
      <c r="E954">
        <v>4</v>
      </c>
      <c r="F954">
        <v>184</v>
      </c>
      <c r="G954">
        <v>0.83749800993963952</v>
      </c>
      <c r="H954">
        <v>50.444562151320476</v>
      </c>
      <c r="I954">
        <v>1.1941694982025903</v>
      </c>
      <c r="J954">
        <v>9.0359036206937624</v>
      </c>
    </row>
    <row r="955" spans="1:11">
      <c r="A955">
        <v>2001</v>
      </c>
      <c r="B955">
        <v>2</v>
      </c>
      <c r="C955">
        <v>2</v>
      </c>
      <c r="D955">
        <v>1</v>
      </c>
      <c r="E955">
        <v>1</v>
      </c>
      <c r="F955">
        <v>184</v>
      </c>
      <c r="G955">
        <v>1.3051505093844165</v>
      </c>
      <c r="H955">
        <v>35.287022039813316</v>
      </c>
      <c r="I955">
        <v>1.2274585118432069</v>
      </c>
      <c r="J955">
        <v>2.1656677780183848</v>
      </c>
      <c r="K955">
        <v>8.1200103498886396</v>
      </c>
    </row>
    <row r="956" spans="1:11">
      <c r="A956">
        <v>2001</v>
      </c>
      <c r="B956">
        <v>2</v>
      </c>
      <c r="C956">
        <v>2</v>
      </c>
      <c r="D956">
        <v>2</v>
      </c>
      <c r="E956">
        <v>1</v>
      </c>
      <c r="F956">
        <v>184</v>
      </c>
      <c r="G956">
        <v>1.6208727750457776</v>
      </c>
      <c r="H956">
        <v>31.791248516319421</v>
      </c>
      <c r="I956">
        <v>1.2486334761412319</v>
      </c>
      <c r="J956">
        <v>5.9543425718702547</v>
      </c>
    </row>
    <row r="957" spans="1:11">
      <c r="A957">
        <v>2001</v>
      </c>
      <c r="B957">
        <v>2</v>
      </c>
      <c r="C957">
        <v>3</v>
      </c>
      <c r="D957">
        <v>1</v>
      </c>
      <c r="E957">
        <v>1</v>
      </c>
      <c r="F957">
        <v>184</v>
      </c>
      <c r="G957">
        <v>3.0829104998638304</v>
      </c>
      <c r="H957">
        <v>60.397833114637727</v>
      </c>
      <c r="I957">
        <v>1.248928940759344</v>
      </c>
      <c r="J957">
        <v>3.7716300868012063</v>
      </c>
      <c r="K957">
        <v>11.583705259442686</v>
      </c>
    </row>
    <row r="958" spans="1:11">
      <c r="A958">
        <v>2001</v>
      </c>
      <c r="B958">
        <v>2</v>
      </c>
      <c r="C958">
        <v>3</v>
      </c>
      <c r="D958">
        <v>2</v>
      </c>
      <c r="E958">
        <v>1</v>
      </c>
      <c r="F958">
        <v>184</v>
      </c>
      <c r="G958">
        <v>2.2500576195555082</v>
      </c>
      <c r="H958">
        <v>41.164515680842428</v>
      </c>
      <c r="I958">
        <v>1.2651794947555028</v>
      </c>
      <c r="J958">
        <v>7.8120751726414799</v>
      </c>
    </row>
    <row r="959" spans="1:11">
      <c r="A959">
        <v>2001</v>
      </c>
      <c r="B959">
        <v>2</v>
      </c>
      <c r="C959">
        <v>4</v>
      </c>
      <c r="D959">
        <v>1</v>
      </c>
      <c r="E959">
        <v>1</v>
      </c>
      <c r="F959">
        <v>184</v>
      </c>
      <c r="G959">
        <v>2.2579459386902467</v>
      </c>
      <c r="H959">
        <v>48.625444750191569</v>
      </c>
      <c r="I959">
        <v>1.295513862215</v>
      </c>
      <c r="J959">
        <v>3.1497468865121387</v>
      </c>
      <c r="K959">
        <v>11.380754109703732</v>
      </c>
    </row>
    <row r="960" spans="1:11">
      <c r="A960">
        <v>2001</v>
      </c>
      <c r="B960">
        <v>2</v>
      </c>
      <c r="C960">
        <v>4</v>
      </c>
      <c r="D960">
        <v>2</v>
      </c>
      <c r="E960">
        <v>1</v>
      </c>
      <c r="F960">
        <v>184</v>
      </c>
      <c r="G960">
        <v>2.1468720042625984</v>
      </c>
      <c r="H960">
        <v>44.94287964328781</v>
      </c>
      <c r="I960">
        <v>1.2209582902447431</v>
      </c>
      <c r="J960">
        <v>8.2310072231915932</v>
      </c>
    </row>
    <row r="961" spans="1:11">
      <c r="A961">
        <v>2001</v>
      </c>
      <c r="B961">
        <v>2</v>
      </c>
      <c r="C961">
        <v>1</v>
      </c>
      <c r="D961">
        <v>1</v>
      </c>
      <c r="E961">
        <v>1</v>
      </c>
      <c r="F961">
        <v>184</v>
      </c>
      <c r="G961">
        <v>3.1846216107921155</v>
      </c>
      <c r="H961">
        <v>49.547796162460308</v>
      </c>
      <c r="I961">
        <v>1.1939725217905157</v>
      </c>
      <c r="J961">
        <v>2.9579353566627589</v>
      </c>
      <c r="K961">
        <v>11.027390878302564</v>
      </c>
    </row>
    <row r="962" spans="1:11">
      <c r="A962">
        <v>2001</v>
      </c>
      <c r="B962">
        <v>2</v>
      </c>
      <c r="C962">
        <v>1</v>
      </c>
      <c r="D962">
        <v>2</v>
      </c>
      <c r="E962">
        <v>1</v>
      </c>
      <c r="F962">
        <v>184</v>
      </c>
      <c r="G962">
        <v>1.9693687332681873</v>
      </c>
      <c r="H962">
        <v>43.666275822191892</v>
      </c>
      <c r="I962">
        <v>1.2319889693209238</v>
      </c>
      <c r="J962">
        <v>8.0694555216398047</v>
      </c>
    </row>
    <row r="963" spans="1:11">
      <c r="A963">
        <v>2001</v>
      </c>
      <c r="B963">
        <v>2</v>
      </c>
      <c r="C963">
        <v>7</v>
      </c>
      <c r="D963">
        <v>1</v>
      </c>
      <c r="E963">
        <v>1</v>
      </c>
      <c r="F963">
        <v>184</v>
      </c>
      <c r="G963">
        <v>3.048031720480775</v>
      </c>
      <c r="H963">
        <v>54.94240811067435</v>
      </c>
      <c r="I963">
        <v>1.2474023735657656</v>
      </c>
      <c r="J963">
        <v>3.426764514333708</v>
      </c>
      <c r="K963">
        <v>13.50396891905187</v>
      </c>
    </row>
    <row r="964" spans="1:11">
      <c r="A964">
        <v>2001</v>
      </c>
      <c r="B964">
        <v>2</v>
      </c>
      <c r="C964">
        <v>7</v>
      </c>
      <c r="D964">
        <v>2</v>
      </c>
      <c r="E964">
        <v>1</v>
      </c>
      <c r="F964">
        <v>184</v>
      </c>
      <c r="G964">
        <v>2.8599956326386353</v>
      </c>
      <c r="H964">
        <v>53.908085996394071</v>
      </c>
      <c r="I964">
        <v>1.2462205150933177</v>
      </c>
      <c r="J964">
        <v>10.077204404718161</v>
      </c>
    </row>
    <row r="965" spans="1:11">
      <c r="A965">
        <v>2001</v>
      </c>
      <c r="B965">
        <v>2</v>
      </c>
      <c r="C965">
        <v>5</v>
      </c>
      <c r="D965">
        <v>1</v>
      </c>
      <c r="E965">
        <v>1</v>
      </c>
      <c r="F965">
        <v>184</v>
      </c>
      <c r="G965">
        <v>1.862074752256085</v>
      </c>
      <c r="H965">
        <v>40.762946375495297</v>
      </c>
      <c r="I965">
        <v>1.2921652632097305</v>
      </c>
      <c r="J965">
        <v>2.6336231666248007</v>
      </c>
      <c r="K965">
        <v>12.070448018874087</v>
      </c>
    </row>
    <row r="966" spans="1:11">
      <c r="A966">
        <v>2001</v>
      </c>
      <c r="B966">
        <v>2</v>
      </c>
      <c r="C966">
        <v>5</v>
      </c>
      <c r="D966">
        <v>2</v>
      </c>
      <c r="E966">
        <v>1</v>
      </c>
      <c r="F966">
        <v>184</v>
      </c>
      <c r="G966">
        <v>1.9275663165288985</v>
      </c>
      <c r="H966">
        <v>51.808968267063079</v>
      </c>
      <c r="I966">
        <v>1.2143103363372234</v>
      </c>
      <c r="J966">
        <v>9.4368248522492859</v>
      </c>
    </row>
    <row r="967" spans="1:11">
      <c r="A967">
        <v>2001</v>
      </c>
      <c r="B967">
        <v>2</v>
      </c>
      <c r="C967">
        <v>6</v>
      </c>
      <c r="D967">
        <v>1</v>
      </c>
      <c r="E967">
        <v>1</v>
      </c>
      <c r="F967">
        <v>184</v>
      </c>
      <c r="G967">
        <v>1.658137916843081</v>
      </c>
      <c r="H967">
        <v>49.82033202663532</v>
      </c>
      <c r="I967">
        <v>1.1861919535135668</v>
      </c>
      <c r="J967">
        <v>2.9548238485684535</v>
      </c>
      <c r="K967">
        <v>12.545355725829726</v>
      </c>
    </row>
    <row r="968" spans="1:11">
      <c r="A968">
        <v>2001</v>
      </c>
      <c r="B968">
        <v>2</v>
      </c>
      <c r="C968">
        <v>6</v>
      </c>
      <c r="D968">
        <v>2</v>
      </c>
      <c r="E968">
        <v>1</v>
      </c>
      <c r="F968">
        <v>184</v>
      </c>
      <c r="G968">
        <v>0.99593177025859492</v>
      </c>
      <c r="H968">
        <v>50.972291360852346</v>
      </c>
      <c r="I968">
        <v>1.2543457920913972</v>
      </c>
      <c r="J968">
        <v>9.590531877261272</v>
      </c>
    </row>
    <row r="969" spans="1:11">
      <c r="A969">
        <v>2001</v>
      </c>
      <c r="B969">
        <v>2</v>
      </c>
      <c r="C969">
        <v>5</v>
      </c>
      <c r="D969">
        <v>1</v>
      </c>
      <c r="E969">
        <v>2</v>
      </c>
      <c r="F969">
        <v>184</v>
      </c>
      <c r="G969">
        <v>1.3135584160109477</v>
      </c>
      <c r="H969">
        <v>47.443978575094079</v>
      </c>
      <c r="I969">
        <v>1.2962032796572613</v>
      </c>
      <c r="J969">
        <v>3.0748520314512895</v>
      </c>
      <c r="K969">
        <v>12.707000576284544</v>
      </c>
    </row>
    <row r="970" spans="1:11">
      <c r="A970">
        <v>2001</v>
      </c>
      <c r="B970">
        <v>2</v>
      </c>
      <c r="C970">
        <v>5</v>
      </c>
      <c r="D970">
        <v>2</v>
      </c>
      <c r="E970">
        <v>2</v>
      </c>
      <c r="F970">
        <v>184</v>
      </c>
      <c r="G970">
        <v>1.456497781357083</v>
      </c>
      <c r="H970">
        <v>51.803602018096541</v>
      </c>
      <c r="I970">
        <v>1.2395725611857979</v>
      </c>
      <c r="J970">
        <v>9.6321485448332549</v>
      </c>
    </row>
    <row r="971" spans="1:11">
      <c r="A971">
        <v>2001</v>
      </c>
      <c r="B971">
        <v>2</v>
      </c>
      <c r="C971">
        <v>7</v>
      </c>
      <c r="D971">
        <v>1</v>
      </c>
      <c r="E971">
        <v>2</v>
      </c>
      <c r="F971">
        <v>184</v>
      </c>
      <c r="G971">
        <v>1.9738085016129197</v>
      </c>
      <c r="H971">
        <v>55.873690659866426</v>
      </c>
      <c r="I971">
        <v>1.2067759885753682</v>
      </c>
      <c r="J971">
        <v>3.3713514140707312</v>
      </c>
      <c r="K971">
        <v>13.913441915074799</v>
      </c>
    </row>
    <row r="972" spans="1:11">
      <c r="A972">
        <v>2001</v>
      </c>
      <c r="B972">
        <v>2</v>
      </c>
      <c r="C972">
        <v>7</v>
      </c>
      <c r="D972">
        <v>2</v>
      </c>
      <c r="E972">
        <v>2</v>
      </c>
      <c r="F972">
        <v>184</v>
      </c>
      <c r="G972">
        <v>1.9210736714004168</v>
      </c>
      <c r="H972">
        <v>55.604013403433612</v>
      </c>
      <c r="I972">
        <v>1.2639483921800365</v>
      </c>
      <c r="J972">
        <v>10.542090501004067</v>
      </c>
    </row>
    <row r="973" spans="1:11">
      <c r="A973">
        <v>2001</v>
      </c>
      <c r="B973">
        <v>2</v>
      </c>
      <c r="C973">
        <v>4</v>
      </c>
      <c r="D973">
        <v>1</v>
      </c>
      <c r="E973">
        <v>2</v>
      </c>
      <c r="F973">
        <v>184</v>
      </c>
      <c r="G973">
        <v>2.2826497583011949</v>
      </c>
      <c r="H973">
        <v>63.570722422406938</v>
      </c>
      <c r="I973">
        <v>1.2452356330329444</v>
      </c>
      <c r="J973">
        <v>3.9580264389013751</v>
      </c>
      <c r="K973">
        <v>13.475564889222486</v>
      </c>
    </row>
    <row r="974" spans="1:11">
      <c r="A974">
        <v>2001</v>
      </c>
      <c r="B974">
        <v>2</v>
      </c>
      <c r="C974">
        <v>4</v>
      </c>
      <c r="D974">
        <v>2</v>
      </c>
      <c r="E974">
        <v>2</v>
      </c>
      <c r="F974">
        <v>184</v>
      </c>
      <c r="G974">
        <v>1.6129594235288163</v>
      </c>
      <c r="H974">
        <v>55.636441789562248</v>
      </c>
      <c r="I974">
        <v>1.1404441818092284</v>
      </c>
      <c r="J974">
        <v>9.517538450321112</v>
      </c>
    </row>
    <row r="975" spans="1:11">
      <c r="A975">
        <v>2001</v>
      </c>
      <c r="B975">
        <v>2</v>
      </c>
      <c r="C975">
        <v>6</v>
      </c>
      <c r="D975">
        <v>1</v>
      </c>
      <c r="E975">
        <v>2</v>
      </c>
      <c r="F975">
        <v>184</v>
      </c>
      <c r="G975">
        <v>1.330811608183031</v>
      </c>
      <c r="H975">
        <v>50.817685199569759</v>
      </c>
      <c r="I975">
        <v>1.2776382528192249</v>
      </c>
      <c r="J975">
        <v>3.2463309265347848</v>
      </c>
      <c r="K975">
        <v>12.604144934118802</v>
      </c>
    </row>
    <row r="976" spans="1:11">
      <c r="A976">
        <v>2001</v>
      </c>
      <c r="B976">
        <v>2</v>
      </c>
      <c r="C976">
        <v>6</v>
      </c>
      <c r="D976">
        <v>2</v>
      </c>
      <c r="E976">
        <v>2</v>
      </c>
      <c r="F976">
        <v>184</v>
      </c>
      <c r="G976">
        <v>1.5525879543982226</v>
      </c>
      <c r="H976">
        <v>50.043881506882244</v>
      </c>
      <c r="I976">
        <v>1.2466144679174671</v>
      </c>
      <c r="J976">
        <v>9.3578140075840164</v>
      </c>
    </row>
    <row r="977" spans="1:11">
      <c r="A977">
        <v>2001</v>
      </c>
      <c r="B977">
        <v>2</v>
      </c>
      <c r="C977">
        <v>3</v>
      </c>
      <c r="D977">
        <v>1</v>
      </c>
      <c r="E977">
        <v>2</v>
      </c>
      <c r="F977">
        <v>184</v>
      </c>
      <c r="G977">
        <v>1.6694245565366475</v>
      </c>
      <c r="H977">
        <v>49.140550733933893</v>
      </c>
      <c r="I977">
        <v>1.285123356478062</v>
      </c>
      <c r="J977">
        <v>3.1575834749186811</v>
      </c>
      <c r="K977">
        <v>13.333634027235911</v>
      </c>
    </row>
    <row r="978" spans="1:11">
      <c r="A978">
        <v>2001</v>
      </c>
      <c r="B978">
        <v>2</v>
      </c>
      <c r="C978">
        <v>3</v>
      </c>
      <c r="D978">
        <v>2</v>
      </c>
      <c r="E978">
        <v>2</v>
      </c>
      <c r="F978">
        <v>184</v>
      </c>
      <c r="G978">
        <v>1.3519316829892558</v>
      </c>
      <c r="H978">
        <v>52.294022311444984</v>
      </c>
      <c r="I978">
        <v>1.2972866499236717</v>
      </c>
      <c r="J978">
        <v>10.17605055231723</v>
      </c>
    </row>
    <row r="979" spans="1:11">
      <c r="A979">
        <v>2001</v>
      </c>
      <c r="B979">
        <v>2</v>
      </c>
      <c r="C979">
        <v>2</v>
      </c>
      <c r="D979">
        <v>1</v>
      </c>
      <c r="E979">
        <v>2</v>
      </c>
      <c r="F979">
        <v>184</v>
      </c>
      <c r="G979">
        <v>0.7410188197815113</v>
      </c>
      <c r="H979">
        <v>36.650860405625458</v>
      </c>
      <c r="I979">
        <v>1.2048554685576403</v>
      </c>
      <c r="J979">
        <v>2.2079494793530263</v>
      </c>
      <c r="K979">
        <v>10.374602059788266</v>
      </c>
    </row>
    <row r="980" spans="1:11">
      <c r="A980">
        <v>2001</v>
      </c>
      <c r="B980">
        <v>2</v>
      </c>
      <c r="C980">
        <v>2</v>
      </c>
      <c r="D980">
        <v>2</v>
      </c>
      <c r="E980">
        <v>2</v>
      </c>
      <c r="F980">
        <v>184</v>
      </c>
      <c r="G980">
        <v>1.098448513284233</v>
      </c>
      <c r="H980">
        <v>44.17105179142321</v>
      </c>
      <c r="I980">
        <v>1.2325798985571477</v>
      </c>
      <c r="J980">
        <v>8.1666525804352403</v>
      </c>
    </row>
    <row r="981" spans="1:11">
      <c r="A981">
        <v>2001</v>
      </c>
      <c r="B981">
        <v>2</v>
      </c>
      <c r="C981">
        <v>1</v>
      </c>
      <c r="D981">
        <v>1</v>
      </c>
      <c r="E981">
        <v>2</v>
      </c>
      <c r="F981">
        <v>184</v>
      </c>
      <c r="G981">
        <v>1.6918310200904203</v>
      </c>
      <c r="H981">
        <v>54.320902020058355</v>
      </c>
      <c r="I981">
        <v>1.3259467178805338</v>
      </c>
      <c r="J981">
        <v>3.6013310872903221</v>
      </c>
      <c r="K981">
        <v>12.616991793722248</v>
      </c>
    </row>
    <row r="982" spans="1:11">
      <c r="A982">
        <v>2001</v>
      </c>
      <c r="B982">
        <v>2</v>
      </c>
      <c r="C982">
        <v>1</v>
      </c>
      <c r="D982">
        <v>2</v>
      </c>
      <c r="E982">
        <v>2</v>
      </c>
      <c r="F982">
        <v>184</v>
      </c>
      <c r="G982">
        <v>1.387067224881491</v>
      </c>
      <c r="H982">
        <v>43.266222844266359</v>
      </c>
      <c r="I982">
        <v>1.3891761461564978</v>
      </c>
      <c r="J982">
        <v>9.015660706431925</v>
      </c>
    </row>
    <row r="983" spans="1:11">
      <c r="A983">
        <v>2001</v>
      </c>
      <c r="B983">
        <v>2</v>
      </c>
      <c r="C983">
        <v>4</v>
      </c>
      <c r="D983">
        <v>1</v>
      </c>
      <c r="E983">
        <v>3</v>
      </c>
      <c r="F983">
        <v>184</v>
      </c>
      <c r="G983">
        <v>0.78725478403271987</v>
      </c>
      <c r="H983">
        <v>50.721177992656912</v>
      </c>
      <c r="I983">
        <v>1.3044762889643964</v>
      </c>
      <c r="J983">
        <v>3.3082287019881855</v>
      </c>
      <c r="K983">
        <v>12.200742379395169</v>
      </c>
    </row>
    <row r="984" spans="1:11">
      <c r="A984">
        <v>2001</v>
      </c>
      <c r="B984">
        <v>2</v>
      </c>
      <c r="C984">
        <v>4</v>
      </c>
      <c r="D984">
        <v>2</v>
      </c>
      <c r="E984">
        <v>3</v>
      </c>
      <c r="F984">
        <v>184</v>
      </c>
      <c r="G984">
        <v>1.0591353909809735</v>
      </c>
      <c r="H984">
        <v>47.519874542013007</v>
      </c>
      <c r="I984">
        <v>1.2475501058748215</v>
      </c>
      <c r="J984">
        <v>8.8925136774069831</v>
      </c>
    </row>
    <row r="985" spans="1:11">
      <c r="A985">
        <v>2001</v>
      </c>
      <c r="B985">
        <v>2</v>
      </c>
      <c r="C985">
        <v>1</v>
      </c>
      <c r="D985">
        <v>1</v>
      </c>
      <c r="E985">
        <v>3</v>
      </c>
      <c r="F985">
        <v>184</v>
      </c>
      <c r="G985">
        <v>1.2823123532291709</v>
      </c>
      <c r="H985">
        <v>51.60863207774689</v>
      </c>
      <c r="I985">
        <v>1.3100408726055053</v>
      </c>
      <c r="J985">
        <v>3.3804708700554005</v>
      </c>
      <c r="K985">
        <v>13.484607008854141</v>
      </c>
    </row>
    <row r="986" spans="1:11">
      <c r="A986">
        <v>2001</v>
      </c>
      <c r="B986">
        <v>2</v>
      </c>
      <c r="C986">
        <v>1</v>
      </c>
      <c r="D986">
        <v>2</v>
      </c>
      <c r="E986">
        <v>3</v>
      </c>
      <c r="F986">
        <v>184</v>
      </c>
      <c r="G986">
        <v>1.1578892778167822</v>
      </c>
      <c r="H986">
        <v>50.007236618797016</v>
      </c>
      <c r="I986">
        <v>1.3470231939725217</v>
      </c>
      <c r="J986">
        <v>10.10413613879874</v>
      </c>
    </row>
    <row r="987" spans="1:11">
      <c r="A987">
        <v>2001</v>
      </c>
      <c r="B987">
        <v>2</v>
      </c>
      <c r="C987">
        <v>7</v>
      </c>
      <c r="D987">
        <v>1</v>
      </c>
      <c r="E987">
        <v>3</v>
      </c>
      <c r="F987">
        <v>184</v>
      </c>
      <c r="G987">
        <v>1.6060463836146803</v>
      </c>
      <c r="H987">
        <v>61.978129333293211</v>
      </c>
      <c r="I987">
        <v>1.2666568178460631</v>
      </c>
      <c r="J987">
        <v>3.9252510038680466</v>
      </c>
      <c r="K987">
        <v>14.620849638832214</v>
      </c>
    </row>
    <row r="988" spans="1:11">
      <c r="A988">
        <v>2001</v>
      </c>
      <c r="B988">
        <v>2</v>
      </c>
      <c r="C988">
        <v>7</v>
      </c>
      <c r="D988">
        <v>2</v>
      </c>
      <c r="E988">
        <v>3</v>
      </c>
      <c r="F988">
        <v>184</v>
      </c>
      <c r="G988">
        <v>1.3500523465633703</v>
      </c>
      <c r="H988">
        <v>55.830736194387846</v>
      </c>
      <c r="I988">
        <v>1.2771458117890384</v>
      </c>
      <c r="J988">
        <v>10.695598634964167</v>
      </c>
    </row>
    <row r="989" spans="1:11">
      <c r="A989">
        <v>2001</v>
      </c>
      <c r="B989">
        <v>2</v>
      </c>
      <c r="C989">
        <v>6</v>
      </c>
      <c r="D989">
        <v>1</v>
      </c>
      <c r="E989">
        <v>3</v>
      </c>
      <c r="F989">
        <v>184</v>
      </c>
      <c r="G989">
        <v>0.69376221279747685</v>
      </c>
      <c r="H989">
        <v>51.859624062327455</v>
      </c>
      <c r="I989">
        <v>1.2473038853597282</v>
      </c>
      <c r="J989">
        <v>3.2342355293117948</v>
      </c>
      <c r="K989">
        <v>12.628790038736012</v>
      </c>
    </row>
    <row r="990" spans="1:11">
      <c r="A990">
        <v>2001</v>
      </c>
      <c r="B990">
        <v>2</v>
      </c>
      <c r="C990">
        <v>6</v>
      </c>
      <c r="D990">
        <v>2</v>
      </c>
      <c r="E990">
        <v>3</v>
      </c>
      <c r="F990">
        <v>184</v>
      </c>
      <c r="G990">
        <v>0.84261561857300149</v>
      </c>
      <c r="H990">
        <v>50.509721584029016</v>
      </c>
      <c r="I990">
        <v>1.2399665140099474</v>
      </c>
      <c r="J990">
        <v>9.3945545094242178</v>
      </c>
    </row>
    <row r="991" spans="1:11">
      <c r="A991">
        <v>2001</v>
      </c>
      <c r="B991">
        <v>2</v>
      </c>
      <c r="C991">
        <v>2</v>
      </c>
      <c r="D991">
        <v>1</v>
      </c>
      <c r="E991">
        <v>3</v>
      </c>
      <c r="F991">
        <v>184</v>
      </c>
      <c r="G991">
        <v>0.87221953419412979</v>
      </c>
      <c r="H991">
        <v>38.895986686747236</v>
      </c>
      <c r="I991">
        <v>1.2411483724823953</v>
      </c>
      <c r="J991">
        <v>2.4137845286176627</v>
      </c>
      <c r="K991">
        <v>8.8143768490879992</v>
      </c>
    </row>
    <row r="992" spans="1:11">
      <c r="A992">
        <v>2001</v>
      </c>
      <c r="B992">
        <v>2</v>
      </c>
      <c r="C992">
        <v>2</v>
      </c>
      <c r="D992">
        <v>2</v>
      </c>
      <c r="E992">
        <v>3</v>
      </c>
      <c r="F992">
        <v>184</v>
      </c>
      <c r="G992">
        <v>0</v>
      </c>
      <c r="H992">
        <v>35.875965236006891</v>
      </c>
      <c r="I992">
        <v>1.1893928202097797</v>
      </c>
      <c r="J992">
        <v>6.400592320470337</v>
      </c>
    </row>
    <row r="993" spans="1:11">
      <c r="A993">
        <v>2001</v>
      </c>
      <c r="B993">
        <v>2</v>
      </c>
      <c r="C993">
        <v>3</v>
      </c>
      <c r="D993">
        <v>1</v>
      </c>
      <c r="E993">
        <v>3</v>
      </c>
      <c r="F993">
        <v>184</v>
      </c>
      <c r="G993">
        <v>1.2652386352621883</v>
      </c>
      <c r="H993">
        <v>48.433476721269095</v>
      </c>
      <c r="I993">
        <v>1.2991086817353621</v>
      </c>
      <c r="J993">
        <v>3.1460175047614123</v>
      </c>
      <c r="K993">
        <v>12.592226299817298</v>
      </c>
    </row>
    <row r="994" spans="1:11">
      <c r="A994">
        <v>2001</v>
      </c>
      <c r="B994">
        <v>2</v>
      </c>
      <c r="C994">
        <v>3</v>
      </c>
      <c r="D994">
        <v>2</v>
      </c>
      <c r="E994">
        <v>3</v>
      </c>
      <c r="F994">
        <v>184</v>
      </c>
      <c r="G994">
        <v>1.1067487995296739</v>
      </c>
      <c r="H994">
        <v>52.046223054603644</v>
      </c>
      <c r="I994">
        <v>1.2099768552715811</v>
      </c>
      <c r="J994">
        <v>9.4462087950558864</v>
      </c>
    </row>
    <row r="995" spans="1:11">
      <c r="A995">
        <v>2001</v>
      </c>
      <c r="B995">
        <v>2</v>
      </c>
      <c r="C995">
        <v>5</v>
      </c>
      <c r="D995">
        <v>1</v>
      </c>
      <c r="E995">
        <v>3</v>
      </c>
      <c r="F995">
        <v>184</v>
      </c>
      <c r="G995">
        <v>1.0060432967690465</v>
      </c>
      <c r="H995">
        <v>53.529436346008929</v>
      </c>
      <c r="I995">
        <v>1.226276653370759</v>
      </c>
      <c r="J995">
        <v>3.282094902960345</v>
      </c>
      <c r="K995">
        <v>12.712735918731175</v>
      </c>
    </row>
    <row r="996" spans="1:11">
      <c r="A996">
        <v>2001</v>
      </c>
      <c r="B996">
        <v>2</v>
      </c>
      <c r="C996">
        <v>5</v>
      </c>
      <c r="D996">
        <v>2</v>
      </c>
      <c r="E996">
        <v>3</v>
      </c>
      <c r="F996">
        <v>184</v>
      </c>
      <c r="G996">
        <v>1.6424904953510093</v>
      </c>
      <c r="H996">
        <v>52.833444267124136</v>
      </c>
      <c r="I996">
        <v>1.1899837494460039</v>
      </c>
      <c r="J996">
        <v>9.4306410157708296</v>
      </c>
    </row>
    <row r="997" spans="1:11">
      <c r="A997">
        <v>2001</v>
      </c>
      <c r="B997">
        <v>2</v>
      </c>
      <c r="C997">
        <v>3</v>
      </c>
      <c r="D997">
        <v>1</v>
      </c>
      <c r="E997">
        <v>4</v>
      </c>
      <c r="F997">
        <v>184</v>
      </c>
      <c r="G997">
        <v>1.2031285201567234</v>
      </c>
      <c r="H997">
        <v>49.935220729131586</v>
      </c>
      <c r="I997">
        <v>1.25129265770424</v>
      </c>
      <c r="J997">
        <v>3.1241787529601464</v>
      </c>
      <c r="K997">
        <v>13.657272580300187</v>
      </c>
    </row>
    <row r="998" spans="1:11">
      <c r="A998">
        <v>2001</v>
      </c>
      <c r="B998">
        <v>2</v>
      </c>
      <c r="C998">
        <v>3</v>
      </c>
      <c r="D998">
        <v>2</v>
      </c>
      <c r="E998">
        <v>4</v>
      </c>
      <c r="F998">
        <v>184</v>
      </c>
      <c r="G998">
        <v>1.2983970873310886</v>
      </c>
      <c r="H998">
        <v>56.800248649483954</v>
      </c>
      <c r="I998">
        <v>1.2362732062835475</v>
      </c>
      <c r="J998">
        <v>10.533093827340041</v>
      </c>
    </row>
    <row r="999" spans="1:11">
      <c r="A999">
        <v>2001</v>
      </c>
      <c r="B999">
        <v>2</v>
      </c>
      <c r="C999">
        <v>6</v>
      </c>
      <c r="D999">
        <v>1</v>
      </c>
      <c r="E999">
        <v>4</v>
      </c>
      <c r="F999">
        <v>184</v>
      </c>
      <c r="G999">
        <v>1.3993830547731361</v>
      </c>
      <c r="H999">
        <v>61.370843732819758</v>
      </c>
      <c r="I999">
        <v>1.2162801004579702</v>
      </c>
      <c r="J999">
        <v>3.7322067990272205</v>
      </c>
      <c r="K999">
        <v>15.540526664016195</v>
      </c>
    </row>
    <row r="1000" spans="1:11">
      <c r="A1000">
        <v>2001</v>
      </c>
      <c r="B1000">
        <v>2</v>
      </c>
      <c r="C1000">
        <v>6</v>
      </c>
      <c r="D1000">
        <v>2</v>
      </c>
      <c r="E1000">
        <v>4</v>
      </c>
      <c r="F1000">
        <v>184</v>
      </c>
      <c r="G1000">
        <v>1.1525690064444134</v>
      </c>
      <c r="H1000">
        <v>68.049137720168886</v>
      </c>
      <c r="I1000">
        <v>1.1568424681144431</v>
      </c>
      <c r="J1000">
        <v>11.808319864988974</v>
      </c>
    </row>
    <row r="1001" spans="1:11">
      <c r="A1001">
        <v>2001</v>
      </c>
      <c r="B1001">
        <v>2</v>
      </c>
      <c r="C1001">
        <v>2</v>
      </c>
      <c r="D1001">
        <v>1</v>
      </c>
      <c r="E1001">
        <v>4</v>
      </c>
      <c r="F1001">
        <v>184</v>
      </c>
      <c r="G1001">
        <v>1.2086332522620937</v>
      </c>
      <c r="H1001">
        <v>43.264792083187338</v>
      </c>
      <c r="I1001">
        <v>1.3064460530851429</v>
      </c>
      <c r="J1001">
        <v>2.8261558427314721</v>
      </c>
      <c r="K1001">
        <v>11.758736819467325</v>
      </c>
    </row>
    <row r="1002" spans="1:11">
      <c r="A1002">
        <v>2001</v>
      </c>
      <c r="B1002">
        <v>2</v>
      </c>
      <c r="C1002">
        <v>2</v>
      </c>
      <c r="D1002">
        <v>2</v>
      </c>
      <c r="E1002">
        <v>4</v>
      </c>
      <c r="F1002">
        <v>184</v>
      </c>
      <c r="G1002">
        <v>1.282768001269744</v>
      </c>
      <c r="H1002">
        <v>45.468973252763561</v>
      </c>
      <c r="I1002">
        <v>1.3096961638843749</v>
      </c>
      <c r="J1002">
        <v>8.9325809767358528</v>
      </c>
    </row>
    <row r="1003" spans="1:11">
      <c r="A1003">
        <v>2001</v>
      </c>
      <c r="B1003">
        <v>2</v>
      </c>
      <c r="C1003">
        <v>5</v>
      </c>
      <c r="D1003">
        <v>1</v>
      </c>
      <c r="E1003">
        <v>4</v>
      </c>
      <c r="F1003">
        <v>184</v>
      </c>
      <c r="G1003">
        <v>0.80050297012898852</v>
      </c>
      <c r="H1003">
        <v>45.943911617447384</v>
      </c>
      <c r="I1003">
        <v>1.3027527453587433</v>
      </c>
      <c r="J1003">
        <v>2.992677849607452</v>
      </c>
      <c r="K1003">
        <v>13.170927875564114</v>
      </c>
    </row>
    <row r="1004" spans="1:11">
      <c r="A1004">
        <v>2001</v>
      </c>
      <c r="B1004">
        <v>2</v>
      </c>
      <c r="C1004">
        <v>5</v>
      </c>
      <c r="D1004">
        <v>2</v>
      </c>
      <c r="E1004">
        <v>4</v>
      </c>
      <c r="F1004">
        <v>184</v>
      </c>
      <c r="G1004">
        <v>1.636365080173422</v>
      </c>
      <c r="H1004">
        <v>56.193935341707643</v>
      </c>
      <c r="I1004">
        <v>1.207514650120648</v>
      </c>
      <c r="J1004">
        <v>10.178250025956663</v>
      </c>
    </row>
    <row r="1005" spans="1:11">
      <c r="A1005">
        <v>2001</v>
      </c>
      <c r="B1005">
        <v>2</v>
      </c>
      <c r="C1005">
        <v>1</v>
      </c>
      <c r="D1005">
        <v>1</v>
      </c>
      <c r="E1005">
        <v>4</v>
      </c>
      <c r="F1005">
        <v>184</v>
      </c>
      <c r="G1005">
        <v>1.277536981335105</v>
      </c>
      <c r="H1005">
        <v>55.565721609969039</v>
      </c>
      <c r="I1005">
        <v>1.3565765499581426</v>
      </c>
      <c r="J1005">
        <v>3.7689577458793204</v>
      </c>
      <c r="K1005">
        <v>16.727379100656087</v>
      </c>
    </row>
    <row r="1006" spans="1:11">
      <c r="A1006">
        <v>2001</v>
      </c>
      <c r="B1006">
        <v>2</v>
      </c>
      <c r="C1006">
        <v>1</v>
      </c>
      <c r="D1006">
        <v>2</v>
      </c>
      <c r="E1006">
        <v>4</v>
      </c>
      <c r="F1006">
        <v>184</v>
      </c>
      <c r="G1006">
        <v>0.76450821249249201</v>
      </c>
      <c r="H1006">
        <v>66.461247272680652</v>
      </c>
      <c r="I1006">
        <v>1.2998473432806423</v>
      </c>
      <c r="J1006">
        <v>12.958421354776766</v>
      </c>
    </row>
    <row r="1007" spans="1:11">
      <c r="A1007">
        <v>2001</v>
      </c>
      <c r="B1007">
        <v>2</v>
      </c>
      <c r="C1007">
        <v>4</v>
      </c>
      <c r="D1007">
        <v>1</v>
      </c>
      <c r="E1007">
        <v>4</v>
      </c>
      <c r="F1007">
        <v>184</v>
      </c>
      <c r="G1007">
        <v>1.9333773729672468</v>
      </c>
      <c r="H1007">
        <v>78.394528645205114</v>
      </c>
      <c r="I1007">
        <v>1.2902447431920028</v>
      </c>
      <c r="J1007">
        <v>5.0574064239745393</v>
      </c>
      <c r="K1007">
        <v>18.903253897435356</v>
      </c>
    </row>
    <row r="1008" spans="1:11">
      <c r="A1008">
        <v>2001</v>
      </c>
      <c r="B1008">
        <v>2</v>
      </c>
      <c r="C1008">
        <v>4</v>
      </c>
      <c r="D1008">
        <v>2</v>
      </c>
      <c r="E1008">
        <v>4</v>
      </c>
      <c r="F1008">
        <v>184</v>
      </c>
      <c r="G1008">
        <v>2.0928052347262107</v>
      </c>
      <c r="H1008">
        <v>74.212163708810095</v>
      </c>
      <c r="I1008">
        <v>1.243807554045403</v>
      </c>
      <c r="J1008">
        <v>13.845847473460815</v>
      </c>
    </row>
    <row r="1009" spans="1:11">
      <c r="A1009">
        <v>2001</v>
      </c>
      <c r="B1009">
        <v>2</v>
      </c>
      <c r="C1009">
        <v>7</v>
      </c>
      <c r="D1009">
        <v>1</v>
      </c>
      <c r="E1009">
        <v>4</v>
      </c>
      <c r="F1009">
        <v>184</v>
      </c>
      <c r="G1009">
        <v>2.1711774292449535</v>
      </c>
      <c r="H1009">
        <v>71.811252176051383</v>
      </c>
      <c r="I1009">
        <v>1.2850741123750433</v>
      </c>
      <c r="J1009">
        <v>4.6141390574339818</v>
      </c>
      <c r="K1009">
        <v>16.872112262043764</v>
      </c>
    </row>
    <row r="1010" spans="1:11">
      <c r="A1010">
        <v>2001</v>
      </c>
      <c r="B1010">
        <v>2</v>
      </c>
      <c r="C1010">
        <v>7</v>
      </c>
      <c r="D1010">
        <v>2</v>
      </c>
      <c r="E1010">
        <v>4</v>
      </c>
      <c r="F1010">
        <v>184</v>
      </c>
      <c r="G1010">
        <v>1.4660516854972609</v>
      </c>
      <c r="H1010">
        <v>66.852693568064794</v>
      </c>
      <c r="I1010">
        <v>1.2223863692322845</v>
      </c>
      <c r="J1010">
        <v>12.257973204609783</v>
      </c>
    </row>
    <row r="1011" spans="1:11">
      <c r="A1011">
        <v>2001</v>
      </c>
      <c r="B1011">
        <v>1</v>
      </c>
      <c r="C1011">
        <v>7</v>
      </c>
      <c r="D1011">
        <v>1</v>
      </c>
      <c r="E1011">
        <v>1</v>
      </c>
      <c r="F1011">
        <v>190</v>
      </c>
      <c r="G1011">
        <v>1.3410817687701515</v>
      </c>
      <c r="H1011">
        <v>67.733623164859068</v>
      </c>
      <c r="I1011">
        <v>1.3792288373467276</v>
      </c>
      <c r="J1011">
        <v>4.671008316347498</v>
      </c>
      <c r="K1011">
        <v>17.144157340319147</v>
      </c>
    </row>
    <row r="1012" spans="1:11">
      <c r="A1012">
        <v>2001</v>
      </c>
      <c r="B1012">
        <v>1</v>
      </c>
      <c r="C1012">
        <v>7</v>
      </c>
      <c r="D1012">
        <v>2</v>
      </c>
      <c r="E1012">
        <v>1</v>
      </c>
      <c r="F1012">
        <v>190</v>
      </c>
      <c r="G1012">
        <v>1.1426712166172106</v>
      </c>
      <c r="H1012">
        <v>61.999372700296739</v>
      </c>
      <c r="I1012">
        <v>1.3412123898163195</v>
      </c>
      <c r="J1012">
        <v>12.473149023971651</v>
      </c>
    </row>
    <row r="1013" spans="1:11">
      <c r="A1013">
        <v>2001</v>
      </c>
      <c r="B1013">
        <v>1</v>
      </c>
      <c r="C1013">
        <v>3</v>
      </c>
      <c r="D1013">
        <v>1</v>
      </c>
      <c r="E1013">
        <v>1</v>
      </c>
      <c r="F1013">
        <v>190</v>
      </c>
      <c r="G1013">
        <v>3.8078736211572779</v>
      </c>
      <c r="H1013">
        <v>77.948463829706839</v>
      </c>
      <c r="I1013">
        <v>1.2920667750036934</v>
      </c>
      <c r="J1013">
        <v>5.0357310138470686</v>
      </c>
      <c r="K1013">
        <v>15.191869863555908</v>
      </c>
    </row>
    <row r="1014" spans="1:11">
      <c r="A1014">
        <v>2001</v>
      </c>
      <c r="B1014">
        <v>1</v>
      </c>
      <c r="C1014">
        <v>3</v>
      </c>
      <c r="D1014">
        <v>2</v>
      </c>
      <c r="E1014">
        <v>1</v>
      </c>
      <c r="F1014">
        <v>190</v>
      </c>
      <c r="G1014">
        <v>1.1250275217522512</v>
      </c>
      <c r="H1014">
        <v>55.564278742112862</v>
      </c>
      <c r="I1014">
        <v>1.2185453291968287</v>
      </c>
      <c r="J1014">
        <v>10.156138849708839</v>
      </c>
    </row>
    <row r="1015" spans="1:11">
      <c r="A1015">
        <v>2001</v>
      </c>
      <c r="B1015">
        <v>1</v>
      </c>
      <c r="C1015">
        <v>5</v>
      </c>
      <c r="D1015">
        <v>1</v>
      </c>
      <c r="E1015">
        <v>1</v>
      </c>
      <c r="F1015">
        <v>190</v>
      </c>
      <c r="G1015">
        <v>1.1173448927039416</v>
      </c>
      <c r="H1015">
        <v>72.467797326798504</v>
      </c>
      <c r="I1015">
        <v>1.359728172551337</v>
      </c>
      <c r="J1015">
        <v>4.9268252813994202</v>
      </c>
      <c r="K1015">
        <v>18.807122685133663</v>
      </c>
    </row>
    <row r="1016" spans="1:11">
      <c r="A1016">
        <v>2001</v>
      </c>
      <c r="B1016">
        <v>1</v>
      </c>
      <c r="C1016">
        <v>5</v>
      </c>
      <c r="D1016">
        <v>2</v>
      </c>
      <c r="E1016">
        <v>1</v>
      </c>
      <c r="F1016">
        <v>190</v>
      </c>
      <c r="G1016">
        <v>0</v>
      </c>
      <c r="H1016">
        <v>67.975497848268759</v>
      </c>
      <c r="I1016">
        <v>1.3613039838479342</v>
      </c>
      <c r="J1016">
        <v>13.880297403734241</v>
      </c>
    </row>
    <row r="1017" spans="1:11">
      <c r="A1017">
        <v>2001</v>
      </c>
      <c r="B1017">
        <v>1</v>
      </c>
      <c r="C1017">
        <v>4</v>
      </c>
      <c r="D1017">
        <v>1</v>
      </c>
      <c r="E1017">
        <v>1</v>
      </c>
      <c r="F1017">
        <v>190</v>
      </c>
      <c r="G1017">
        <v>1.2445855222358622</v>
      </c>
      <c r="H1017">
        <v>63.565609925732261</v>
      </c>
      <c r="I1017">
        <v>1.3760772147535336</v>
      </c>
      <c r="J1017">
        <v>4.3735593730355609</v>
      </c>
      <c r="K1017">
        <v>15.013905223288496</v>
      </c>
    </row>
    <row r="1018" spans="1:11">
      <c r="A1018">
        <v>2001</v>
      </c>
      <c r="B1018">
        <v>1</v>
      </c>
      <c r="C1018">
        <v>4</v>
      </c>
      <c r="D1018">
        <v>2</v>
      </c>
      <c r="E1018">
        <v>1</v>
      </c>
      <c r="F1018">
        <v>190</v>
      </c>
      <c r="G1018">
        <v>0.98644099762674009</v>
      </c>
      <c r="H1018">
        <v>55.625966219000716</v>
      </c>
      <c r="I1018">
        <v>1.2752252917713103</v>
      </c>
      <c r="J1018">
        <v>10.640345850252936</v>
      </c>
    </row>
    <row r="1019" spans="1:11">
      <c r="A1019">
        <v>2001</v>
      </c>
      <c r="B1019">
        <v>1</v>
      </c>
      <c r="C1019">
        <v>6</v>
      </c>
      <c r="D1019">
        <v>1</v>
      </c>
      <c r="E1019">
        <v>1</v>
      </c>
      <c r="F1019">
        <v>190</v>
      </c>
      <c r="G1019">
        <v>0.93246792574182213</v>
      </c>
      <c r="H1019">
        <v>46.515660949057192</v>
      </c>
      <c r="I1019">
        <v>1.2951199093908505</v>
      </c>
      <c r="J1019">
        <v>3.012167929679924</v>
      </c>
      <c r="K1019">
        <v>10.986943674713281</v>
      </c>
    </row>
    <row r="1020" spans="1:11">
      <c r="A1020">
        <v>2001</v>
      </c>
      <c r="B1020">
        <v>1</v>
      </c>
      <c r="C1020">
        <v>6</v>
      </c>
      <c r="D1020">
        <v>2</v>
      </c>
      <c r="E1020">
        <v>1</v>
      </c>
      <c r="F1020">
        <v>190</v>
      </c>
      <c r="G1020">
        <v>0.8251826276815083</v>
      </c>
      <c r="H1020">
        <v>42.18933725528003</v>
      </c>
      <c r="I1020">
        <v>1.2601565962475993</v>
      </c>
      <c r="J1020">
        <v>7.974775745033357</v>
      </c>
    </row>
    <row r="1021" spans="1:11">
      <c r="A1021">
        <v>2001</v>
      </c>
      <c r="B1021">
        <v>1</v>
      </c>
      <c r="C1021">
        <v>1</v>
      </c>
      <c r="D1021">
        <v>1</v>
      </c>
      <c r="E1021">
        <v>1</v>
      </c>
      <c r="F1021">
        <v>190</v>
      </c>
      <c r="G1021">
        <v>0.8184967765340383</v>
      </c>
      <c r="H1021">
        <v>43.311803844780258</v>
      </c>
      <c r="I1021">
        <v>1.4499433692815284</v>
      </c>
      <c r="J1021">
        <v>3.1399831398180673</v>
      </c>
      <c r="K1021">
        <v>11.892462278191488</v>
      </c>
    </row>
    <row r="1022" spans="1:11">
      <c r="A1022">
        <v>2001</v>
      </c>
      <c r="B1022">
        <v>1</v>
      </c>
      <c r="C1022">
        <v>1</v>
      </c>
      <c r="D1022">
        <v>2</v>
      </c>
      <c r="E1022">
        <v>1</v>
      </c>
      <c r="F1022">
        <v>190</v>
      </c>
      <c r="G1022">
        <v>0.80012093471032164</v>
      </c>
      <c r="H1022">
        <v>43.494131547663386</v>
      </c>
      <c r="I1022">
        <v>1.3415570985374503</v>
      </c>
      <c r="J1022">
        <v>8.7524791383734204</v>
      </c>
    </row>
    <row r="1023" spans="1:11">
      <c r="A1023">
        <v>2001</v>
      </c>
      <c r="B1023">
        <v>1</v>
      </c>
      <c r="C1023">
        <v>2</v>
      </c>
      <c r="D1023">
        <v>1</v>
      </c>
      <c r="E1023">
        <v>1</v>
      </c>
      <c r="F1023">
        <v>190</v>
      </c>
      <c r="G1023">
        <v>0.86502333086177785</v>
      </c>
      <c r="H1023">
        <v>89.245904938138523</v>
      </c>
      <c r="I1023">
        <v>1.3981385729058944</v>
      </c>
      <c r="J1023">
        <v>6.2389071083952059</v>
      </c>
      <c r="K1023">
        <v>16.267569911082095</v>
      </c>
    </row>
    <row r="1024" spans="1:11">
      <c r="A1024">
        <v>2001</v>
      </c>
      <c r="B1024">
        <v>1</v>
      </c>
      <c r="C1024">
        <v>2</v>
      </c>
      <c r="D1024">
        <v>2</v>
      </c>
      <c r="E1024">
        <v>1</v>
      </c>
      <c r="F1024">
        <v>190</v>
      </c>
      <c r="G1024">
        <v>1.0088836733868378</v>
      </c>
      <c r="H1024">
        <v>50.750611925379459</v>
      </c>
      <c r="I1024">
        <v>1.3173782439552864</v>
      </c>
      <c r="J1024">
        <v>10.02866280268689</v>
      </c>
    </row>
    <row r="1025" spans="1:11">
      <c r="A1025">
        <v>2001</v>
      </c>
      <c r="B1025">
        <v>1</v>
      </c>
      <c r="C1025">
        <v>2</v>
      </c>
      <c r="D1025">
        <v>1</v>
      </c>
      <c r="E1025">
        <v>2</v>
      </c>
      <c r="F1025">
        <v>190</v>
      </c>
      <c r="G1025">
        <v>0.5791571472560344</v>
      </c>
      <c r="H1025">
        <v>48.651105491701813</v>
      </c>
      <c r="I1025">
        <v>1.1466981828925988</v>
      </c>
      <c r="J1025">
        <v>2.7894067131525304</v>
      </c>
      <c r="K1025">
        <v>10.603882991120875</v>
      </c>
    </row>
    <row r="1026" spans="1:11">
      <c r="A1026">
        <v>2001</v>
      </c>
      <c r="B1026">
        <v>1</v>
      </c>
      <c r="C1026">
        <v>2</v>
      </c>
      <c r="D1026">
        <v>2</v>
      </c>
      <c r="E1026">
        <v>2</v>
      </c>
      <c r="F1026">
        <v>190</v>
      </c>
      <c r="G1026">
        <v>0</v>
      </c>
      <c r="H1026">
        <v>43.110179238441503</v>
      </c>
      <c r="I1026">
        <v>1.2084502880780026</v>
      </c>
      <c r="J1026">
        <v>7.8144762779683443</v>
      </c>
    </row>
    <row r="1027" spans="1:11">
      <c r="A1027">
        <v>2001</v>
      </c>
      <c r="B1027">
        <v>1</v>
      </c>
      <c r="C1027">
        <v>4</v>
      </c>
      <c r="D1027">
        <v>1</v>
      </c>
      <c r="E1027">
        <v>2</v>
      </c>
      <c r="F1027">
        <v>190</v>
      </c>
      <c r="G1027">
        <v>0.62875178616693184</v>
      </c>
      <c r="H1027">
        <v>60.040009519560094</v>
      </c>
      <c r="I1027">
        <v>1.2115034224651597</v>
      </c>
      <c r="J1027">
        <v>3.6369338508893914</v>
      </c>
      <c r="K1027">
        <v>15.838768588242358</v>
      </c>
    </row>
    <row r="1028" spans="1:11">
      <c r="A1028">
        <v>2001</v>
      </c>
      <c r="B1028">
        <v>1</v>
      </c>
      <c r="C1028">
        <v>4</v>
      </c>
      <c r="D1028">
        <v>2</v>
      </c>
      <c r="E1028">
        <v>2</v>
      </c>
      <c r="F1028">
        <v>190</v>
      </c>
      <c r="G1028">
        <v>0.82656247755834822</v>
      </c>
      <c r="H1028">
        <v>70.340844266004268</v>
      </c>
      <c r="I1028">
        <v>1.1564485152902941</v>
      </c>
      <c r="J1028">
        <v>12.201834737352966</v>
      </c>
    </row>
    <row r="1029" spans="1:11">
      <c r="A1029">
        <v>2001</v>
      </c>
      <c r="B1029">
        <v>1</v>
      </c>
      <c r="C1029">
        <v>7</v>
      </c>
      <c r="D1029">
        <v>1</v>
      </c>
      <c r="E1029">
        <v>2</v>
      </c>
      <c r="F1029">
        <v>190</v>
      </c>
      <c r="G1029">
        <v>1.339798798879003</v>
      </c>
      <c r="H1029">
        <v>71.807916980596971</v>
      </c>
      <c r="I1029">
        <v>1.2276554882552817</v>
      </c>
      <c r="J1029">
        <v>4.4077691690704759</v>
      </c>
      <c r="K1029">
        <v>15.070588243885474</v>
      </c>
    </row>
    <row r="1030" spans="1:11">
      <c r="A1030">
        <v>2001</v>
      </c>
      <c r="B1030">
        <v>1</v>
      </c>
      <c r="C1030">
        <v>7</v>
      </c>
      <c r="D1030">
        <v>2</v>
      </c>
      <c r="E1030">
        <v>2</v>
      </c>
      <c r="F1030">
        <v>190</v>
      </c>
      <c r="G1030">
        <v>0.8582225132042518</v>
      </c>
      <c r="H1030">
        <v>56.971049267837017</v>
      </c>
      <c r="I1030">
        <v>1.2477470822868961</v>
      </c>
      <c r="J1030">
        <v>10.662819074814998</v>
      </c>
    </row>
    <row r="1031" spans="1:11">
      <c r="A1031">
        <v>2001</v>
      </c>
      <c r="B1031">
        <v>1</v>
      </c>
      <c r="C1031">
        <v>3</v>
      </c>
      <c r="D1031">
        <v>1</v>
      </c>
      <c r="E1031">
        <v>2</v>
      </c>
      <c r="F1031">
        <v>190</v>
      </c>
      <c r="G1031">
        <v>1.1452668214507671</v>
      </c>
      <c r="H1031">
        <v>68.624387941329985</v>
      </c>
      <c r="I1031">
        <v>1.3152115034224652</v>
      </c>
      <c r="J1031">
        <v>4.512779221788155</v>
      </c>
      <c r="K1031">
        <v>19.085369341919961</v>
      </c>
    </row>
    <row r="1032" spans="1:11">
      <c r="A1032">
        <v>2001</v>
      </c>
      <c r="B1032">
        <v>1</v>
      </c>
      <c r="C1032">
        <v>3</v>
      </c>
      <c r="D1032">
        <v>2</v>
      </c>
      <c r="E1032">
        <v>2</v>
      </c>
      <c r="F1032">
        <v>190</v>
      </c>
      <c r="G1032">
        <v>2.1649463648230771</v>
      </c>
      <c r="H1032">
        <v>83.16137294876043</v>
      </c>
      <c r="I1032">
        <v>1.1682178559117546</v>
      </c>
      <c r="J1032">
        <v>14.572590120131805</v>
      </c>
    </row>
    <row r="1033" spans="1:11">
      <c r="A1033">
        <v>2001</v>
      </c>
      <c r="B1033">
        <v>1</v>
      </c>
      <c r="C1033">
        <v>5</v>
      </c>
      <c r="D1033">
        <v>1</v>
      </c>
      <c r="E1033">
        <v>2</v>
      </c>
      <c r="F1033">
        <v>190</v>
      </c>
      <c r="G1033">
        <v>0.74315153207048879</v>
      </c>
      <c r="H1033">
        <v>60.969229838363312</v>
      </c>
      <c r="I1033">
        <v>1.4270448613778501</v>
      </c>
      <c r="J1033">
        <v>4.3502913071500728</v>
      </c>
      <c r="K1033">
        <v>16.177241073567153</v>
      </c>
    </row>
    <row r="1034" spans="1:11">
      <c r="A1034">
        <v>2001</v>
      </c>
      <c r="B1034">
        <v>1</v>
      </c>
      <c r="C1034">
        <v>5</v>
      </c>
      <c r="D1034">
        <v>2</v>
      </c>
      <c r="E1034">
        <v>2</v>
      </c>
      <c r="F1034">
        <v>190</v>
      </c>
      <c r="G1034">
        <v>0.62141440113921753</v>
      </c>
      <c r="H1034">
        <v>64.689606859421616</v>
      </c>
      <c r="I1034">
        <v>1.2188407938149406</v>
      </c>
      <c r="J1034">
        <v>11.82694976641708</v>
      </c>
    </row>
    <row r="1035" spans="1:11">
      <c r="A1035">
        <v>2001</v>
      </c>
      <c r="B1035">
        <v>1</v>
      </c>
      <c r="C1035">
        <v>1</v>
      </c>
      <c r="D1035">
        <v>1</v>
      </c>
      <c r="E1035">
        <v>2</v>
      </c>
      <c r="F1035">
        <v>190</v>
      </c>
      <c r="G1035">
        <v>0.96985482702296721</v>
      </c>
      <c r="H1035">
        <v>58.773202517591805</v>
      </c>
      <c r="I1035">
        <v>1.3574629438124786</v>
      </c>
      <c r="J1035">
        <v>3.9891222253408571</v>
      </c>
      <c r="K1035">
        <v>17.769937620951072</v>
      </c>
    </row>
    <row r="1036" spans="1:11">
      <c r="A1036">
        <v>2001</v>
      </c>
      <c r="B1036">
        <v>1</v>
      </c>
      <c r="C1036">
        <v>1</v>
      </c>
      <c r="D1036">
        <v>2</v>
      </c>
      <c r="E1036">
        <v>2</v>
      </c>
      <c r="F1036">
        <v>190</v>
      </c>
      <c r="G1036">
        <v>0.94530125537302589</v>
      </c>
      <c r="H1036">
        <v>65.758936528769183</v>
      </c>
      <c r="I1036">
        <v>1.3971044467425029</v>
      </c>
      <c r="J1036">
        <v>13.780815395610215</v>
      </c>
    </row>
    <row r="1037" spans="1:11">
      <c r="A1037">
        <v>2001</v>
      </c>
      <c r="B1037">
        <v>1</v>
      </c>
      <c r="C1037">
        <v>6</v>
      </c>
      <c r="D1037">
        <v>1</v>
      </c>
      <c r="E1037">
        <v>2</v>
      </c>
      <c r="F1037">
        <v>190</v>
      </c>
      <c r="G1037">
        <v>1.0980378459503406</v>
      </c>
      <c r="H1037">
        <v>66.291643751852092</v>
      </c>
      <c r="I1037">
        <v>1.2019993105825579</v>
      </c>
      <c r="J1037">
        <v>3.9841255043555375</v>
      </c>
      <c r="K1037">
        <v>21.408420017542333</v>
      </c>
    </row>
    <row r="1038" spans="1:11">
      <c r="A1038">
        <v>2001</v>
      </c>
      <c r="B1038">
        <v>1</v>
      </c>
      <c r="C1038">
        <v>6</v>
      </c>
      <c r="D1038">
        <v>2</v>
      </c>
      <c r="E1038">
        <v>2</v>
      </c>
      <c r="F1038">
        <v>190</v>
      </c>
      <c r="G1038">
        <v>1.4518843452178676</v>
      </c>
      <c r="H1038">
        <v>86.842432396834965</v>
      </c>
      <c r="I1038">
        <v>1.337617570295957</v>
      </c>
      <c r="J1038">
        <v>17.424294513186794</v>
      </c>
    </row>
    <row r="1039" spans="1:11">
      <c r="A1039">
        <v>2001</v>
      </c>
      <c r="B1039">
        <v>1</v>
      </c>
      <c r="C1039">
        <v>3</v>
      </c>
      <c r="D1039">
        <v>1</v>
      </c>
      <c r="E1039">
        <v>3</v>
      </c>
      <c r="F1039">
        <v>190</v>
      </c>
      <c r="G1039">
        <v>0</v>
      </c>
      <c r="H1039">
        <v>62.076981162659415</v>
      </c>
      <c r="I1039">
        <v>1.3352046092480425</v>
      </c>
      <c r="J1039">
        <v>4.1442735688293384</v>
      </c>
      <c r="K1039">
        <v>16.633894224810987</v>
      </c>
    </row>
    <row r="1040" spans="1:11">
      <c r="A1040">
        <v>2001</v>
      </c>
      <c r="B1040">
        <v>1</v>
      </c>
      <c r="C1040">
        <v>3</v>
      </c>
      <c r="D1040">
        <v>2</v>
      </c>
      <c r="E1040">
        <v>3</v>
      </c>
      <c r="F1040">
        <v>190</v>
      </c>
      <c r="G1040">
        <v>0</v>
      </c>
      <c r="H1040">
        <v>67.744895404735587</v>
      </c>
      <c r="I1040">
        <v>1.2290835672428229</v>
      </c>
      <c r="J1040">
        <v>12.48962065598165</v>
      </c>
    </row>
    <row r="1041" spans="1:11">
      <c r="A1041">
        <v>2001</v>
      </c>
      <c r="B1041">
        <v>1</v>
      </c>
      <c r="C1041">
        <v>5</v>
      </c>
      <c r="D1041">
        <v>1</v>
      </c>
      <c r="E1041">
        <v>3</v>
      </c>
      <c r="F1041">
        <v>190</v>
      </c>
      <c r="G1041">
        <v>0</v>
      </c>
      <c r="H1041">
        <v>77.025766233593515</v>
      </c>
      <c r="I1041">
        <v>1.4221696951790024</v>
      </c>
      <c r="J1041">
        <v>5.4771855242679397</v>
      </c>
      <c r="K1041">
        <v>18.264244662689435</v>
      </c>
    </row>
    <row r="1042" spans="1:11">
      <c r="A1042">
        <v>2001</v>
      </c>
      <c r="B1042">
        <v>1</v>
      </c>
      <c r="C1042">
        <v>5</v>
      </c>
      <c r="D1042">
        <v>2</v>
      </c>
      <c r="E1042">
        <v>3</v>
      </c>
      <c r="F1042">
        <v>190</v>
      </c>
      <c r="G1042">
        <v>0</v>
      </c>
      <c r="H1042">
        <v>69.46956403384975</v>
      </c>
      <c r="I1042">
        <v>1.2271138031220763</v>
      </c>
      <c r="J1042">
        <v>12.787059138421496</v>
      </c>
    </row>
    <row r="1043" spans="1:11">
      <c r="A1043">
        <v>2001</v>
      </c>
      <c r="B1043">
        <v>1</v>
      </c>
      <c r="C1043">
        <v>6</v>
      </c>
      <c r="D1043">
        <v>1</v>
      </c>
      <c r="E1043">
        <v>3</v>
      </c>
      <c r="F1043">
        <v>190</v>
      </c>
      <c r="G1043">
        <v>0</v>
      </c>
      <c r="H1043">
        <v>75.356619321508873</v>
      </c>
      <c r="I1043">
        <v>1.4529472595656674</v>
      </c>
      <c r="J1043">
        <v>5.474459676665977</v>
      </c>
      <c r="K1043">
        <v>20.071803197450617</v>
      </c>
    </row>
    <row r="1044" spans="1:11">
      <c r="A1044">
        <v>2001</v>
      </c>
      <c r="B1044">
        <v>1</v>
      </c>
      <c r="C1044">
        <v>6</v>
      </c>
      <c r="D1044">
        <v>2</v>
      </c>
      <c r="E1044">
        <v>3</v>
      </c>
      <c r="F1044">
        <v>190</v>
      </c>
      <c r="G1044">
        <v>0</v>
      </c>
      <c r="H1044">
        <v>75.352259812545753</v>
      </c>
      <c r="I1044">
        <v>1.2914758457674693</v>
      </c>
      <c r="J1044">
        <v>14.597343520784641</v>
      </c>
    </row>
    <row r="1045" spans="1:11">
      <c r="A1045">
        <v>2001</v>
      </c>
      <c r="B1045">
        <v>1</v>
      </c>
      <c r="C1045">
        <v>1</v>
      </c>
      <c r="D1045">
        <v>1</v>
      </c>
      <c r="E1045">
        <v>3</v>
      </c>
      <c r="F1045">
        <v>190</v>
      </c>
      <c r="G1045">
        <v>0</v>
      </c>
      <c r="H1045">
        <v>78.223523816777572</v>
      </c>
      <c r="I1045">
        <v>1.2902939872950214</v>
      </c>
      <c r="J1045">
        <v>5.0465671222908508</v>
      </c>
      <c r="K1045">
        <v>17.638935207587114</v>
      </c>
    </row>
    <row r="1046" spans="1:11">
      <c r="A1046">
        <v>2001</v>
      </c>
      <c r="B1046">
        <v>1</v>
      </c>
      <c r="C1046">
        <v>1</v>
      </c>
      <c r="D1046">
        <v>2</v>
      </c>
      <c r="E1046">
        <v>3</v>
      </c>
      <c r="F1046">
        <v>190</v>
      </c>
      <c r="G1046">
        <v>0</v>
      </c>
      <c r="H1046">
        <v>66.610197764521857</v>
      </c>
      <c r="I1046">
        <v>1.2603043285566555</v>
      </c>
      <c r="J1046">
        <v>12.592368085296263</v>
      </c>
    </row>
    <row r="1047" spans="1:11">
      <c r="A1047">
        <v>2001</v>
      </c>
      <c r="B1047">
        <v>1</v>
      </c>
      <c r="C1047">
        <v>2</v>
      </c>
      <c r="D1047">
        <v>1</v>
      </c>
      <c r="E1047">
        <v>3</v>
      </c>
      <c r="F1047">
        <v>190</v>
      </c>
      <c r="G1047">
        <v>0</v>
      </c>
      <c r="H1047">
        <v>44.027812573523796</v>
      </c>
      <c r="I1047">
        <v>1.3538681242921158</v>
      </c>
      <c r="J1047">
        <v>2.9803926012800748</v>
      </c>
      <c r="K1047">
        <v>11.058771544528351</v>
      </c>
    </row>
    <row r="1048" spans="1:11">
      <c r="A1048">
        <v>2001</v>
      </c>
      <c r="B1048">
        <v>1</v>
      </c>
      <c r="C1048">
        <v>2</v>
      </c>
      <c r="D1048">
        <v>2</v>
      </c>
      <c r="E1048">
        <v>3</v>
      </c>
      <c r="F1048">
        <v>190</v>
      </c>
      <c r="G1048">
        <v>0</v>
      </c>
      <c r="H1048">
        <v>43.16588811718313</v>
      </c>
      <c r="I1048">
        <v>1.2476485940808588</v>
      </c>
      <c r="J1048">
        <v>8.0783789432482767</v>
      </c>
    </row>
    <row r="1049" spans="1:11">
      <c r="A1049">
        <v>2001</v>
      </c>
      <c r="B1049">
        <v>1</v>
      </c>
      <c r="C1049">
        <v>7</v>
      </c>
      <c r="D1049">
        <v>1</v>
      </c>
      <c r="E1049">
        <v>3</v>
      </c>
      <c r="F1049">
        <v>190</v>
      </c>
      <c r="G1049">
        <v>0</v>
      </c>
      <c r="H1049">
        <v>91.282296361089053</v>
      </c>
      <c r="I1049">
        <v>1.4203476633673116</v>
      </c>
      <c r="J1049">
        <v>6.4826298171637653</v>
      </c>
      <c r="K1049">
        <v>17.855227412158538</v>
      </c>
    </row>
    <row r="1050" spans="1:11">
      <c r="A1050">
        <v>2001</v>
      </c>
      <c r="B1050">
        <v>1</v>
      </c>
      <c r="C1050">
        <v>7</v>
      </c>
      <c r="D1050">
        <v>2</v>
      </c>
      <c r="E1050">
        <v>3</v>
      </c>
      <c r="F1050">
        <v>190</v>
      </c>
      <c r="G1050">
        <v>0</v>
      </c>
      <c r="H1050">
        <v>58.338913357219965</v>
      </c>
      <c r="I1050">
        <v>1.2996011227655491</v>
      </c>
      <c r="J1050">
        <v>11.372597594994772</v>
      </c>
    </row>
    <row r="1051" spans="1:11">
      <c r="A1051">
        <v>2001</v>
      </c>
      <c r="B1051">
        <v>1</v>
      </c>
      <c r="C1051">
        <v>4</v>
      </c>
      <c r="D1051">
        <v>1</v>
      </c>
      <c r="E1051">
        <v>3</v>
      </c>
      <c r="F1051">
        <v>190</v>
      </c>
      <c r="G1051">
        <v>0</v>
      </c>
      <c r="H1051">
        <v>71.117093831300949</v>
      </c>
      <c r="I1051">
        <v>1.401831880632294</v>
      </c>
      <c r="J1051">
        <v>4.9847104695317963</v>
      </c>
      <c r="K1051">
        <v>20.566940212672471</v>
      </c>
    </row>
    <row r="1052" spans="1:11">
      <c r="A1052">
        <v>2001</v>
      </c>
      <c r="B1052">
        <v>1</v>
      </c>
      <c r="C1052">
        <v>4</v>
      </c>
      <c r="D1052">
        <v>2</v>
      </c>
      <c r="E1052">
        <v>3</v>
      </c>
      <c r="F1052">
        <v>190</v>
      </c>
      <c r="G1052">
        <v>0</v>
      </c>
      <c r="H1052">
        <v>76.796471026480191</v>
      </c>
      <c r="I1052">
        <v>1.3526862658196681</v>
      </c>
      <c r="J1052">
        <v>15.582229743140672</v>
      </c>
    </row>
    <row r="1053" spans="1:11">
      <c r="A1053">
        <v>2001</v>
      </c>
      <c r="B1053">
        <v>1</v>
      </c>
      <c r="C1053">
        <v>1</v>
      </c>
      <c r="D1053">
        <v>1</v>
      </c>
      <c r="E1053">
        <v>4</v>
      </c>
      <c r="F1053">
        <v>190</v>
      </c>
      <c r="G1053">
        <v>0</v>
      </c>
      <c r="H1053">
        <v>75.051420981987292</v>
      </c>
      <c r="I1053">
        <v>1.3232875363175263</v>
      </c>
      <c r="J1053">
        <v>4.9657304984191732</v>
      </c>
      <c r="K1053">
        <v>16.061315637207201</v>
      </c>
    </row>
    <row r="1054" spans="1:11">
      <c r="A1054">
        <v>2001</v>
      </c>
      <c r="B1054">
        <v>1</v>
      </c>
      <c r="C1054">
        <v>1</v>
      </c>
      <c r="D1054">
        <v>2</v>
      </c>
      <c r="E1054">
        <v>4</v>
      </c>
      <c r="F1054">
        <v>190</v>
      </c>
      <c r="G1054">
        <v>0</v>
      </c>
      <c r="H1054">
        <v>59.108342820175601</v>
      </c>
      <c r="I1054">
        <v>1.2514403900132962</v>
      </c>
      <c r="J1054">
        <v>11.095585138788026</v>
      </c>
    </row>
    <row r="1055" spans="1:11">
      <c r="A1055">
        <v>2001</v>
      </c>
      <c r="B1055">
        <v>1</v>
      </c>
      <c r="C1055">
        <v>6</v>
      </c>
      <c r="D1055">
        <v>1</v>
      </c>
      <c r="E1055">
        <v>4</v>
      </c>
      <c r="F1055">
        <v>190</v>
      </c>
      <c r="G1055">
        <v>0</v>
      </c>
      <c r="H1055">
        <v>76.539925020816256</v>
      </c>
      <c r="I1055">
        <v>1.2993549022504556</v>
      </c>
      <c r="J1055">
        <v>4.9726263396839956</v>
      </c>
      <c r="K1055">
        <v>16.484632717666056</v>
      </c>
    </row>
    <row r="1056" spans="1:11">
      <c r="A1056">
        <v>2001</v>
      </c>
      <c r="B1056">
        <v>1</v>
      </c>
      <c r="C1056">
        <v>6</v>
      </c>
      <c r="D1056">
        <v>2</v>
      </c>
      <c r="E1056">
        <v>4</v>
      </c>
      <c r="F1056">
        <v>190</v>
      </c>
      <c r="G1056">
        <v>0</v>
      </c>
      <c r="H1056">
        <v>62.779271840934989</v>
      </c>
      <c r="I1056">
        <v>1.2224848574383218</v>
      </c>
      <c r="J1056">
        <v>11.512006377982059</v>
      </c>
    </row>
    <row r="1057" spans="1:11">
      <c r="A1057">
        <v>2001</v>
      </c>
      <c r="B1057">
        <v>1</v>
      </c>
      <c r="C1057">
        <v>2</v>
      </c>
      <c r="D1057">
        <v>1</v>
      </c>
      <c r="E1057">
        <v>4</v>
      </c>
      <c r="F1057">
        <v>190</v>
      </c>
      <c r="G1057">
        <v>0</v>
      </c>
      <c r="H1057">
        <v>66.415320684899655</v>
      </c>
      <c r="I1057">
        <v>1.245284877135963</v>
      </c>
      <c r="J1057">
        <v>4.135299722952043</v>
      </c>
      <c r="K1057">
        <v>14.859010915180926</v>
      </c>
    </row>
    <row r="1058" spans="1:11">
      <c r="A1058">
        <v>2001</v>
      </c>
      <c r="B1058">
        <v>1</v>
      </c>
      <c r="C1058">
        <v>2</v>
      </c>
      <c r="D1058">
        <v>2</v>
      </c>
      <c r="E1058">
        <v>4</v>
      </c>
      <c r="F1058">
        <v>190</v>
      </c>
      <c r="G1058">
        <v>0</v>
      </c>
      <c r="H1058">
        <v>55.902041632805016</v>
      </c>
      <c r="I1058">
        <v>1.2788693553946915</v>
      </c>
      <c r="J1058">
        <v>10.723711192228883</v>
      </c>
    </row>
    <row r="1059" spans="1:11">
      <c r="A1059">
        <v>2001</v>
      </c>
      <c r="B1059">
        <v>1</v>
      </c>
      <c r="C1059">
        <v>7</v>
      </c>
      <c r="D1059">
        <v>1</v>
      </c>
      <c r="E1059">
        <v>4</v>
      </c>
      <c r="F1059">
        <v>190</v>
      </c>
      <c r="G1059">
        <v>0</v>
      </c>
      <c r="H1059">
        <v>88.361350773408986</v>
      </c>
      <c r="I1059">
        <v>1.3176737085733983</v>
      </c>
      <c r="J1059">
        <v>5.8215714384076369</v>
      </c>
      <c r="K1059">
        <v>20.067198727233855</v>
      </c>
    </row>
    <row r="1060" spans="1:11">
      <c r="A1060">
        <v>2001</v>
      </c>
      <c r="B1060">
        <v>1</v>
      </c>
      <c r="C1060">
        <v>7</v>
      </c>
      <c r="D1060">
        <v>2</v>
      </c>
      <c r="E1060">
        <v>4</v>
      </c>
      <c r="F1060">
        <v>190</v>
      </c>
      <c r="G1060">
        <v>0</v>
      </c>
      <c r="H1060">
        <v>78.165323323523424</v>
      </c>
      <c r="I1060">
        <v>1.214999753779485</v>
      </c>
      <c r="J1060">
        <v>14.245627288826219</v>
      </c>
    </row>
    <row r="1061" spans="1:11">
      <c r="A1061">
        <v>2001</v>
      </c>
      <c r="B1061">
        <v>1</v>
      </c>
      <c r="C1061">
        <v>4</v>
      </c>
      <c r="D1061">
        <v>1</v>
      </c>
      <c r="E1061">
        <v>4</v>
      </c>
      <c r="F1061">
        <v>190</v>
      </c>
      <c r="G1061">
        <v>0</v>
      </c>
      <c r="H1061">
        <v>78.248394136854486</v>
      </c>
      <c r="I1061">
        <v>1.3393903580046291</v>
      </c>
      <c r="J1061">
        <v>5.2402572318124427</v>
      </c>
      <c r="K1061">
        <v>21.580871013638468</v>
      </c>
    </row>
    <row r="1062" spans="1:11">
      <c r="A1062">
        <v>2001</v>
      </c>
      <c r="B1062">
        <v>1</v>
      </c>
      <c r="C1062">
        <v>4</v>
      </c>
      <c r="D1062">
        <v>2</v>
      </c>
      <c r="E1062">
        <v>4</v>
      </c>
      <c r="F1062">
        <v>190</v>
      </c>
      <c r="G1062">
        <v>0</v>
      </c>
      <c r="H1062">
        <v>87.7679941989132</v>
      </c>
      <c r="I1062">
        <v>1.2411976165854139</v>
      </c>
      <c r="J1062">
        <v>16.340613781826026</v>
      </c>
    </row>
    <row r="1063" spans="1:11">
      <c r="A1063">
        <v>2001</v>
      </c>
      <c r="B1063">
        <v>1</v>
      </c>
      <c r="C1063">
        <v>5</v>
      </c>
      <c r="D1063">
        <v>1</v>
      </c>
      <c r="E1063">
        <v>4</v>
      </c>
      <c r="F1063">
        <v>190</v>
      </c>
      <c r="G1063">
        <v>0</v>
      </c>
      <c r="H1063">
        <v>55.022971633187126</v>
      </c>
      <c r="I1063">
        <v>1.3134387157137934</v>
      </c>
      <c r="J1063">
        <v>3.6134650598324898</v>
      </c>
      <c r="K1063">
        <v>17.602461090273621</v>
      </c>
    </row>
    <row r="1064" spans="1:11">
      <c r="A1064">
        <v>2001</v>
      </c>
      <c r="B1064">
        <v>1</v>
      </c>
      <c r="C1064">
        <v>5</v>
      </c>
      <c r="D1064">
        <v>2</v>
      </c>
      <c r="E1064">
        <v>4</v>
      </c>
      <c r="F1064">
        <v>190</v>
      </c>
      <c r="G1064">
        <v>0</v>
      </c>
      <c r="H1064">
        <v>78.096094127881258</v>
      </c>
      <c r="I1064">
        <v>1.1941694982025903</v>
      </c>
      <c r="J1064">
        <v>13.988996030441132</v>
      </c>
    </row>
    <row r="1065" spans="1:11">
      <c r="A1065">
        <v>2001</v>
      </c>
      <c r="B1065">
        <v>1</v>
      </c>
      <c r="C1065">
        <v>3</v>
      </c>
      <c r="D1065">
        <v>1</v>
      </c>
      <c r="E1065">
        <v>4</v>
      </c>
      <c r="F1065">
        <v>190</v>
      </c>
      <c r="G1065">
        <v>0</v>
      </c>
      <c r="H1065">
        <v>71.919777474704844</v>
      </c>
      <c r="I1065">
        <v>1.2283941498005615</v>
      </c>
      <c r="J1065">
        <v>4.4172916952442822</v>
      </c>
      <c r="K1065">
        <v>16.760383569258209</v>
      </c>
    </row>
    <row r="1066" spans="1:11">
      <c r="A1066">
        <v>2001</v>
      </c>
      <c r="B1066">
        <v>1</v>
      </c>
      <c r="C1066">
        <v>3</v>
      </c>
      <c r="D1066">
        <v>2</v>
      </c>
      <c r="E1066">
        <v>4</v>
      </c>
      <c r="F1066">
        <v>190</v>
      </c>
      <c r="G1066">
        <v>0</v>
      </c>
      <c r="H1066">
        <v>68.907537233154869</v>
      </c>
      <c r="I1066">
        <v>1.1941694982025903</v>
      </c>
      <c r="J1066">
        <v>12.343091874013929</v>
      </c>
    </row>
    <row r="1067" spans="1:11">
      <c r="A1067">
        <v>2001</v>
      </c>
      <c r="B1067">
        <v>2</v>
      </c>
      <c r="C1067">
        <v>2</v>
      </c>
      <c r="D1067">
        <v>1</v>
      </c>
      <c r="E1067">
        <v>1</v>
      </c>
      <c r="F1067">
        <v>190</v>
      </c>
      <c r="G1067">
        <v>0</v>
      </c>
      <c r="H1067">
        <v>47.795353990061606</v>
      </c>
      <c r="I1067">
        <v>1.2274585118432069</v>
      </c>
      <c r="J1067">
        <v>2.9333407040830153</v>
      </c>
      <c r="K1067">
        <v>10.075518235059139</v>
      </c>
    </row>
    <row r="1068" spans="1:11">
      <c r="A1068">
        <v>2001</v>
      </c>
      <c r="B1068">
        <v>2</v>
      </c>
      <c r="C1068">
        <v>2</v>
      </c>
      <c r="D1068">
        <v>2</v>
      </c>
      <c r="E1068">
        <v>1</v>
      </c>
      <c r="F1068">
        <v>190</v>
      </c>
      <c r="G1068">
        <v>0</v>
      </c>
      <c r="H1068">
        <v>38.133301551646468</v>
      </c>
      <c r="I1068">
        <v>1.2486334761412319</v>
      </c>
      <c r="J1068">
        <v>7.1421775309761237</v>
      </c>
    </row>
    <row r="1069" spans="1:11">
      <c r="A1069">
        <v>2001</v>
      </c>
      <c r="B1069">
        <v>2</v>
      </c>
      <c r="C1069">
        <v>3</v>
      </c>
      <c r="D1069">
        <v>1</v>
      </c>
      <c r="E1069">
        <v>1</v>
      </c>
      <c r="F1069">
        <v>190</v>
      </c>
      <c r="G1069">
        <v>0</v>
      </c>
      <c r="H1069">
        <v>47.114062513602512</v>
      </c>
      <c r="I1069">
        <v>1.248928940759344</v>
      </c>
      <c r="J1069">
        <v>2.9421058094991555</v>
      </c>
      <c r="K1069">
        <v>11.91833014835011</v>
      </c>
    </row>
    <row r="1070" spans="1:11">
      <c r="A1070">
        <v>2001</v>
      </c>
      <c r="B1070">
        <v>2</v>
      </c>
      <c r="C1070">
        <v>3</v>
      </c>
      <c r="D1070">
        <v>2</v>
      </c>
      <c r="E1070">
        <v>1</v>
      </c>
      <c r="F1070">
        <v>190</v>
      </c>
      <c r="G1070">
        <v>0</v>
      </c>
      <c r="H1070">
        <v>47.2988187371027</v>
      </c>
      <c r="I1070">
        <v>1.2651794947555028</v>
      </c>
      <c r="J1070">
        <v>8.9762243388509546</v>
      </c>
    </row>
    <row r="1071" spans="1:11">
      <c r="A1071">
        <v>2001</v>
      </c>
      <c r="B1071">
        <v>2</v>
      </c>
      <c r="C1071">
        <v>4</v>
      </c>
      <c r="D1071">
        <v>1</v>
      </c>
      <c r="E1071">
        <v>1</v>
      </c>
      <c r="F1071">
        <v>190</v>
      </c>
      <c r="G1071">
        <v>0</v>
      </c>
      <c r="H1071">
        <v>50.521435093214357</v>
      </c>
      <c r="I1071">
        <v>1.295513862215</v>
      </c>
      <c r="J1071">
        <v>3.2725609751127287</v>
      </c>
      <c r="K1071">
        <v>10.129536268154354</v>
      </c>
    </row>
    <row r="1072" spans="1:11">
      <c r="A1072">
        <v>2001</v>
      </c>
      <c r="B1072">
        <v>2</v>
      </c>
      <c r="C1072">
        <v>4</v>
      </c>
      <c r="D1072">
        <v>2</v>
      </c>
      <c r="E1072">
        <v>1</v>
      </c>
      <c r="F1072">
        <v>190</v>
      </c>
      <c r="G1072">
        <v>2.7521387026649453</v>
      </c>
      <c r="H1072">
        <v>37.440401515365622</v>
      </c>
      <c r="I1072">
        <v>1.2209582902447431</v>
      </c>
      <c r="J1072">
        <v>6.856975293041625</v>
      </c>
    </row>
    <row r="1073" spans="1:11">
      <c r="A1073">
        <v>2001</v>
      </c>
      <c r="B1073">
        <v>2</v>
      </c>
      <c r="C1073">
        <v>1</v>
      </c>
      <c r="D1073">
        <v>1</v>
      </c>
      <c r="E1073">
        <v>1</v>
      </c>
      <c r="F1073">
        <v>190</v>
      </c>
      <c r="G1073">
        <v>5.3467002339752208</v>
      </c>
      <c r="H1073">
        <v>38.247618271108252</v>
      </c>
      <c r="I1073">
        <v>1.1939725217905157</v>
      </c>
      <c r="J1073">
        <v>2.2833302619818063</v>
      </c>
      <c r="K1073">
        <v>10.452518917584399</v>
      </c>
    </row>
    <row r="1074" spans="1:11">
      <c r="A1074">
        <v>2001</v>
      </c>
      <c r="B1074">
        <v>2</v>
      </c>
      <c r="C1074">
        <v>1</v>
      </c>
      <c r="D1074">
        <v>2</v>
      </c>
      <c r="E1074">
        <v>1</v>
      </c>
      <c r="F1074">
        <v>190</v>
      </c>
      <c r="G1074">
        <v>0</v>
      </c>
      <c r="H1074">
        <v>44.205962115096291</v>
      </c>
      <c r="I1074">
        <v>1.2319889693209238</v>
      </c>
      <c r="J1074">
        <v>8.1691886556025928</v>
      </c>
    </row>
    <row r="1075" spans="1:11">
      <c r="A1075">
        <v>2001</v>
      </c>
      <c r="B1075">
        <v>2</v>
      </c>
      <c r="C1075">
        <v>7</v>
      </c>
      <c r="D1075">
        <v>1</v>
      </c>
      <c r="E1075">
        <v>1</v>
      </c>
      <c r="F1075">
        <v>190</v>
      </c>
      <c r="G1075">
        <v>2.4219183683679546</v>
      </c>
      <c r="H1075">
        <v>52.338097627671935</v>
      </c>
      <c r="I1075">
        <v>1.2474023735657656</v>
      </c>
      <c r="J1075">
        <v>3.2643333604337368</v>
      </c>
      <c r="K1075">
        <v>11.596944976401506</v>
      </c>
    </row>
    <row r="1076" spans="1:11">
      <c r="A1076">
        <v>2001</v>
      </c>
      <c r="B1076">
        <v>2</v>
      </c>
      <c r="C1076">
        <v>7</v>
      </c>
      <c r="D1076">
        <v>2</v>
      </c>
      <c r="E1076">
        <v>1</v>
      </c>
      <c r="F1076">
        <v>190</v>
      </c>
      <c r="G1076">
        <v>2.312847669062732</v>
      </c>
      <c r="H1076">
        <v>44.575372844261139</v>
      </c>
      <c r="I1076">
        <v>1.2462205150933177</v>
      </c>
      <c r="J1076">
        <v>8.3326116159677692</v>
      </c>
    </row>
    <row r="1077" spans="1:11">
      <c r="A1077">
        <v>2001</v>
      </c>
      <c r="B1077">
        <v>2</v>
      </c>
      <c r="C1077">
        <v>5</v>
      </c>
      <c r="D1077">
        <v>1</v>
      </c>
      <c r="E1077">
        <v>1</v>
      </c>
      <c r="F1077">
        <v>190</v>
      </c>
      <c r="G1077">
        <v>2.6523740991950797</v>
      </c>
      <c r="H1077">
        <v>51.543615177659078</v>
      </c>
      <c r="I1077">
        <v>1.2921652632097305</v>
      </c>
      <c r="J1077">
        <v>3.3301434536410448</v>
      </c>
      <c r="K1077">
        <v>11.365067145248259</v>
      </c>
    </row>
    <row r="1078" spans="1:11">
      <c r="A1078">
        <v>2001</v>
      </c>
      <c r="B1078">
        <v>2</v>
      </c>
      <c r="C1078">
        <v>5</v>
      </c>
      <c r="D1078">
        <v>2</v>
      </c>
      <c r="E1078">
        <v>1</v>
      </c>
      <c r="F1078">
        <v>190</v>
      </c>
      <c r="G1078">
        <v>2.3832853309825754</v>
      </c>
      <c r="H1078">
        <v>44.11241207550124</v>
      </c>
      <c r="I1078">
        <v>1.2143103363372234</v>
      </c>
      <c r="J1078">
        <v>8.0349236916072151</v>
      </c>
    </row>
    <row r="1079" spans="1:11">
      <c r="A1079">
        <v>2001</v>
      </c>
      <c r="B1079">
        <v>2</v>
      </c>
      <c r="C1079">
        <v>6</v>
      </c>
      <c r="D1079">
        <v>1</v>
      </c>
      <c r="E1079">
        <v>1</v>
      </c>
      <c r="F1079">
        <v>190</v>
      </c>
      <c r="G1079">
        <v>0</v>
      </c>
      <c r="H1079">
        <v>53.099970588350004</v>
      </c>
      <c r="I1079">
        <v>1.1861919535135668</v>
      </c>
      <c r="J1079">
        <v>3.1493378921853914</v>
      </c>
      <c r="K1079">
        <v>12.123986418287986</v>
      </c>
    </row>
    <row r="1080" spans="1:11">
      <c r="A1080">
        <v>2001</v>
      </c>
      <c r="B1080">
        <v>2</v>
      </c>
      <c r="C1080">
        <v>6</v>
      </c>
      <c r="D1080">
        <v>2</v>
      </c>
      <c r="E1080">
        <v>1</v>
      </c>
      <c r="F1080">
        <v>190</v>
      </c>
      <c r="G1080">
        <v>0</v>
      </c>
      <c r="H1080">
        <v>47.698960327566319</v>
      </c>
      <c r="I1080">
        <v>1.2543457920913972</v>
      </c>
      <c r="J1080">
        <v>8.9746485261025946</v>
      </c>
    </row>
    <row r="1081" spans="1:11">
      <c r="A1081">
        <v>2001</v>
      </c>
      <c r="B1081">
        <v>2</v>
      </c>
      <c r="C1081">
        <v>5</v>
      </c>
      <c r="D1081">
        <v>1</v>
      </c>
      <c r="E1081">
        <v>2</v>
      </c>
      <c r="F1081">
        <v>190</v>
      </c>
      <c r="G1081">
        <v>0</v>
      </c>
      <c r="H1081">
        <v>60.769674174180523</v>
      </c>
      <c r="I1081">
        <v>1.2962032796572613</v>
      </c>
      <c r="J1081">
        <v>3.9384925484137989</v>
      </c>
      <c r="K1081">
        <v>14.389449074095864</v>
      </c>
    </row>
    <row r="1082" spans="1:11">
      <c r="A1082">
        <v>2001</v>
      </c>
      <c r="B1082">
        <v>2</v>
      </c>
      <c r="C1082">
        <v>5</v>
      </c>
      <c r="D1082">
        <v>2</v>
      </c>
      <c r="E1082">
        <v>2</v>
      </c>
      <c r="F1082">
        <v>190</v>
      </c>
      <c r="G1082">
        <v>0</v>
      </c>
      <c r="H1082">
        <v>56.20731346126005</v>
      </c>
      <c r="I1082">
        <v>1.2395725611857979</v>
      </c>
      <c r="J1082">
        <v>10.450956525682065</v>
      </c>
    </row>
    <row r="1083" spans="1:11">
      <c r="A1083">
        <v>2001</v>
      </c>
      <c r="B1083">
        <v>2</v>
      </c>
      <c r="C1083">
        <v>7</v>
      </c>
      <c r="D1083">
        <v>1</v>
      </c>
      <c r="E1083">
        <v>2</v>
      </c>
      <c r="F1083">
        <v>190</v>
      </c>
      <c r="G1083">
        <v>0</v>
      </c>
      <c r="H1083">
        <v>60.683863573453735</v>
      </c>
      <c r="I1083">
        <v>1.2067759885753682</v>
      </c>
      <c r="J1083">
        <v>3.6615914727213701</v>
      </c>
      <c r="K1083">
        <v>14.489943034574701</v>
      </c>
    </row>
    <row r="1084" spans="1:11">
      <c r="A1084">
        <v>2001</v>
      </c>
      <c r="B1084">
        <v>2</v>
      </c>
      <c r="C1084">
        <v>7</v>
      </c>
      <c r="D1084">
        <v>2</v>
      </c>
      <c r="E1084">
        <v>2</v>
      </c>
      <c r="F1084">
        <v>190</v>
      </c>
      <c r="G1084">
        <v>0</v>
      </c>
      <c r="H1084">
        <v>57.11389077195247</v>
      </c>
      <c r="I1084">
        <v>1.2639483921800365</v>
      </c>
      <c r="J1084">
        <v>10.828351561853331</v>
      </c>
    </row>
    <row r="1085" spans="1:11">
      <c r="A1085">
        <v>2001</v>
      </c>
      <c r="B1085">
        <v>2</v>
      </c>
      <c r="C1085">
        <v>4</v>
      </c>
      <c r="D1085">
        <v>1</v>
      </c>
      <c r="E1085">
        <v>2</v>
      </c>
      <c r="F1085">
        <v>190</v>
      </c>
      <c r="G1085">
        <v>0</v>
      </c>
      <c r="H1085">
        <v>59.829838499882079</v>
      </c>
      <c r="I1085">
        <v>1.2452356330329444</v>
      </c>
      <c r="J1085">
        <v>3.7251123409329745</v>
      </c>
      <c r="K1085">
        <v>13.219033717281096</v>
      </c>
    </row>
    <row r="1086" spans="1:11">
      <c r="A1086">
        <v>2001</v>
      </c>
      <c r="B1086">
        <v>2</v>
      </c>
      <c r="C1086">
        <v>4</v>
      </c>
      <c r="D1086">
        <v>2</v>
      </c>
      <c r="E1086">
        <v>2</v>
      </c>
      <c r="F1086">
        <v>190</v>
      </c>
      <c r="G1086">
        <v>1.8805163980058688</v>
      </c>
      <c r="H1086">
        <v>55.498384037739491</v>
      </c>
      <c r="I1086">
        <v>1.1404441818092284</v>
      </c>
      <c r="J1086">
        <v>9.4939213763481227</v>
      </c>
    </row>
    <row r="1087" spans="1:11">
      <c r="A1087">
        <v>2001</v>
      </c>
      <c r="B1087">
        <v>2</v>
      </c>
      <c r="C1087">
        <v>6</v>
      </c>
      <c r="D1087">
        <v>1</v>
      </c>
      <c r="E1087">
        <v>2</v>
      </c>
      <c r="F1087">
        <v>190</v>
      </c>
      <c r="G1087">
        <v>0</v>
      </c>
      <c r="H1087">
        <v>58.061142289835573</v>
      </c>
      <c r="I1087">
        <v>1.2776382528192249</v>
      </c>
      <c r="J1087">
        <v>3.7090568195936968</v>
      </c>
      <c r="K1087">
        <v>15.244586869019647</v>
      </c>
    </row>
    <row r="1088" spans="1:11">
      <c r="A1088">
        <v>2001</v>
      </c>
      <c r="B1088">
        <v>2</v>
      </c>
      <c r="C1088">
        <v>6</v>
      </c>
      <c r="D1088">
        <v>2</v>
      </c>
      <c r="E1088">
        <v>2</v>
      </c>
      <c r="F1088">
        <v>190</v>
      </c>
      <c r="G1088">
        <v>0</v>
      </c>
      <c r="H1088">
        <v>61.689909464399967</v>
      </c>
      <c r="I1088">
        <v>1.2466144679174671</v>
      </c>
      <c r="J1088">
        <v>11.535530049425951</v>
      </c>
    </row>
    <row r="1089" spans="1:11">
      <c r="A1089">
        <v>2001</v>
      </c>
      <c r="B1089">
        <v>2</v>
      </c>
      <c r="C1089">
        <v>3</v>
      </c>
      <c r="D1089">
        <v>1</v>
      </c>
      <c r="E1089">
        <v>2</v>
      </c>
      <c r="F1089">
        <v>190</v>
      </c>
      <c r="G1089">
        <v>0</v>
      </c>
      <c r="H1089">
        <v>68.094547141885059</v>
      </c>
      <c r="I1089">
        <v>1.285123356478062</v>
      </c>
      <c r="J1089">
        <v>4.3754946490416478</v>
      </c>
      <c r="K1089">
        <v>14.826404574640875</v>
      </c>
    </row>
    <row r="1090" spans="1:11">
      <c r="A1090">
        <v>2001</v>
      </c>
      <c r="B1090">
        <v>2</v>
      </c>
      <c r="C1090">
        <v>3</v>
      </c>
      <c r="D1090">
        <v>2</v>
      </c>
      <c r="E1090">
        <v>2</v>
      </c>
      <c r="F1090">
        <v>190</v>
      </c>
      <c r="G1090">
        <v>0</v>
      </c>
      <c r="H1090">
        <v>53.706505683556912</v>
      </c>
      <c r="I1090">
        <v>1.2972866499236717</v>
      </c>
      <c r="J1090">
        <v>10.450909925599227</v>
      </c>
    </row>
    <row r="1091" spans="1:11">
      <c r="A1091">
        <v>2001</v>
      </c>
      <c r="B1091">
        <v>2</v>
      </c>
      <c r="C1091">
        <v>2</v>
      </c>
      <c r="D1091">
        <v>1</v>
      </c>
      <c r="E1091">
        <v>2</v>
      </c>
      <c r="F1091">
        <v>190</v>
      </c>
      <c r="G1091">
        <v>0</v>
      </c>
      <c r="H1091">
        <v>46.125121357271162</v>
      </c>
      <c r="I1091">
        <v>1.2048554685576403</v>
      </c>
      <c r="J1091">
        <v>2.7787052352596486</v>
      </c>
      <c r="K1091">
        <v>11.678145259669042</v>
      </c>
    </row>
    <row r="1092" spans="1:11">
      <c r="A1092">
        <v>2001</v>
      </c>
      <c r="B1092">
        <v>2</v>
      </c>
      <c r="C1092">
        <v>2</v>
      </c>
      <c r="D1092">
        <v>2</v>
      </c>
      <c r="E1092">
        <v>2</v>
      </c>
      <c r="F1092">
        <v>190</v>
      </c>
      <c r="G1092">
        <v>0</v>
      </c>
      <c r="H1092">
        <v>48.134486236697725</v>
      </c>
      <c r="I1092">
        <v>1.2325798985571477</v>
      </c>
      <c r="J1092">
        <v>8.8994400244093939</v>
      </c>
    </row>
    <row r="1093" spans="1:11">
      <c r="A1093">
        <v>2001</v>
      </c>
      <c r="B1093">
        <v>2</v>
      </c>
      <c r="C1093">
        <v>1</v>
      </c>
      <c r="D1093">
        <v>1</v>
      </c>
      <c r="E1093">
        <v>2</v>
      </c>
      <c r="F1093">
        <v>190</v>
      </c>
      <c r="G1093">
        <v>0</v>
      </c>
      <c r="H1093">
        <v>51.576422432290514</v>
      </c>
      <c r="I1093">
        <v>1.3259467178805338</v>
      </c>
      <c r="J1093">
        <v>3.4193794022057773</v>
      </c>
      <c r="K1093">
        <v>13.331057111751816</v>
      </c>
    </row>
    <row r="1094" spans="1:11">
      <c r="A1094">
        <v>2001</v>
      </c>
      <c r="B1094">
        <v>2</v>
      </c>
      <c r="C1094">
        <v>1</v>
      </c>
      <c r="D1094">
        <v>2</v>
      </c>
      <c r="E1094">
        <v>2</v>
      </c>
      <c r="F1094">
        <v>190</v>
      </c>
      <c r="G1094">
        <v>0</v>
      </c>
      <c r="H1094">
        <v>47.566215112312754</v>
      </c>
      <c r="I1094">
        <v>1.3891761461564978</v>
      </c>
      <c r="J1094">
        <v>9.9116777095460389</v>
      </c>
    </row>
    <row r="1095" spans="1:11">
      <c r="A1095">
        <v>2001</v>
      </c>
      <c r="B1095">
        <v>2</v>
      </c>
      <c r="C1095">
        <v>4</v>
      </c>
      <c r="D1095">
        <v>1</v>
      </c>
      <c r="E1095">
        <v>3</v>
      </c>
      <c r="F1095">
        <v>190</v>
      </c>
      <c r="G1095">
        <v>0</v>
      </c>
      <c r="H1095">
        <v>61.820738822200923</v>
      </c>
      <c r="I1095">
        <v>1.3044762889643964</v>
      </c>
      <c r="J1095">
        <v>4.0321843979910925</v>
      </c>
      <c r="K1095">
        <v>15.042637991727535</v>
      </c>
    </row>
    <row r="1096" spans="1:11">
      <c r="A1096">
        <v>2001</v>
      </c>
      <c r="B1096">
        <v>2</v>
      </c>
      <c r="C1096">
        <v>4</v>
      </c>
      <c r="D1096">
        <v>2</v>
      </c>
      <c r="E1096">
        <v>3</v>
      </c>
      <c r="F1096">
        <v>190</v>
      </c>
      <c r="G1096">
        <v>0</v>
      </c>
      <c r="H1096">
        <v>58.837736145892464</v>
      </c>
      <c r="I1096">
        <v>1.2475501058748215</v>
      </c>
      <c r="J1096">
        <v>11.010453593736443</v>
      </c>
    </row>
    <row r="1097" spans="1:11">
      <c r="A1097">
        <v>2001</v>
      </c>
      <c r="B1097">
        <v>2</v>
      </c>
      <c r="C1097">
        <v>1</v>
      </c>
      <c r="D1097">
        <v>1</v>
      </c>
      <c r="E1097">
        <v>3</v>
      </c>
      <c r="F1097">
        <v>190</v>
      </c>
      <c r="G1097">
        <v>0</v>
      </c>
      <c r="H1097">
        <v>57.195541018720796</v>
      </c>
      <c r="I1097">
        <v>1.3100408726055053</v>
      </c>
      <c r="J1097">
        <v>3.7464248232654485</v>
      </c>
      <c r="K1097">
        <v>15.195571329859087</v>
      </c>
    </row>
    <row r="1098" spans="1:11">
      <c r="A1098">
        <v>2001</v>
      </c>
      <c r="B1098">
        <v>2</v>
      </c>
      <c r="C1098">
        <v>1</v>
      </c>
      <c r="D1098">
        <v>2</v>
      </c>
      <c r="E1098">
        <v>3</v>
      </c>
      <c r="F1098">
        <v>190</v>
      </c>
      <c r="G1098">
        <v>0</v>
      </c>
      <c r="H1098">
        <v>56.66394143681535</v>
      </c>
      <c r="I1098">
        <v>1.3470231939725217</v>
      </c>
      <c r="J1098">
        <v>11.449146506593639</v>
      </c>
    </row>
    <row r="1099" spans="1:11">
      <c r="A1099">
        <v>2001</v>
      </c>
      <c r="B1099">
        <v>2</v>
      </c>
      <c r="C1099">
        <v>7</v>
      </c>
      <c r="D1099">
        <v>1</v>
      </c>
      <c r="E1099">
        <v>3</v>
      </c>
      <c r="F1099">
        <v>190</v>
      </c>
      <c r="G1099">
        <v>2.1105791990554872</v>
      </c>
      <c r="H1099">
        <v>68.512356370057915</v>
      </c>
      <c r="I1099">
        <v>1.2666568178460631</v>
      </c>
      <c r="J1099">
        <v>4.33908216514165</v>
      </c>
      <c r="K1099">
        <v>15.736636668245147</v>
      </c>
    </row>
    <row r="1100" spans="1:11">
      <c r="A1100">
        <v>2001</v>
      </c>
      <c r="B1100">
        <v>2</v>
      </c>
      <c r="C1100">
        <v>7</v>
      </c>
      <c r="D1100">
        <v>2</v>
      </c>
      <c r="E1100">
        <v>3</v>
      </c>
      <c r="F1100">
        <v>190</v>
      </c>
      <c r="G1100">
        <v>0</v>
      </c>
      <c r="H1100">
        <v>59.494926879897868</v>
      </c>
      <c r="I1100">
        <v>1.2771458117890384</v>
      </c>
      <c r="J1100">
        <v>11.397554503103496</v>
      </c>
    </row>
    <row r="1101" spans="1:11">
      <c r="A1101">
        <v>2001</v>
      </c>
      <c r="B1101">
        <v>2</v>
      </c>
      <c r="C1101">
        <v>6</v>
      </c>
      <c r="D1101">
        <v>1</v>
      </c>
      <c r="E1101">
        <v>3</v>
      </c>
      <c r="F1101">
        <v>190</v>
      </c>
      <c r="G1101">
        <v>0</v>
      </c>
      <c r="H1101">
        <v>76.719746674747782</v>
      </c>
      <c r="I1101">
        <v>1.2473038853597282</v>
      </c>
      <c r="J1101">
        <v>4.7846419055613501</v>
      </c>
      <c r="K1101">
        <v>15.399725260546138</v>
      </c>
    </row>
    <row r="1102" spans="1:11">
      <c r="A1102">
        <v>2001</v>
      </c>
      <c r="B1102">
        <v>2</v>
      </c>
      <c r="C1102">
        <v>6</v>
      </c>
      <c r="D1102">
        <v>2</v>
      </c>
      <c r="E1102">
        <v>3</v>
      </c>
      <c r="F1102">
        <v>190</v>
      </c>
      <c r="G1102">
        <v>0</v>
      </c>
      <c r="H1102">
        <v>57.071881834703767</v>
      </c>
      <c r="I1102">
        <v>1.2399665140099474</v>
      </c>
      <c r="J1102">
        <v>10.615083354984788</v>
      </c>
    </row>
    <row r="1103" spans="1:11">
      <c r="A1103">
        <v>2001</v>
      </c>
      <c r="B1103">
        <v>2</v>
      </c>
      <c r="C1103">
        <v>2</v>
      </c>
      <c r="D1103">
        <v>1</v>
      </c>
      <c r="E1103">
        <v>3</v>
      </c>
      <c r="F1103">
        <v>190</v>
      </c>
      <c r="G1103">
        <v>0</v>
      </c>
      <c r="H1103">
        <v>63.826239380927426</v>
      </c>
      <c r="I1103">
        <v>1.2411483724823953</v>
      </c>
      <c r="J1103">
        <v>3.9608916564654919</v>
      </c>
      <c r="K1103">
        <v>13.936135923571104</v>
      </c>
    </row>
    <row r="1104" spans="1:11">
      <c r="A1104">
        <v>2001</v>
      </c>
      <c r="B1104">
        <v>2</v>
      </c>
      <c r="C1104">
        <v>2</v>
      </c>
      <c r="D1104">
        <v>2</v>
      </c>
      <c r="E1104">
        <v>3</v>
      </c>
      <c r="F1104">
        <v>190</v>
      </c>
      <c r="G1104">
        <v>0</v>
      </c>
      <c r="H1104">
        <v>55.912249777698754</v>
      </c>
      <c r="I1104">
        <v>1.1893928202097797</v>
      </c>
      <c r="J1104">
        <v>9.9752442671056123</v>
      </c>
    </row>
    <row r="1105" spans="1:11">
      <c r="A1105">
        <v>2001</v>
      </c>
      <c r="B1105">
        <v>2</v>
      </c>
      <c r="C1105">
        <v>3</v>
      </c>
      <c r="D1105">
        <v>1</v>
      </c>
      <c r="E1105">
        <v>3</v>
      </c>
      <c r="F1105">
        <v>190</v>
      </c>
      <c r="G1105">
        <v>0</v>
      </c>
      <c r="H1105">
        <v>64.114176042769287</v>
      </c>
      <c r="I1105">
        <v>1.2991086817353621</v>
      </c>
      <c r="J1105">
        <v>4.1645641359735475</v>
      </c>
      <c r="K1105">
        <v>17.492291672803599</v>
      </c>
    </row>
    <row r="1106" spans="1:11">
      <c r="A1106">
        <v>2001</v>
      </c>
      <c r="B1106">
        <v>2</v>
      </c>
      <c r="C1106">
        <v>3</v>
      </c>
      <c r="D1106">
        <v>2</v>
      </c>
      <c r="E1106">
        <v>3</v>
      </c>
      <c r="F1106">
        <v>190</v>
      </c>
      <c r="G1106">
        <v>0</v>
      </c>
      <c r="H1106">
        <v>73.432410318507706</v>
      </c>
      <c r="I1106">
        <v>1.2099768552715811</v>
      </c>
      <c r="J1106">
        <v>13.327727536830052</v>
      </c>
    </row>
    <row r="1107" spans="1:11">
      <c r="A1107">
        <v>2001</v>
      </c>
      <c r="B1107">
        <v>2</v>
      </c>
      <c r="C1107">
        <v>5</v>
      </c>
      <c r="D1107">
        <v>1</v>
      </c>
      <c r="E1107">
        <v>3</v>
      </c>
      <c r="F1107">
        <v>190</v>
      </c>
      <c r="G1107">
        <v>0</v>
      </c>
      <c r="H1107">
        <v>74.848930777507093</v>
      </c>
      <c r="I1107">
        <v>1.226276653370759</v>
      </c>
      <c r="J1107">
        <v>4.5892748171110496</v>
      </c>
      <c r="K1107">
        <v>15.390380952581438</v>
      </c>
    </row>
    <row r="1108" spans="1:11">
      <c r="A1108">
        <v>2001</v>
      </c>
      <c r="B1108">
        <v>2</v>
      </c>
      <c r="C1108">
        <v>5</v>
      </c>
      <c r="D1108">
        <v>2</v>
      </c>
      <c r="E1108">
        <v>3</v>
      </c>
      <c r="F1108">
        <v>190</v>
      </c>
      <c r="G1108">
        <v>0</v>
      </c>
      <c r="H1108">
        <v>60.51122485495474</v>
      </c>
      <c r="I1108">
        <v>1.1899837494460039</v>
      </c>
      <c r="J1108">
        <v>10.801106135470389</v>
      </c>
    </row>
    <row r="1109" spans="1:11">
      <c r="A1109">
        <v>2001</v>
      </c>
      <c r="B1109">
        <v>2</v>
      </c>
      <c r="C1109">
        <v>3</v>
      </c>
      <c r="D1109">
        <v>1</v>
      </c>
      <c r="E1109">
        <v>4</v>
      </c>
      <c r="F1109">
        <v>190</v>
      </c>
      <c r="G1109">
        <v>2.5927016394008522</v>
      </c>
      <c r="H1109">
        <v>70.962205345859871</v>
      </c>
      <c r="I1109">
        <v>1.25129265770424</v>
      </c>
      <c r="J1109">
        <v>4.4397243261887516</v>
      </c>
      <c r="K1109">
        <v>15.314314339570846</v>
      </c>
    </row>
    <row r="1110" spans="1:11">
      <c r="A1110">
        <v>2001</v>
      </c>
      <c r="B1110">
        <v>2</v>
      </c>
      <c r="C1110">
        <v>3</v>
      </c>
      <c r="D1110">
        <v>2</v>
      </c>
      <c r="E1110">
        <v>4</v>
      </c>
      <c r="F1110">
        <v>190</v>
      </c>
      <c r="G1110">
        <v>0</v>
      </c>
      <c r="H1110">
        <v>58.641784346212631</v>
      </c>
      <c r="I1110">
        <v>1.2362732062835475</v>
      </c>
      <c r="J1110">
        <v>10.874590013382095</v>
      </c>
    </row>
    <row r="1111" spans="1:11">
      <c r="A1111">
        <v>2001</v>
      </c>
      <c r="B1111">
        <v>2</v>
      </c>
      <c r="C1111">
        <v>6</v>
      </c>
      <c r="D1111">
        <v>1</v>
      </c>
      <c r="E1111">
        <v>4</v>
      </c>
      <c r="F1111">
        <v>190</v>
      </c>
      <c r="G1111">
        <v>1.8497131757598202</v>
      </c>
      <c r="H1111">
        <v>60.835853424067864</v>
      </c>
      <c r="I1111">
        <v>1.2162801004579702</v>
      </c>
      <c r="J1111">
        <v>3.6996718957035806</v>
      </c>
      <c r="K1111">
        <v>13.703691762913007</v>
      </c>
    </row>
    <row r="1112" spans="1:11">
      <c r="A1112">
        <v>2001</v>
      </c>
      <c r="B1112">
        <v>2</v>
      </c>
      <c r="C1112">
        <v>6</v>
      </c>
      <c r="D1112">
        <v>2</v>
      </c>
      <c r="E1112">
        <v>4</v>
      </c>
      <c r="F1112">
        <v>190</v>
      </c>
      <c r="G1112">
        <v>2.2839181974562597</v>
      </c>
      <c r="H1112">
        <v>57.65129446717232</v>
      </c>
      <c r="I1112">
        <v>1.1568424681144431</v>
      </c>
      <c r="J1112">
        <v>10.004019867209426</v>
      </c>
    </row>
    <row r="1113" spans="1:11">
      <c r="A1113">
        <v>2001</v>
      </c>
      <c r="B1113">
        <v>2</v>
      </c>
      <c r="C1113">
        <v>2</v>
      </c>
      <c r="D1113">
        <v>1</v>
      </c>
      <c r="E1113">
        <v>4</v>
      </c>
      <c r="F1113">
        <v>190</v>
      </c>
      <c r="G1113">
        <v>0</v>
      </c>
      <c r="H1113">
        <v>56.626225410873431</v>
      </c>
      <c r="I1113">
        <v>1.3064460530851429</v>
      </c>
      <c r="J1113">
        <v>3.698955434457261</v>
      </c>
      <c r="K1113">
        <v>15.18609437060184</v>
      </c>
    </row>
    <row r="1114" spans="1:11">
      <c r="A1114">
        <v>2001</v>
      </c>
      <c r="B1114">
        <v>2</v>
      </c>
      <c r="C1114">
        <v>2</v>
      </c>
      <c r="D1114">
        <v>2</v>
      </c>
      <c r="E1114">
        <v>4</v>
      </c>
      <c r="F1114">
        <v>190</v>
      </c>
      <c r="G1114">
        <v>0</v>
      </c>
      <c r="H1114">
        <v>58.472284147061707</v>
      </c>
      <c r="I1114">
        <v>1.3096961638843749</v>
      </c>
      <c r="J1114">
        <v>11.487138936144579</v>
      </c>
    </row>
    <row r="1115" spans="1:11">
      <c r="A1115">
        <v>2001</v>
      </c>
      <c r="B1115">
        <v>2</v>
      </c>
      <c r="C1115">
        <v>5</v>
      </c>
      <c r="D1115">
        <v>1</v>
      </c>
      <c r="E1115">
        <v>4</v>
      </c>
      <c r="F1115">
        <v>190</v>
      </c>
      <c r="G1115">
        <v>0</v>
      </c>
      <c r="H1115">
        <v>73.834137046029426</v>
      </c>
      <c r="I1115">
        <v>1.3027527453587433</v>
      </c>
      <c r="J1115">
        <v>4.8093812368954261</v>
      </c>
      <c r="K1115">
        <v>15.643234676568342</v>
      </c>
    </row>
    <row r="1116" spans="1:11">
      <c r="A1116">
        <v>2001</v>
      </c>
      <c r="B1116">
        <v>2</v>
      </c>
      <c r="C1116">
        <v>5</v>
      </c>
      <c r="D1116">
        <v>2</v>
      </c>
      <c r="E1116">
        <v>4</v>
      </c>
      <c r="F1116">
        <v>190</v>
      </c>
      <c r="G1116">
        <v>0</v>
      </c>
      <c r="H1116">
        <v>59.813509998079986</v>
      </c>
      <c r="I1116">
        <v>1.207514650120648</v>
      </c>
      <c r="J1116">
        <v>10.833853439672916</v>
      </c>
    </row>
    <row r="1117" spans="1:11">
      <c r="A1117">
        <v>2001</v>
      </c>
      <c r="B1117">
        <v>2</v>
      </c>
      <c r="C1117">
        <v>1</v>
      </c>
      <c r="D1117">
        <v>1</v>
      </c>
      <c r="E1117">
        <v>4</v>
      </c>
      <c r="F1117">
        <v>190</v>
      </c>
      <c r="G1117">
        <v>0</v>
      </c>
      <c r="H1117">
        <v>57.452333459628264</v>
      </c>
      <c r="I1117">
        <v>1.3565765499581426</v>
      </c>
      <c r="J1117">
        <v>3.8969244155853637</v>
      </c>
      <c r="K1117">
        <v>16.347402817511032</v>
      </c>
    </row>
    <row r="1118" spans="1:11">
      <c r="A1118">
        <v>2001</v>
      </c>
      <c r="B1118">
        <v>2</v>
      </c>
      <c r="C1118">
        <v>1</v>
      </c>
      <c r="D1118">
        <v>2</v>
      </c>
      <c r="E1118">
        <v>4</v>
      </c>
      <c r="F1118">
        <v>190</v>
      </c>
      <c r="G1118">
        <v>0</v>
      </c>
      <c r="H1118">
        <v>63.856105699829406</v>
      </c>
      <c r="I1118">
        <v>1.2998473432806423</v>
      </c>
      <c r="J1118">
        <v>12.45047840192567</v>
      </c>
    </row>
    <row r="1119" spans="1:11">
      <c r="A1119">
        <v>2001</v>
      </c>
      <c r="B1119">
        <v>2</v>
      </c>
      <c r="C1119">
        <v>4</v>
      </c>
      <c r="D1119">
        <v>1</v>
      </c>
      <c r="E1119">
        <v>4</v>
      </c>
      <c r="F1119">
        <v>190</v>
      </c>
      <c r="G1119">
        <v>2.0240396037290589</v>
      </c>
      <c r="H1119">
        <v>75.258843142752539</v>
      </c>
      <c r="I1119">
        <v>1.2902447431920028</v>
      </c>
      <c r="J1119">
        <v>4.8551163371823982</v>
      </c>
      <c r="K1119">
        <v>17.750734511069087</v>
      </c>
    </row>
    <row r="1120" spans="1:11">
      <c r="A1120">
        <v>2001</v>
      </c>
      <c r="B1120">
        <v>2</v>
      </c>
      <c r="C1120">
        <v>4</v>
      </c>
      <c r="D1120">
        <v>2</v>
      </c>
      <c r="E1120">
        <v>4</v>
      </c>
      <c r="F1120">
        <v>190</v>
      </c>
      <c r="G1120">
        <v>0</v>
      </c>
      <c r="H1120">
        <v>69.119043011354023</v>
      </c>
      <c r="I1120">
        <v>1.243807554045403</v>
      </c>
      <c r="J1120">
        <v>12.895618173886689</v>
      </c>
    </row>
    <row r="1121" spans="1:11">
      <c r="A1121">
        <v>2001</v>
      </c>
      <c r="B1121">
        <v>2</v>
      </c>
      <c r="C1121">
        <v>7</v>
      </c>
      <c r="D1121">
        <v>1</v>
      </c>
      <c r="E1121">
        <v>4</v>
      </c>
      <c r="F1121">
        <v>190</v>
      </c>
      <c r="G1121">
        <v>2.4111223637443957</v>
      </c>
      <c r="H1121">
        <v>74.250588071085176</v>
      </c>
      <c r="I1121">
        <v>1.2850741123750433</v>
      </c>
      <c r="J1121">
        <v>4.770875427938738</v>
      </c>
      <c r="K1121">
        <v>17.747109574459003</v>
      </c>
    </row>
    <row r="1122" spans="1:11">
      <c r="A1122">
        <v>2001</v>
      </c>
      <c r="B1122">
        <v>2</v>
      </c>
      <c r="C1122">
        <v>7</v>
      </c>
      <c r="D1122">
        <v>2</v>
      </c>
      <c r="E1122">
        <v>4</v>
      </c>
      <c r="F1122">
        <v>190</v>
      </c>
      <c r="G1122">
        <v>0</v>
      </c>
      <c r="H1122">
        <v>70.769954427583826</v>
      </c>
      <c r="I1122">
        <v>1.2223863692322845</v>
      </c>
      <c r="J1122">
        <v>12.976234146520264</v>
      </c>
    </row>
    <row r="1123" spans="1:11">
      <c r="A1123">
        <v>2002</v>
      </c>
      <c r="B1123">
        <v>2</v>
      </c>
      <c r="C1123">
        <v>2</v>
      </c>
      <c r="D1123">
        <v>1</v>
      </c>
      <c r="E1123">
        <v>1</v>
      </c>
      <c r="F1123">
        <v>128</v>
      </c>
      <c r="G1123">
        <v>0.96328080063927013</v>
      </c>
      <c r="H1123">
        <v>55.957479957825171</v>
      </c>
      <c r="I1123">
        <v>1.1935293248633476</v>
      </c>
      <c r="J1123">
        <v>3.339344663755869</v>
      </c>
      <c r="K1123">
        <v>14.388048090261265</v>
      </c>
    </row>
    <row r="1124" spans="1:11">
      <c r="A1124">
        <v>2002</v>
      </c>
      <c r="B1124">
        <v>2</v>
      </c>
      <c r="C1124">
        <v>2</v>
      </c>
      <c r="D1124">
        <v>2</v>
      </c>
      <c r="E1124">
        <v>1</v>
      </c>
      <c r="F1124">
        <v>128</v>
      </c>
      <c r="G1124">
        <v>1.4100478327665054</v>
      </c>
      <c r="H1124">
        <v>58.701521521145175</v>
      </c>
      <c r="I1124">
        <v>1.2547889890185653</v>
      </c>
      <c r="J1124">
        <v>11.048703426505396</v>
      </c>
    </row>
    <row r="1125" spans="1:11">
      <c r="A1125">
        <v>2002</v>
      </c>
      <c r="B1125">
        <v>2</v>
      </c>
      <c r="C1125">
        <v>3</v>
      </c>
      <c r="D1125">
        <v>1</v>
      </c>
      <c r="E1125">
        <v>1</v>
      </c>
      <c r="F1125">
        <v>128</v>
      </c>
      <c r="G1125">
        <v>1.7083554531812091</v>
      </c>
      <c r="H1125">
        <v>216.35246483910336</v>
      </c>
      <c r="I1125">
        <v>1.1613729255921603</v>
      </c>
      <c r="J1125">
        <v>12.563294752463223</v>
      </c>
      <c r="K1125">
        <v>26.189211714827728</v>
      </c>
    </row>
    <row r="1126" spans="1:11">
      <c r="A1126">
        <v>2002</v>
      </c>
      <c r="B1126">
        <v>2</v>
      </c>
      <c r="C1126">
        <v>3</v>
      </c>
      <c r="D1126">
        <v>2</v>
      </c>
      <c r="E1126">
        <v>1</v>
      </c>
      <c r="F1126">
        <v>128</v>
      </c>
      <c r="G1126">
        <v>1.7179191393495215</v>
      </c>
      <c r="H1126">
        <v>71.727064249354797</v>
      </c>
      <c r="I1126">
        <v>1.2664598414339883</v>
      </c>
      <c r="J1126">
        <v>13.625916962364505</v>
      </c>
    </row>
    <row r="1127" spans="1:11">
      <c r="A1127">
        <v>2002</v>
      </c>
      <c r="B1127">
        <v>2</v>
      </c>
      <c r="C1127">
        <v>4</v>
      </c>
      <c r="D1127">
        <v>1</v>
      </c>
      <c r="E1127">
        <v>1</v>
      </c>
      <c r="F1127">
        <v>128</v>
      </c>
      <c r="G1127">
        <v>2.2650557144535104</v>
      </c>
      <c r="H1127">
        <v>121.29849550911639</v>
      </c>
      <c r="I1127">
        <v>1.2344019303688383</v>
      </c>
      <c r="J1127">
        <v>7.4865548503644561</v>
      </c>
      <c r="K1127">
        <v>18.968015467990448</v>
      </c>
    </row>
    <row r="1128" spans="1:11">
      <c r="A1128">
        <v>2002</v>
      </c>
      <c r="B1128">
        <v>2</v>
      </c>
      <c r="C1128">
        <v>4</v>
      </c>
      <c r="D1128">
        <v>2</v>
      </c>
      <c r="E1128">
        <v>1</v>
      </c>
      <c r="F1128">
        <v>128</v>
      </c>
      <c r="G1128">
        <v>2.4333481686214733</v>
      </c>
      <c r="H1128">
        <v>67.466475906688956</v>
      </c>
      <c r="I1128">
        <v>1.1345348894469889</v>
      </c>
      <c r="J1128">
        <v>11.481460617625993</v>
      </c>
    </row>
    <row r="1129" spans="1:11">
      <c r="A1129">
        <v>2002</v>
      </c>
      <c r="B1129">
        <v>2</v>
      </c>
      <c r="C1129">
        <v>1</v>
      </c>
      <c r="D1129">
        <v>1</v>
      </c>
      <c r="E1129">
        <v>1</v>
      </c>
      <c r="F1129">
        <v>128</v>
      </c>
      <c r="G1129">
        <v>1.9502029963199443</v>
      </c>
      <c r="H1129">
        <v>61.55947975036198</v>
      </c>
      <c r="I1129">
        <v>1.2934456098882159</v>
      </c>
      <c r="J1129">
        <v>3.9811919415054113</v>
      </c>
      <c r="K1129">
        <v>16.53768385496582</v>
      </c>
    </row>
    <row r="1130" spans="1:11">
      <c r="A1130">
        <v>2002</v>
      </c>
      <c r="B1130">
        <v>2</v>
      </c>
      <c r="C1130">
        <v>1</v>
      </c>
      <c r="D1130">
        <v>2</v>
      </c>
      <c r="E1130">
        <v>1</v>
      </c>
      <c r="F1130">
        <v>128</v>
      </c>
      <c r="G1130">
        <v>2.055043464800689</v>
      </c>
      <c r="H1130">
        <v>63.160358001199036</v>
      </c>
      <c r="I1130">
        <v>1.3253557886443097</v>
      </c>
      <c r="J1130">
        <v>12.556491913460411</v>
      </c>
    </row>
    <row r="1131" spans="1:11">
      <c r="A1131">
        <v>2002</v>
      </c>
      <c r="B1131">
        <v>2</v>
      </c>
      <c r="C1131">
        <v>7</v>
      </c>
      <c r="D1131">
        <v>1</v>
      </c>
      <c r="E1131">
        <v>1</v>
      </c>
      <c r="F1131">
        <v>128</v>
      </c>
      <c r="G1131">
        <v>1.3198412289888495</v>
      </c>
      <c r="H1131">
        <v>159.09333884537915</v>
      </c>
      <c r="I1131">
        <v>1.2451371448269071</v>
      </c>
      <c r="J1131">
        <v>9.9046512845457535</v>
      </c>
      <c r="K1131">
        <v>22.042050747080502</v>
      </c>
    </row>
    <row r="1132" spans="1:11">
      <c r="A1132">
        <v>2002</v>
      </c>
      <c r="B1132">
        <v>2</v>
      </c>
      <c r="C1132">
        <v>7</v>
      </c>
      <c r="D1132">
        <v>2</v>
      </c>
      <c r="E1132">
        <v>1</v>
      </c>
      <c r="F1132">
        <v>128</v>
      </c>
      <c r="G1132">
        <v>2.2907736080517798</v>
      </c>
      <c r="H1132">
        <v>63.501357985699265</v>
      </c>
      <c r="I1132">
        <v>1.2742404097109372</v>
      </c>
      <c r="J1132">
        <v>12.137399462534749</v>
      </c>
    </row>
    <row r="1133" spans="1:11">
      <c r="A1133">
        <v>2002</v>
      </c>
      <c r="B1133">
        <v>2</v>
      </c>
      <c r="C1133">
        <v>5</v>
      </c>
      <c r="D1133">
        <v>1</v>
      </c>
      <c r="E1133">
        <v>1</v>
      </c>
      <c r="F1133">
        <v>128</v>
      </c>
      <c r="G1133">
        <v>1.6092807569218071</v>
      </c>
      <c r="H1133">
        <v>254.78073182496934</v>
      </c>
      <c r="I1133">
        <v>1.1434480720933669</v>
      </c>
      <c r="J1133">
        <v>14.566426830589917</v>
      </c>
      <c r="K1133">
        <v>28.896202287477415</v>
      </c>
    </row>
    <row r="1134" spans="1:11">
      <c r="A1134">
        <v>2002</v>
      </c>
      <c r="B1134">
        <v>2</v>
      </c>
      <c r="C1134">
        <v>5</v>
      </c>
      <c r="D1134">
        <v>2</v>
      </c>
      <c r="E1134">
        <v>1</v>
      </c>
      <c r="F1134">
        <v>128</v>
      </c>
      <c r="G1134">
        <v>1.9002972214313036</v>
      </c>
      <c r="H1134">
        <v>76.952201561024566</v>
      </c>
      <c r="I1134">
        <v>1.2414438371005074</v>
      </c>
      <c r="J1134">
        <v>14.329775456887498</v>
      </c>
    </row>
    <row r="1135" spans="1:11">
      <c r="A1135">
        <v>2002</v>
      </c>
      <c r="B1135">
        <v>2</v>
      </c>
      <c r="C1135">
        <v>6</v>
      </c>
      <c r="D1135">
        <v>1</v>
      </c>
      <c r="E1135">
        <v>1</v>
      </c>
      <c r="F1135">
        <v>128</v>
      </c>
      <c r="G1135">
        <v>6.4351091640512124</v>
      </c>
      <c r="H1135">
        <v>146.63924835955899</v>
      </c>
      <c r="I1135">
        <v>1.1521642783276702</v>
      </c>
      <c r="J1135">
        <v>8.4476251880351647</v>
      </c>
      <c r="K1135">
        <v>22.156430518600885</v>
      </c>
    </row>
    <row r="1136" spans="1:11">
      <c r="A1136">
        <v>2002</v>
      </c>
      <c r="B1136">
        <v>2</v>
      </c>
      <c r="C1136">
        <v>6</v>
      </c>
      <c r="D1136">
        <v>2</v>
      </c>
      <c r="E1136">
        <v>1</v>
      </c>
      <c r="F1136">
        <v>128</v>
      </c>
      <c r="G1136">
        <v>1.7611014380800443</v>
      </c>
      <c r="H1136">
        <v>69.237010470135672</v>
      </c>
      <c r="I1136">
        <v>1.3199881814152756</v>
      </c>
      <c r="J1136">
        <v>13.708805330565719</v>
      </c>
    </row>
    <row r="1137" spans="1:11">
      <c r="A1137">
        <v>2002</v>
      </c>
      <c r="B1137">
        <v>2</v>
      </c>
      <c r="C1137">
        <v>5</v>
      </c>
      <c r="D1137">
        <v>1</v>
      </c>
      <c r="E1137">
        <v>2</v>
      </c>
      <c r="F1137">
        <v>128</v>
      </c>
      <c r="G1137">
        <v>1.2717885108608138</v>
      </c>
      <c r="H1137">
        <v>232.57617563226785</v>
      </c>
      <c r="I1137">
        <v>1.1704338405475945</v>
      </c>
      <c r="J1137">
        <v>13.610751323257356</v>
      </c>
      <c r="K1137">
        <v>35.005541943733782</v>
      </c>
    </row>
    <row r="1138" spans="1:11">
      <c r="A1138">
        <v>2002</v>
      </c>
      <c r="B1138">
        <v>2</v>
      </c>
      <c r="C1138">
        <v>5</v>
      </c>
      <c r="D1138">
        <v>2</v>
      </c>
      <c r="E1138">
        <v>2</v>
      </c>
      <c r="F1138">
        <v>128</v>
      </c>
      <c r="G1138">
        <v>1.6640434170618239</v>
      </c>
      <c r="H1138">
        <v>110.66891159254541</v>
      </c>
      <c r="I1138">
        <v>1.2888166642044614</v>
      </c>
      <c r="J1138">
        <v>21.394790620476424</v>
      </c>
    </row>
    <row r="1139" spans="1:11">
      <c r="A1139">
        <v>2002</v>
      </c>
      <c r="B1139">
        <v>2</v>
      </c>
      <c r="C1139">
        <v>7</v>
      </c>
      <c r="D1139">
        <v>1</v>
      </c>
      <c r="E1139">
        <v>2</v>
      </c>
      <c r="F1139">
        <v>128</v>
      </c>
      <c r="G1139">
        <v>1.2891994968511815</v>
      </c>
      <c r="H1139">
        <v>200.83701660060069</v>
      </c>
      <c r="I1139">
        <v>1.2122420840104398</v>
      </c>
      <c r="J1139">
        <v>12.173154177517574</v>
      </c>
      <c r="K1139">
        <v>33.571552862656404</v>
      </c>
    </row>
    <row r="1140" spans="1:11">
      <c r="A1140">
        <v>2002</v>
      </c>
      <c r="B1140">
        <v>2</v>
      </c>
      <c r="C1140">
        <v>7</v>
      </c>
      <c r="D1140">
        <v>2</v>
      </c>
      <c r="E1140">
        <v>2</v>
      </c>
      <c r="F1140">
        <v>128</v>
      </c>
      <c r="G1140">
        <v>1.6865244015994982</v>
      </c>
      <c r="H1140">
        <v>120.71486015476688</v>
      </c>
      <c r="I1140">
        <v>1.1817599842418869</v>
      </c>
      <c r="J1140">
        <v>21.398398685138833</v>
      </c>
    </row>
    <row r="1141" spans="1:11">
      <c r="A1141">
        <v>2002</v>
      </c>
      <c r="B1141">
        <v>2</v>
      </c>
      <c r="C1141">
        <v>4</v>
      </c>
      <c r="D1141">
        <v>1</v>
      </c>
      <c r="E1141">
        <v>2</v>
      </c>
      <c r="F1141">
        <v>128</v>
      </c>
      <c r="G1141">
        <v>1.3261362867555797</v>
      </c>
      <c r="H1141">
        <v>259.58221775208881</v>
      </c>
      <c r="I1141">
        <v>1.2770965676860195</v>
      </c>
      <c r="J1141">
        <v>16.575577966175878</v>
      </c>
      <c r="K1141">
        <v>28.238664468827558</v>
      </c>
    </row>
    <row r="1142" spans="1:11">
      <c r="A1142">
        <v>2002</v>
      </c>
      <c r="B1142">
        <v>2</v>
      </c>
      <c r="C1142">
        <v>4</v>
      </c>
      <c r="D1142">
        <v>2</v>
      </c>
      <c r="E1142">
        <v>2</v>
      </c>
      <c r="F1142">
        <v>128</v>
      </c>
      <c r="G1142">
        <v>1.9447111367788015</v>
      </c>
      <c r="H1142">
        <v>67.312471787909118</v>
      </c>
      <c r="I1142">
        <v>1.1551189245087901</v>
      </c>
      <c r="J1142">
        <v>11.663086502651678</v>
      </c>
    </row>
    <row r="1143" spans="1:11">
      <c r="A1143">
        <v>2002</v>
      </c>
      <c r="B1143">
        <v>2</v>
      </c>
      <c r="C1143">
        <v>6</v>
      </c>
      <c r="D1143">
        <v>1</v>
      </c>
      <c r="E1143">
        <v>2</v>
      </c>
      <c r="F1143">
        <v>128</v>
      </c>
      <c r="G1143">
        <v>5.8609433030186864</v>
      </c>
      <c r="H1143">
        <v>154.61413031318156</v>
      </c>
      <c r="I1143">
        <v>1.2078593588417788</v>
      </c>
      <c r="J1143">
        <v>9.3376062153979369</v>
      </c>
      <c r="K1143">
        <v>23.467500183122993</v>
      </c>
    </row>
    <row r="1144" spans="1:11">
      <c r="A1144">
        <v>2002</v>
      </c>
      <c r="B1144">
        <v>2</v>
      </c>
      <c r="C1144">
        <v>6</v>
      </c>
      <c r="D1144">
        <v>2</v>
      </c>
      <c r="E1144">
        <v>2</v>
      </c>
      <c r="F1144">
        <v>128</v>
      </c>
      <c r="G1144">
        <v>2.2009354168245805</v>
      </c>
      <c r="H1144">
        <v>78.915224643177325</v>
      </c>
      <c r="I1144">
        <v>1.1936770571724036</v>
      </c>
      <c r="J1144">
        <v>14.129893967725057</v>
      </c>
    </row>
    <row r="1145" spans="1:11">
      <c r="A1145">
        <v>2002</v>
      </c>
      <c r="B1145">
        <v>2</v>
      </c>
      <c r="C1145">
        <v>3</v>
      </c>
      <c r="D1145">
        <v>1</v>
      </c>
      <c r="E1145">
        <v>2</v>
      </c>
      <c r="F1145">
        <v>128</v>
      </c>
      <c r="G1145">
        <v>2.2281362601798671</v>
      </c>
      <c r="H1145">
        <v>108.57703846626958</v>
      </c>
      <c r="I1145">
        <v>1.1387698823065937</v>
      </c>
      <c r="J1145">
        <v>6.1822130657716166</v>
      </c>
      <c r="K1145">
        <v>19.118275797914805</v>
      </c>
    </row>
    <row r="1146" spans="1:11">
      <c r="A1146">
        <v>2002</v>
      </c>
      <c r="B1146">
        <v>2</v>
      </c>
      <c r="C1146">
        <v>3</v>
      </c>
      <c r="D1146">
        <v>2</v>
      </c>
      <c r="E1146">
        <v>2</v>
      </c>
      <c r="F1146">
        <v>128</v>
      </c>
      <c r="G1146">
        <v>1.8195154111186598</v>
      </c>
      <c r="H1146">
        <v>73.122512429125052</v>
      </c>
      <c r="I1146">
        <v>1.1793962672969913</v>
      </c>
      <c r="J1146">
        <v>12.93606273214319</v>
      </c>
    </row>
    <row r="1147" spans="1:11">
      <c r="A1147">
        <v>2002</v>
      </c>
      <c r="B1147">
        <v>2</v>
      </c>
      <c r="C1147">
        <v>2</v>
      </c>
      <c r="D1147">
        <v>1</v>
      </c>
      <c r="E1147">
        <v>2</v>
      </c>
      <c r="F1147">
        <v>128</v>
      </c>
      <c r="G1147">
        <v>0</v>
      </c>
      <c r="H1147">
        <v>37.61749305569348</v>
      </c>
      <c r="I1147">
        <v>1.1036095927512681</v>
      </c>
      <c r="J1147">
        <v>2.0757513095758768</v>
      </c>
      <c r="K1147">
        <v>8.293368818388851</v>
      </c>
    </row>
    <row r="1148" spans="1:11">
      <c r="A1148">
        <v>2002</v>
      </c>
      <c r="B1148">
        <v>2</v>
      </c>
      <c r="C1148">
        <v>2</v>
      </c>
      <c r="D1148">
        <v>2</v>
      </c>
      <c r="E1148">
        <v>2</v>
      </c>
      <c r="F1148">
        <v>128</v>
      </c>
      <c r="G1148">
        <v>1.408851065752516</v>
      </c>
      <c r="H1148">
        <v>35.647357741206136</v>
      </c>
      <c r="I1148">
        <v>1.1628010045797017</v>
      </c>
      <c r="J1148">
        <v>6.2176175088129746</v>
      </c>
    </row>
    <row r="1149" spans="1:11">
      <c r="A1149">
        <v>2002</v>
      </c>
      <c r="B1149">
        <v>2</v>
      </c>
      <c r="C1149">
        <v>1</v>
      </c>
      <c r="D1149">
        <v>1</v>
      </c>
      <c r="E1149">
        <v>2</v>
      </c>
      <c r="F1149">
        <v>128</v>
      </c>
      <c r="G1149">
        <v>1.647678858748612</v>
      </c>
      <c r="H1149">
        <v>54.502056715346214</v>
      </c>
      <c r="I1149">
        <v>1.3011276899591273</v>
      </c>
      <c r="J1149">
        <v>3.5457067576029879</v>
      </c>
      <c r="K1149">
        <v>12.950154381934675</v>
      </c>
    </row>
    <row r="1150" spans="1:11">
      <c r="A1150">
        <v>2002</v>
      </c>
      <c r="B1150">
        <v>2</v>
      </c>
      <c r="C1150">
        <v>1</v>
      </c>
      <c r="D1150">
        <v>2</v>
      </c>
      <c r="E1150">
        <v>2</v>
      </c>
      <c r="F1150">
        <v>128</v>
      </c>
      <c r="G1150">
        <v>1.3860381304795975</v>
      </c>
      <c r="H1150">
        <v>50.063863763989772</v>
      </c>
      <c r="I1150">
        <v>1.252326783867632</v>
      </c>
      <c r="J1150">
        <v>9.4044476243316879</v>
      </c>
    </row>
    <row r="1151" spans="1:11">
      <c r="A1151">
        <v>2002</v>
      </c>
      <c r="B1151">
        <v>2</v>
      </c>
      <c r="C1151">
        <v>4</v>
      </c>
      <c r="D1151">
        <v>1</v>
      </c>
      <c r="E1151">
        <v>3</v>
      </c>
      <c r="F1151">
        <v>128</v>
      </c>
      <c r="G1151">
        <v>2.2170574131180483</v>
      </c>
      <c r="H1151">
        <v>239.76972046186893</v>
      </c>
      <c r="I1151">
        <v>1.191707293051657</v>
      </c>
      <c r="J1151">
        <v>14.286766226368318</v>
      </c>
      <c r="K1151">
        <v>26.27078980351866</v>
      </c>
    </row>
    <row r="1152" spans="1:11">
      <c r="A1152">
        <v>2002</v>
      </c>
      <c r="B1152">
        <v>2</v>
      </c>
      <c r="C1152">
        <v>4</v>
      </c>
      <c r="D1152">
        <v>2</v>
      </c>
      <c r="E1152">
        <v>3</v>
      </c>
      <c r="F1152">
        <v>128</v>
      </c>
      <c r="G1152">
        <v>1.9122213123197358</v>
      </c>
      <c r="H1152">
        <v>69.991247276730519</v>
      </c>
      <c r="I1152">
        <v>1.1414783079726203</v>
      </c>
      <c r="J1152">
        <v>11.984023577150344</v>
      </c>
    </row>
    <row r="1153" spans="1:11">
      <c r="A1153">
        <v>2002</v>
      </c>
      <c r="B1153">
        <v>2</v>
      </c>
      <c r="C1153">
        <v>1</v>
      </c>
      <c r="D1153">
        <v>1</v>
      </c>
      <c r="E1153">
        <v>3</v>
      </c>
      <c r="F1153">
        <v>128</v>
      </c>
      <c r="G1153">
        <v>1.4604123274467435</v>
      </c>
      <c r="H1153">
        <v>65.640398112074962</v>
      </c>
      <c r="I1153">
        <v>1.2331708277933717</v>
      </c>
      <c r="J1153">
        <v>4.0472912038276982</v>
      </c>
      <c r="K1153">
        <v>16.578357886739603</v>
      </c>
    </row>
    <row r="1154" spans="1:11">
      <c r="A1154">
        <v>2002</v>
      </c>
      <c r="B1154">
        <v>2</v>
      </c>
      <c r="C1154">
        <v>1</v>
      </c>
      <c r="D1154">
        <v>2</v>
      </c>
      <c r="E1154">
        <v>3</v>
      </c>
      <c r="F1154">
        <v>128</v>
      </c>
      <c r="G1154">
        <v>1.5843376367059452</v>
      </c>
      <c r="H1154">
        <v>71.19290811752964</v>
      </c>
      <c r="I1154">
        <v>1.173437730831733</v>
      </c>
      <c r="J1154">
        <v>12.531066682911906</v>
      </c>
    </row>
    <row r="1155" spans="1:11">
      <c r="A1155">
        <v>2002</v>
      </c>
      <c r="B1155">
        <v>2</v>
      </c>
      <c r="C1155">
        <v>7</v>
      </c>
      <c r="D1155">
        <v>1</v>
      </c>
      <c r="E1155">
        <v>3</v>
      </c>
      <c r="F1155">
        <v>128</v>
      </c>
      <c r="G1155">
        <v>1.1432982605991553</v>
      </c>
      <c r="H1155">
        <v>369.69094813734972</v>
      </c>
      <c r="I1155">
        <v>1.238292214507313</v>
      </c>
      <c r="J1155">
        <v>22.88927114261535</v>
      </c>
      <c r="K1155">
        <v>44.235915790039648</v>
      </c>
    </row>
    <row r="1156" spans="1:11">
      <c r="A1156">
        <v>2002</v>
      </c>
      <c r="B1156">
        <v>2</v>
      </c>
      <c r="C1156">
        <v>7</v>
      </c>
      <c r="D1156">
        <v>2</v>
      </c>
      <c r="E1156">
        <v>3</v>
      </c>
      <c r="F1156">
        <v>128</v>
      </c>
      <c r="G1156">
        <v>1.662668477127639</v>
      </c>
      <c r="H1156">
        <v>108.91342249070254</v>
      </c>
      <c r="I1156">
        <v>1.306643029497218</v>
      </c>
      <c r="J1156">
        <v>21.346644647424299</v>
      </c>
    </row>
    <row r="1157" spans="1:11">
      <c r="A1157">
        <v>2002</v>
      </c>
      <c r="B1157">
        <v>2</v>
      </c>
      <c r="C1157">
        <v>6</v>
      </c>
      <c r="D1157">
        <v>1</v>
      </c>
      <c r="E1157">
        <v>3</v>
      </c>
      <c r="F1157">
        <v>128</v>
      </c>
      <c r="G1157">
        <v>4.2889073669140583</v>
      </c>
      <c r="H1157">
        <v>112.96420927878131</v>
      </c>
      <c r="I1157">
        <v>1.2103708080957307</v>
      </c>
      <c r="J1157">
        <v>6.8364290635326901</v>
      </c>
      <c r="K1157">
        <v>18.767258289488471</v>
      </c>
    </row>
    <row r="1158" spans="1:11">
      <c r="A1158">
        <v>2002</v>
      </c>
      <c r="B1158">
        <v>2</v>
      </c>
      <c r="C1158">
        <v>6</v>
      </c>
      <c r="D1158">
        <v>2</v>
      </c>
      <c r="E1158">
        <v>3</v>
      </c>
      <c r="F1158">
        <v>128</v>
      </c>
      <c r="G1158">
        <v>1.449570002888537</v>
      </c>
      <c r="H1158">
        <v>67.162695355727621</v>
      </c>
      <c r="I1158">
        <v>1.1842714334958389</v>
      </c>
      <c r="J1158">
        <v>11.930829225955781</v>
      </c>
    </row>
    <row r="1159" spans="1:11">
      <c r="A1159">
        <v>2002</v>
      </c>
      <c r="B1159">
        <v>2</v>
      </c>
      <c r="C1159">
        <v>2</v>
      </c>
      <c r="D1159">
        <v>1</v>
      </c>
      <c r="E1159">
        <v>3</v>
      </c>
      <c r="F1159">
        <v>128</v>
      </c>
      <c r="G1159">
        <v>0</v>
      </c>
      <c r="H1159">
        <v>30.117272943677833</v>
      </c>
      <c r="I1159">
        <v>1.1780666765154875</v>
      </c>
      <c r="J1159">
        <v>1.7740077821234177</v>
      </c>
      <c r="K1159">
        <v>10.449197707377788</v>
      </c>
    </row>
    <row r="1160" spans="1:11">
      <c r="A1160">
        <v>2002</v>
      </c>
      <c r="B1160">
        <v>2</v>
      </c>
      <c r="C1160">
        <v>2</v>
      </c>
      <c r="D1160">
        <v>2</v>
      </c>
      <c r="E1160">
        <v>3</v>
      </c>
      <c r="F1160">
        <v>128</v>
      </c>
      <c r="G1160">
        <v>1.1252780715582542</v>
      </c>
      <c r="H1160">
        <v>53.559249000407533</v>
      </c>
      <c r="I1160">
        <v>1.0798246909932538</v>
      </c>
      <c r="J1160">
        <v>8.6751899252543705</v>
      </c>
    </row>
    <row r="1161" spans="1:11">
      <c r="A1161">
        <v>2002</v>
      </c>
      <c r="B1161">
        <v>2</v>
      </c>
      <c r="C1161">
        <v>3</v>
      </c>
      <c r="D1161">
        <v>1</v>
      </c>
      <c r="E1161">
        <v>3</v>
      </c>
      <c r="F1161">
        <v>128</v>
      </c>
      <c r="G1161">
        <v>1.7838671161181785</v>
      </c>
      <c r="H1161">
        <v>364.71654805957917</v>
      </c>
      <c r="I1161">
        <v>1.2959570591421679</v>
      </c>
      <c r="J1161">
        <v>23.63284925218877</v>
      </c>
      <c r="K1161">
        <v>37.365371053508042</v>
      </c>
    </row>
    <row r="1162" spans="1:11">
      <c r="A1162">
        <v>2002</v>
      </c>
      <c r="B1162">
        <v>2</v>
      </c>
      <c r="C1162">
        <v>3</v>
      </c>
      <c r="D1162">
        <v>2</v>
      </c>
      <c r="E1162">
        <v>3</v>
      </c>
      <c r="F1162">
        <v>128</v>
      </c>
      <c r="G1162">
        <v>1.612679032490077</v>
      </c>
      <c r="H1162">
        <v>71.766408085798233</v>
      </c>
      <c r="I1162">
        <v>1.2756684886984784</v>
      </c>
      <c r="J1162">
        <v>13.732521801319272</v>
      </c>
    </row>
    <row r="1163" spans="1:11">
      <c r="A1163">
        <v>2002</v>
      </c>
      <c r="B1163">
        <v>2</v>
      </c>
      <c r="C1163">
        <v>5</v>
      </c>
      <c r="D1163">
        <v>1</v>
      </c>
      <c r="E1163">
        <v>3</v>
      </c>
      <c r="F1163">
        <v>128</v>
      </c>
      <c r="G1163">
        <v>2.7472952079874648</v>
      </c>
      <c r="H1163">
        <v>169.81863771674125</v>
      </c>
      <c r="I1163">
        <v>1.1131137046338702</v>
      </c>
      <c r="J1163">
        <v>9.451372647237946</v>
      </c>
      <c r="K1163">
        <v>39.981931584379694</v>
      </c>
    </row>
    <row r="1164" spans="1:11">
      <c r="A1164">
        <v>2002</v>
      </c>
      <c r="B1164">
        <v>2</v>
      </c>
      <c r="C1164">
        <v>5</v>
      </c>
      <c r="D1164">
        <v>2</v>
      </c>
      <c r="E1164">
        <v>3</v>
      </c>
      <c r="F1164">
        <v>128</v>
      </c>
      <c r="G1164">
        <v>2.4203124842072667</v>
      </c>
      <c r="H1164">
        <v>165.91309685734785</v>
      </c>
      <c r="I1164">
        <v>1.2267690944009455</v>
      </c>
      <c r="J1164">
        <v>30.530558937141745</v>
      </c>
    </row>
    <row r="1165" spans="1:11">
      <c r="A1165">
        <v>2002</v>
      </c>
      <c r="B1165">
        <v>2</v>
      </c>
      <c r="C1165">
        <v>3</v>
      </c>
      <c r="D1165">
        <v>1</v>
      </c>
      <c r="E1165">
        <v>4</v>
      </c>
      <c r="F1165">
        <v>128</v>
      </c>
      <c r="G1165">
        <v>4.853789943985019</v>
      </c>
      <c r="H1165">
        <v>137.7110335509831</v>
      </c>
      <c r="I1165">
        <v>1.3051657064066575</v>
      </c>
      <c r="J1165">
        <v>8.9867859192279891</v>
      </c>
      <c r="K1165">
        <v>21.061103327229741</v>
      </c>
    </row>
    <row r="1166" spans="1:11">
      <c r="A1166">
        <v>2002</v>
      </c>
      <c r="B1166">
        <v>2</v>
      </c>
      <c r="C1166">
        <v>3</v>
      </c>
      <c r="D1166">
        <v>2</v>
      </c>
      <c r="E1166">
        <v>4</v>
      </c>
      <c r="F1166">
        <v>128</v>
      </c>
      <c r="G1166">
        <v>2.8402041791604198</v>
      </c>
      <c r="H1166">
        <v>62.475962799850066</v>
      </c>
      <c r="I1166">
        <v>1.2884227113803122</v>
      </c>
      <c r="J1166">
        <v>12.074317408001752</v>
      </c>
    </row>
    <row r="1167" spans="1:11">
      <c r="A1167">
        <v>2002</v>
      </c>
      <c r="B1167">
        <v>2</v>
      </c>
      <c r="C1167">
        <v>6</v>
      </c>
      <c r="D1167">
        <v>1</v>
      </c>
      <c r="E1167">
        <v>4</v>
      </c>
      <c r="F1167">
        <v>128</v>
      </c>
      <c r="G1167">
        <v>4.4096449857645172</v>
      </c>
      <c r="H1167">
        <v>93.440422661789725</v>
      </c>
      <c r="I1167">
        <v>1.2863052149505099</v>
      </c>
      <c r="J1167">
        <v>6.0096451478519963</v>
      </c>
      <c r="K1167">
        <v>21.46159241154372</v>
      </c>
    </row>
    <row r="1168" spans="1:11">
      <c r="A1168">
        <v>2002</v>
      </c>
      <c r="B1168">
        <v>2</v>
      </c>
      <c r="C1168">
        <v>6</v>
      </c>
      <c r="D1168">
        <v>2</v>
      </c>
      <c r="E1168">
        <v>4</v>
      </c>
      <c r="F1168">
        <v>128</v>
      </c>
      <c r="G1168">
        <v>2.986048799842814</v>
      </c>
      <c r="H1168">
        <v>76.558506095688259</v>
      </c>
      <c r="I1168">
        <v>1.3455458708819619</v>
      </c>
      <c r="J1168">
        <v>15.451947263691725</v>
      </c>
    </row>
    <row r="1169" spans="1:11">
      <c r="A1169">
        <v>2002</v>
      </c>
      <c r="B1169">
        <v>2</v>
      </c>
      <c r="C1169">
        <v>2</v>
      </c>
      <c r="D1169">
        <v>1</v>
      </c>
      <c r="E1169">
        <v>4</v>
      </c>
      <c r="F1169">
        <v>128</v>
      </c>
      <c r="G1169">
        <v>1.6817491415519421</v>
      </c>
      <c r="H1169">
        <v>57.3882861267371</v>
      </c>
      <c r="I1169">
        <v>1.240015758112966</v>
      </c>
      <c r="J1169">
        <v>3.5581189564124855</v>
      </c>
      <c r="K1169">
        <v>14.656937209495544</v>
      </c>
    </row>
    <row r="1170" spans="1:11">
      <c r="A1170">
        <v>2002</v>
      </c>
      <c r="B1170">
        <v>2</v>
      </c>
      <c r="C1170">
        <v>2</v>
      </c>
      <c r="D1170">
        <v>2</v>
      </c>
      <c r="E1170">
        <v>4</v>
      </c>
      <c r="F1170">
        <v>128</v>
      </c>
      <c r="G1170">
        <v>2.415708072260208</v>
      </c>
      <c r="H1170">
        <v>54.195059156082394</v>
      </c>
      <c r="I1170">
        <v>1.3652927561924459</v>
      </c>
      <c r="J1170">
        <v>11.098818253083058</v>
      </c>
    </row>
    <row r="1171" spans="1:11">
      <c r="A1171">
        <v>2002</v>
      </c>
      <c r="B1171">
        <v>2</v>
      </c>
      <c r="C1171">
        <v>5</v>
      </c>
      <c r="D1171">
        <v>1</v>
      </c>
      <c r="E1171">
        <v>4</v>
      </c>
      <c r="F1171">
        <v>128</v>
      </c>
      <c r="G1171">
        <v>4.6172697562459311</v>
      </c>
      <c r="H1171">
        <v>104.89004255060853</v>
      </c>
      <c r="I1171">
        <v>1.2305116462303638</v>
      </c>
      <c r="J1171">
        <v>6.4534209466061103</v>
      </c>
      <c r="K1171">
        <v>20.407042095213768</v>
      </c>
    </row>
    <row r="1172" spans="1:11">
      <c r="A1172">
        <v>2002</v>
      </c>
      <c r="B1172">
        <v>2</v>
      </c>
      <c r="C1172">
        <v>5</v>
      </c>
      <c r="D1172">
        <v>2</v>
      </c>
      <c r="E1172">
        <v>4</v>
      </c>
      <c r="F1172">
        <v>128</v>
      </c>
      <c r="G1172">
        <v>2.2705907803487233</v>
      </c>
      <c r="H1172">
        <v>77.652042220516492</v>
      </c>
      <c r="I1172">
        <v>1.1979612941350275</v>
      </c>
      <c r="J1172">
        <v>13.953621148607658</v>
      </c>
    </row>
    <row r="1173" spans="1:11">
      <c r="A1173">
        <v>2002</v>
      </c>
      <c r="B1173">
        <v>2</v>
      </c>
      <c r="C1173">
        <v>1</v>
      </c>
      <c r="D1173">
        <v>1</v>
      </c>
      <c r="E1173">
        <v>4</v>
      </c>
      <c r="F1173">
        <v>128</v>
      </c>
      <c r="G1173">
        <v>2.2992211367086286</v>
      </c>
      <c r="H1173">
        <v>80.398060358117576</v>
      </c>
      <c r="I1173">
        <v>1.3050672182006204</v>
      </c>
      <c r="J1173">
        <v>5.2462436490147049</v>
      </c>
      <c r="K1173">
        <v>20.338310980222062</v>
      </c>
    </row>
    <row r="1174" spans="1:11">
      <c r="A1174">
        <v>2002</v>
      </c>
      <c r="B1174">
        <v>2</v>
      </c>
      <c r="C1174">
        <v>1</v>
      </c>
      <c r="D1174">
        <v>2</v>
      </c>
      <c r="E1174">
        <v>4</v>
      </c>
      <c r="F1174">
        <v>128</v>
      </c>
      <c r="G1174">
        <v>1.6681063310590873</v>
      </c>
      <c r="H1174">
        <v>73.142552992727559</v>
      </c>
      <c r="I1174">
        <v>1.3755847737233469</v>
      </c>
      <c r="J1174">
        <v>15.092067331207357</v>
      </c>
    </row>
    <row r="1175" spans="1:11">
      <c r="A1175">
        <v>2002</v>
      </c>
      <c r="B1175">
        <v>2</v>
      </c>
      <c r="C1175">
        <v>4</v>
      </c>
      <c r="D1175">
        <v>1</v>
      </c>
      <c r="E1175">
        <v>4</v>
      </c>
      <c r="F1175">
        <v>128</v>
      </c>
      <c r="G1175">
        <v>3.0482025298536306</v>
      </c>
      <c r="H1175">
        <v>208.4100266319432</v>
      </c>
      <c r="I1175">
        <v>1.3623873541143448</v>
      </c>
      <c r="J1175">
        <v>14.196759237699661</v>
      </c>
      <c r="K1175">
        <v>25.81285033734143</v>
      </c>
    </row>
    <row r="1176" spans="1:11">
      <c r="A1176">
        <v>2002</v>
      </c>
      <c r="B1176">
        <v>2</v>
      </c>
      <c r="C1176">
        <v>4</v>
      </c>
      <c r="D1176">
        <v>2</v>
      </c>
      <c r="E1176">
        <v>4</v>
      </c>
      <c r="F1176">
        <v>128</v>
      </c>
      <c r="G1176">
        <v>2.465547001439309</v>
      </c>
      <c r="H1176">
        <v>65.128237102190951</v>
      </c>
      <c r="I1176">
        <v>1.1890481114886493</v>
      </c>
      <c r="J1176">
        <v>11.616091099641769</v>
      </c>
    </row>
    <row r="1177" spans="1:11">
      <c r="A1177">
        <v>2002</v>
      </c>
      <c r="B1177">
        <v>2</v>
      </c>
      <c r="C1177">
        <v>7</v>
      </c>
      <c r="D1177">
        <v>1</v>
      </c>
      <c r="E1177">
        <v>4</v>
      </c>
      <c r="F1177">
        <v>128</v>
      </c>
      <c r="G1177">
        <v>3.0198049964515827</v>
      </c>
      <c r="H1177">
        <v>207.41407014552397</v>
      </c>
      <c r="I1177">
        <v>1.3581031171517213</v>
      </c>
      <c r="J1177">
        <v>14.084484760288095</v>
      </c>
      <c r="K1177">
        <v>26.750050553829006</v>
      </c>
    </row>
    <row r="1178" spans="1:11">
      <c r="A1178">
        <v>2002</v>
      </c>
      <c r="B1178">
        <v>2</v>
      </c>
      <c r="C1178">
        <v>7</v>
      </c>
      <c r="D1178">
        <v>2</v>
      </c>
      <c r="E1178">
        <v>4</v>
      </c>
      <c r="F1178">
        <v>128</v>
      </c>
      <c r="G1178">
        <v>3.1413884412182482</v>
      </c>
      <c r="H1178">
        <v>70.909569378006239</v>
      </c>
      <c r="I1178">
        <v>1.1907716550943024</v>
      </c>
      <c r="J1178">
        <v>12.665565793540912</v>
      </c>
    </row>
    <row r="1179" spans="1:11">
      <c r="A1179">
        <v>2002</v>
      </c>
      <c r="B1179">
        <v>2</v>
      </c>
      <c r="C1179">
        <v>2</v>
      </c>
      <c r="D1179">
        <v>1</v>
      </c>
      <c r="E1179">
        <v>1</v>
      </c>
      <c r="F1179">
        <v>130</v>
      </c>
      <c r="G1179">
        <v>1.1301889697648384</v>
      </c>
      <c r="H1179">
        <v>33.51805915746624</v>
      </c>
      <c r="I1179">
        <v>1.1935293248633476</v>
      </c>
      <c r="J1179">
        <v>2.0002393258470215</v>
      </c>
      <c r="K1179">
        <v>8.9389950141547239</v>
      </c>
    </row>
    <row r="1180" spans="1:11">
      <c r="A1180">
        <v>2002</v>
      </c>
      <c r="B1180">
        <v>2</v>
      </c>
      <c r="C1180">
        <v>2</v>
      </c>
      <c r="D1180">
        <v>2</v>
      </c>
      <c r="E1180">
        <v>1</v>
      </c>
      <c r="F1180">
        <v>130</v>
      </c>
      <c r="G1180">
        <v>1.5867429740158916</v>
      </c>
      <c r="H1180">
        <v>36.865458384015405</v>
      </c>
      <c r="I1180">
        <v>1.2547889890185653</v>
      </c>
      <c r="J1180">
        <v>6.938755688307702</v>
      </c>
    </row>
    <row r="1181" spans="1:11">
      <c r="A1181">
        <v>2002</v>
      </c>
      <c r="B1181">
        <v>2</v>
      </c>
      <c r="C1181">
        <v>3</v>
      </c>
      <c r="D1181">
        <v>1</v>
      </c>
      <c r="E1181">
        <v>1</v>
      </c>
      <c r="F1181">
        <v>130</v>
      </c>
      <c r="G1181">
        <v>3.7079845174374473</v>
      </c>
      <c r="H1181">
        <v>246.92846390813804</v>
      </c>
      <c r="I1181">
        <v>1.1613729255921603</v>
      </c>
      <c r="J1181">
        <v>14.338801627048623</v>
      </c>
      <c r="K1181">
        <v>32.710101993578824</v>
      </c>
    </row>
    <row r="1182" spans="1:11">
      <c r="A1182">
        <v>2002</v>
      </c>
      <c r="B1182">
        <v>2</v>
      </c>
      <c r="C1182">
        <v>3</v>
      </c>
      <c r="D1182">
        <v>2</v>
      </c>
      <c r="E1182">
        <v>1</v>
      </c>
      <c r="F1182">
        <v>130</v>
      </c>
      <c r="G1182">
        <v>3.5344469161575267</v>
      </c>
      <c r="H1182">
        <v>96.706845152067004</v>
      </c>
      <c r="I1182">
        <v>1.2664598414339883</v>
      </c>
      <c r="J1182">
        <v>18.371300366530203</v>
      </c>
    </row>
    <row r="1183" spans="1:11">
      <c r="A1183">
        <v>2002</v>
      </c>
      <c r="B1183">
        <v>2</v>
      </c>
      <c r="C1183">
        <v>4</v>
      </c>
      <c r="D1183">
        <v>1</v>
      </c>
      <c r="E1183">
        <v>1</v>
      </c>
      <c r="F1183">
        <v>130</v>
      </c>
      <c r="G1183">
        <v>4.0499275613786603</v>
      </c>
      <c r="H1183">
        <v>256.12300508856765</v>
      </c>
      <c r="I1183">
        <v>1.2344019303688383</v>
      </c>
      <c r="J1183">
        <v>15.807936594659786</v>
      </c>
      <c r="K1183">
        <v>26.688538838562362</v>
      </c>
    </row>
    <row r="1184" spans="1:11">
      <c r="A1184">
        <v>2002</v>
      </c>
      <c r="B1184">
        <v>2</v>
      </c>
      <c r="C1184">
        <v>4</v>
      </c>
      <c r="D1184">
        <v>2</v>
      </c>
      <c r="E1184">
        <v>1</v>
      </c>
      <c r="F1184">
        <v>130</v>
      </c>
      <c r="G1184">
        <v>3.8686228157212077</v>
      </c>
      <c r="H1184">
        <v>63.935758139655832</v>
      </c>
      <c r="I1184">
        <v>1.1345348894469889</v>
      </c>
      <c r="J1184">
        <v>10.880602243902576</v>
      </c>
    </row>
    <row r="1185" spans="1:11">
      <c r="A1185">
        <v>2002</v>
      </c>
      <c r="B1185">
        <v>2</v>
      </c>
      <c r="C1185">
        <v>1</v>
      </c>
      <c r="D1185">
        <v>1</v>
      </c>
      <c r="E1185">
        <v>1</v>
      </c>
      <c r="F1185">
        <v>130</v>
      </c>
      <c r="G1185">
        <v>3.2186766189137499</v>
      </c>
      <c r="H1185">
        <v>68.162607385350682</v>
      </c>
      <c r="I1185">
        <v>1.2934456098882159</v>
      </c>
      <c r="J1185">
        <v>4.4082312640557957</v>
      </c>
      <c r="K1185">
        <v>16.754614833405693</v>
      </c>
    </row>
    <row r="1186" spans="1:11">
      <c r="A1186">
        <v>2002</v>
      </c>
      <c r="B1186">
        <v>2</v>
      </c>
      <c r="C1186">
        <v>1</v>
      </c>
      <c r="D1186">
        <v>2</v>
      </c>
      <c r="E1186">
        <v>1</v>
      </c>
      <c r="F1186">
        <v>130</v>
      </c>
      <c r="G1186">
        <v>2.617927534650224</v>
      </c>
      <c r="H1186">
        <v>62.103492889150232</v>
      </c>
      <c r="I1186">
        <v>1.3253557886443097</v>
      </c>
      <c r="J1186">
        <v>12.346383569349898</v>
      </c>
    </row>
    <row r="1187" spans="1:11">
      <c r="A1187">
        <v>2002</v>
      </c>
      <c r="B1187">
        <v>2</v>
      </c>
      <c r="C1187">
        <v>7</v>
      </c>
      <c r="D1187">
        <v>1</v>
      </c>
      <c r="E1187">
        <v>1</v>
      </c>
      <c r="F1187">
        <v>130</v>
      </c>
      <c r="G1187">
        <v>3.6439731171528273</v>
      </c>
      <c r="H1187">
        <v>216.8004356376594</v>
      </c>
      <c r="I1187">
        <v>1.2451371448269071</v>
      </c>
      <c r="J1187">
        <v>13.497313771355245</v>
      </c>
      <c r="K1187">
        <v>29.918958751231205</v>
      </c>
    </row>
    <row r="1188" spans="1:11">
      <c r="A1188">
        <v>2002</v>
      </c>
      <c r="B1188">
        <v>2</v>
      </c>
      <c r="C1188">
        <v>7</v>
      </c>
      <c r="D1188">
        <v>2</v>
      </c>
      <c r="E1188">
        <v>1</v>
      </c>
      <c r="F1188">
        <v>130</v>
      </c>
      <c r="G1188">
        <v>4.0850948771209508</v>
      </c>
      <c r="H1188">
        <v>85.915995415659594</v>
      </c>
      <c r="I1188">
        <v>1.2742404097109372</v>
      </c>
      <c r="J1188">
        <v>16.421644979875961</v>
      </c>
    </row>
    <row r="1189" spans="1:11">
      <c r="A1189">
        <v>2002</v>
      </c>
      <c r="B1189">
        <v>2</v>
      </c>
      <c r="C1189">
        <v>5</v>
      </c>
      <c r="D1189">
        <v>1</v>
      </c>
      <c r="E1189">
        <v>1</v>
      </c>
      <c r="F1189">
        <v>130</v>
      </c>
      <c r="G1189">
        <v>3.4968533349537712</v>
      </c>
      <c r="H1189">
        <v>217.0546820053448</v>
      </c>
      <c r="I1189">
        <v>1.1434480720933669</v>
      </c>
      <c r="J1189">
        <v>12.409537883892517</v>
      </c>
      <c r="K1189">
        <v>23.220936243635865</v>
      </c>
    </row>
    <row r="1190" spans="1:11">
      <c r="A1190">
        <v>2002</v>
      </c>
      <c r="B1190">
        <v>2</v>
      </c>
      <c r="C1190">
        <v>5</v>
      </c>
      <c r="D1190">
        <v>2</v>
      </c>
      <c r="E1190">
        <v>1</v>
      </c>
      <c r="F1190">
        <v>130</v>
      </c>
      <c r="G1190">
        <v>3.0546743738636426</v>
      </c>
      <c r="H1190">
        <v>58.058195555020006</v>
      </c>
      <c r="I1190">
        <v>1.2414438371005074</v>
      </c>
      <c r="J1190">
        <v>10.811398359743349</v>
      </c>
    </row>
    <row r="1191" spans="1:11">
      <c r="A1191">
        <v>2002</v>
      </c>
      <c r="B1191">
        <v>2</v>
      </c>
      <c r="C1191">
        <v>6</v>
      </c>
      <c r="D1191">
        <v>1</v>
      </c>
      <c r="E1191">
        <v>1</v>
      </c>
      <c r="F1191">
        <v>130</v>
      </c>
      <c r="G1191">
        <v>4.5261995033289155</v>
      </c>
      <c r="H1191">
        <v>108.38857078781784</v>
      </c>
      <c r="I1191">
        <v>1.1521642783276702</v>
      </c>
      <c r="J1191">
        <v>6.2440719720356874</v>
      </c>
      <c r="K1191">
        <v>18.967763235767187</v>
      </c>
    </row>
    <row r="1192" spans="1:11">
      <c r="A1192">
        <v>2002</v>
      </c>
      <c r="B1192">
        <v>2</v>
      </c>
      <c r="C1192">
        <v>6</v>
      </c>
      <c r="D1192">
        <v>2</v>
      </c>
      <c r="E1192">
        <v>1</v>
      </c>
      <c r="F1192">
        <v>130</v>
      </c>
      <c r="G1192">
        <v>3.0417622197469205</v>
      </c>
      <c r="H1192">
        <v>64.261642353440422</v>
      </c>
      <c r="I1192">
        <v>1.3199881814152756</v>
      </c>
      <c r="J1192">
        <v>12.723691263731501</v>
      </c>
    </row>
    <row r="1193" spans="1:11">
      <c r="A1193">
        <v>2002</v>
      </c>
      <c r="B1193">
        <v>2</v>
      </c>
      <c r="C1193">
        <v>5</v>
      </c>
      <c r="D1193">
        <v>1</v>
      </c>
      <c r="E1193">
        <v>2</v>
      </c>
      <c r="F1193">
        <v>130</v>
      </c>
      <c r="G1193">
        <v>2.6319695584321097</v>
      </c>
      <c r="H1193">
        <v>252.58120581182425</v>
      </c>
      <c r="I1193">
        <v>1.1704338405475945</v>
      </c>
      <c r="J1193">
        <v>14.781479538423794</v>
      </c>
      <c r="K1193">
        <v>27.484925191785393</v>
      </c>
    </row>
    <row r="1194" spans="1:11">
      <c r="A1194">
        <v>2002</v>
      </c>
      <c r="B1194">
        <v>2</v>
      </c>
      <c r="C1194">
        <v>5</v>
      </c>
      <c r="D1194">
        <v>2</v>
      </c>
      <c r="E1194">
        <v>2</v>
      </c>
      <c r="F1194">
        <v>130</v>
      </c>
      <c r="G1194">
        <v>2.7677415714335858</v>
      </c>
      <c r="H1194">
        <v>65.711159733764859</v>
      </c>
      <c r="I1194">
        <v>1.2888166642044614</v>
      </c>
      <c r="J1194">
        <v>12.703445653361602</v>
      </c>
    </row>
    <row r="1195" spans="1:11">
      <c r="A1195">
        <v>2002</v>
      </c>
      <c r="B1195">
        <v>2</v>
      </c>
      <c r="C1195">
        <v>7</v>
      </c>
      <c r="D1195">
        <v>1</v>
      </c>
      <c r="E1195">
        <v>2</v>
      </c>
      <c r="F1195">
        <v>130</v>
      </c>
      <c r="G1195">
        <v>3.7051243779237115</v>
      </c>
      <c r="H1195">
        <v>129.55418010645408</v>
      </c>
      <c r="I1195">
        <v>1.2122420840104398</v>
      </c>
      <c r="J1195">
        <v>7.8525514642255878</v>
      </c>
      <c r="K1195">
        <v>20.001833761017288</v>
      </c>
    </row>
    <row r="1196" spans="1:11">
      <c r="A1196">
        <v>2002</v>
      </c>
      <c r="B1196">
        <v>2</v>
      </c>
      <c r="C1196">
        <v>7</v>
      </c>
      <c r="D1196">
        <v>2</v>
      </c>
      <c r="E1196">
        <v>2</v>
      </c>
      <c r="F1196">
        <v>130</v>
      </c>
      <c r="G1196">
        <v>3.0420215091299934</v>
      </c>
      <c r="H1196">
        <v>68.537788038155711</v>
      </c>
      <c r="I1196">
        <v>1.1817599842418869</v>
      </c>
      <c r="J1196">
        <v>12.149282296791702</v>
      </c>
    </row>
    <row r="1197" spans="1:11">
      <c r="A1197">
        <v>2002</v>
      </c>
      <c r="B1197">
        <v>2</v>
      </c>
      <c r="C1197">
        <v>4</v>
      </c>
      <c r="D1197">
        <v>1</v>
      </c>
      <c r="E1197">
        <v>2</v>
      </c>
      <c r="F1197">
        <v>130</v>
      </c>
      <c r="G1197">
        <v>4.2419719413513004</v>
      </c>
      <c r="H1197">
        <v>174.82673272045577</v>
      </c>
      <c r="I1197">
        <v>1.2770965676860195</v>
      </c>
      <c r="J1197">
        <v>11.16353101485276</v>
      </c>
      <c r="K1197">
        <v>23.466515857142696</v>
      </c>
    </row>
    <row r="1198" spans="1:11">
      <c r="A1198">
        <v>2002</v>
      </c>
      <c r="B1198">
        <v>2</v>
      </c>
      <c r="C1198">
        <v>4</v>
      </c>
      <c r="D1198">
        <v>2</v>
      </c>
      <c r="E1198">
        <v>2</v>
      </c>
      <c r="F1198">
        <v>130</v>
      </c>
      <c r="G1198">
        <v>2.7042261192439963</v>
      </c>
      <c r="H1198">
        <v>71.005588436254072</v>
      </c>
      <c r="I1198">
        <v>1.1551189245087901</v>
      </c>
      <c r="J1198">
        <v>12.302984842289938</v>
      </c>
    </row>
    <row r="1199" spans="1:11">
      <c r="A1199">
        <v>2002</v>
      </c>
      <c r="B1199">
        <v>2</v>
      </c>
      <c r="C1199">
        <v>6</v>
      </c>
      <c r="D1199">
        <v>1</v>
      </c>
      <c r="E1199">
        <v>2</v>
      </c>
      <c r="F1199">
        <v>130</v>
      </c>
      <c r="G1199">
        <v>4.8207219813866704</v>
      </c>
      <c r="H1199">
        <v>147.17843401921678</v>
      </c>
      <c r="I1199">
        <v>1.2078593588417788</v>
      </c>
      <c r="J1199">
        <v>8.8885424474894119</v>
      </c>
      <c r="K1199">
        <v>21.224929508163122</v>
      </c>
    </row>
    <row r="1200" spans="1:11">
      <c r="A1200">
        <v>2002</v>
      </c>
      <c r="B1200">
        <v>2</v>
      </c>
      <c r="C1200">
        <v>6</v>
      </c>
      <c r="D1200">
        <v>2</v>
      </c>
      <c r="E1200">
        <v>2</v>
      </c>
      <c r="F1200">
        <v>130</v>
      </c>
      <c r="G1200">
        <v>2.2951612874348934</v>
      </c>
      <c r="H1200">
        <v>68.898518163119093</v>
      </c>
      <c r="I1200">
        <v>1.1936770571724036</v>
      </c>
      <c r="J1200">
        <v>12.336387060673708</v>
      </c>
    </row>
    <row r="1201" spans="1:11">
      <c r="A1201">
        <v>2002</v>
      </c>
      <c r="B1201">
        <v>2</v>
      </c>
      <c r="C1201">
        <v>3</v>
      </c>
      <c r="D1201">
        <v>1</v>
      </c>
      <c r="E1201">
        <v>2</v>
      </c>
      <c r="F1201">
        <v>130</v>
      </c>
      <c r="G1201">
        <v>4.7429036686596699</v>
      </c>
      <c r="H1201">
        <v>184.38149662189153</v>
      </c>
      <c r="I1201">
        <v>1.1387698823065937</v>
      </c>
      <c r="J1201">
        <v>10.498404760381252</v>
      </c>
      <c r="K1201">
        <v>23.934809679830153</v>
      </c>
    </row>
    <row r="1202" spans="1:11">
      <c r="A1202">
        <v>2002</v>
      </c>
      <c r="B1202">
        <v>2</v>
      </c>
      <c r="C1202">
        <v>3</v>
      </c>
      <c r="D1202">
        <v>2</v>
      </c>
      <c r="E1202">
        <v>2</v>
      </c>
      <c r="F1202">
        <v>130</v>
      </c>
      <c r="G1202">
        <v>3.0506282859557921</v>
      </c>
      <c r="H1202">
        <v>75.950751482045604</v>
      </c>
      <c r="I1202">
        <v>1.1793962672969913</v>
      </c>
      <c r="J1202">
        <v>13.436404919448902</v>
      </c>
    </row>
    <row r="1203" spans="1:11">
      <c r="A1203">
        <v>2002</v>
      </c>
      <c r="B1203">
        <v>2</v>
      </c>
      <c r="C1203">
        <v>2</v>
      </c>
      <c r="D1203">
        <v>1</v>
      </c>
      <c r="E1203">
        <v>2</v>
      </c>
      <c r="F1203">
        <v>130</v>
      </c>
      <c r="G1203">
        <v>1.3424551399480886</v>
      </c>
      <c r="H1203">
        <v>52.181571151842952</v>
      </c>
      <c r="I1203">
        <v>1.1036095927512681</v>
      </c>
      <c r="J1203">
        <v>2.8794041244003363</v>
      </c>
      <c r="K1203">
        <v>11.394889943164813</v>
      </c>
    </row>
    <row r="1204" spans="1:11">
      <c r="A1204">
        <v>2002</v>
      </c>
      <c r="B1204">
        <v>2</v>
      </c>
      <c r="C1204">
        <v>2</v>
      </c>
      <c r="D1204">
        <v>2</v>
      </c>
      <c r="E1204">
        <v>2</v>
      </c>
      <c r="F1204">
        <v>130</v>
      </c>
      <c r="G1204">
        <v>1.4740036940645034</v>
      </c>
      <c r="H1204">
        <v>48.821685941825891</v>
      </c>
      <c r="I1204">
        <v>1.1628010045797017</v>
      </c>
      <c r="J1204">
        <v>8.5154858187644766</v>
      </c>
    </row>
    <row r="1205" spans="1:11">
      <c r="A1205">
        <v>2002</v>
      </c>
      <c r="B1205">
        <v>2</v>
      </c>
      <c r="C1205">
        <v>1</v>
      </c>
      <c r="D1205">
        <v>1</v>
      </c>
      <c r="E1205">
        <v>2</v>
      </c>
      <c r="F1205">
        <v>130</v>
      </c>
      <c r="G1205">
        <v>2.4000139128227764</v>
      </c>
      <c r="H1205">
        <v>77.016737625349279</v>
      </c>
      <c r="I1205">
        <v>1.3011276899591273</v>
      </c>
      <c r="J1205">
        <v>5.0104304957329457</v>
      </c>
      <c r="K1205">
        <v>18.835687651294904</v>
      </c>
    </row>
    <row r="1206" spans="1:11">
      <c r="A1206">
        <v>2002</v>
      </c>
      <c r="B1206">
        <v>2</v>
      </c>
      <c r="C1206">
        <v>1</v>
      </c>
      <c r="D1206">
        <v>2</v>
      </c>
      <c r="E1206">
        <v>2</v>
      </c>
      <c r="F1206">
        <v>130</v>
      </c>
      <c r="G1206">
        <v>2.1218645991258174</v>
      </c>
      <c r="H1206">
        <v>73.597708061813449</v>
      </c>
      <c r="I1206">
        <v>1.252326783867632</v>
      </c>
      <c r="J1206">
        <v>13.825257155561959</v>
      </c>
    </row>
    <row r="1207" spans="1:11">
      <c r="A1207">
        <v>2002</v>
      </c>
      <c r="B1207">
        <v>2</v>
      </c>
      <c r="C1207">
        <v>4</v>
      </c>
      <c r="D1207">
        <v>1</v>
      </c>
      <c r="E1207">
        <v>3</v>
      </c>
      <c r="F1207">
        <v>130</v>
      </c>
      <c r="G1207">
        <v>3.2930888132770377</v>
      </c>
      <c r="H1207">
        <v>104.29955872348148</v>
      </c>
      <c r="I1207">
        <v>1.191707293051657</v>
      </c>
      <c r="J1207">
        <v>6.2147272396421229</v>
      </c>
      <c r="K1207">
        <v>15.495754659778882</v>
      </c>
    </row>
    <row r="1208" spans="1:11">
      <c r="A1208">
        <v>2002</v>
      </c>
      <c r="B1208">
        <v>2</v>
      </c>
      <c r="C1208">
        <v>4</v>
      </c>
      <c r="D1208">
        <v>2</v>
      </c>
      <c r="E1208">
        <v>3</v>
      </c>
      <c r="F1208">
        <v>130</v>
      </c>
      <c r="G1208">
        <v>1.53884778968097</v>
      </c>
      <c r="H1208">
        <v>54.204723560746956</v>
      </c>
      <c r="I1208">
        <v>1.1414783079726203</v>
      </c>
      <c r="J1208">
        <v>9.2810274201367591</v>
      </c>
    </row>
    <row r="1209" spans="1:11">
      <c r="A1209">
        <v>2002</v>
      </c>
      <c r="B1209">
        <v>2</v>
      </c>
      <c r="C1209">
        <v>1</v>
      </c>
      <c r="D1209">
        <v>1</v>
      </c>
      <c r="E1209">
        <v>3</v>
      </c>
      <c r="F1209">
        <v>130</v>
      </c>
      <c r="G1209">
        <v>1.5096519122616394</v>
      </c>
      <c r="H1209">
        <v>69.315418707771357</v>
      </c>
      <c r="I1209">
        <v>1.2331708277933717</v>
      </c>
      <c r="J1209">
        <v>4.2738876133353285</v>
      </c>
      <c r="K1209">
        <v>16.138650589539523</v>
      </c>
    </row>
    <row r="1210" spans="1:11">
      <c r="A1210">
        <v>2002</v>
      </c>
      <c r="B1210">
        <v>2</v>
      </c>
      <c r="C1210">
        <v>1</v>
      </c>
      <c r="D1210">
        <v>2</v>
      </c>
      <c r="E1210">
        <v>3</v>
      </c>
      <c r="F1210">
        <v>130</v>
      </c>
      <c r="G1210">
        <v>1.6525348207890482</v>
      </c>
      <c r="H1210">
        <v>67.407428415733918</v>
      </c>
      <c r="I1210">
        <v>1.173437730831733</v>
      </c>
      <c r="J1210">
        <v>11.864762976204194</v>
      </c>
    </row>
    <row r="1211" spans="1:11">
      <c r="A1211">
        <v>2002</v>
      </c>
      <c r="B1211">
        <v>2</v>
      </c>
      <c r="C1211">
        <v>7</v>
      </c>
      <c r="D1211">
        <v>1</v>
      </c>
      <c r="E1211">
        <v>3</v>
      </c>
      <c r="F1211">
        <v>130</v>
      </c>
      <c r="G1211">
        <v>3.6454984846362968</v>
      </c>
      <c r="H1211">
        <v>78.116026792189288</v>
      </c>
      <c r="I1211">
        <v>1.238292214507313</v>
      </c>
      <c r="J1211">
        <v>4.8365233902506333</v>
      </c>
      <c r="K1211">
        <v>13.876658610972539</v>
      </c>
    </row>
    <row r="1212" spans="1:11">
      <c r="A1212">
        <v>2002</v>
      </c>
      <c r="B1212">
        <v>2</v>
      </c>
      <c r="C1212">
        <v>7</v>
      </c>
      <c r="D1212">
        <v>2</v>
      </c>
      <c r="E1212">
        <v>3</v>
      </c>
      <c r="F1212">
        <v>130</v>
      </c>
      <c r="G1212">
        <v>1.5378436235132213</v>
      </c>
      <c r="H1212">
        <v>46.123973248712275</v>
      </c>
      <c r="I1212">
        <v>1.306643029497218</v>
      </c>
      <c r="J1212">
        <v>9.0401352207219059</v>
      </c>
    </row>
    <row r="1213" spans="1:11">
      <c r="A1213">
        <v>2002</v>
      </c>
      <c r="B1213">
        <v>2</v>
      </c>
      <c r="C1213">
        <v>6</v>
      </c>
      <c r="D1213">
        <v>1</v>
      </c>
      <c r="E1213">
        <v>3</v>
      </c>
      <c r="F1213">
        <v>130</v>
      </c>
      <c r="G1213">
        <v>1.704023424577126</v>
      </c>
      <c r="H1213">
        <v>73.831221826936499</v>
      </c>
      <c r="I1213">
        <v>1.2103708080957307</v>
      </c>
      <c r="J1213">
        <v>4.4681577812682143</v>
      </c>
      <c r="K1213">
        <v>15.365752460627736</v>
      </c>
    </row>
    <row r="1214" spans="1:11">
      <c r="A1214">
        <v>2002</v>
      </c>
      <c r="B1214">
        <v>2</v>
      </c>
      <c r="C1214">
        <v>6</v>
      </c>
      <c r="D1214">
        <v>2</v>
      </c>
      <c r="E1214">
        <v>3</v>
      </c>
      <c r="F1214">
        <v>130</v>
      </c>
      <c r="G1214">
        <v>1.522621709448728</v>
      </c>
      <c r="H1214">
        <v>61.346266692656329</v>
      </c>
      <c r="I1214">
        <v>1.1842714334958389</v>
      </c>
      <c r="J1214">
        <v>10.897594679359521</v>
      </c>
    </row>
    <row r="1215" spans="1:11">
      <c r="A1215">
        <v>2002</v>
      </c>
      <c r="B1215">
        <v>2</v>
      </c>
      <c r="C1215">
        <v>2</v>
      </c>
      <c r="D1215">
        <v>1</v>
      </c>
      <c r="E1215">
        <v>3</v>
      </c>
      <c r="F1215">
        <v>130</v>
      </c>
      <c r="G1215">
        <v>0.76455294241981109</v>
      </c>
      <c r="H1215">
        <v>35.462810317588684</v>
      </c>
      <c r="I1215">
        <v>1.1780666765154875</v>
      </c>
      <c r="J1215">
        <v>2.0888777545370423</v>
      </c>
      <c r="K1215">
        <v>7.7326417271842391</v>
      </c>
    </row>
    <row r="1216" spans="1:11">
      <c r="A1216">
        <v>2002</v>
      </c>
      <c r="B1216">
        <v>2</v>
      </c>
      <c r="C1216">
        <v>2</v>
      </c>
      <c r="D1216">
        <v>2</v>
      </c>
      <c r="E1216">
        <v>3</v>
      </c>
      <c r="F1216">
        <v>130</v>
      </c>
      <c r="G1216">
        <v>0.99031613949641539</v>
      </c>
      <c r="H1216">
        <v>34.843705154002983</v>
      </c>
      <c r="I1216">
        <v>1.0798246909932538</v>
      </c>
      <c r="J1216">
        <v>5.6437639726471973</v>
      </c>
    </row>
    <row r="1217" spans="1:11">
      <c r="A1217">
        <v>2002</v>
      </c>
      <c r="B1217">
        <v>2</v>
      </c>
      <c r="C1217">
        <v>3</v>
      </c>
      <c r="D1217">
        <v>1</v>
      </c>
      <c r="E1217">
        <v>3</v>
      </c>
      <c r="F1217">
        <v>130</v>
      </c>
      <c r="G1217">
        <v>4.2665510648111393</v>
      </c>
      <c r="H1217">
        <v>103.80252872518258</v>
      </c>
      <c r="I1217">
        <v>1.2959570591421679</v>
      </c>
      <c r="J1217">
        <v>6.7261809929104022</v>
      </c>
      <c r="K1217">
        <v>17.342949421642892</v>
      </c>
    </row>
    <row r="1218" spans="1:11">
      <c r="A1218">
        <v>2002</v>
      </c>
      <c r="B1218">
        <v>2</v>
      </c>
      <c r="C1218">
        <v>3</v>
      </c>
      <c r="D1218">
        <v>2</v>
      </c>
      <c r="E1218">
        <v>3</v>
      </c>
      <c r="F1218">
        <v>130</v>
      </c>
      <c r="G1218">
        <v>1.6177716579460721</v>
      </c>
      <c r="H1218">
        <v>55.483424430874528</v>
      </c>
      <c r="I1218">
        <v>1.2756684886984784</v>
      </c>
      <c r="J1218">
        <v>10.61676842873249</v>
      </c>
    </row>
    <row r="1219" spans="1:11">
      <c r="A1219">
        <v>2002</v>
      </c>
      <c r="B1219">
        <v>2</v>
      </c>
      <c r="C1219">
        <v>5</v>
      </c>
      <c r="D1219">
        <v>1</v>
      </c>
      <c r="E1219">
        <v>3</v>
      </c>
      <c r="F1219">
        <v>130</v>
      </c>
      <c r="G1219">
        <v>6.9835215706638074</v>
      </c>
      <c r="H1219">
        <v>143.55314430189216</v>
      </c>
      <c r="I1219">
        <v>1.1131137046338702</v>
      </c>
      <c r="J1219">
        <v>7.9895486132859874</v>
      </c>
      <c r="K1219">
        <v>16.771814492678693</v>
      </c>
    </row>
    <row r="1220" spans="1:11">
      <c r="A1220">
        <v>2002</v>
      </c>
      <c r="B1220">
        <v>2</v>
      </c>
      <c r="C1220">
        <v>5</v>
      </c>
      <c r="D1220">
        <v>2</v>
      </c>
      <c r="E1220">
        <v>3</v>
      </c>
      <c r="F1220">
        <v>130</v>
      </c>
      <c r="G1220">
        <v>2.2148953265590681</v>
      </c>
      <c r="H1220">
        <v>47.725720727046586</v>
      </c>
      <c r="I1220">
        <v>1.2267690944009455</v>
      </c>
      <c r="J1220">
        <v>8.7822658793927051</v>
      </c>
    </row>
    <row r="1221" spans="1:11">
      <c r="A1221">
        <v>2002</v>
      </c>
      <c r="B1221">
        <v>2</v>
      </c>
      <c r="C1221">
        <v>3</v>
      </c>
      <c r="D1221">
        <v>1</v>
      </c>
      <c r="E1221">
        <v>4</v>
      </c>
      <c r="F1221">
        <v>130</v>
      </c>
      <c r="G1221">
        <v>1.7264748103581937</v>
      </c>
      <c r="H1221">
        <v>68.733475683973822</v>
      </c>
      <c r="I1221">
        <v>1.3051657064066575</v>
      </c>
      <c r="J1221">
        <v>4.4854287672429258</v>
      </c>
      <c r="K1221">
        <v>15.700233230702599</v>
      </c>
    </row>
    <row r="1222" spans="1:11">
      <c r="A1222">
        <v>2002</v>
      </c>
      <c r="B1222">
        <v>2</v>
      </c>
      <c r="C1222">
        <v>3</v>
      </c>
      <c r="D1222">
        <v>2</v>
      </c>
      <c r="E1222">
        <v>4</v>
      </c>
      <c r="F1222">
        <v>130</v>
      </c>
      <c r="G1222">
        <v>1.7657842317453747</v>
      </c>
      <c r="H1222">
        <v>58.028597625102066</v>
      </c>
      <c r="I1222">
        <v>1.2884227113803122</v>
      </c>
      <c r="J1222">
        <v>11.214804463459673</v>
      </c>
    </row>
    <row r="1223" spans="1:11">
      <c r="A1223">
        <v>2002</v>
      </c>
      <c r="B1223">
        <v>2</v>
      </c>
      <c r="C1223">
        <v>6</v>
      </c>
      <c r="D1223">
        <v>1</v>
      </c>
      <c r="E1223">
        <v>4</v>
      </c>
      <c r="F1223">
        <v>130</v>
      </c>
      <c r="G1223">
        <v>3.8221041089287882</v>
      </c>
      <c r="H1223">
        <v>78.466556135488773</v>
      </c>
      <c r="I1223">
        <v>1.2863052149505099</v>
      </c>
      <c r="J1223">
        <v>5.0465970178143067</v>
      </c>
      <c r="K1223">
        <v>16.975035953686074</v>
      </c>
    </row>
    <row r="1224" spans="1:11">
      <c r="A1224">
        <v>2002</v>
      </c>
      <c r="B1224">
        <v>2</v>
      </c>
      <c r="C1224">
        <v>6</v>
      </c>
      <c r="D1224">
        <v>2</v>
      </c>
      <c r="E1224">
        <v>4</v>
      </c>
      <c r="F1224">
        <v>130</v>
      </c>
      <c r="G1224">
        <v>2.1902780132888591</v>
      </c>
      <c r="H1224">
        <v>59.100866020286936</v>
      </c>
      <c r="I1224">
        <v>1.3455458708819619</v>
      </c>
      <c r="J1224">
        <v>11.928438935871769</v>
      </c>
    </row>
    <row r="1225" spans="1:11">
      <c r="A1225">
        <v>2002</v>
      </c>
      <c r="B1225">
        <v>2</v>
      </c>
      <c r="C1225">
        <v>2</v>
      </c>
      <c r="D1225">
        <v>1</v>
      </c>
      <c r="E1225">
        <v>4</v>
      </c>
      <c r="F1225">
        <v>130</v>
      </c>
      <c r="G1225">
        <v>0.60822382369836092</v>
      </c>
      <c r="H1225">
        <v>29.450197543474633</v>
      </c>
      <c r="I1225">
        <v>1.240015758112966</v>
      </c>
      <c r="J1225">
        <v>1.8259354516724156</v>
      </c>
      <c r="K1225">
        <v>9.4338209094458509</v>
      </c>
    </row>
    <row r="1226" spans="1:11">
      <c r="A1226">
        <v>2002</v>
      </c>
      <c r="B1226">
        <v>2</v>
      </c>
      <c r="C1226">
        <v>2</v>
      </c>
      <c r="D1226">
        <v>2</v>
      </c>
      <c r="E1226">
        <v>4</v>
      </c>
      <c r="F1226">
        <v>130</v>
      </c>
      <c r="G1226">
        <v>1.1789534416410807</v>
      </c>
      <c r="H1226">
        <v>37.148982264143108</v>
      </c>
      <c r="I1226">
        <v>1.3652927561924459</v>
      </c>
      <c r="J1226">
        <v>7.6078854577734347</v>
      </c>
    </row>
    <row r="1227" spans="1:11">
      <c r="A1227">
        <v>2002</v>
      </c>
      <c r="B1227">
        <v>2</v>
      </c>
      <c r="C1227">
        <v>5</v>
      </c>
      <c r="D1227">
        <v>1</v>
      </c>
      <c r="E1227">
        <v>4</v>
      </c>
      <c r="F1227">
        <v>130</v>
      </c>
      <c r="G1227">
        <v>4.6170318674839637</v>
      </c>
      <c r="H1227">
        <v>64.096501548865191</v>
      </c>
      <c r="I1227">
        <v>1.2305116462303638</v>
      </c>
      <c r="J1227">
        <v>3.9435745819250587</v>
      </c>
      <c r="K1227">
        <v>13.532812101511603</v>
      </c>
    </row>
    <row r="1228" spans="1:11">
      <c r="A1228">
        <v>2002</v>
      </c>
      <c r="B1228">
        <v>2</v>
      </c>
      <c r="C1228">
        <v>5</v>
      </c>
      <c r="D1228">
        <v>2</v>
      </c>
      <c r="E1228">
        <v>4</v>
      </c>
      <c r="F1228">
        <v>130</v>
      </c>
      <c r="G1228">
        <v>1.6412896692874319</v>
      </c>
      <c r="H1228">
        <v>53.364203370807175</v>
      </c>
      <c r="I1228">
        <v>1.1979612941350275</v>
      </c>
      <c r="J1228">
        <v>9.5892375195865434</v>
      </c>
    </row>
    <row r="1229" spans="1:11">
      <c r="A1229">
        <v>2002</v>
      </c>
      <c r="B1229">
        <v>2</v>
      </c>
      <c r="C1229">
        <v>1</v>
      </c>
      <c r="D1229">
        <v>1</v>
      </c>
      <c r="E1229">
        <v>4</v>
      </c>
      <c r="F1229">
        <v>130</v>
      </c>
      <c r="G1229">
        <v>1.8404615312177128</v>
      </c>
      <c r="H1229">
        <v>67.335364388220313</v>
      </c>
      <c r="I1229">
        <v>1.3050672182006204</v>
      </c>
      <c r="J1229">
        <v>4.3938588344329901</v>
      </c>
      <c r="K1229">
        <v>17.36606389553361</v>
      </c>
    </row>
    <row r="1230" spans="1:11">
      <c r="A1230">
        <v>2002</v>
      </c>
      <c r="B1230">
        <v>2</v>
      </c>
      <c r="C1230">
        <v>1</v>
      </c>
      <c r="D1230">
        <v>2</v>
      </c>
      <c r="E1230">
        <v>4</v>
      </c>
      <c r="F1230">
        <v>130</v>
      </c>
      <c r="G1230">
        <v>1.2341639541074758</v>
      </c>
      <c r="H1230">
        <v>62.868802218507973</v>
      </c>
      <c r="I1230">
        <v>1.3755847737233469</v>
      </c>
      <c r="J1230">
        <v>12.97220506110062</v>
      </c>
    </row>
    <row r="1231" spans="1:11">
      <c r="A1231">
        <v>2002</v>
      </c>
      <c r="B1231">
        <v>2</v>
      </c>
      <c r="C1231">
        <v>4</v>
      </c>
      <c r="D1231">
        <v>1</v>
      </c>
      <c r="E1231">
        <v>4</v>
      </c>
      <c r="F1231">
        <v>130</v>
      </c>
      <c r="G1231">
        <v>3.6735176163207952</v>
      </c>
      <c r="H1231">
        <v>78.563379091900487</v>
      </c>
      <c r="I1231">
        <v>1.3623873541143448</v>
      </c>
      <c r="J1231">
        <v>5.3516877085648273</v>
      </c>
      <c r="K1231">
        <v>15.671473983692188</v>
      </c>
    </row>
    <row r="1232" spans="1:11">
      <c r="A1232">
        <v>2002</v>
      </c>
      <c r="B1232">
        <v>2</v>
      </c>
      <c r="C1232">
        <v>4</v>
      </c>
      <c r="D1232">
        <v>2</v>
      </c>
      <c r="E1232">
        <v>4</v>
      </c>
      <c r="F1232">
        <v>130</v>
      </c>
      <c r="G1232">
        <v>1.3327610264942913</v>
      </c>
      <c r="H1232">
        <v>57.86021146056251</v>
      </c>
      <c r="I1232">
        <v>1.1890481114886493</v>
      </c>
      <c r="J1232">
        <v>10.319786275127361</v>
      </c>
    </row>
    <row r="1233" spans="1:11">
      <c r="A1233">
        <v>2002</v>
      </c>
      <c r="B1233">
        <v>2</v>
      </c>
      <c r="C1233">
        <v>7</v>
      </c>
      <c r="D1233">
        <v>1</v>
      </c>
      <c r="E1233">
        <v>4</v>
      </c>
      <c r="F1233">
        <v>130</v>
      </c>
      <c r="G1233">
        <v>3.3149059579966993</v>
      </c>
      <c r="H1233">
        <v>76.101423228940533</v>
      </c>
      <c r="I1233">
        <v>1.3581031171517213</v>
      </c>
      <c r="J1233">
        <v>5.1676790053453274</v>
      </c>
      <c r="K1233">
        <v>14.736617911856795</v>
      </c>
    </row>
    <row r="1234" spans="1:11">
      <c r="A1234">
        <v>2002</v>
      </c>
      <c r="B1234">
        <v>2</v>
      </c>
      <c r="C1234">
        <v>7</v>
      </c>
      <c r="D1234">
        <v>2</v>
      </c>
      <c r="E1234">
        <v>4</v>
      </c>
      <c r="F1234">
        <v>130</v>
      </c>
      <c r="G1234">
        <v>1.7861712319369576</v>
      </c>
      <c r="H1234">
        <v>53.572761637795075</v>
      </c>
      <c r="I1234">
        <v>1.1907716550943024</v>
      </c>
      <c r="J1234">
        <v>9.5689389065114678</v>
      </c>
    </row>
    <row r="1235" spans="1:11">
      <c r="A1235">
        <v>2002</v>
      </c>
      <c r="B1235">
        <v>1</v>
      </c>
      <c r="C1235">
        <v>7</v>
      </c>
      <c r="D1235">
        <v>1</v>
      </c>
      <c r="E1235">
        <v>1</v>
      </c>
      <c r="F1235">
        <v>133</v>
      </c>
      <c r="G1235">
        <v>2.0210358397494512</v>
      </c>
      <c r="H1235">
        <v>132.04030055136201</v>
      </c>
      <c r="I1235">
        <v>1.2781799379524303</v>
      </c>
      <c r="J1235">
        <v>8.4385631582980078</v>
      </c>
      <c r="K1235">
        <v>21.261288853353697</v>
      </c>
    </row>
    <row r="1236" spans="1:11">
      <c r="A1236">
        <v>2002</v>
      </c>
      <c r="B1236">
        <v>1</v>
      </c>
      <c r="C1236">
        <v>7</v>
      </c>
      <c r="D1236">
        <v>2</v>
      </c>
      <c r="E1236">
        <v>1</v>
      </c>
      <c r="F1236">
        <v>133</v>
      </c>
      <c r="G1236">
        <v>2.1425488387698928</v>
      </c>
      <c r="H1236">
        <v>71.078106890907705</v>
      </c>
      <c r="I1236">
        <v>1.2026887280248191</v>
      </c>
      <c r="J1236">
        <v>12.822725695055688</v>
      </c>
    </row>
    <row r="1237" spans="1:11">
      <c r="A1237">
        <v>2002</v>
      </c>
      <c r="B1237">
        <v>1</v>
      </c>
      <c r="C1237">
        <v>3</v>
      </c>
      <c r="D1237">
        <v>1</v>
      </c>
      <c r="E1237">
        <v>1</v>
      </c>
      <c r="F1237">
        <v>133</v>
      </c>
      <c r="G1237">
        <v>2.4223037995348395</v>
      </c>
      <c r="H1237">
        <v>117.41973747087027</v>
      </c>
      <c r="I1237">
        <v>1.3074801792485349</v>
      </c>
      <c r="J1237">
        <v>7.6761989697864692</v>
      </c>
      <c r="K1237">
        <v>23.072858788324268</v>
      </c>
    </row>
    <row r="1238" spans="1:11">
      <c r="A1238">
        <v>2002</v>
      </c>
      <c r="B1238">
        <v>1</v>
      </c>
      <c r="C1238">
        <v>3</v>
      </c>
      <c r="D1238">
        <v>2</v>
      </c>
      <c r="E1238">
        <v>1</v>
      </c>
      <c r="F1238">
        <v>133</v>
      </c>
      <c r="G1238">
        <v>2.5781995167038159</v>
      </c>
      <c r="H1238">
        <v>87.98648401155117</v>
      </c>
      <c r="I1238">
        <v>1.1665928005121389</v>
      </c>
      <c r="J1238">
        <v>15.396659818537801</v>
      </c>
    </row>
    <row r="1239" spans="1:11">
      <c r="A1239">
        <v>2002</v>
      </c>
      <c r="B1239">
        <v>1</v>
      </c>
      <c r="C1239">
        <v>5</v>
      </c>
      <c r="D1239">
        <v>1</v>
      </c>
      <c r="E1239">
        <v>1</v>
      </c>
      <c r="F1239">
        <v>133</v>
      </c>
      <c r="G1239">
        <v>1.5249282654677321</v>
      </c>
      <c r="H1239">
        <v>58.393441286324133</v>
      </c>
      <c r="I1239">
        <v>1.223617471807751</v>
      </c>
      <c r="J1239">
        <v>3.5725617498463147</v>
      </c>
      <c r="K1239">
        <v>21.78221016902846</v>
      </c>
    </row>
    <row r="1240" spans="1:11">
      <c r="A1240">
        <v>2002</v>
      </c>
      <c r="B1240">
        <v>1</v>
      </c>
      <c r="C1240">
        <v>5</v>
      </c>
      <c r="D1240">
        <v>2</v>
      </c>
      <c r="E1240">
        <v>1</v>
      </c>
      <c r="F1240">
        <v>133</v>
      </c>
      <c r="G1240">
        <v>0.94536964350640451</v>
      </c>
      <c r="H1240">
        <v>98.443503034457279</v>
      </c>
      <c r="I1240">
        <v>1.2331708277933717</v>
      </c>
      <c r="J1240">
        <v>18.209648419182145</v>
      </c>
    </row>
    <row r="1241" spans="1:11">
      <c r="A1241">
        <v>2002</v>
      </c>
      <c r="B1241">
        <v>1</v>
      </c>
      <c r="C1241">
        <v>4</v>
      </c>
      <c r="D1241">
        <v>1</v>
      </c>
      <c r="E1241">
        <v>1</v>
      </c>
      <c r="F1241">
        <v>133</v>
      </c>
      <c r="G1241">
        <v>2.1838728327463768</v>
      </c>
      <c r="H1241">
        <v>173.22530795540706</v>
      </c>
      <c r="I1241">
        <v>1.2172649825183435</v>
      </c>
      <c r="J1241">
        <v>10.543055073003663</v>
      </c>
      <c r="K1241">
        <v>19.061271445618061</v>
      </c>
    </row>
    <row r="1242" spans="1:11">
      <c r="A1242">
        <v>2002</v>
      </c>
      <c r="B1242">
        <v>1</v>
      </c>
      <c r="C1242">
        <v>4</v>
      </c>
      <c r="D1242">
        <v>2</v>
      </c>
      <c r="E1242">
        <v>1</v>
      </c>
      <c r="F1242">
        <v>133</v>
      </c>
      <c r="G1242">
        <v>1.3544793988334876</v>
      </c>
      <c r="H1242">
        <v>53.368943563704974</v>
      </c>
      <c r="I1242">
        <v>1.0640665780272813</v>
      </c>
      <c r="J1242">
        <v>8.5182163726143969</v>
      </c>
    </row>
    <row r="1243" spans="1:11">
      <c r="A1243">
        <v>2002</v>
      </c>
      <c r="B1243">
        <v>1</v>
      </c>
      <c r="C1243">
        <v>6</v>
      </c>
      <c r="D1243">
        <v>1</v>
      </c>
      <c r="E1243">
        <v>1</v>
      </c>
      <c r="F1243">
        <v>133</v>
      </c>
      <c r="G1243">
        <v>2.7142746237248341</v>
      </c>
      <c r="H1243">
        <v>71.871023298363895</v>
      </c>
      <c r="I1243">
        <v>1.344610232924607</v>
      </c>
      <c r="J1243">
        <v>4.8319256688871475</v>
      </c>
      <c r="K1243">
        <v>16.454421762620552</v>
      </c>
    </row>
    <row r="1244" spans="1:11">
      <c r="A1244">
        <v>2002</v>
      </c>
      <c r="B1244">
        <v>1</v>
      </c>
      <c r="C1244">
        <v>6</v>
      </c>
      <c r="D1244">
        <v>2</v>
      </c>
      <c r="E1244">
        <v>1</v>
      </c>
      <c r="F1244">
        <v>133</v>
      </c>
      <c r="G1244">
        <v>1.2547312412690883</v>
      </c>
      <c r="H1244">
        <v>68.271511310349624</v>
      </c>
      <c r="I1244">
        <v>1.1349288422711383</v>
      </c>
      <c r="J1244">
        <v>11.622496093733405</v>
      </c>
    </row>
    <row r="1245" spans="1:11">
      <c r="A1245">
        <v>2002</v>
      </c>
      <c r="B1245">
        <v>1</v>
      </c>
      <c r="C1245">
        <v>1</v>
      </c>
      <c r="D1245">
        <v>1</v>
      </c>
      <c r="E1245">
        <v>1</v>
      </c>
      <c r="F1245">
        <v>133</v>
      </c>
      <c r="G1245">
        <v>1.6769660468552965</v>
      </c>
      <c r="H1245">
        <v>64.255608579254442</v>
      </c>
      <c r="I1245">
        <v>1.3967104939183532</v>
      </c>
      <c r="J1245">
        <v>4.4873241397877424</v>
      </c>
      <c r="K1245">
        <v>14.573002297532021</v>
      </c>
    </row>
    <row r="1246" spans="1:11">
      <c r="A1246">
        <v>2002</v>
      </c>
      <c r="B1246">
        <v>1</v>
      </c>
      <c r="C1246">
        <v>1</v>
      </c>
      <c r="D1246">
        <v>2</v>
      </c>
      <c r="E1246">
        <v>1</v>
      </c>
      <c r="F1246">
        <v>133</v>
      </c>
      <c r="G1246">
        <v>0.91234138304151091</v>
      </c>
      <c r="H1246">
        <v>55.218955352263535</v>
      </c>
      <c r="I1246">
        <v>1.2176589353424927</v>
      </c>
      <c r="J1246">
        <v>10.085678157744278</v>
      </c>
    </row>
    <row r="1247" spans="1:11">
      <c r="A1247">
        <v>2002</v>
      </c>
      <c r="B1247">
        <v>1</v>
      </c>
      <c r="C1247">
        <v>2</v>
      </c>
      <c r="D1247">
        <v>1</v>
      </c>
      <c r="E1247">
        <v>1</v>
      </c>
      <c r="F1247">
        <v>133</v>
      </c>
      <c r="G1247">
        <v>0.66979070328405754</v>
      </c>
      <c r="H1247">
        <v>55.837122525002542</v>
      </c>
      <c r="I1247">
        <v>1.2078593588417788</v>
      </c>
      <c r="J1247">
        <v>3.372169550630971</v>
      </c>
      <c r="K1247">
        <v>12.178316878795878</v>
      </c>
    </row>
    <row r="1248" spans="1:11">
      <c r="A1248">
        <v>2002</v>
      </c>
      <c r="B1248">
        <v>1</v>
      </c>
      <c r="C1248">
        <v>2</v>
      </c>
      <c r="D1248">
        <v>2</v>
      </c>
      <c r="E1248">
        <v>1</v>
      </c>
      <c r="F1248">
        <v>133</v>
      </c>
      <c r="G1248">
        <v>0.86189920446575452</v>
      </c>
      <c r="H1248">
        <v>49.359343571687369</v>
      </c>
      <c r="I1248">
        <v>1.1893928202097799</v>
      </c>
      <c r="J1248">
        <v>8.8061473281649061</v>
      </c>
    </row>
    <row r="1249" spans="1:11">
      <c r="A1249">
        <v>2002</v>
      </c>
      <c r="B1249">
        <v>1</v>
      </c>
      <c r="C1249">
        <v>2</v>
      </c>
      <c r="D1249">
        <v>1</v>
      </c>
      <c r="E1249">
        <v>2</v>
      </c>
      <c r="F1249">
        <v>133</v>
      </c>
      <c r="G1249">
        <v>0</v>
      </c>
      <c r="H1249">
        <v>18.855767181598573</v>
      </c>
      <c r="I1249">
        <v>1.2283941498005613</v>
      </c>
      <c r="J1249">
        <v>1.1581157047938553</v>
      </c>
      <c r="K1249">
        <v>8.4522775977831301</v>
      </c>
    </row>
    <row r="1250" spans="1:11">
      <c r="A1250">
        <v>2002</v>
      </c>
      <c r="B1250">
        <v>1</v>
      </c>
      <c r="C1250">
        <v>2</v>
      </c>
      <c r="D1250">
        <v>2</v>
      </c>
      <c r="E1250">
        <v>2</v>
      </c>
      <c r="F1250">
        <v>133</v>
      </c>
      <c r="G1250">
        <v>0.67291271283407694</v>
      </c>
      <c r="H1250">
        <v>44.139265022031481</v>
      </c>
      <c r="I1250">
        <v>1.10168907273354</v>
      </c>
      <c r="J1250">
        <v>7.2941618929892753</v>
      </c>
    </row>
    <row r="1251" spans="1:11">
      <c r="A1251">
        <v>2002</v>
      </c>
      <c r="B1251">
        <v>1</v>
      </c>
      <c r="C1251">
        <v>4</v>
      </c>
      <c r="D1251">
        <v>1</v>
      </c>
      <c r="E1251">
        <v>2</v>
      </c>
      <c r="F1251">
        <v>133</v>
      </c>
      <c r="G1251">
        <v>2.8660662615492352</v>
      </c>
      <c r="H1251">
        <v>174.04077139939977</v>
      </c>
      <c r="I1251">
        <v>1.275717732801497</v>
      </c>
      <c r="J1251">
        <v>11.101344915233296</v>
      </c>
      <c r="K1251">
        <v>30.591820581947388</v>
      </c>
    </row>
    <row r="1252" spans="1:11">
      <c r="A1252">
        <v>2002</v>
      </c>
      <c r="B1252">
        <v>1</v>
      </c>
      <c r="C1252">
        <v>4</v>
      </c>
      <c r="D1252">
        <v>2</v>
      </c>
      <c r="E1252">
        <v>2</v>
      </c>
      <c r="F1252">
        <v>133</v>
      </c>
      <c r="G1252">
        <v>2.6633962688227046</v>
      </c>
      <c r="H1252">
        <v>114.88247107975241</v>
      </c>
      <c r="I1252">
        <v>1.1310385581326636</v>
      </c>
      <c r="J1252">
        <v>19.49047566671409</v>
      </c>
    </row>
    <row r="1253" spans="1:11">
      <c r="A1253">
        <v>2002</v>
      </c>
      <c r="B1253">
        <v>1</v>
      </c>
      <c r="C1253">
        <v>7</v>
      </c>
      <c r="D1253">
        <v>1</v>
      </c>
      <c r="E1253">
        <v>2</v>
      </c>
      <c r="F1253">
        <v>133</v>
      </c>
      <c r="G1253">
        <v>2.5088380949395548</v>
      </c>
      <c r="H1253">
        <v>75.824806730903916</v>
      </c>
      <c r="I1253">
        <v>1.2143595804402423</v>
      </c>
      <c r="J1253">
        <v>4.6039290244351472</v>
      </c>
      <c r="K1253">
        <v>16.870558880625193</v>
      </c>
    </row>
    <row r="1254" spans="1:11">
      <c r="A1254">
        <v>2002</v>
      </c>
      <c r="B1254">
        <v>1</v>
      </c>
      <c r="C1254">
        <v>7</v>
      </c>
      <c r="D1254">
        <v>2</v>
      </c>
      <c r="E1254">
        <v>2</v>
      </c>
      <c r="F1254">
        <v>133</v>
      </c>
      <c r="G1254">
        <v>1.2520395448328205</v>
      </c>
      <c r="H1254">
        <v>69.796005124658862</v>
      </c>
      <c r="I1254">
        <v>1.171664943123061</v>
      </c>
      <c r="J1254">
        <v>12.266629856190045</v>
      </c>
    </row>
    <row r="1255" spans="1:11">
      <c r="A1255">
        <v>2002</v>
      </c>
      <c r="B1255">
        <v>1</v>
      </c>
      <c r="C1255">
        <v>3</v>
      </c>
      <c r="D1255">
        <v>1</v>
      </c>
      <c r="E1255">
        <v>2</v>
      </c>
      <c r="F1255">
        <v>133</v>
      </c>
      <c r="G1255">
        <v>1.2432387222795793</v>
      </c>
      <c r="H1255">
        <v>71.481722042951603</v>
      </c>
      <c r="I1255">
        <v>1.2410991283793769</v>
      </c>
      <c r="J1255">
        <v>4.4357951461282061</v>
      </c>
      <c r="K1255">
        <v>16.720813502485367</v>
      </c>
    </row>
    <row r="1256" spans="1:11">
      <c r="A1256">
        <v>2002</v>
      </c>
      <c r="B1256">
        <v>1</v>
      </c>
      <c r="C1256">
        <v>3</v>
      </c>
      <c r="D1256">
        <v>2</v>
      </c>
      <c r="E1256">
        <v>2</v>
      </c>
      <c r="F1256">
        <v>133</v>
      </c>
      <c r="G1256">
        <v>1.3118437775088387</v>
      </c>
      <c r="H1256">
        <v>69.75697446034863</v>
      </c>
      <c r="I1256">
        <v>1.1740779041709757</v>
      </c>
      <c r="J1256">
        <v>12.28501835635716</v>
      </c>
    </row>
    <row r="1257" spans="1:11">
      <c r="A1257">
        <v>2002</v>
      </c>
      <c r="B1257">
        <v>1</v>
      </c>
      <c r="C1257">
        <v>5</v>
      </c>
      <c r="D1257">
        <v>1</v>
      </c>
      <c r="E1257">
        <v>2</v>
      </c>
      <c r="F1257">
        <v>133</v>
      </c>
      <c r="G1257">
        <v>2.9227715237951752</v>
      </c>
      <c r="H1257">
        <v>218.53898228183607</v>
      </c>
      <c r="I1257">
        <v>1.1366031417737725</v>
      </c>
      <c r="J1257">
        <v>12.419604693078885</v>
      </c>
      <c r="K1257">
        <v>27.218048508895894</v>
      </c>
    </row>
    <row r="1258" spans="1:11">
      <c r="A1258">
        <v>2002</v>
      </c>
      <c r="B1258">
        <v>1</v>
      </c>
      <c r="C1258">
        <v>5</v>
      </c>
      <c r="D1258">
        <v>2</v>
      </c>
      <c r="E1258">
        <v>2</v>
      </c>
      <c r="F1258">
        <v>133</v>
      </c>
      <c r="G1258">
        <v>1.8551442570391155</v>
      </c>
      <c r="H1258">
        <v>82.036498250903193</v>
      </c>
      <c r="I1258">
        <v>1.2025902398187818</v>
      </c>
      <c r="J1258">
        <v>14.798443815817009</v>
      </c>
    </row>
    <row r="1259" spans="1:11">
      <c r="A1259">
        <v>2002</v>
      </c>
      <c r="B1259">
        <v>1</v>
      </c>
      <c r="C1259">
        <v>1</v>
      </c>
      <c r="D1259">
        <v>1</v>
      </c>
      <c r="E1259">
        <v>2</v>
      </c>
      <c r="F1259">
        <v>133</v>
      </c>
      <c r="G1259">
        <v>1.1776863373276392</v>
      </c>
      <c r="H1259">
        <v>64.310382262132705</v>
      </c>
      <c r="I1259">
        <v>1.2867976559806964</v>
      </c>
      <c r="J1259">
        <v>4.1377224575067464</v>
      </c>
      <c r="K1259">
        <v>17.763428903222238</v>
      </c>
    </row>
    <row r="1260" spans="1:11">
      <c r="A1260">
        <v>2002</v>
      </c>
      <c r="B1260">
        <v>1</v>
      </c>
      <c r="C1260">
        <v>1</v>
      </c>
      <c r="D1260">
        <v>2</v>
      </c>
      <c r="E1260">
        <v>2</v>
      </c>
      <c r="F1260">
        <v>133</v>
      </c>
      <c r="G1260">
        <v>0</v>
      </c>
      <c r="H1260">
        <v>78.713383342050932</v>
      </c>
      <c r="I1260">
        <v>1.1540355542423795</v>
      </c>
      <c r="J1260">
        <v>13.625706445715492</v>
      </c>
    </row>
    <row r="1261" spans="1:11">
      <c r="A1261">
        <v>2002</v>
      </c>
      <c r="B1261">
        <v>1</v>
      </c>
      <c r="C1261">
        <v>6</v>
      </c>
      <c r="D1261">
        <v>1</v>
      </c>
      <c r="E1261">
        <v>2</v>
      </c>
      <c r="F1261">
        <v>133</v>
      </c>
      <c r="G1261">
        <v>1.5608406616554493</v>
      </c>
      <c r="H1261">
        <v>71.997971327087853</v>
      </c>
      <c r="I1261">
        <v>1.2495691140985867</v>
      </c>
      <c r="J1261">
        <v>4.498322062404231</v>
      </c>
      <c r="K1261">
        <v>18.112837092020122</v>
      </c>
    </row>
    <row r="1262" spans="1:11">
      <c r="A1262">
        <v>2002</v>
      </c>
      <c r="B1262">
        <v>1</v>
      </c>
      <c r="C1262">
        <v>6</v>
      </c>
      <c r="D1262">
        <v>2</v>
      </c>
      <c r="E1262">
        <v>2</v>
      </c>
      <c r="F1262">
        <v>133</v>
      </c>
      <c r="G1262">
        <v>0.90549619627220879</v>
      </c>
      <c r="H1262">
        <v>77.115310853495629</v>
      </c>
      <c r="I1262">
        <v>1.1769833062490769</v>
      </c>
      <c r="J1262">
        <v>13.614515029615889</v>
      </c>
    </row>
    <row r="1263" spans="1:11">
      <c r="A1263">
        <v>2002</v>
      </c>
      <c r="B1263">
        <v>1</v>
      </c>
      <c r="C1263">
        <v>3</v>
      </c>
      <c r="D1263">
        <v>1</v>
      </c>
      <c r="E1263">
        <v>3</v>
      </c>
      <c r="F1263">
        <v>133</v>
      </c>
      <c r="G1263">
        <v>4.2215417830746915</v>
      </c>
      <c r="H1263">
        <v>78.146346838183362</v>
      </c>
      <c r="I1263">
        <v>1.206480523957256</v>
      </c>
      <c r="J1263">
        <v>4.7141022739338458</v>
      </c>
      <c r="K1263">
        <v>15.937546840748826</v>
      </c>
    </row>
    <row r="1264" spans="1:11">
      <c r="A1264">
        <v>2002</v>
      </c>
      <c r="B1264">
        <v>1</v>
      </c>
      <c r="C1264">
        <v>3</v>
      </c>
      <c r="D1264">
        <v>2</v>
      </c>
      <c r="E1264">
        <v>3</v>
      </c>
      <c r="F1264">
        <v>133</v>
      </c>
      <c r="G1264">
        <v>2.0818136163389847</v>
      </c>
      <c r="H1264">
        <v>64.681364158844318</v>
      </c>
      <c r="I1264">
        <v>1.1567932240114247</v>
      </c>
      <c r="J1264">
        <v>11.22344456681498</v>
      </c>
    </row>
    <row r="1265" spans="1:11">
      <c r="A1265">
        <v>2002</v>
      </c>
      <c r="B1265">
        <v>1</v>
      </c>
      <c r="C1265">
        <v>5</v>
      </c>
      <c r="D1265">
        <v>1</v>
      </c>
      <c r="E1265">
        <v>3</v>
      </c>
      <c r="F1265">
        <v>133</v>
      </c>
      <c r="G1265">
        <v>3.6845493807376788</v>
      </c>
      <c r="H1265">
        <v>59.770646812626822</v>
      </c>
      <c r="I1265">
        <v>1.3021125720195008</v>
      </c>
      <c r="J1265">
        <v>3.8914055326229349</v>
      </c>
      <c r="K1265">
        <v>15.358191356415928</v>
      </c>
    </row>
    <row r="1266" spans="1:11">
      <c r="A1266">
        <v>2002</v>
      </c>
      <c r="B1266">
        <v>1</v>
      </c>
      <c r="C1266">
        <v>5</v>
      </c>
      <c r="D1266">
        <v>2</v>
      </c>
      <c r="E1266">
        <v>3</v>
      </c>
      <c r="F1266">
        <v>133</v>
      </c>
      <c r="G1266">
        <v>3.5176199928731759</v>
      </c>
      <c r="H1266">
        <v>61.375616369157299</v>
      </c>
      <c r="I1266">
        <v>1.2455310976510561</v>
      </c>
      <c r="J1266">
        <v>11.466785823792993</v>
      </c>
    </row>
    <row r="1267" spans="1:11">
      <c r="A1267">
        <v>2002</v>
      </c>
      <c r="B1267">
        <v>1</v>
      </c>
      <c r="C1267">
        <v>6</v>
      </c>
      <c r="D1267">
        <v>1</v>
      </c>
      <c r="E1267">
        <v>3</v>
      </c>
      <c r="F1267">
        <v>133</v>
      </c>
      <c r="G1267">
        <v>3.8262686869867206</v>
      </c>
      <c r="H1267">
        <v>72.165053765592177</v>
      </c>
      <c r="I1267">
        <v>1.3685921110946964</v>
      </c>
      <c r="J1267">
        <v>4.9382261640157035</v>
      </c>
      <c r="K1267">
        <v>15.041872249463029</v>
      </c>
    </row>
    <row r="1268" spans="1:11">
      <c r="A1268">
        <v>2002</v>
      </c>
      <c r="B1268">
        <v>1</v>
      </c>
      <c r="C1268">
        <v>6</v>
      </c>
      <c r="D1268">
        <v>2</v>
      </c>
      <c r="E1268">
        <v>3</v>
      </c>
      <c r="F1268">
        <v>133</v>
      </c>
      <c r="G1268">
        <v>2.0111241061225558</v>
      </c>
      <c r="H1268">
        <v>60.280798865094496</v>
      </c>
      <c r="I1268">
        <v>1.1173979415964939</v>
      </c>
      <c r="J1268">
        <v>10.103646085447327</v>
      </c>
    </row>
    <row r="1269" spans="1:11">
      <c r="A1269">
        <v>2002</v>
      </c>
      <c r="B1269">
        <v>1</v>
      </c>
      <c r="C1269">
        <v>1</v>
      </c>
      <c r="D1269">
        <v>1</v>
      </c>
      <c r="E1269">
        <v>3</v>
      </c>
      <c r="F1269">
        <v>133</v>
      </c>
      <c r="G1269">
        <v>2.5362577413169207</v>
      </c>
      <c r="H1269">
        <v>59.47199242139294</v>
      </c>
      <c r="I1269">
        <v>1.205200177278771</v>
      </c>
      <c r="J1269">
        <v>3.583782790469225</v>
      </c>
      <c r="K1269">
        <v>14.747972841810432</v>
      </c>
    </row>
    <row r="1270" spans="1:11">
      <c r="A1270">
        <v>2002</v>
      </c>
      <c r="B1270">
        <v>1</v>
      </c>
      <c r="C1270">
        <v>1</v>
      </c>
      <c r="D1270">
        <v>2</v>
      </c>
      <c r="E1270">
        <v>3</v>
      </c>
      <c r="F1270">
        <v>133</v>
      </c>
      <c r="G1270">
        <v>1.7687953739052324</v>
      </c>
      <c r="H1270">
        <v>64.383729463283174</v>
      </c>
      <c r="I1270">
        <v>1.156005318363126</v>
      </c>
      <c r="J1270">
        <v>11.164190051341206</v>
      </c>
    </row>
    <row r="1271" spans="1:11">
      <c r="A1271">
        <v>2002</v>
      </c>
      <c r="B1271">
        <v>1</v>
      </c>
      <c r="C1271">
        <v>2</v>
      </c>
      <c r="D1271">
        <v>1</v>
      </c>
      <c r="E1271">
        <v>3</v>
      </c>
      <c r="F1271">
        <v>133</v>
      </c>
      <c r="G1271">
        <v>0</v>
      </c>
      <c r="H1271">
        <v>34.191555046645703</v>
      </c>
      <c r="I1271">
        <v>1.3010784458561091</v>
      </c>
      <c r="J1271">
        <v>2.2242947650746698</v>
      </c>
      <c r="K1271">
        <v>17.102810618194987</v>
      </c>
    </row>
    <row r="1272" spans="1:11">
      <c r="A1272">
        <v>2002</v>
      </c>
      <c r="B1272">
        <v>1</v>
      </c>
      <c r="C1272">
        <v>2</v>
      </c>
      <c r="D1272">
        <v>2</v>
      </c>
      <c r="E1272">
        <v>3</v>
      </c>
      <c r="F1272">
        <v>133</v>
      </c>
      <c r="G1272">
        <v>2.503444163048187</v>
      </c>
      <c r="H1272">
        <v>81.13156950881816</v>
      </c>
      <c r="I1272">
        <v>1.2225833456443591</v>
      </c>
      <c r="J1272">
        <v>14.878515853120316</v>
      </c>
    </row>
    <row r="1273" spans="1:11">
      <c r="A1273">
        <v>2002</v>
      </c>
      <c r="B1273">
        <v>1</v>
      </c>
      <c r="C1273">
        <v>7</v>
      </c>
      <c r="D1273">
        <v>1</v>
      </c>
      <c r="E1273">
        <v>3</v>
      </c>
      <c r="F1273">
        <v>133</v>
      </c>
      <c r="G1273">
        <v>4.8152482173828899</v>
      </c>
      <c r="H1273">
        <v>190.75298456893125</v>
      </c>
      <c r="I1273">
        <v>1.2743388979169743</v>
      </c>
      <c r="J1273">
        <v>12.154197406497275</v>
      </c>
      <c r="K1273">
        <v>23.569995867964387</v>
      </c>
    </row>
    <row r="1274" spans="1:11">
      <c r="A1274">
        <v>2002</v>
      </c>
      <c r="B1274">
        <v>1</v>
      </c>
      <c r="C1274">
        <v>7</v>
      </c>
      <c r="D1274">
        <v>2</v>
      </c>
      <c r="E1274">
        <v>3</v>
      </c>
      <c r="F1274">
        <v>133</v>
      </c>
      <c r="G1274">
        <v>4.3102459227735128</v>
      </c>
      <c r="H1274">
        <v>68.623542281133936</v>
      </c>
      <c r="I1274">
        <v>1.1090264440833211</v>
      </c>
      <c r="J1274">
        <v>11.41579846146711</v>
      </c>
    </row>
    <row r="1275" spans="1:11">
      <c r="A1275">
        <v>2002</v>
      </c>
      <c r="B1275">
        <v>1</v>
      </c>
      <c r="C1275">
        <v>4</v>
      </c>
      <c r="D1275">
        <v>1</v>
      </c>
      <c r="E1275">
        <v>3</v>
      </c>
      <c r="F1275">
        <v>133</v>
      </c>
      <c r="G1275">
        <v>5.9843125264328654</v>
      </c>
      <c r="H1275">
        <v>123.91616927485897</v>
      </c>
      <c r="I1275">
        <v>1.3325454276850348</v>
      </c>
      <c r="J1275">
        <v>8.2561962391729065</v>
      </c>
      <c r="K1275">
        <v>32.830738245313356</v>
      </c>
    </row>
    <row r="1276" spans="1:11">
      <c r="A1276">
        <v>2002</v>
      </c>
      <c r="B1276">
        <v>1</v>
      </c>
      <c r="C1276">
        <v>4</v>
      </c>
      <c r="D1276">
        <v>2</v>
      </c>
      <c r="E1276">
        <v>3</v>
      </c>
      <c r="F1276">
        <v>133</v>
      </c>
      <c r="G1276">
        <v>5.0928125</v>
      </c>
      <c r="H1276">
        <v>141.72104352678565</v>
      </c>
      <c r="I1276">
        <v>1.1560053183631263</v>
      </c>
      <c r="J1276">
        <v>24.574542006140447</v>
      </c>
    </row>
    <row r="1277" spans="1:11">
      <c r="A1277">
        <v>2002</v>
      </c>
      <c r="B1277">
        <v>1</v>
      </c>
      <c r="C1277">
        <v>1</v>
      </c>
      <c r="D1277">
        <v>1</v>
      </c>
      <c r="E1277">
        <v>4</v>
      </c>
      <c r="F1277">
        <v>133</v>
      </c>
      <c r="G1277">
        <v>1.599808060793086</v>
      </c>
      <c r="H1277">
        <v>52.331409908203973</v>
      </c>
      <c r="I1277">
        <v>1.2057911065149949</v>
      </c>
      <c r="J1277">
        <v>3.1550374329351518</v>
      </c>
      <c r="K1277">
        <v>14.656226290262222</v>
      </c>
    </row>
    <row r="1278" spans="1:11">
      <c r="A1278">
        <v>2002</v>
      </c>
      <c r="B1278">
        <v>1</v>
      </c>
      <c r="C1278">
        <v>1</v>
      </c>
      <c r="D1278">
        <v>2</v>
      </c>
      <c r="E1278">
        <v>4</v>
      </c>
      <c r="F1278">
        <v>133</v>
      </c>
      <c r="G1278">
        <v>1.8386358423707383</v>
      </c>
      <c r="H1278">
        <v>74.370985264851868</v>
      </c>
      <c r="I1278">
        <v>1.0309745407987394</v>
      </c>
      <c r="J1278">
        <v>11.501188857327069</v>
      </c>
    </row>
    <row r="1279" spans="1:11">
      <c r="A1279">
        <v>2002</v>
      </c>
      <c r="B1279">
        <v>1</v>
      </c>
      <c r="C1279">
        <v>6</v>
      </c>
      <c r="D1279">
        <v>1</v>
      </c>
      <c r="E1279">
        <v>4</v>
      </c>
      <c r="F1279">
        <v>133</v>
      </c>
      <c r="G1279">
        <v>2.9488984983582154</v>
      </c>
      <c r="H1279">
        <v>86.455223777666191</v>
      </c>
      <c r="I1279">
        <v>1.079036785344955</v>
      </c>
      <c r="J1279">
        <v>4.6644183370665822</v>
      </c>
      <c r="K1279">
        <v>17.271974893807187</v>
      </c>
    </row>
    <row r="1280" spans="1:11">
      <c r="A1280">
        <v>2002</v>
      </c>
      <c r="B1280">
        <v>1</v>
      </c>
      <c r="C1280">
        <v>6</v>
      </c>
      <c r="D1280">
        <v>2</v>
      </c>
      <c r="E1280">
        <v>4</v>
      </c>
      <c r="F1280">
        <v>133</v>
      </c>
      <c r="G1280">
        <v>1.5679545109317616</v>
      </c>
      <c r="H1280">
        <v>76.490589166063572</v>
      </c>
      <c r="I1280">
        <v>1.0988329147584579</v>
      </c>
      <c r="J1280">
        <v>12.607556556740604</v>
      </c>
    </row>
    <row r="1281" spans="1:11">
      <c r="A1281">
        <v>2002</v>
      </c>
      <c r="B1281">
        <v>1</v>
      </c>
      <c r="C1281">
        <v>2</v>
      </c>
      <c r="D1281">
        <v>1</v>
      </c>
      <c r="E1281">
        <v>4</v>
      </c>
      <c r="F1281">
        <v>133</v>
      </c>
      <c r="G1281">
        <v>1.6732245913431922</v>
      </c>
      <c r="H1281">
        <v>60.44572818211806</v>
      </c>
      <c r="I1281">
        <v>1.2604028167626926</v>
      </c>
      <c r="J1281">
        <v>3.8092983031006842</v>
      </c>
      <c r="K1281">
        <v>18.5586159717523</v>
      </c>
    </row>
    <row r="1282" spans="1:11">
      <c r="A1282">
        <v>2002</v>
      </c>
      <c r="B1282">
        <v>1</v>
      </c>
      <c r="C1282">
        <v>2</v>
      </c>
      <c r="D1282">
        <v>2</v>
      </c>
      <c r="E1282">
        <v>4</v>
      </c>
      <c r="F1282">
        <v>133</v>
      </c>
      <c r="G1282">
        <v>0</v>
      </c>
      <c r="H1282">
        <v>78.615796920432132</v>
      </c>
      <c r="I1282">
        <v>1.2507509725710346</v>
      </c>
      <c r="J1282">
        <v>14.749317668651615</v>
      </c>
    </row>
    <row r="1283" spans="1:11">
      <c r="A1283">
        <v>2002</v>
      </c>
      <c r="B1283">
        <v>1</v>
      </c>
      <c r="C1283">
        <v>7</v>
      </c>
      <c r="D1283">
        <v>1</v>
      </c>
      <c r="E1283">
        <v>4</v>
      </c>
      <c r="F1283">
        <v>133</v>
      </c>
      <c r="G1283">
        <v>4.3080563531788929</v>
      </c>
      <c r="H1283">
        <v>143.96021335051384</v>
      </c>
      <c r="I1283">
        <v>1.1746688334071995</v>
      </c>
      <c r="J1283">
        <v>8.4552787936749834</v>
      </c>
      <c r="K1283">
        <v>20.794309634834054</v>
      </c>
    </row>
    <row r="1284" spans="1:11">
      <c r="A1284">
        <v>2002</v>
      </c>
      <c r="B1284">
        <v>1</v>
      </c>
      <c r="C1284">
        <v>7</v>
      </c>
      <c r="D1284">
        <v>2</v>
      </c>
      <c r="E1284">
        <v>4</v>
      </c>
      <c r="F1284">
        <v>133</v>
      </c>
      <c r="G1284">
        <v>2.2637499972554114</v>
      </c>
      <c r="H1284">
        <v>72.26727212961778</v>
      </c>
      <c r="I1284">
        <v>1.1382774412764072</v>
      </c>
      <c r="J1284">
        <v>12.339030841159071</v>
      </c>
    </row>
    <row r="1285" spans="1:11">
      <c r="A1285">
        <v>2002</v>
      </c>
      <c r="B1285">
        <v>1</v>
      </c>
      <c r="C1285">
        <v>4</v>
      </c>
      <c r="D1285">
        <v>1</v>
      </c>
      <c r="E1285">
        <v>4</v>
      </c>
      <c r="F1285">
        <v>133</v>
      </c>
      <c r="G1285">
        <v>4.0873172575498371</v>
      </c>
      <c r="H1285">
        <v>124.54043409528356</v>
      </c>
      <c r="I1285">
        <v>1.261830895750234</v>
      </c>
      <c r="J1285">
        <v>7.8574483755787314</v>
      </c>
      <c r="K1285">
        <v>20.160328227526378</v>
      </c>
    </row>
    <row r="1286" spans="1:11">
      <c r="A1286">
        <v>2002</v>
      </c>
      <c r="B1286">
        <v>1</v>
      </c>
      <c r="C1286">
        <v>4</v>
      </c>
      <c r="D1286">
        <v>2</v>
      </c>
      <c r="E1286">
        <v>4</v>
      </c>
      <c r="F1286">
        <v>133</v>
      </c>
      <c r="G1286">
        <v>2.7687500446255284</v>
      </c>
      <c r="H1286">
        <v>67.407174485275505</v>
      </c>
      <c r="I1286">
        <v>1.2167725414881569</v>
      </c>
      <c r="J1286">
        <v>12.302879851947647</v>
      </c>
    </row>
    <row r="1287" spans="1:11">
      <c r="A1287">
        <v>2002</v>
      </c>
      <c r="B1287">
        <v>1</v>
      </c>
      <c r="C1287">
        <v>5</v>
      </c>
      <c r="D1287">
        <v>1</v>
      </c>
      <c r="E1287">
        <v>4</v>
      </c>
      <c r="F1287">
        <v>133</v>
      </c>
      <c r="G1287">
        <v>4.3857141726386164</v>
      </c>
      <c r="H1287">
        <v>89.861842082848412</v>
      </c>
      <c r="I1287">
        <v>1.2327276308662038</v>
      </c>
      <c r="J1287">
        <v>5.5387587848031332</v>
      </c>
      <c r="K1287">
        <v>18.345031462988949</v>
      </c>
    </row>
    <row r="1288" spans="1:11">
      <c r="A1288">
        <v>2002</v>
      </c>
      <c r="B1288">
        <v>1</v>
      </c>
      <c r="C1288">
        <v>5</v>
      </c>
      <c r="D1288">
        <v>2</v>
      </c>
      <c r="E1288">
        <v>4</v>
      </c>
      <c r="F1288">
        <v>133</v>
      </c>
      <c r="G1288">
        <v>1.9998390994424027</v>
      </c>
      <c r="H1288">
        <v>77.828748212102525</v>
      </c>
      <c r="I1288">
        <v>1.0969616388437484</v>
      </c>
      <c r="J1288">
        <v>12.806272678185817</v>
      </c>
    </row>
    <row r="1289" spans="1:11">
      <c r="A1289">
        <v>2002</v>
      </c>
      <c r="B1289">
        <v>1</v>
      </c>
      <c r="C1289">
        <v>3</v>
      </c>
      <c r="D1289">
        <v>1</v>
      </c>
      <c r="E1289">
        <v>4</v>
      </c>
      <c r="F1289">
        <v>133</v>
      </c>
      <c r="G1289">
        <v>5.5346317358263848</v>
      </c>
      <c r="H1289">
        <v>134.21173336791483</v>
      </c>
      <c r="I1289">
        <v>1.2651302506524844</v>
      </c>
      <c r="J1289">
        <v>8.4897661938127253</v>
      </c>
      <c r="K1289">
        <v>22.154197989124796</v>
      </c>
    </row>
    <row r="1290" spans="1:11">
      <c r="A1290">
        <v>2002</v>
      </c>
      <c r="B1290">
        <v>1</v>
      </c>
      <c r="C1290">
        <v>3</v>
      </c>
      <c r="D1290">
        <v>2</v>
      </c>
      <c r="E1290">
        <v>4</v>
      </c>
      <c r="F1290">
        <v>133</v>
      </c>
      <c r="G1290">
        <v>2.6591714279042145</v>
      </c>
      <c r="H1290">
        <v>87.651778083361677</v>
      </c>
      <c r="I1290">
        <v>1.0392967942088933</v>
      </c>
      <c r="J1290">
        <v>13.664431795312069</v>
      </c>
    </row>
    <row r="1291" spans="1:11">
      <c r="A1291">
        <v>2002</v>
      </c>
      <c r="B1291">
        <v>1</v>
      </c>
      <c r="C1291">
        <v>7</v>
      </c>
      <c r="D1291">
        <v>1</v>
      </c>
      <c r="E1291">
        <v>1</v>
      </c>
      <c r="F1291">
        <v>135</v>
      </c>
      <c r="G1291">
        <v>4.5115082746978858</v>
      </c>
      <c r="H1291">
        <v>113.07021118066353</v>
      </c>
      <c r="I1291">
        <v>1.2781799379524303</v>
      </c>
      <c r="J1291">
        <v>7.2262037755584361</v>
      </c>
      <c r="K1291">
        <v>28.520473102068454</v>
      </c>
    </row>
    <row r="1292" spans="1:11">
      <c r="A1292">
        <v>2002</v>
      </c>
      <c r="B1292">
        <v>1</v>
      </c>
      <c r="C1292">
        <v>7</v>
      </c>
      <c r="D1292">
        <v>2</v>
      </c>
      <c r="E1292">
        <v>1</v>
      </c>
      <c r="F1292">
        <v>135</v>
      </c>
      <c r="G1292">
        <v>3.1813452423076489</v>
      </c>
      <c r="H1292">
        <v>118.03702171817247</v>
      </c>
      <c r="I1292">
        <v>1.2026887280248191</v>
      </c>
      <c r="J1292">
        <v>21.294269326510019</v>
      </c>
    </row>
    <row r="1293" spans="1:11">
      <c r="A1293">
        <v>2002</v>
      </c>
      <c r="B1293">
        <v>1</v>
      </c>
      <c r="C1293">
        <v>3</v>
      </c>
      <c r="D1293">
        <v>1</v>
      </c>
      <c r="E1293">
        <v>1</v>
      </c>
      <c r="F1293">
        <v>135</v>
      </c>
      <c r="G1293">
        <v>3.2716869482548527</v>
      </c>
      <c r="H1293">
        <v>168.36197909357236</v>
      </c>
      <c r="I1293">
        <v>1.3074801792485349</v>
      </c>
      <c r="J1293">
        <v>11.006497530195105</v>
      </c>
      <c r="K1293">
        <v>25.666821849632555</v>
      </c>
    </row>
    <row r="1294" spans="1:11">
      <c r="A1294">
        <v>2002</v>
      </c>
      <c r="B1294">
        <v>1</v>
      </c>
      <c r="C1294">
        <v>3</v>
      </c>
      <c r="D1294">
        <v>2</v>
      </c>
      <c r="E1294">
        <v>1</v>
      </c>
      <c r="F1294">
        <v>135</v>
      </c>
      <c r="G1294">
        <v>1.6886675122690897</v>
      </c>
      <c r="H1294">
        <v>83.778586169921567</v>
      </c>
      <c r="I1294">
        <v>1.1665928005121389</v>
      </c>
      <c r="J1294">
        <v>14.660324319437452</v>
      </c>
    </row>
    <row r="1295" spans="1:11">
      <c r="A1295">
        <v>2002</v>
      </c>
      <c r="B1295">
        <v>1</v>
      </c>
      <c r="C1295">
        <v>5</v>
      </c>
      <c r="D1295">
        <v>1</v>
      </c>
      <c r="E1295">
        <v>1</v>
      </c>
      <c r="F1295">
        <v>135</v>
      </c>
      <c r="G1295">
        <v>3.5704978752955152</v>
      </c>
      <c r="H1295">
        <v>112.85278898477895</v>
      </c>
      <c r="I1295">
        <v>1.223617471807751</v>
      </c>
      <c r="J1295">
        <v>6.9044322172004415</v>
      </c>
      <c r="K1295">
        <v>25.156505419554101</v>
      </c>
    </row>
    <row r="1296" spans="1:11">
      <c r="A1296">
        <v>2002</v>
      </c>
      <c r="B1296">
        <v>1</v>
      </c>
      <c r="C1296">
        <v>5</v>
      </c>
      <c r="D1296">
        <v>2</v>
      </c>
      <c r="E1296">
        <v>1</v>
      </c>
      <c r="F1296">
        <v>135</v>
      </c>
      <c r="G1296">
        <v>3.4137301638429003</v>
      </c>
      <c r="H1296">
        <v>98.672856406622429</v>
      </c>
      <c r="I1296">
        <v>1.2331708277933717</v>
      </c>
      <c r="J1296">
        <v>18.25207320235366</v>
      </c>
    </row>
    <row r="1297" spans="1:11">
      <c r="A1297">
        <v>2002</v>
      </c>
      <c r="B1297">
        <v>1</v>
      </c>
      <c r="C1297">
        <v>4</v>
      </c>
      <c r="D1297">
        <v>1</v>
      </c>
      <c r="E1297">
        <v>1</v>
      </c>
      <c r="F1297">
        <v>135</v>
      </c>
      <c r="G1297">
        <v>3.641734196708621</v>
      </c>
      <c r="H1297">
        <v>94.968805615795617</v>
      </c>
      <c r="I1297">
        <v>1.2172649825183435</v>
      </c>
      <c r="J1297">
        <v>5.7801100753849708</v>
      </c>
      <c r="K1297">
        <v>16.175073244256726</v>
      </c>
    </row>
    <row r="1298" spans="1:11">
      <c r="A1298">
        <v>2002</v>
      </c>
      <c r="B1298">
        <v>1</v>
      </c>
      <c r="C1298">
        <v>4</v>
      </c>
      <c r="D1298">
        <v>2</v>
      </c>
      <c r="E1298">
        <v>1</v>
      </c>
      <c r="F1298">
        <v>135</v>
      </c>
      <c r="G1298">
        <v>1.6841489692569851</v>
      </c>
      <c r="H1298">
        <v>65.127272945291466</v>
      </c>
      <c r="I1298">
        <v>1.0640665780272813</v>
      </c>
      <c r="J1298">
        <v>10.394963168871755</v>
      </c>
    </row>
    <row r="1299" spans="1:11">
      <c r="A1299">
        <v>2002</v>
      </c>
      <c r="B1299">
        <v>1</v>
      </c>
      <c r="C1299">
        <v>6</v>
      </c>
      <c r="D1299">
        <v>1</v>
      </c>
      <c r="E1299">
        <v>1</v>
      </c>
      <c r="F1299">
        <v>135</v>
      </c>
      <c r="G1299">
        <v>1.7369091357119231</v>
      </c>
      <c r="H1299">
        <v>88.992129696282348</v>
      </c>
      <c r="I1299">
        <v>1.344610232924607</v>
      </c>
      <c r="J1299">
        <v>5.9829864119687528</v>
      </c>
      <c r="K1299">
        <v>19.053540365818193</v>
      </c>
    </row>
    <row r="1300" spans="1:11">
      <c r="A1300">
        <v>2002</v>
      </c>
      <c r="B1300">
        <v>1</v>
      </c>
      <c r="C1300">
        <v>6</v>
      </c>
      <c r="D1300">
        <v>2</v>
      </c>
      <c r="E1300">
        <v>1</v>
      </c>
      <c r="F1300">
        <v>135</v>
      </c>
      <c r="G1300">
        <v>1.3149607546838185</v>
      </c>
      <c r="H1300">
        <v>76.777523941169648</v>
      </c>
      <c r="I1300">
        <v>1.1349288422711383</v>
      </c>
      <c r="J1300">
        <v>13.070553953849442</v>
      </c>
    </row>
    <row r="1301" spans="1:11">
      <c r="A1301">
        <v>2002</v>
      </c>
      <c r="B1301">
        <v>1</v>
      </c>
      <c r="C1301">
        <v>1</v>
      </c>
      <c r="D1301">
        <v>1</v>
      </c>
      <c r="E1301">
        <v>1</v>
      </c>
      <c r="F1301">
        <v>135</v>
      </c>
      <c r="G1301">
        <v>1.2890252512018043</v>
      </c>
      <c r="H1301">
        <v>82.448510353060172</v>
      </c>
      <c r="I1301">
        <v>1.3967104939183532</v>
      </c>
      <c r="J1301">
        <v>5.7578349809027571</v>
      </c>
      <c r="K1301">
        <v>22.864295693988382</v>
      </c>
    </row>
    <row r="1302" spans="1:11">
      <c r="A1302">
        <v>2002</v>
      </c>
      <c r="B1302">
        <v>1</v>
      </c>
      <c r="C1302">
        <v>1</v>
      </c>
      <c r="D1302">
        <v>2</v>
      </c>
      <c r="E1302">
        <v>1</v>
      </c>
      <c r="F1302">
        <v>135</v>
      </c>
      <c r="G1302">
        <v>1.2125760101398062</v>
      </c>
      <c r="H1302">
        <v>93.657647564910107</v>
      </c>
      <c r="I1302">
        <v>1.2176589353424927</v>
      </c>
      <c r="J1302">
        <v>17.106460713085625</v>
      </c>
    </row>
    <row r="1303" spans="1:11">
      <c r="A1303">
        <v>2002</v>
      </c>
      <c r="B1303">
        <v>1</v>
      </c>
      <c r="C1303">
        <v>2</v>
      </c>
      <c r="D1303">
        <v>1</v>
      </c>
      <c r="E1303">
        <v>1</v>
      </c>
      <c r="F1303">
        <v>135</v>
      </c>
      <c r="G1303">
        <v>0</v>
      </c>
      <c r="H1303">
        <v>23.838882879300282</v>
      </c>
      <c r="I1303">
        <v>1.2078593588417788</v>
      </c>
      <c r="J1303">
        <v>1.4397008895047949</v>
      </c>
      <c r="K1303">
        <v>10.335952122837519</v>
      </c>
    </row>
    <row r="1304" spans="1:11">
      <c r="A1304">
        <v>2002</v>
      </c>
      <c r="B1304">
        <v>1</v>
      </c>
      <c r="C1304">
        <v>2</v>
      </c>
      <c r="D1304">
        <v>2</v>
      </c>
      <c r="E1304">
        <v>1</v>
      </c>
      <c r="F1304">
        <v>135</v>
      </c>
      <c r="G1304">
        <v>0</v>
      </c>
      <c r="H1304">
        <v>49.864385044035274</v>
      </c>
      <c r="I1304">
        <v>1.1893928202097799</v>
      </c>
      <c r="J1304">
        <v>8.8962512333327233</v>
      </c>
    </row>
    <row r="1305" spans="1:11">
      <c r="A1305">
        <v>2002</v>
      </c>
      <c r="B1305">
        <v>1</v>
      </c>
      <c r="C1305">
        <v>2</v>
      </c>
      <c r="D1305">
        <v>1</v>
      </c>
      <c r="E1305">
        <v>2</v>
      </c>
      <c r="F1305">
        <v>135</v>
      </c>
      <c r="G1305">
        <v>2.4287544876213376</v>
      </c>
      <c r="H1305">
        <v>158.06351491948473</v>
      </c>
      <c r="I1305">
        <v>1.2283941498005613</v>
      </c>
      <c r="J1305">
        <v>9.7082148512004398</v>
      </c>
      <c r="K1305">
        <v>18.831736571886587</v>
      </c>
    </row>
    <row r="1306" spans="1:11">
      <c r="A1306">
        <v>2002</v>
      </c>
      <c r="B1306">
        <v>1</v>
      </c>
      <c r="C1306">
        <v>2</v>
      </c>
      <c r="D1306">
        <v>2</v>
      </c>
      <c r="E1306">
        <v>2</v>
      </c>
      <c r="F1306">
        <v>135</v>
      </c>
      <c r="G1306">
        <v>0</v>
      </c>
      <c r="H1306">
        <v>55.209296019421195</v>
      </c>
      <c r="I1306">
        <v>1.10168907273354</v>
      </c>
      <c r="J1306">
        <v>9.1235217206861474</v>
      </c>
    </row>
    <row r="1307" spans="1:11">
      <c r="A1307">
        <v>2002</v>
      </c>
      <c r="B1307">
        <v>1</v>
      </c>
      <c r="C1307">
        <v>4</v>
      </c>
      <c r="D1307">
        <v>1</v>
      </c>
      <c r="E1307">
        <v>2</v>
      </c>
      <c r="F1307">
        <v>135</v>
      </c>
      <c r="G1307">
        <v>2.1265205041408501</v>
      </c>
      <c r="H1307">
        <v>101.4832768320663</v>
      </c>
      <c r="I1307">
        <v>1.275717732801497</v>
      </c>
      <c r="J1307">
        <v>6.4732007918735155</v>
      </c>
      <c r="K1307">
        <v>23.655727386031341</v>
      </c>
    </row>
    <row r="1308" spans="1:11">
      <c r="A1308">
        <v>2002</v>
      </c>
      <c r="B1308">
        <v>1</v>
      </c>
      <c r="C1308">
        <v>4</v>
      </c>
      <c r="D1308">
        <v>2</v>
      </c>
      <c r="E1308">
        <v>2</v>
      </c>
      <c r="F1308">
        <v>135</v>
      </c>
      <c r="G1308">
        <v>1.5341991939259834</v>
      </c>
      <c r="H1308">
        <v>101.27875523846598</v>
      </c>
      <c r="I1308">
        <v>1.1310385581326636</v>
      </c>
      <c r="J1308">
        <v>17.182526594157824</v>
      </c>
    </row>
    <row r="1309" spans="1:11">
      <c r="A1309">
        <v>2002</v>
      </c>
      <c r="B1309">
        <v>1</v>
      </c>
      <c r="C1309">
        <v>7</v>
      </c>
      <c r="D1309">
        <v>1</v>
      </c>
      <c r="E1309">
        <v>2</v>
      </c>
      <c r="F1309">
        <v>135</v>
      </c>
      <c r="G1309">
        <v>2.9893641292168005</v>
      </c>
      <c r="H1309">
        <v>96.488521279856812</v>
      </c>
      <c r="I1309">
        <v>1.2143595804402423</v>
      </c>
      <c r="J1309">
        <v>5.8585880109353159</v>
      </c>
      <c r="K1309">
        <v>14.06547095887592</v>
      </c>
    </row>
    <row r="1310" spans="1:11">
      <c r="A1310">
        <v>2002</v>
      </c>
      <c r="B1310">
        <v>1</v>
      </c>
      <c r="C1310">
        <v>7</v>
      </c>
      <c r="D1310">
        <v>2</v>
      </c>
      <c r="E1310">
        <v>2</v>
      </c>
      <c r="F1310">
        <v>135</v>
      </c>
      <c r="G1310">
        <v>0</v>
      </c>
      <c r="H1310">
        <v>46.696415479014796</v>
      </c>
      <c r="I1310">
        <v>1.171664943123061</v>
      </c>
      <c r="J1310">
        <v>8.2068829479406045</v>
      </c>
    </row>
    <row r="1311" spans="1:11">
      <c r="A1311">
        <v>2002</v>
      </c>
      <c r="B1311">
        <v>1</v>
      </c>
      <c r="C1311">
        <v>3</v>
      </c>
      <c r="D1311">
        <v>1</v>
      </c>
      <c r="E1311">
        <v>2</v>
      </c>
      <c r="F1311">
        <v>135</v>
      </c>
      <c r="G1311">
        <v>2.1015595362481849</v>
      </c>
      <c r="H1311">
        <v>85.628920737639888</v>
      </c>
      <c r="I1311">
        <v>1.2410991283793769</v>
      </c>
      <c r="J1311">
        <v>5.3136989445775811</v>
      </c>
      <c r="K1311">
        <v>21.555046716840092</v>
      </c>
    </row>
    <row r="1312" spans="1:11">
      <c r="A1312">
        <v>2002</v>
      </c>
      <c r="B1312">
        <v>1</v>
      </c>
      <c r="C1312">
        <v>3</v>
      </c>
      <c r="D1312">
        <v>2</v>
      </c>
      <c r="E1312">
        <v>2</v>
      </c>
      <c r="F1312">
        <v>135</v>
      </c>
      <c r="G1312">
        <v>1.3317845150293923</v>
      </c>
      <c r="H1312">
        <v>92.221863157826476</v>
      </c>
      <c r="I1312">
        <v>1.1740779041709757</v>
      </c>
      <c r="J1312">
        <v>16.241347772262511</v>
      </c>
    </row>
    <row r="1313" spans="1:11">
      <c r="A1313">
        <v>2002</v>
      </c>
      <c r="B1313">
        <v>1</v>
      </c>
      <c r="C1313">
        <v>5</v>
      </c>
      <c r="D1313">
        <v>1</v>
      </c>
      <c r="E1313">
        <v>2</v>
      </c>
      <c r="F1313">
        <v>135</v>
      </c>
      <c r="G1313">
        <v>3.6700819147546819</v>
      </c>
      <c r="H1313">
        <v>175.75126719532173</v>
      </c>
      <c r="I1313">
        <v>1.1366031417737725</v>
      </c>
      <c r="J1313">
        <v>9.9879721232462231</v>
      </c>
      <c r="K1313">
        <v>25.055859439128604</v>
      </c>
    </row>
    <row r="1314" spans="1:11">
      <c r="A1314">
        <v>2002</v>
      </c>
      <c r="B1314">
        <v>1</v>
      </c>
      <c r="C1314">
        <v>5</v>
      </c>
      <c r="D1314">
        <v>2</v>
      </c>
      <c r="E1314">
        <v>2</v>
      </c>
      <c r="F1314">
        <v>135</v>
      </c>
      <c r="G1314">
        <v>2.3629296091425256</v>
      </c>
      <c r="H1314">
        <v>83.530182417761623</v>
      </c>
      <c r="I1314">
        <v>1.2025902398187818</v>
      </c>
      <c r="J1314">
        <v>15.067887315882381</v>
      </c>
    </row>
    <row r="1315" spans="1:11">
      <c r="A1315">
        <v>2002</v>
      </c>
      <c r="B1315">
        <v>1</v>
      </c>
      <c r="C1315">
        <v>1</v>
      </c>
      <c r="D1315">
        <v>1</v>
      </c>
      <c r="E1315">
        <v>2</v>
      </c>
      <c r="F1315">
        <v>135</v>
      </c>
      <c r="G1315">
        <v>1.6803204594344143</v>
      </c>
      <c r="H1315">
        <v>112.34017149941936</v>
      </c>
      <c r="I1315">
        <v>1.2867976559806964</v>
      </c>
      <c r="J1315">
        <v>7.2279534678961133</v>
      </c>
      <c r="K1315">
        <v>22.899005333572998</v>
      </c>
    </row>
    <row r="1316" spans="1:11">
      <c r="A1316">
        <v>2002</v>
      </c>
      <c r="B1316">
        <v>1</v>
      </c>
      <c r="C1316">
        <v>1</v>
      </c>
      <c r="D1316">
        <v>2</v>
      </c>
      <c r="E1316">
        <v>2</v>
      </c>
      <c r="F1316">
        <v>135</v>
      </c>
      <c r="G1316">
        <v>1.2724959159040565</v>
      </c>
      <c r="H1316">
        <v>90.528995160031442</v>
      </c>
      <c r="I1316">
        <v>1.1540355542423795</v>
      </c>
      <c r="J1316">
        <v>15.671051865676885</v>
      </c>
    </row>
    <row r="1317" spans="1:11">
      <c r="A1317">
        <v>2002</v>
      </c>
      <c r="B1317">
        <v>1</v>
      </c>
      <c r="C1317">
        <v>6</v>
      </c>
      <c r="D1317">
        <v>1</v>
      </c>
      <c r="E1317">
        <v>2</v>
      </c>
      <c r="F1317">
        <v>135</v>
      </c>
      <c r="G1317">
        <v>2.1263822959527166</v>
      </c>
      <c r="H1317">
        <v>107.73389588959647</v>
      </c>
      <c r="I1317">
        <v>1.2495691140985867</v>
      </c>
      <c r="J1317">
        <v>6.7310474422576227</v>
      </c>
      <c r="K1317">
        <v>21.13846979261595</v>
      </c>
    </row>
    <row r="1318" spans="1:11">
      <c r="A1318">
        <v>2002</v>
      </c>
      <c r="B1318">
        <v>1</v>
      </c>
      <c r="C1318">
        <v>6</v>
      </c>
      <c r="D1318">
        <v>2</v>
      </c>
      <c r="E1318">
        <v>2</v>
      </c>
      <c r="F1318">
        <v>135</v>
      </c>
      <c r="G1318">
        <v>0</v>
      </c>
      <c r="H1318">
        <v>81.606495033325402</v>
      </c>
      <c r="I1318">
        <v>1.1769833062490769</v>
      </c>
      <c r="J1318">
        <v>14.407422350358329</v>
      </c>
    </row>
    <row r="1319" spans="1:11">
      <c r="A1319">
        <v>2002</v>
      </c>
      <c r="B1319">
        <v>1</v>
      </c>
      <c r="C1319">
        <v>3</v>
      </c>
      <c r="D1319">
        <v>1</v>
      </c>
      <c r="E1319">
        <v>3</v>
      </c>
      <c r="F1319">
        <v>135</v>
      </c>
      <c r="G1319">
        <v>2.9944589294197232</v>
      </c>
      <c r="H1319">
        <v>141.52018546530871</v>
      </c>
      <c r="I1319">
        <v>1.206480523957256</v>
      </c>
      <c r="J1319">
        <v>8.5370673755356847</v>
      </c>
      <c r="K1319">
        <v>23.471756182305512</v>
      </c>
    </row>
    <row r="1320" spans="1:11">
      <c r="A1320">
        <v>2002</v>
      </c>
      <c r="B1320">
        <v>1</v>
      </c>
      <c r="C1320">
        <v>3</v>
      </c>
      <c r="D1320">
        <v>2</v>
      </c>
      <c r="E1320">
        <v>3</v>
      </c>
      <c r="F1320">
        <v>135</v>
      </c>
      <c r="G1320">
        <v>1.8086943001494338</v>
      </c>
      <c r="H1320">
        <v>86.069480680281771</v>
      </c>
      <c r="I1320">
        <v>1.1567932240114247</v>
      </c>
      <c r="J1320">
        <v>14.934688806769827</v>
      </c>
    </row>
    <row r="1321" spans="1:11">
      <c r="A1321">
        <v>2002</v>
      </c>
      <c r="B1321">
        <v>1</v>
      </c>
      <c r="C1321">
        <v>5</v>
      </c>
      <c r="D1321">
        <v>1</v>
      </c>
      <c r="E1321">
        <v>3</v>
      </c>
      <c r="F1321">
        <v>135</v>
      </c>
      <c r="G1321">
        <v>3.5436633214484932</v>
      </c>
      <c r="H1321">
        <v>158.891134040042</v>
      </c>
      <c r="I1321">
        <v>1.3021125720195008</v>
      </c>
      <c r="J1321">
        <v>10.344707160798718</v>
      </c>
      <c r="K1321">
        <v>21.174703250564676</v>
      </c>
    </row>
    <row r="1322" spans="1:11">
      <c r="A1322">
        <v>2002</v>
      </c>
      <c r="B1322">
        <v>1</v>
      </c>
      <c r="C1322">
        <v>5</v>
      </c>
      <c r="D1322">
        <v>2</v>
      </c>
      <c r="E1322">
        <v>3</v>
      </c>
      <c r="F1322">
        <v>135</v>
      </c>
      <c r="G1322">
        <v>1.2588276073619635</v>
      </c>
      <c r="H1322">
        <v>57.967219018404919</v>
      </c>
      <c r="I1322">
        <v>1.2455310976510561</v>
      </c>
      <c r="J1322">
        <v>10.829996089765956</v>
      </c>
    </row>
    <row r="1323" spans="1:11">
      <c r="A1323">
        <v>2002</v>
      </c>
      <c r="B1323">
        <v>1</v>
      </c>
      <c r="C1323">
        <v>6</v>
      </c>
      <c r="D1323">
        <v>1</v>
      </c>
      <c r="E1323">
        <v>3</v>
      </c>
      <c r="F1323">
        <v>135</v>
      </c>
      <c r="G1323">
        <v>0.57432120088824301</v>
      </c>
      <c r="H1323">
        <v>50.075338991732046</v>
      </c>
      <c r="I1323">
        <v>1.3685921110946964</v>
      </c>
      <c r="J1323">
        <v>3.4266356952238564</v>
      </c>
      <c r="K1323">
        <v>13.367348985759573</v>
      </c>
    </row>
    <row r="1324" spans="1:11">
      <c r="A1324">
        <v>2002</v>
      </c>
      <c r="B1324">
        <v>1</v>
      </c>
      <c r="C1324">
        <v>6</v>
      </c>
      <c r="D1324">
        <v>2</v>
      </c>
      <c r="E1324">
        <v>3</v>
      </c>
      <c r="F1324">
        <v>135</v>
      </c>
      <c r="G1324">
        <v>0.41046204505576472</v>
      </c>
      <c r="H1324">
        <v>59.308702360968027</v>
      </c>
      <c r="I1324">
        <v>1.1173979415964939</v>
      </c>
      <c r="J1324">
        <v>9.940713290535717</v>
      </c>
    </row>
    <row r="1325" spans="1:11">
      <c r="A1325">
        <v>2002</v>
      </c>
      <c r="B1325">
        <v>1</v>
      </c>
      <c r="C1325">
        <v>1</v>
      </c>
      <c r="D1325">
        <v>1</v>
      </c>
      <c r="E1325">
        <v>3</v>
      </c>
      <c r="F1325">
        <v>135</v>
      </c>
      <c r="G1325">
        <v>0.59668553026527404</v>
      </c>
      <c r="H1325">
        <v>62.370947902506998</v>
      </c>
      <c r="I1325">
        <v>1.205200177278771</v>
      </c>
      <c r="J1325">
        <v>3.7584738734573215</v>
      </c>
      <c r="K1325">
        <v>11.259517660367541</v>
      </c>
    </row>
    <row r="1326" spans="1:11">
      <c r="A1326">
        <v>2002</v>
      </c>
      <c r="B1326">
        <v>1</v>
      </c>
      <c r="C1326">
        <v>1</v>
      </c>
      <c r="D1326">
        <v>2</v>
      </c>
      <c r="E1326">
        <v>3</v>
      </c>
      <c r="F1326">
        <v>135</v>
      </c>
      <c r="G1326">
        <v>0.53612431687398887</v>
      </c>
      <c r="H1326">
        <v>43.258415670794705</v>
      </c>
      <c r="I1326">
        <v>1.156005318363126</v>
      </c>
      <c r="J1326">
        <v>7.5010437869102198</v>
      </c>
    </row>
    <row r="1327" spans="1:11">
      <c r="A1327">
        <v>2002</v>
      </c>
      <c r="B1327">
        <v>1</v>
      </c>
      <c r="C1327">
        <v>2</v>
      </c>
      <c r="D1327">
        <v>1</v>
      </c>
      <c r="E1327">
        <v>3</v>
      </c>
      <c r="F1327">
        <v>135</v>
      </c>
      <c r="G1327">
        <v>0.4060067479284506</v>
      </c>
      <c r="H1327">
        <v>31.957376910328431</v>
      </c>
      <c r="I1327">
        <v>1.3010784458561091</v>
      </c>
      <c r="J1327">
        <v>2.0789527142064013</v>
      </c>
      <c r="K1327">
        <v>11.482247526473227</v>
      </c>
    </row>
    <row r="1328" spans="1:11">
      <c r="A1328">
        <v>2002</v>
      </c>
      <c r="B1328">
        <v>1</v>
      </c>
      <c r="C1328">
        <v>2</v>
      </c>
      <c r="D1328">
        <v>2</v>
      </c>
      <c r="E1328">
        <v>3</v>
      </c>
      <c r="F1328">
        <v>135</v>
      </c>
      <c r="G1328">
        <v>0</v>
      </c>
      <c r="H1328">
        <v>51.275548865536834</v>
      </c>
      <c r="I1328">
        <v>1.2225833456443591</v>
      </c>
      <c r="J1328">
        <v>9.4032948122668252</v>
      </c>
    </row>
    <row r="1329" spans="1:11">
      <c r="A1329">
        <v>2002</v>
      </c>
      <c r="B1329">
        <v>1</v>
      </c>
      <c r="C1329">
        <v>7</v>
      </c>
      <c r="D1329">
        <v>1</v>
      </c>
      <c r="E1329">
        <v>3</v>
      </c>
      <c r="F1329">
        <v>135</v>
      </c>
      <c r="G1329">
        <v>3.8679653428163823</v>
      </c>
      <c r="H1329">
        <v>118.12602296668004</v>
      </c>
      <c r="I1329">
        <v>1.2743388979169743</v>
      </c>
      <c r="J1329">
        <v>7.526629296133712</v>
      </c>
      <c r="K1329">
        <v>27.020166174106638</v>
      </c>
    </row>
    <row r="1330" spans="1:11">
      <c r="A1330">
        <v>2002</v>
      </c>
      <c r="B1330">
        <v>1</v>
      </c>
      <c r="C1330">
        <v>7</v>
      </c>
      <c r="D1330">
        <v>2</v>
      </c>
      <c r="E1330">
        <v>3</v>
      </c>
      <c r="F1330">
        <v>135</v>
      </c>
      <c r="G1330">
        <v>2.7424974147064383</v>
      </c>
      <c r="H1330">
        <v>117.18107644154232</v>
      </c>
      <c r="I1330">
        <v>1.1090264440833211</v>
      </c>
      <c r="J1330">
        <v>19.493536877972925</v>
      </c>
    </row>
    <row r="1331" spans="1:11">
      <c r="A1331">
        <v>2002</v>
      </c>
      <c r="B1331">
        <v>1</v>
      </c>
      <c r="C1331">
        <v>4</v>
      </c>
      <c r="D1331">
        <v>1</v>
      </c>
      <c r="E1331">
        <v>3</v>
      </c>
      <c r="F1331">
        <v>135</v>
      </c>
      <c r="G1331">
        <v>3.9552726868438612</v>
      </c>
      <c r="H1331">
        <v>161.35484217355344</v>
      </c>
      <c r="I1331">
        <v>1.3325454276850348</v>
      </c>
      <c r="J1331">
        <v>10.750632858660452</v>
      </c>
      <c r="K1331">
        <v>27.57868615863973</v>
      </c>
    </row>
    <row r="1332" spans="1:11">
      <c r="A1332">
        <v>2002</v>
      </c>
      <c r="B1332">
        <v>1</v>
      </c>
      <c r="C1332">
        <v>4</v>
      </c>
      <c r="D1332">
        <v>2</v>
      </c>
      <c r="E1332">
        <v>3</v>
      </c>
      <c r="F1332">
        <v>135</v>
      </c>
      <c r="G1332">
        <v>2.9348734666089893</v>
      </c>
      <c r="H1332">
        <v>97.047150404736712</v>
      </c>
      <c r="I1332">
        <v>1.1560053183631263</v>
      </c>
      <c r="J1332">
        <v>16.828053299979278</v>
      </c>
    </row>
    <row r="1333" spans="1:11">
      <c r="A1333">
        <v>2002</v>
      </c>
      <c r="B1333">
        <v>1</v>
      </c>
      <c r="C1333">
        <v>1</v>
      </c>
      <c r="D1333">
        <v>1</v>
      </c>
      <c r="E1333">
        <v>4</v>
      </c>
      <c r="F1333">
        <v>135</v>
      </c>
      <c r="G1333">
        <v>0.30008827454560033</v>
      </c>
      <c r="H1333">
        <v>73.154172233616237</v>
      </c>
      <c r="I1333">
        <v>1.2057911065149949</v>
      </c>
      <c r="J1333">
        <v>4.4104325141880318</v>
      </c>
      <c r="K1333">
        <v>15.67964390665383</v>
      </c>
    </row>
    <row r="1334" spans="1:11">
      <c r="A1334">
        <v>2002</v>
      </c>
      <c r="B1334">
        <v>1</v>
      </c>
      <c r="C1334">
        <v>1</v>
      </c>
      <c r="D1334">
        <v>2</v>
      </c>
      <c r="E1334">
        <v>4</v>
      </c>
      <c r="F1334">
        <v>135</v>
      </c>
      <c r="G1334">
        <v>0</v>
      </c>
      <c r="H1334">
        <v>72.870932284678048</v>
      </c>
      <c r="I1334">
        <v>1.0309745407987394</v>
      </c>
      <c r="J1334">
        <v>11.269211392465797</v>
      </c>
    </row>
    <row r="1335" spans="1:11">
      <c r="A1335">
        <v>2002</v>
      </c>
      <c r="B1335">
        <v>1</v>
      </c>
      <c r="C1335">
        <v>6</v>
      </c>
      <c r="D1335">
        <v>1</v>
      </c>
      <c r="E1335">
        <v>4</v>
      </c>
      <c r="F1335">
        <v>135</v>
      </c>
      <c r="G1335">
        <v>1.9323450181617963</v>
      </c>
      <c r="H1335">
        <v>92.622562746257046</v>
      </c>
      <c r="I1335">
        <v>1.079036785344955</v>
      </c>
      <c r="J1335">
        <v>4.9971576178066295</v>
      </c>
      <c r="K1335">
        <v>18.206896104173463</v>
      </c>
    </row>
    <row r="1336" spans="1:11">
      <c r="A1336">
        <v>2002</v>
      </c>
      <c r="B1336">
        <v>1</v>
      </c>
      <c r="C1336">
        <v>6</v>
      </c>
      <c r="D1336">
        <v>2</v>
      </c>
      <c r="E1336">
        <v>4</v>
      </c>
      <c r="F1336">
        <v>135</v>
      </c>
      <c r="G1336">
        <v>0.64703081032742471</v>
      </c>
      <c r="H1336">
        <v>80.144052894341741</v>
      </c>
      <c r="I1336">
        <v>1.0988329147584579</v>
      </c>
      <c r="J1336">
        <v>13.209738486366833</v>
      </c>
    </row>
    <row r="1337" spans="1:11">
      <c r="A1337">
        <v>2002</v>
      </c>
      <c r="B1337">
        <v>1</v>
      </c>
      <c r="C1337">
        <v>2</v>
      </c>
      <c r="D1337">
        <v>1</v>
      </c>
      <c r="E1337">
        <v>4</v>
      </c>
      <c r="F1337">
        <v>135</v>
      </c>
      <c r="G1337">
        <v>0</v>
      </c>
      <c r="H1337">
        <v>32.380141797062841</v>
      </c>
      <c r="I1337">
        <v>1.2604028167626926</v>
      </c>
      <c r="J1337">
        <v>2.0406010964096701</v>
      </c>
      <c r="K1337">
        <v>11.464124124289222</v>
      </c>
    </row>
    <row r="1338" spans="1:11">
      <c r="A1338">
        <v>2002</v>
      </c>
      <c r="B1338">
        <v>1</v>
      </c>
      <c r="C1338">
        <v>2</v>
      </c>
      <c r="D1338">
        <v>2</v>
      </c>
      <c r="E1338">
        <v>4</v>
      </c>
      <c r="F1338">
        <v>135</v>
      </c>
      <c r="G1338">
        <v>0</v>
      </c>
      <c r="H1338">
        <v>50.22861323336879</v>
      </c>
      <c r="I1338">
        <v>1.2507509725710346</v>
      </c>
      <c r="J1338">
        <v>9.4235230278795523</v>
      </c>
    </row>
    <row r="1339" spans="1:11">
      <c r="A1339">
        <v>2002</v>
      </c>
      <c r="B1339">
        <v>1</v>
      </c>
      <c r="C1339">
        <v>7</v>
      </c>
      <c r="D1339">
        <v>1</v>
      </c>
      <c r="E1339">
        <v>4</v>
      </c>
      <c r="F1339">
        <v>135</v>
      </c>
      <c r="G1339">
        <v>2.1505240312134362</v>
      </c>
      <c r="H1339">
        <v>97.261285779229766</v>
      </c>
      <c r="I1339">
        <v>1.1746688334071995</v>
      </c>
      <c r="J1339">
        <v>5.7124900550986037</v>
      </c>
      <c r="K1339">
        <v>18.65025165907786</v>
      </c>
    </row>
    <row r="1340" spans="1:11">
      <c r="A1340">
        <v>2002</v>
      </c>
      <c r="B1340">
        <v>1</v>
      </c>
      <c r="C1340">
        <v>7</v>
      </c>
      <c r="D1340">
        <v>2</v>
      </c>
      <c r="E1340">
        <v>4</v>
      </c>
      <c r="F1340">
        <v>135</v>
      </c>
      <c r="G1340">
        <v>0.89378919219838182</v>
      </c>
      <c r="H1340">
        <v>75.773920222656798</v>
      </c>
      <c r="I1340">
        <v>1.1382774412764072</v>
      </c>
      <c r="J1340">
        <v>12.937761603979258</v>
      </c>
    </row>
    <row r="1341" spans="1:11">
      <c r="A1341">
        <v>2002</v>
      </c>
      <c r="B1341">
        <v>1</v>
      </c>
      <c r="C1341">
        <v>4</v>
      </c>
      <c r="D1341">
        <v>1</v>
      </c>
      <c r="E1341">
        <v>4</v>
      </c>
      <c r="F1341">
        <v>135</v>
      </c>
      <c r="G1341">
        <v>3.0618706681775771</v>
      </c>
      <c r="H1341">
        <v>92.286265198019393</v>
      </c>
      <c r="I1341">
        <v>1.261830895750234</v>
      </c>
      <c r="J1341">
        <v>5.8224830340130227</v>
      </c>
      <c r="K1341">
        <v>17.088516406494783</v>
      </c>
    </row>
    <row r="1342" spans="1:11">
      <c r="A1342">
        <v>2002</v>
      </c>
      <c r="B1342">
        <v>1</v>
      </c>
      <c r="C1342">
        <v>4</v>
      </c>
      <c r="D1342">
        <v>2</v>
      </c>
      <c r="E1342">
        <v>4</v>
      </c>
      <c r="F1342">
        <v>135</v>
      </c>
      <c r="G1342">
        <v>1.9184969177912661</v>
      </c>
      <c r="H1342">
        <v>61.726318263247428</v>
      </c>
      <c r="I1342">
        <v>1.2167725414881569</v>
      </c>
      <c r="J1342">
        <v>11.266033372481761</v>
      </c>
    </row>
    <row r="1343" spans="1:11">
      <c r="A1343">
        <v>2002</v>
      </c>
      <c r="B1343">
        <v>1</v>
      </c>
      <c r="C1343">
        <v>5</v>
      </c>
      <c r="D1343">
        <v>1</v>
      </c>
      <c r="E1343">
        <v>4</v>
      </c>
      <c r="F1343">
        <v>135</v>
      </c>
      <c r="G1343">
        <v>1.5859849557526</v>
      </c>
      <c r="H1343">
        <v>69.632782914271829</v>
      </c>
      <c r="I1343">
        <v>1.2327276308662038</v>
      </c>
      <c r="J1343">
        <v>4.2919127756265496</v>
      </c>
      <c r="K1343">
        <v>16.479916246381421</v>
      </c>
    </row>
    <row r="1344" spans="1:11">
      <c r="A1344">
        <v>2002</v>
      </c>
      <c r="B1344">
        <v>1</v>
      </c>
      <c r="C1344">
        <v>5</v>
      </c>
      <c r="D1344">
        <v>2</v>
      </c>
      <c r="E1344">
        <v>4</v>
      </c>
      <c r="F1344">
        <v>135</v>
      </c>
      <c r="G1344">
        <v>1.3675588363490503</v>
      </c>
      <c r="H1344">
        <v>74.071283438265169</v>
      </c>
      <c r="I1344">
        <v>1.0969616388437484</v>
      </c>
      <c r="J1344">
        <v>12.188003470754873</v>
      </c>
    </row>
    <row r="1345" spans="1:11">
      <c r="A1345">
        <v>2002</v>
      </c>
      <c r="B1345">
        <v>1</v>
      </c>
      <c r="C1345">
        <v>3</v>
      </c>
      <c r="D1345">
        <v>1</v>
      </c>
      <c r="E1345">
        <v>4</v>
      </c>
      <c r="F1345">
        <v>135</v>
      </c>
      <c r="G1345">
        <v>3.3985223346125761</v>
      </c>
      <c r="H1345">
        <v>162.11275204895759</v>
      </c>
      <c r="I1345">
        <v>1.2651302506524844</v>
      </c>
      <c r="J1345">
        <v>10.254687331683089</v>
      </c>
      <c r="K1345">
        <v>28.736766034363974</v>
      </c>
    </row>
    <row r="1346" spans="1:11">
      <c r="A1346">
        <v>2002</v>
      </c>
      <c r="B1346">
        <v>1</v>
      </c>
      <c r="C1346">
        <v>3</v>
      </c>
      <c r="D1346">
        <v>2</v>
      </c>
      <c r="E1346">
        <v>4</v>
      </c>
      <c r="F1346">
        <v>135</v>
      </c>
      <c r="G1346">
        <v>2.7381299658932283</v>
      </c>
      <c r="H1346">
        <v>118.55502557540576</v>
      </c>
      <c r="I1346">
        <v>1.0392967942088933</v>
      </c>
      <c r="J1346">
        <v>18.482078702680884</v>
      </c>
    </row>
    <row r="1347" spans="1:11">
      <c r="A1347">
        <v>2002</v>
      </c>
      <c r="B1347">
        <v>2</v>
      </c>
      <c r="C1347">
        <v>2</v>
      </c>
      <c r="D1347">
        <v>1</v>
      </c>
      <c r="E1347">
        <v>1</v>
      </c>
      <c r="F1347">
        <v>135</v>
      </c>
      <c r="G1347">
        <v>1.840294786067191</v>
      </c>
      <c r="H1347">
        <v>38.807864995124078</v>
      </c>
      <c r="I1347">
        <v>1.1935293248633476</v>
      </c>
      <c r="J1347">
        <v>2.3159162453509192</v>
      </c>
      <c r="K1347">
        <v>8.8782627430946111</v>
      </c>
    </row>
    <row r="1348" spans="1:11">
      <c r="A1348">
        <v>2002</v>
      </c>
      <c r="B1348">
        <v>2</v>
      </c>
      <c r="C1348">
        <v>2</v>
      </c>
      <c r="D1348">
        <v>2</v>
      </c>
      <c r="E1348">
        <v>1</v>
      </c>
      <c r="F1348">
        <v>135</v>
      </c>
      <c r="G1348">
        <v>1.6008930995360044</v>
      </c>
      <c r="H1348">
        <v>34.865604523548562</v>
      </c>
      <c r="I1348">
        <v>1.2547889890185653</v>
      </c>
      <c r="J1348">
        <v>6.5623464977436923</v>
      </c>
    </row>
    <row r="1349" spans="1:11">
      <c r="A1349">
        <v>2002</v>
      </c>
      <c r="B1349">
        <v>2</v>
      </c>
      <c r="C1349">
        <v>3</v>
      </c>
      <c r="D1349">
        <v>1</v>
      </c>
      <c r="E1349">
        <v>1</v>
      </c>
      <c r="F1349">
        <v>135</v>
      </c>
      <c r="G1349">
        <v>3.2750878634382854</v>
      </c>
      <c r="H1349">
        <v>60.165870705811358</v>
      </c>
      <c r="I1349">
        <v>1.1613729255921603</v>
      </c>
      <c r="J1349">
        <v>3.4937506641203897</v>
      </c>
      <c r="K1349">
        <v>13.218186055226326</v>
      </c>
    </row>
    <row r="1350" spans="1:11">
      <c r="A1350">
        <v>2002</v>
      </c>
      <c r="B1350">
        <v>2</v>
      </c>
      <c r="C1350">
        <v>3</v>
      </c>
      <c r="D1350">
        <v>2</v>
      </c>
      <c r="E1350">
        <v>1</v>
      </c>
      <c r="F1350">
        <v>135</v>
      </c>
      <c r="G1350">
        <v>2.8896548627348189</v>
      </c>
      <c r="H1350">
        <v>51.189597295587603</v>
      </c>
      <c r="I1350">
        <v>1.2664598414339883</v>
      </c>
      <c r="J1350">
        <v>9.7244353911059367</v>
      </c>
    </row>
    <row r="1351" spans="1:11">
      <c r="A1351">
        <v>2002</v>
      </c>
      <c r="B1351">
        <v>2</v>
      </c>
      <c r="C1351">
        <v>4</v>
      </c>
      <c r="D1351">
        <v>1</v>
      </c>
      <c r="E1351">
        <v>1</v>
      </c>
      <c r="F1351">
        <v>135</v>
      </c>
      <c r="G1351">
        <v>6.8987242955064749</v>
      </c>
      <c r="H1351">
        <v>77.101360148514871</v>
      </c>
      <c r="I1351">
        <v>1.2344019303688383</v>
      </c>
      <c r="J1351">
        <v>4.7587033900694893</v>
      </c>
      <c r="K1351">
        <v>11.607055685581845</v>
      </c>
    </row>
    <row r="1352" spans="1:11">
      <c r="A1352">
        <v>2002</v>
      </c>
      <c r="B1352">
        <v>2</v>
      </c>
      <c r="C1352">
        <v>4</v>
      </c>
      <c r="D1352">
        <v>2</v>
      </c>
      <c r="E1352">
        <v>1</v>
      </c>
      <c r="F1352">
        <v>135</v>
      </c>
      <c r="G1352">
        <v>3.1616719901481467</v>
      </c>
      <c r="H1352">
        <v>40.241761090605607</v>
      </c>
      <c r="I1352">
        <v>1.1345348894469889</v>
      </c>
      <c r="J1352">
        <v>6.8483522955123552</v>
      </c>
    </row>
    <row r="1353" spans="1:11">
      <c r="A1353">
        <v>2002</v>
      </c>
      <c r="B1353">
        <v>2</v>
      </c>
      <c r="C1353">
        <v>1</v>
      </c>
      <c r="D1353">
        <v>1</v>
      </c>
      <c r="E1353">
        <v>1</v>
      </c>
      <c r="F1353">
        <v>135</v>
      </c>
      <c r="G1353">
        <v>2.1359461213271382</v>
      </c>
      <c r="H1353">
        <v>61.124639249593059</v>
      </c>
      <c r="I1353">
        <v>1.2934456098882159</v>
      </c>
      <c r="J1353">
        <v>3.9530698146693539</v>
      </c>
      <c r="K1353">
        <v>14.285137685252872</v>
      </c>
    </row>
    <row r="1354" spans="1:11">
      <c r="A1354">
        <v>2002</v>
      </c>
      <c r="B1354">
        <v>2</v>
      </c>
      <c r="C1354">
        <v>1</v>
      </c>
      <c r="D1354">
        <v>2</v>
      </c>
      <c r="E1354">
        <v>1</v>
      </c>
      <c r="F1354">
        <v>135</v>
      </c>
      <c r="G1354">
        <v>2.4303479489315585</v>
      </c>
      <c r="H1354">
        <v>51.971291830259233</v>
      </c>
      <c r="I1354">
        <v>1.3253557886443097</v>
      </c>
      <c r="J1354">
        <v>10.332067870583518</v>
      </c>
    </row>
    <row r="1355" spans="1:11">
      <c r="A1355">
        <v>2002</v>
      </c>
      <c r="B1355">
        <v>2</v>
      </c>
      <c r="C1355">
        <v>7</v>
      </c>
      <c r="D1355">
        <v>1</v>
      </c>
      <c r="E1355">
        <v>1</v>
      </c>
      <c r="F1355">
        <v>135</v>
      </c>
      <c r="G1355">
        <v>2.4145088703968884</v>
      </c>
      <c r="H1355">
        <v>55.433620749889194</v>
      </c>
      <c r="I1355">
        <v>1.2451371448269071</v>
      </c>
      <c r="J1355">
        <v>3.4511230133967312</v>
      </c>
      <c r="K1355">
        <v>11.880559713869181</v>
      </c>
    </row>
    <row r="1356" spans="1:11">
      <c r="A1356">
        <v>2002</v>
      </c>
      <c r="B1356">
        <v>2</v>
      </c>
      <c r="C1356">
        <v>7</v>
      </c>
      <c r="D1356">
        <v>2</v>
      </c>
      <c r="E1356">
        <v>1</v>
      </c>
      <c r="F1356">
        <v>135</v>
      </c>
      <c r="G1356">
        <v>2.2775832372229683</v>
      </c>
      <c r="H1356">
        <v>44.10175995169115</v>
      </c>
      <c r="I1356">
        <v>1.2742404097109372</v>
      </c>
      <c r="J1356">
        <v>8.4294367004724489</v>
      </c>
    </row>
    <row r="1357" spans="1:11">
      <c r="A1357">
        <v>2002</v>
      </c>
      <c r="B1357">
        <v>2</v>
      </c>
      <c r="C1357">
        <v>5</v>
      </c>
      <c r="D1357">
        <v>1</v>
      </c>
      <c r="E1357">
        <v>1</v>
      </c>
      <c r="F1357">
        <v>135</v>
      </c>
      <c r="G1357">
        <v>8.313315657397677</v>
      </c>
      <c r="H1357">
        <v>136.71354407785222</v>
      </c>
      <c r="I1357">
        <v>1.1434480720933669</v>
      </c>
      <c r="J1357">
        <v>7.8162419202435833</v>
      </c>
      <c r="K1357">
        <v>17.245369745996815</v>
      </c>
    </row>
    <row r="1358" spans="1:11">
      <c r="A1358">
        <v>2002</v>
      </c>
      <c r="B1358">
        <v>2</v>
      </c>
      <c r="C1358">
        <v>5</v>
      </c>
      <c r="D1358">
        <v>2</v>
      </c>
      <c r="E1358">
        <v>1</v>
      </c>
      <c r="F1358">
        <v>135</v>
      </c>
      <c r="G1358">
        <v>1.7453149308565947</v>
      </c>
      <c r="H1358">
        <v>50.635276677924324</v>
      </c>
      <c r="I1358">
        <v>1.2414438371005074</v>
      </c>
      <c r="J1358">
        <v>9.4291278257532305</v>
      </c>
    </row>
    <row r="1359" spans="1:11">
      <c r="A1359">
        <v>2002</v>
      </c>
      <c r="B1359">
        <v>2</v>
      </c>
      <c r="C1359">
        <v>6</v>
      </c>
      <c r="D1359">
        <v>1</v>
      </c>
      <c r="E1359">
        <v>1</v>
      </c>
      <c r="F1359">
        <v>135</v>
      </c>
      <c r="G1359">
        <v>4.2600483335370001</v>
      </c>
      <c r="H1359">
        <v>97.354380597003555</v>
      </c>
      <c r="I1359">
        <v>1.1521642783276702</v>
      </c>
      <c r="J1359">
        <v>5.6084119831291979</v>
      </c>
      <c r="K1359">
        <v>14.156198258315772</v>
      </c>
    </row>
    <row r="1360" spans="1:11">
      <c r="A1360">
        <v>2002</v>
      </c>
      <c r="B1360">
        <v>2</v>
      </c>
      <c r="C1360">
        <v>6</v>
      </c>
      <c r="D1360">
        <v>2</v>
      </c>
      <c r="E1360">
        <v>1</v>
      </c>
      <c r="F1360">
        <v>135</v>
      </c>
      <c r="G1360">
        <v>1.6933013636305563</v>
      </c>
      <c r="H1360">
        <v>43.17102428407977</v>
      </c>
      <c r="I1360">
        <v>1.3199881814152756</v>
      </c>
      <c r="J1360">
        <v>8.5477862751865743</v>
      </c>
    </row>
    <row r="1361" spans="1:11">
      <c r="A1361">
        <v>2002</v>
      </c>
      <c r="B1361">
        <v>2</v>
      </c>
      <c r="C1361">
        <v>5</v>
      </c>
      <c r="D1361">
        <v>1</v>
      </c>
      <c r="E1361">
        <v>2</v>
      </c>
      <c r="F1361">
        <v>135</v>
      </c>
      <c r="G1361">
        <v>3.2686476173984396</v>
      </c>
      <c r="H1361">
        <v>101.75432835158115</v>
      </c>
      <c r="I1361">
        <v>1.1704338405475945</v>
      </c>
      <c r="J1361">
        <v>5.9548354662441056</v>
      </c>
      <c r="K1361">
        <v>16.696524857726786</v>
      </c>
    </row>
    <row r="1362" spans="1:11">
      <c r="A1362">
        <v>2002</v>
      </c>
      <c r="B1362">
        <v>2</v>
      </c>
      <c r="C1362">
        <v>5</v>
      </c>
      <c r="D1362">
        <v>2</v>
      </c>
      <c r="E1362">
        <v>2</v>
      </c>
      <c r="F1362">
        <v>135</v>
      </c>
      <c r="G1362">
        <v>2.0204936709862387</v>
      </c>
      <c r="H1362">
        <v>55.56357595212156</v>
      </c>
      <c r="I1362">
        <v>1.2888166642044614</v>
      </c>
      <c r="J1362">
        <v>10.74168939148268</v>
      </c>
    </row>
    <row r="1363" spans="1:11">
      <c r="A1363">
        <v>2002</v>
      </c>
      <c r="B1363">
        <v>2</v>
      </c>
      <c r="C1363">
        <v>7</v>
      </c>
      <c r="D1363">
        <v>1</v>
      </c>
      <c r="E1363">
        <v>2</v>
      </c>
      <c r="F1363">
        <v>135</v>
      </c>
      <c r="G1363">
        <v>2.6569375275178189</v>
      </c>
      <c r="H1363">
        <v>68.954867857878384</v>
      </c>
      <c r="I1363">
        <v>1.2122420840104398</v>
      </c>
      <c r="J1363">
        <v>4.179499635734949</v>
      </c>
      <c r="K1363">
        <v>13.363495770675616</v>
      </c>
    </row>
    <row r="1364" spans="1:11">
      <c r="A1364">
        <v>2002</v>
      </c>
      <c r="B1364">
        <v>2</v>
      </c>
      <c r="C1364">
        <v>7</v>
      </c>
      <c r="D1364">
        <v>2</v>
      </c>
      <c r="E1364">
        <v>2</v>
      </c>
      <c r="F1364">
        <v>135</v>
      </c>
      <c r="G1364">
        <v>1.7913342011337388</v>
      </c>
      <c r="H1364">
        <v>51.809709006928401</v>
      </c>
      <c r="I1364">
        <v>1.1817599842418869</v>
      </c>
      <c r="J1364">
        <v>9.1839961349406671</v>
      </c>
    </row>
    <row r="1365" spans="1:11">
      <c r="A1365">
        <v>2002</v>
      </c>
      <c r="B1365">
        <v>2</v>
      </c>
      <c r="C1365">
        <v>4</v>
      </c>
      <c r="D1365">
        <v>1</v>
      </c>
      <c r="E1365">
        <v>2</v>
      </c>
      <c r="F1365">
        <v>135</v>
      </c>
      <c r="G1365">
        <v>4.230477189623044</v>
      </c>
      <c r="H1365">
        <v>83.61912415715814</v>
      </c>
      <c r="I1365">
        <v>1.2770965676860195</v>
      </c>
      <c r="J1365">
        <v>5.3394848227008893</v>
      </c>
      <c r="K1365">
        <v>14.193525486049703</v>
      </c>
    </row>
    <row r="1366" spans="1:11">
      <c r="A1366">
        <v>2002</v>
      </c>
      <c r="B1366">
        <v>2</v>
      </c>
      <c r="C1366">
        <v>4</v>
      </c>
      <c r="D1366">
        <v>2</v>
      </c>
      <c r="E1366">
        <v>2</v>
      </c>
      <c r="F1366">
        <v>135</v>
      </c>
      <c r="G1366">
        <v>1.821050534482485</v>
      </c>
      <c r="H1366">
        <v>51.100312273699217</v>
      </c>
      <c r="I1366">
        <v>1.1551189245087901</v>
      </c>
      <c r="J1366">
        <v>8.8540406633488136</v>
      </c>
    </row>
    <row r="1367" spans="1:11">
      <c r="A1367">
        <v>2002</v>
      </c>
      <c r="B1367">
        <v>2</v>
      </c>
      <c r="C1367">
        <v>6</v>
      </c>
      <c r="D1367">
        <v>1</v>
      </c>
      <c r="E1367">
        <v>2</v>
      </c>
      <c r="F1367">
        <v>135</v>
      </c>
      <c r="G1367">
        <v>1.7360502234566282</v>
      </c>
      <c r="H1367">
        <v>71.330015596148996</v>
      </c>
      <c r="I1367">
        <v>1.2078593588417788</v>
      </c>
      <c r="J1367">
        <v>4.3078313452069308</v>
      </c>
      <c r="K1367">
        <v>15.320005829420257</v>
      </c>
    </row>
    <row r="1368" spans="1:11">
      <c r="A1368">
        <v>2002</v>
      </c>
      <c r="B1368">
        <v>2</v>
      </c>
      <c r="C1368">
        <v>6</v>
      </c>
      <c r="D1368">
        <v>2</v>
      </c>
      <c r="E1368">
        <v>2</v>
      </c>
      <c r="F1368">
        <v>135</v>
      </c>
      <c r="G1368">
        <v>1.9339491445781767</v>
      </c>
      <c r="H1368">
        <v>61.502812775280532</v>
      </c>
      <c r="I1368">
        <v>1.1936770571724036</v>
      </c>
      <c r="J1368">
        <v>11.012174484213325</v>
      </c>
    </row>
    <row r="1369" spans="1:11">
      <c r="A1369">
        <v>2002</v>
      </c>
      <c r="B1369">
        <v>2</v>
      </c>
      <c r="C1369">
        <v>3</v>
      </c>
      <c r="D1369">
        <v>1</v>
      </c>
      <c r="E1369">
        <v>2</v>
      </c>
      <c r="F1369">
        <v>135</v>
      </c>
      <c r="G1369">
        <v>2.0152730661400668</v>
      </c>
      <c r="H1369">
        <v>65.361871130431965</v>
      </c>
      <c r="I1369">
        <v>1.1387698823065937</v>
      </c>
      <c r="J1369">
        <v>3.7216065147270379</v>
      </c>
      <c r="K1369">
        <v>14.670008105748996</v>
      </c>
    </row>
    <row r="1370" spans="1:11">
      <c r="A1370">
        <v>2002</v>
      </c>
      <c r="B1370">
        <v>2</v>
      </c>
      <c r="C1370">
        <v>3</v>
      </c>
      <c r="D1370">
        <v>2</v>
      </c>
      <c r="E1370">
        <v>2</v>
      </c>
      <c r="F1370">
        <v>135</v>
      </c>
      <c r="G1370">
        <v>1.6135675821741275</v>
      </c>
      <c r="H1370">
        <v>61.887039974636863</v>
      </c>
      <c r="I1370">
        <v>1.1793962672969913</v>
      </c>
      <c r="J1370">
        <v>10.948401591021959</v>
      </c>
    </row>
    <row r="1371" spans="1:11">
      <c r="A1371">
        <v>2002</v>
      </c>
      <c r="B1371">
        <v>2</v>
      </c>
      <c r="C1371">
        <v>2</v>
      </c>
      <c r="D1371">
        <v>1</v>
      </c>
      <c r="E1371">
        <v>2</v>
      </c>
      <c r="F1371">
        <v>135</v>
      </c>
      <c r="G1371">
        <v>1.9364671934814595</v>
      </c>
      <c r="H1371">
        <v>55.06749820595487</v>
      </c>
      <c r="I1371">
        <v>1.1036095927512681</v>
      </c>
      <c r="J1371">
        <v>3.0386509634452525</v>
      </c>
      <c r="K1371">
        <v>10.971681114067747</v>
      </c>
    </row>
    <row r="1372" spans="1:11">
      <c r="A1372">
        <v>2002</v>
      </c>
      <c r="B1372">
        <v>2</v>
      </c>
      <c r="C1372">
        <v>2</v>
      </c>
      <c r="D1372">
        <v>2</v>
      </c>
      <c r="E1372">
        <v>2</v>
      </c>
      <c r="F1372">
        <v>135</v>
      </c>
      <c r="G1372">
        <v>1.5138970734129031</v>
      </c>
      <c r="H1372">
        <v>45.482303044563302</v>
      </c>
      <c r="I1372">
        <v>1.1628010045797017</v>
      </c>
      <c r="J1372">
        <v>7.9330301506224945</v>
      </c>
    </row>
    <row r="1373" spans="1:11">
      <c r="A1373">
        <v>2002</v>
      </c>
      <c r="B1373">
        <v>2</v>
      </c>
      <c r="C1373">
        <v>1</v>
      </c>
      <c r="D1373">
        <v>1</v>
      </c>
      <c r="E1373">
        <v>2</v>
      </c>
      <c r="F1373">
        <v>135</v>
      </c>
      <c r="G1373">
        <v>2.046282714677524</v>
      </c>
      <c r="H1373">
        <v>70.843646662848968</v>
      </c>
      <c r="I1373">
        <v>1.3011276899591273</v>
      </c>
      <c r="J1373">
        <v>4.6088315165356661</v>
      </c>
      <c r="K1373">
        <v>15.500734323280279</v>
      </c>
    </row>
    <row r="1374" spans="1:11">
      <c r="A1374">
        <v>2002</v>
      </c>
      <c r="B1374">
        <v>2</v>
      </c>
      <c r="C1374">
        <v>1</v>
      </c>
      <c r="D1374">
        <v>2</v>
      </c>
      <c r="E1374">
        <v>2</v>
      </c>
      <c r="F1374">
        <v>135</v>
      </c>
      <c r="G1374">
        <v>1.678458749731349</v>
      </c>
      <c r="H1374">
        <v>57.982218629903876</v>
      </c>
      <c r="I1374">
        <v>1.252326783867632</v>
      </c>
      <c r="J1374">
        <v>10.891902806744612</v>
      </c>
    </row>
    <row r="1375" spans="1:11">
      <c r="A1375">
        <v>2002</v>
      </c>
      <c r="B1375">
        <v>2</v>
      </c>
      <c r="C1375">
        <v>4</v>
      </c>
      <c r="D1375">
        <v>1</v>
      </c>
      <c r="E1375">
        <v>3</v>
      </c>
      <c r="F1375">
        <v>135</v>
      </c>
      <c r="G1375">
        <v>3.0909841142901571</v>
      </c>
      <c r="H1375">
        <v>79.125773149767952</v>
      </c>
      <c r="I1375">
        <v>1.191707293051657</v>
      </c>
      <c r="J1375">
        <v>4.714738046546473</v>
      </c>
      <c r="K1375">
        <v>15.973447197503184</v>
      </c>
    </row>
    <row r="1376" spans="1:11">
      <c r="A1376">
        <v>2002</v>
      </c>
      <c r="B1376">
        <v>2</v>
      </c>
      <c r="C1376">
        <v>4</v>
      </c>
      <c r="D1376">
        <v>2</v>
      </c>
      <c r="E1376">
        <v>3</v>
      </c>
      <c r="F1376">
        <v>135</v>
      </c>
      <c r="G1376">
        <v>1.4861783551985528</v>
      </c>
      <c r="H1376">
        <v>65.755135671118197</v>
      </c>
      <c r="I1376">
        <v>1.1414783079726203</v>
      </c>
      <c r="J1376">
        <v>11.258709150956712</v>
      </c>
    </row>
    <row r="1377" spans="1:11">
      <c r="A1377">
        <v>2002</v>
      </c>
      <c r="B1377">
        <v>2</v>
      </c>
      <c r="C1377">
        <v>1</v>
      </c>
      <c r="D1377">
        <v>1</v>
      </c>
      <c r="E1377">
        <v>3</v>
      </c>
      <c r="F1377">
        <v>135</v>
      </c>
      <c r="G1377">
        <v>1.7534259034285167</v>
      </c>
      <c r="H1377">
        <v>78.219803119226839</v>
      </c>
      <c r="I1377">
        <v>1.2331708277933717</v>
      </c>
      <c r="J1377">
        <v>4.822918968118576</v>
      </c>
      <c r="K1377">
        <v>16.601702037021234</v>
      </c>
    </row>
    <row r="1378" spans="1:11">
      <c r="A1378">
        <v>2002</v>
      </c>
      <c r="B1378">
        <v>2</v>
      </c>
      <c r="C1378">
        <v>1</v>
      </c>
      <c r="D1378">
        <v>2</v>
      </c>
      <c r="E1378">
        <v>3</v>
      </c>
      <c r="F1378">
        <v>135</v>
      </c>
      <c r="G1378">
        <v>1.444798740803622</v>
      </c>
      <c r="H1378">
        <v>66.91894967762147</v>
      </c>
      <c r="I1378">
        <v>1.173437730831733</v>
      </c>
      <c r="J1378">
        <v>11.778783068902658</v>
      </c>
    </row>
    <row r="1379" spans="1:11">
      <c r="A1379">
        <v>2002</v>
      </c>
      <c r="B1379">
        <v>2</v>
      </c>
      <c r="C1379">
        <v>7</v>
      </c>
      <c r="D1379">
        <v>1</v>
      </c>
      <c r="E1379">
        <v>3</v>
      </c>
      <c r="F1379">
        <v>135</v>
      </c>
      <c r="G1379">
        <v>2.5328957959401563</v>
      </c>
      <c r="H1379">
        <v>67.781302971889417</v>
      </c>
      <c r="I1379">
        <v>1.238292214507313</v>
      </c>
      <c r="J1379">
        <v>4.1966529879626036</v>
      </c>
      <c r="K1379">
        <v>13.202928130480881</v>
      </c>
    </row>
    <row r="1380" spans="1:11">
      <c r="A1380">
        <v>2002</v>
      </c>
      <c r="B1380">
        <v>2</v>
      </c>
      <c r="C1380">
        <v>7</v>
      </c>
      <c r="D1380">
        <v>2</v>
      </c>
      <c r="E1380">
        <v>3</v>
      </c>
      <c r="F1380">
        <v>135</v>
      </c>
      <c r="G1380">
        <v>1.2652121714528484</v>
      </c>
      <c r="H1380">
        <v>45.951214622526734</v>
      </c>
      <c r="I1380">
        <v>1.306643029497218</v>
      </c>
      <c r="J1380">
        <v>9.0062751425182785</v>
      </c>
    </row>
    <row r="1381" spans="1:11">
      <c r="A1381">
        <v>2002</v>
      </c>
      <c r="B1381">
        <v>2</v>
      </c>
      <c r="C1381">
        <v>6</v>
      </c>
      <c r="D1381">
        <v>1</v>
      </c>
      <c r="E1381">
        <v>3</v>
      </c>
      <c r="F1381">
        <v>135</v>
      </c>
      <c r="G1381">
        <v>1.7444806537829076</v>
      </c>
      <c r="H1381">
        <v>75.286984480827456</v>
      </c>
      <c r="I1381">
        <v>1.2103708080957307</v>
      </c>
      <c r="J1381">
        <v>4.5562584122574936</v>
      </c>
      <c r="K1381">
        <v>14.529348725251257</v>
      </c>
    </row>
    <row r="1382" spans="1:11">
      <c r="A1382">
        <v>2002</v>
      </c>
      <c r="B1382">
        <v>2</v>
      </c>
      <c r="C1382">
        <v>6</v>
      </c>
      <c r="D1382">
        <v>2</v>
      </c>
      <c r="E1382">
        <v>3</v>
      </c>
      <c r="F1382">
        <v>135</v>
      </c>
      <c r="G1382">
        <v>1.3662944339277479</v>
      </c>
      <c r="H1382">
        <v>56.141917192943396</v>
      </c>
      <c r="I1382">
        <v>1.1842714334958389</v>
      </c>
      <c r="J1382">
        <v>9.9730903129937634</v>
      </c>
    </row>
    <row r="1383" spans="1:11">
      <c r="A1383">
        <v>2002</v>
      </c>
      <c r="B1383">
        <v>2</v>
      </c>
      <c r="C1383">
        <v>2</v>
      </c>
      <c r="D1383">
        <v>1</v>
      </c>
      <c r="E1383">
        <v>3</v>
      </c>
      <c r="F1383">
        <v>135</v>
      </c>
      <c r="G1383">
        <v>0.63224425356965031</v>
      </c>
      <c r="H1383">
        <v>35.15958312651729</v>
      </c>
      <c r="I1383">
        <v>1.1780666765154875</v>
      </c>
      <c r="J1383">
        <v>2.0710166620763117</v>
      </c>
      <c r="K1383">
        <v>6.6033145586178588</v>
      </c>
    </row>
    <row r="1384" spans="1:11">
      <c r="A1384">
        <v>2002</v>
      </c>
      <c r="B1384">
        <v>2</v>
      </c>
      <c r="C1384">
        <v>2</v>
      </c>
      <c r="D1384">
        <v>2</v>
      </c>
      <c r="E1384">
        <v>3</v>
      </c>
      <c r="F1384">
        <v>135</v>
      </c>
      <c r="G1384">
        <v>0.77972533461837168</v>
      </c>
      <c r="H1384">
        <v>27.981689585634555</v>
      </c>
      <c r="I1384">
        <v>1.0798246909932538</v>
      </c>
      <c r="J1384">
        <v>4.5322978965415475</v>
      </c>
    </row>
    <row r="1385" spans="1:11">
      <c r="A1385">
        <v>2002</v>
      </c>
      <c r="B1385">
        <v>2</v>
      </c>
      <c r="C1385">
        <v>3</v>
      </c>
      <c r="D1385">
        <v>1</v>
      </c>
      <c r="E1385">
        <v>3</v>
      </c>
      <c r="F1385">
        <v>135</v>
      </c>
      <c r="G1385">
        <v>1.8744586613256353</v>
      </c>
      <c r="H1385">
        <v>66.512768033736151</v>
      </c>
      <c r="I1385">
        <v>1.2959570591421679</v>
      </c>
      <c r="J1385">
        <v>4.3098845628202946</v>
      </c>
      <c r="K1385">
        <v>14.831722436274234</v>
      </c>
    </row>
    <row r="1386" spans="1:11">
      <c r="A1386">
        <v>2002</v>
      </c>
      <c r="B1386">
        <v>2</v>
      </c>
      <c r="C1386">
        <v>3</v>
      </c>
      <c r="D1386">
        <v>2</v>
      </c>
      <c r="E1386">
        <v>3</v>
      </c>
      <c r="F1386">
        <v>135</v>
      </c>
      <c r="G1386">
        <v>1.4104560689012775</v>
      </c>
      <c r="H1386">
        <v>54.987315626643273</v>
      </c>
      <c r="I1386">
        <v>1.2756684886984784</v>
      </c>
      <c r="J1386">
        <v>10.521837873453938</v>
      </c>
    </row>
    <row r="1387" spans="1:11">
      <c r="A1387">
        <v>2002</v>
      </c>
      <c r="B1387">
        <v>2</v>
      </c>
      <c r="C1387">
        <v>5</v>
      </c>
      <c r="D1387">
        <v>1</v>
      </c>
      <c r="E1387">
        <v>3</v>
      </c>
      <c r="F1387">
        <v>135</v>
      </c>
      <c r="G1387">
        <v>3.7040307383704922</v>
      </c>
      <c r="H1387">
        <v>127.80496735425353</v>
      </c>
      <c r="I1387">
        <v>1.1131137046338702</v>
      </c>
      <c r="J1387">
        <v>7.1130730341151995</v>
      </c>
      <c r="K1387">
        <v>17.438437537033153</v>
      </c>
    </row>
    <row r="1388" spans="1:11">
      <c r="A1388">
        <v>2002</v>
      </c>
      <c r="B1388">
        <v>2</v>
      </c>
      <c r="C1388">
        <v>5</v>
      </c>
      <c r="D1388">
        <v>2</v>
      </c>
      <c r="E1388">
        <v>3</v>
      </c>
      <c r="F1388">
        <v>135</v>
      </c>
      <c r="G1388">
        <v>1.4969966404735195</v>
      </c>
      <c r="H1388">
        <v>56.111426075988781</v>
      </c>
      <c r="I1388">
        <v>1.2267690944009455</v>
      </c>
      <c r="J1388">
        <v>10.325364502917953</v>
      </c>
    </row>
    <row r="1389" spans="1:11">
      <c r="A1389">
        <v>2002</v>
      </c>
      <c r="B1389">
        <v>2</v>
      </c>
      <c r="C1389">
        <v>3</v>
      </c>
      <c r="D1389">
        <v>1</v>
      </c>
      <c r="E1389">
        <v>4</v>
      </c>
      <c r="F1389">
        <v>135</v>
      </c>
      <c r="G1389">
        <v>2.8315114406499307</v>
      </c>
      <c r="H1389">
        <v>75.284121313206256</v>
      </c>
      <c r="I1389">
        <v>1.3051657064066575</v>
      </c>
      <c r="J1389">
        <v>4.9129126687477678</v>
      </c>
      <c r="K1389">
        <v>16.655254281933559</v>
      </c>
    </row>
    <row r="1390" spans="1:11">
      <c r="A1390">
        <v>2002</v>
      </c>
      <c r="B1390">
        <v>2</v>
      </c>
      <c r="C1390">
        <v>3</v>
      </c>
      <c r="D1390">
        <v>2</v>
      </c>
      <c r="E1390">
        <v>4</v>
      </c>
      <c r="F1390">
        <v>135</v>
      </c>
      <c r="G1390">
        <v>1.7719299090453389</v>
      </c>
      <c r="H1390">
        <v>60.758225332253957</v>
      </c>
      <c r="I1390">
        <v>1.2884227113803122</v>
      </c>
      <c r="J1390">
        <v>11.742341613185792</v>
      </c>
    </row>
    <row r="1391" spans="1:11">
      <c r="A1391">
        <v>2002</v>
      </c>
      <c r="B1391">
        <v>2</v>
      </c>
      <c r="C1391">
        <v>6</v>
      </c>
      <c r="D1391">
        <v>1</v>
      </c>
      <c r="E1391">
        <v>4</v>
      </c>
      <c r="F1391">
        <v>135</v>
      </c>
      <c r="G1391">
        <v>2.2547040946467258</v>
      </c>
      <c r="H1391">
        <v>68.385757586526793</v>
      </c>
      <c r="I1391">
        <v>1.2863052149505099</v>
      </c>
      <c r="J1391">
        <v>4.3982478305945412</v>
      </c>
      <c r="K1391">
        <v>17.666359299811443</v>
      </c>
    </row>
    <row r="1392" spans="1:11">
      <c r="A1392">
        <v>2002</v>
      </c>
      <c r="B1392">
        <v>2</v>
      </c>
      <c r="C1392">
        <v>6</v>
      </c>
      <c r="D1392">
        <v>2</v>
      </c>
      <c r="E1392">
        <v>4</v>
      </c>
      <c r="F1392">
        <v>135</v>
      </c>
      <c r="G1392">
        <v>1.9343775096820697</v>
      </c>
      <c r="H1392">
        <v>65.738432539254291</v>
      </c>
      <c r="I1392">
        <v>1.3455458708819619</v>
      </c>
      <c r="J1392">
        <v>13.268111469216901</v>
      </c>
    </row>
    <row r="1393" spans="1:11">
      <c r="A1393">
        <v>2002</v>
      </c>
      <c r="B1393">
        <v>2</v>
      </c>
      <c r="C1393">
        <v>2</v>
      </c>
      <c r="D1393">
        <v>1</v>
      </c>
      <c r="E1393">
        <v>4</v>
      </c>
      <c r="F1393">
        <v>135</v>
      </c>
      <c r="G1393">
        <v>1.5062596731732025</v>
      </c>
      <c r="H1393">
        <v>68.985377520701078</v>
      </c>
      <c r="I1393">
        <v>1.240015758112966</v>
      </c>
      <c r="J1393">
        <v>4.277147760252066</v>
      </c>
      <c r="K1393">
        <v>11.484884982486328</v>
      </c>
    </row>
    <row r="1394" spans="1:11">
      <c r="A1394">
        <v>2002</v>
      </c>
      <c r="B1394">
        <v>2</v>
      </c>
      <c r="C1394">
        <v>2</v>
      </c>
      <c r="D1394">
        <v>2</v>
      </c>
      <c r="E1394">
        <v>4</v>
      </c>
      <c r="F1394">
        <v>135</v>
      </c>
      <c r="G1394">
        <v>1.248882692871921</v>
      </c>
      <c r="H1394">
        <v>35.195075388496818</v>
      </c>
      <c r="I1394">
        <v>1.3652927561924459</v>
      </c>
      <c r="J1394">
        <v>7.2077372222342611</v>
      </c>
    </row>
    <row r="1395" spans="1:11">
      <c r="A1395">
        <v>2002</v>
      </c>
      <c r="B1395">
        <v>2</v>
      </c>
      <c r="C1395">
        <v>5</v>
      </c>
      <c r="D1395">
        <v>1</v>
      </c>
      <c r="E1395">
        <v>4</v>
      </c>
      <c r="F1395">
        <v>135</v>
      </c>
      <c r="G1395">
        <v>2.1234679776143714</v>
      </c>
      <c r="H1395">
        <v>61.171730757877256</v>
      </c>
      <c r="I1395">
        <v>1.2305116462303638</v>
      </c>
      <c r="J1395">
        <v>3.7636263558818062</v>
      </c>
      <c r="K1395">
        <v>13.534806921392816</v>
      </c>
    </row>
    <row r="1396" spans="1:11">
      <c r="A1396">
        <v>2002</v>
      </c>
      <c r="B1396">
        <v>2</v>
      </c>
      <c r="C1396">
        <v>5</v>
      </c>
      <c r="D1396">
        <v>2</v>
      </c>
      <c r="E1396">
        <v>4</v>
      </c>
      <c r="F1396">
        <v>135</v>
      </c>
      <c r="G1396">
        <v>1.9156672232091807</v>
      </c>
      <c r="H1396">
        <v>54.376718253746063</v>
      </c>
      <c r="I1396">
        <v>1.1979612941350275</v>
      </c>
      <c r="J1396">
        <v>9.7711805655110098</v>
      </c>
    </row>
    <row r="1397" spans="1:11">
      <c r="A1397">
        <v>2002</v>
      </c>
      <c r="B1397">
        <v>2</v>
      </c>
      <c r="C1397">
        <v>1</v>
      </c>
      <c r="D1397">
        <v>1</v>
      </c>
      <c r="E1397">
        <v>4</v>
      </c>
      <c r="F1397">
        <v>135</v>
      </c>
      <c r="G1397">
        <v>1.8293103068614298</v>
      </c>
      <c r="H1397">
        <v>59.816391629529569</v>
      </c>
      <c r="I1397">
        <v>1.3050672182006204</v>
      </c>
      <c r="J1397">
        <v>3.903220591337452</v>
      </c>
      <c r="K1397">
        <v>19.442051647345828</v>
      </c>
    </row>
    <row r="1398" spans="1:11">
      <c r="A1398">
        <v>2002</v>
      </c>
      <c r="B1398">
        <v>2</v>
      </c>
      <c r="C1398">
        <v>1</v>
      </c>
      <c r="D1398">
        <v>2</v>
      </c>
      <c r="E1398">
        <v>4</v>
      </c>
      <c r="F1398">
        <v>135</v>
      </c>
      <c r="G1398">
        <v>2.2988855133329906</v>
      </c>
      <c r="H1398">
        <v>75.307759302728343</v>
      </c>
      <c r="I1398">
        <v>1.3755847737233469</v>
      </c>
      <c r="J1398">
        <v>15.538831056008375</v>
      </c>
    </row>
    <row r="1399" spans="1:11">
      <c r="A1399">
        <v>2002</v>
      </c>
      <c r="B1399">
        <v>2</v>
      </c>
      <c r="C1399">
        <v>4</v>
      </c>
      <c r="D1399">
        <v>1</v>
      </c>
      <c r="E1399">
        <v>4</v>
      </c>
      <c r="F1399">
        <v>135</v>
      </c>
      <c r="G1399">
        <v>3.3643534041817804</v>
      </c>
      <c r="H1399">
        <v>96.227553125890395</v>
      </c>
      <c r="I1399">
        <v>1.3623873541143448</v>
      </c>
      <c r="J1399">
        <v>6.5549600748039687</v>
      </c>
      <c r="K1399">
        <v>16.827518531260225</v>
      </c>
    </row>
    <row r="1400" spans="1:11">
      <c r="A1400">
        <v>2002</v>
      </c>
      <c r="B1400">
        <v>2</v>
      </c>
      <c r="C1400">
        <v>4</v>
      </c>
      <c r="D1400">
        <v>2</v>
      </c>
      <c r="E1400">
        <v>4</v>
      </c>
      <c r="F1400">
        <v>135</v>
      </c>
      <c r="G1400">
        <v>1.5406348622202592</v>
      </c>
      <c r="H1400">
        <v>57.595418033423677</v>
      </c>
      <c r="I1400">
        <v>1.1890481114886493</v>
      </c>
      <c r="J1400">
        <v>10.272558456456258</v>
      </c>
    </row>
    <row r="1401" spans="1:11">
      <c r="A1401">
        <v>2002</v>
      </c>
      <c r="B1401">
        <v>2</v>
      </c>
      <c r="C1401">
        <v>7</v>
      </c>
      <c r="D1401">
        <v>1</v>
      </c>
      <c r="E1401">
        <v>4</v>
      </c>
      <c r="F1401">
        <v>135</v>
      </c>
      <c r="G1401">
        <v>2.0499553700236737</v>
      </c>
      <c r="H1401">
        <v>70.084554011802197</v>
      </c>
      <c r="I1401">
        <v>1.3581031171517213</v>
      </c>
      <c r="J1401">
        <v>4.7591025633808375</v>
      </c>
      <c r="K1401">
        <v>15.354161728710345</v>
      </c>
    </row>
    <row r="1402" spans="1:11">
      <c r="A1402">
        <v>2002</v>
      </c>
      <c r="B1402">
        <v>2</v>
      </c>
      <c r="C1402">
        <v>7</v>
      </c>
      <c r="D1402">
        <v>2</v>
      </c>
      <c r="E1402">
        <v>4</v>
      </c>
      <c r="F1402">
        <v>135</v>
      </c>
      <c r="G1402">
        <v>1.5350401028359042</v>
      </c>
      <c r="H1402">
        <v>59.317609271837753</v>
      </c>
      <c r="I1402">
        <v>1.1907716550943024</v>
      </c>
      <c r="J1402">
        <v>10.595059165329507</v>
      </c>
    </row>
    <row r="1403" spans="1:11">
      <c r="A1403">
        <v>2002</v>
      </c>
      <c r="B1403">
        <v>2</v>
      </c>
      <c r="C1403">
        <v>2</v>
      </c>
      <c r="D1403">
        <v>1</v>
      </c>
      <c r="E1403">
        <v>1</v>
      </c>
      <c r="F1403">
        <v>142</v>
      </c>
      <c r="G1403">
        <v>2.1908775956867563</v>
      </c>
      <c r="H1403">
        <v>71.88192518550153</v>
      </c>
      <c r="I1403">
        <v>1.2781799379524303</v>
      </c>
      <c r="J1403">
        <v>4.5939017336752794</v>
      </c>
      <c r="K1403">
        <v>11.77645718515662</v>
      </c>
    </row>
    <row r="1404" spans="1:11">
      <c r="A1404">
        <v>2002</v>
      </c>
      <c r="B1404">
        <v>2</v>
      </c>
      <c r="C1404">
        <v>2</v>
      </c>
      <c r="D1404">
        <v>2</v>
      </c>
      <c r="E1404">
        <v>1</v>
      </c>
      <c r="F1404">
        <v>142</v>
      </c>
      <c r="G1404">
        <v>1.8008426935077491</v>
      </c>
      <c r="H1404">
        <v>39.813878598924944</v>
      </c>
      <c r="I1404">
        <v>1.2026887280248191</v>
      </c>
      <c r="J1404">
        <v>7.182555451481341</v>
      </c>
    </row>
    <row r="1405" spans="1:11">
      <c r="A1405">
        <v>2002</v>
      </c>
      <c r="B1405">
        <v>2</v>
      </c>
      <c r="C1405">
        <v>3</v>
      </c>
      <c r="D1405">
        <v>1</v>
      </c>
      <c r="E1405">
        <v>1</v>
      </c>
      <c r="F1405">
        <v>142</v>
      </c>
      <c r="G1405">
        <v>2.4515821774522424</v>
      </c>
      <c r="H1405">
        <v>55.530407245509167</v>
      </c>
      <c r="I1405">
        <v>1.3074801792485349</v>
      </c>
      <c r="J1405">
        <v>3.6302453409551236</v>
      </c>
      <c r="K1405">
        <v>10.88979689738157</v>
      </c>
    </row>
    <row r="1406" spans="1:11">
      <c r="A1406">
        <v>2002</v>
      </c>
      <c r="B1406">
        <v>2</v>
      </c>
      <c r="C1406">
        <v>3</v>
      </c>
      <c r="D1406">
        <v>2</v>
      </c>
      <c r="E1406">
        <v>1</v>
      </c>
      <c r="F1406">
        <v>142</v>
      </c>
      <c r="G1406">
        <v>2.4859691479632997</v>
      </c>
      <c r="H1406">
        <v>41.485778375222132</v>
      </c>
      <c r="I1406">
        <v>1.1665928005121389</v>
      </c>
      <c r="J1406">
        <v>7.2595515564264472</v>
      </c>
    </row>
    <row r="1407" spans="1:11">
      <c r="A1407">
        <v>2002</v>
      </c>
      <c r="B1407">
        <v>2</v>
      </c>
      <c r="C1407">
        <v>4</v>
      </c>
      <c r="D1407">
        <v>1</v>
      </c>
      <c r="E1407">
        <v>1</v>
      </c>
      <c r="F1407">
        <v>142</v>
      </c>
      <c r="G1407">
        <v>3.9607871900061609</v>
      </c>
      <c r="H1407">
        <v>65.023896680769781</v>
      </c>
      <c r="I1407">
        <v>1.223617471807751</v>
      </c>
      <c r="J1407">
        <v>3.9782188031805967</v>
      </c>
      <c r="K1407">
        <v>12.071267111825318</v>
      </c>
    </row>
    <row r="1408" spans="1:11">
      <c r="A1408">
        <v>2002</v>
      </c>
      <c r="B1408">
        <v>2</v>
      </c>
      <c r="C1408">
        <v>4</v>
      </c>
      <c r="D1408">
        <v>2</v>
      </c>
      <c r="E1408">
        <v>1</v>
      </c>
      <c r="F1408">
        <v>142</v>
      </c>
      <c r="G1408">
        <v>3.1531927183638864</v>
      </c>
      <c r="H1408">
        <v>43.751971888200714</v>
      </c>
      <c r="I1408">
        <v>1.2331708277933717</v>
      </c>
      <c r="J1408">
        <v>8.09304830864472</v>
      </c>
    </row>
    <row r="1409" spans="1:11">
      <c r="A1409">
        <v>2002</v>
      </c>
      <c r="B1409">
        <v>2</v>
      </c>
      <c r="C1409">
        <v>1</v>
      </c>
      <c r="D1409">
        <v>1</v>
      </c>
      <c r="E1409">
        <v>1</v>
      </c>
      <c r="F1409">
        <v>142</v>
      </c>
      <c r="G1409">
        <v>2.4971836736978257</v>
      </c>
      <c r="H1409">
        <v>47.47612410018391</v>
      </c>
      <c r="I1409">
        <v>1.2172649825183435</v>
      </c>
      <c r="J1409">
        <v>2.8895511686424538</v>
      </c>
      <c r="K1409">
        <v>10.116673514230424</v>
      </c>
    </row>
    <row r="1410" spans="1:11">
      <c r="A1410">
        <v>2002</v>
      </c>
      <c r="B1410">
        <v>2</v>
      </c>
      <c r="C1410">
        <v>1</v>
      </c>
      <c r="D1410">
        <v>2</v>
      </c>
      <c r="E1410">
        <v>1</v>
      </c>
      <c r="F1410">
        <v>142</v>
      </c>
      <c r="G1410">
        <v>2.2989664501564717</v>
      </c>
      <c r="H1410">
        <v>45.279888150023105</v>
      </c>
      <c r="I1410">
        <v>1.0640665780272813</v>
      </c>
      <c r="J1410">
        <v>7.2271223455879694</v>
      </c>
    </row>
    <row r="1411" spans="1:11">
      <c r="A1411">
        <v>2002</v>
      </c>
      <c r="B1411">
        <v>2</v>
      </c>
      <c r="C1411">
        <v>7</v>
      </c>
      <c r="D1411">
        <v>1</v>
      </c>
      <c r="E1411">
        <v>1</v>
      </c>
      <c r="F1411">
        <v>142</v>
      </c>
      <c r="G1411">
        <v>3.6710775857548832</v>
      </c>
      <c r="H1411">
        <v>64.555850135344329</v>
      </c>
      <c r="I1411">
        <v>1.344610232924607</v>
      </c>
      <c r="J1411">
        <v>4.3401228343565688</v>
      </c>
      <c r="K1411">
        <v>12.286075163838291</v>
      </c>
    </row>
    <row r="1412" spans="1:11">
      <c r="A1412">
        <v>2002</v>
      </c>
      <c r="B1412">
        <v>2</v>
      </c>
      <c r="C1412">
        <v>7</v>
      </c>
      <c r="D1412">
        <v>2</v>
      </c>
      <c r="E1412">
        <v>1</v>
      </c>
      <c r="F1412">
        <v>142</v>
      </c>
      <c r="G1412">
        <v>2.383285815348176</v>
      </c>
      <c r="H1412">
        <v>46.675186634496264</v>
      </c>
      <c r="I1412">
        <v>1.1349288422711383</v>
      </c>
      <c r="J1412">
        <v>7.9459523294817229</v>
      </c>
    </row>
    <row r="1413" spans="1:11">
      <c r="A1413">
        <v>2002</v>
      </c>
      <c r="B1413">
        <v>2</v>
      </c>
      <c r="C1413">
        <v>5</v>
      </c>
      <c r="D1413">
        <v>1</v>
      </c>
      <c r="E1413">
        <v>1</v>
      </c>
      <c r="F1413">
        <v>142</v>
      </c>
      <c r="G1413">
        <v>2.2006341085017689</v>
      </c>
      <c r="H1413">
        <v>55.431826233053691</v>
      </c>
      <c r="I1413">
        <v>1.3967104939183532</v>
      </c>
      <c r="J1413">
        <v>3.8711106698382376</v>
      </c>
      <c r="K1413">
        <v>12.504245859900196</v>
      </c>
    </row>
    <row r="1414" spans="1:11">
      <c r="A1414">
        <v>2002</v>
      </c>
      <c r="B1414">
        <v>2</v>
      </c>
      <c r="C1414">
        <v>5</v>
      </c>
      <c r="D1414">
        <v>2</v>
      </c>
      <c r="E1414">
        <v>1</v>
      </c>
      <c r="F1414">
        <v>142</v>
      </c>
      <c r="G1414">
        <v>1.9172883469126014</v>
      </c>
      <c r="H1414">
        <v>47.266301695741006</v>
      </c>
      <c r="I1414">
        <v>1.2176589353424927</v>
      </c>
      <c r="J1414">
        <v>8.6331351900619584</v>
      </c>
    </row>
    <row r="1415" spans="1:11">
      <c r="A1415">
        <v>2002</v>
      </c>
      <c r="B1415">
        <v>2</v>
      </c>
      <c r="C1415">
        <v>6</v>
      </c>
      <c r="D1415">
        <v>1</v>
      </c>
      <c r="E1415">
        <v>1</v>
      </c>
      <c r="F1415">
        <v>142</v>
      </c>
      <c r="G1415">
        <v>2.08306637472859</v>
      </c>
      <c r="H1415">
        <v>58.133546148846968</v>
      </c>
      <c r="I1415">
        <v>1.2078593588417788</v>
      </c>
      <c r="J1415">
        <v>3.510857388927263</v>
      </c>
      <c r="K1415">
        <v>10.779686058512397</v>
      </c>
    </row>
    <row r="1416" spans="1:11">
      <c r="A1416">
        <v>2002</v>
      </c>
      <c r="B1416">
        <v>2</v>
      </c>
      <c r="C1416">
        <v>6</v>
      </c>
      <c r="D1416">
        <v>2</v>
      </c>
      <c r="E1416">
        <v>1</v>
      </c>
      <c r="F1416">
        <v>142</v>
      </c>
      <c r="G1416">
        <v>1.3232836802798307</v>
      </c>
      <c r="H1416">
        <v>40.742517504593032</v>
      </c>
      <c r="I1416">
        <v>1.1893928202097799</v>
      </c>
      <c r="J1416">
        <v>7.2688286695851341</v>
      </c>
    </row>
    <row r="1417" spans="1:11">
      <c r="A1417">
        <v>2002</v>
      </c>
      <c r="B1417">
        <v>2</v>
      </c>
      <c r="C1417">
        <v>5</v>
      </c>
      <c r="D1417">
        <v>1</v>
      </c>
      <c r="E1417">
        <v>2</v>
      </c>
      <c r="F1417">
        <v>142</v>
      </c>
      <c r="G1417">
        <v>2.5409035388420995</v>
      </c>
      <c r="H1417">
        <v>60.983679361989694</v>
      </c>
      <c r="I1417">
        <v>1.2283941498005613</v>
      </c>
      <c r="J1417">
        <v>3.7455997480790688</v>
      </c>
      <c r="K1417">
        <v>11.62178971405246</v>
      </c>
    </row>
    <row r="1418" spans="1:11">
      <c r="A1418">
        <v>2002</v>
      </c>
      <c r="B1418">
        <v>2</v>
      </c>
      <c r="C1418">
        <v>5</v>
      </c>
      <c r="D1418">
        <v>2</v>
      </c>
      <c r="E1418">
        <v>2</v>
      </c>
      <c r="F1418">
        <v>142</v>
      </c>
      <c r="G1418">
        <v>1.3722426553889504</v>
      </c>
      <c r="H1418">
        <v>47.661299731516088</v>
      </c>
      <c r="I1418">
        <v>1.10168907273354</v>
      </c>
      <c r="J1418">
        <v>7.8761899659733912</v>
      </c>
    </row>
    <row r="1419" spans="1:11">
      <c r="A1419">
        <v>2002</v>
      </c>
      <c r="B1419">
        <v>2</v>
      </c>
      <c r="C1419">
        <v>7</v>
      </c>
      <c r="D1419">
        <v>1</v>
      </c>
      <c r="E1419">
        <v>2</v>
      </c>
      <c r="F1419">
        <v>142</v>
      </c>
      <c r="G1419">
        <v>2.2333888046573351</v>
      </c>
      <c r="H1419">
        <v>54.292618322741411</v>
      </c>
      <c r="I1419">
        <v>1.275717732801497</v>
      </c>
      <c r="J1419">
        <v>3.4631027977272346</v>
      </c>
      <c r="K1419">
        <v>12.968540569297897</v>
      </c>
    </row>
    <row r="1420" spans="1:11">
      <c r="A1420">
        <v>2002</v>
      </c>
      <c r="B1420">
        <v>2</v>
      </c>
      <c r="C1420">
        <v>7</v>
      </c>
      <c r="D1420">
        <v>2</v>
      </c>
      <c r="E1420">
        <v>2</v>
      </c>
      <c r="F1420">
        <v>142</v>
      </c>
      <c r="G1420">
        <v>1.7996839658844419</v>
      </c>
      <c r="H1420">
        <v>56.027784984118618</v>
      </c>
      <c r="I1420">
        <v>1.1310385581326636</v>
      </c>
      <c r="J1420">
        <v>9.5054377715706622</v>
      </c>
    </row>
    <row r="1421" spans="1:11">
      <c r="A1421">
        <v>2002</v>
      </c>
      <c r="B1421">
        <v>2</v>
      </c>
      <c r="C1421">
        <v>4</v>
      </c>
      <c r="D1421">
        <v>1</v>
      </c>
      <c r="E1421">
        <v>2</v>
      </c>
      <c r="F1421">
        <v>142</v>
      </c>
      <c r="G1421">
        <v>1.916672980999572</v>
      </c>
      <c r="H1421">
        <v>60.76570607848852</v>
      </c>
      <c r="I1421">
        <v>1.2143595804402423</v>
      </c>
      <c r="J1421">
        <v>3.6895708669314207</v>
      </c>
      <c r="K1421">
        <v>12.787268030089596</v>
      </c>
    </row>
    <row r="1422" spans="1:11">
      <c r="A1422">
        <v>2002</v>
      </c>
      <c r="B1422">
        <v>2</v>
      </c>
      <c r="C1422">
        <v>4</v>
      </c>
      <c r="D1422">
        <v>2</v>
      </c>
      <c r="E1422">
        <v>2</v>
      </c>
      <c r="F1422">
        <v>142</v>
      </c>
      <c r="G1422">
        <v>2.3703895073022436</v>
      </c>
      <c r="H1422">
        <v>51.765067118411032</v>
      </c>
      <c r="I1422">
        <v>1.171664943123061</v>
      </c>
      <c r="J1422">
        <v>9.0976971631581751</v>
      </c>
    </row>
    <row r="1423" spans="1:11">
      <c r="A1423">
        <v>2002</v>
      </c>
      <c r="B1423">
        <v>2</v>
      </c>
      <c r="C1423">
        <v>6</v>
      </c>
      <c r="D1423">
        <v>1</v>
      </c>
      <c r="E1423">
        <v>2</v>
      </c>
      <c r="F1423">
        <v>142</v>
      </c>
      <c r="G1423">
        <v>1.7574717992796161</v>
      </c>
      <c r="H1423">
        <v>59.447620333112866</v>
      </c>
      <c r="I1423">
        <v>1.2410991283793769</v>
      </c>
      <c r="J1423">
        <v>3.689019488982725</v>
      </c>
      <c r="K1423">
        <v>13.643253694477224</v>
      </c>
    </row>
    <row r="1424" spans="1:11">
      <c r="A1424">
        <v>2002</v>
      </c>
      <c r="B1424">
        <v>2</v>
      </c>
      <c r="C1424">
        <v>6</v>
      </c>
      <c r="D1424">
        <v>2</v>
      </c>
      <c r="E1424">
        <v>2</v>
      </c>
      <c r="F1424">
        <v>142</v>
      </c>
      <c r="G1424">
        <v>2.1221472499686169</v>
      </c>
      <c r="H1424">
        <v>56.522281131609979</v>
      </c>
      <c r="I1424">
        <v>1.1740779041709757</v>
      </c>
      <c r="J1424">
        <v>9.9542342054944992</v>
      </c>
    </row>
    <row r="1425" spans="1:11">
      <c r="A1425">
        <v>2002</v>
      </c>
      <c r="B1425">
        <v>2</v>
      </c>
      <c r="C1425">
        <v>3</v>
      </c>
      <c r="D1425">
        <v>1</v>
      </c>
      <c r="E1425">
        <v>2</v>
      </c>
      <c r="F1425">
        <v>142</v>
      </c>
      <c r="G1425">
        <v>2.2141693245561176</v>
      </c>
      <c r="H1425">
        <v>68.817874423415702</v>
      </c>
      <c r="I1425">
        <v>1.1366031417737725</v>
      </c>
      <c r="J1425">
        <v>3.9109306139923619</v>
      </c>
      <c r="K1425">
        <v>12.383222828986371</v>
      </c>
    </row>
    <row r="1426" spans="1:11">
      <c r="A1426">
        <v>2002</v>
      </c>
      <c r="B1426">
        <v>2</v>
      </c>
      <c r="C1426">
        <v>3</v>
      </c>
      <c r="D1426">
        <v>2</v>
      </c>
      <c r="E1426">
        <v>2</v>
      </c>
      <c r="F1426">
        <v>142</v>
      </c>
      <c r="G1426">
        <v>1.4612354395504568</v>
      </c>
      <c r="H1426">
        <v>46.966910448625732</v>
      </c>
      <c r="I1426">
        <v>1.2025902398187818</v>
      </c>
      <c r="J1426">
        <v>8.4722922149940096</v>
      </c>
    </row>
    <row r="1427" spans="1:11">
      <c r="A1427">
        <v>2002</v>
      </c>
      <c r="B1427">
        <v>2</v>
      </c>
      <c r="C1427">
        <v>2</v>
      </c>
      <c r="D1427">
        <v>1</v>
      </c>
      <c r="E1427">
        <v>2</v>
      </c>
      <c r="F1427">
        <v>142</v>
      </c>
      <c r="G1427">
        <v>2.8118212800121301</v>
      </c>
      <c r="H1427">
        <v>134.60958882984352</v>
      </c>
      <c r="I1427">
        <v>1.2867976559806964</v>
      </c>
      <c r="J1427">
        <v>8.6607651689383989</v>
      </c>
      <c r="K1427">
        <v>16.706350211220624</v>
      </c>
    </row>
    <row r="1428" spans="1:11">
      <c r="A1428">
        <v>2002</v>
      </c>
      <c r="B1428">
        <v>2</v>
      </c>
      <c r="C1428">
        <v>2</v>
      </c>
      <c r="D1428">
        <v>2</v>
      </c>
      <c r="E1428">
        <v>2</v>
      </c>
      <c r="F1428">
        <v>142</v>
      </c>
      <c r="G1428">
        <v>1.3003289301388008</v>
      </c>
      <c r="H1428">
        <v>46.477973246177406</v>
      </c>
      <c r="I1428">
        <v>1.1540355542423795</v>
      </c>
      <c r="J1428">
        <v>8.045585042282223</v>
      </c>
    </row>
    <row r="1429" spans="1:11">
      <c r="A1429">
        <v>2002</v>
      </c>
      <c r="B1429">
        <v>2</v>
      </c>
      <c r="C1429">
        <v>1</v>
      </c>
      <c r="D1429">
        <v>1</v>
      </c>
      <c r="E1429">
        <v>2</v>
      </c>
      <c r="F1429">
        <v>142</v>
      </c>
      <c r="G1429">
        <v>1.8098742303312625</v>
      </c>
      <c r="H1429">
        <v>55.900433614095121</v>
      </c>
      <c r="I1429">
        <v>1.2495691140985867</v>
      </c>
      <c r="J1429">
        <v>3.4925727654445851</v>
      </c>
      <c r="K1429">
        <v>12.455515608503752</v>
      </c>
    </row>
    <row r="1430" spans="1:11">
      <c r="A1430">
        <v>2002</v>
      </c>
      <c r="B1430">
        <v>2</v>
      </c>
      <c r="C1430">
        <v>1</v>
      </c>
      <c r="D1430">
        <v>2</v>
      </c>
      <c r="E1430">
        <v>2</v>
      </c>
      <c r="F1430">
        <v>142</v>
      </c>
      <c r="G1430">
        <v>1.3258623964735234</v>
      </c>
      <c r="H1430">
        <v>50.76788427653026</v>
      </c>
      <c r="I1430">
        <v>1.1769833062490769</v>
      </c>
      <c r="J1430">
        <v>8.9629428430591673</v>
      </c>
    </row>
    <row r="1431" spans="1:11">
      <c r="A1431">
        <v>2002</v>
      </c>
      <c r="B1431">
        <v>2</v>
      </c>
      <c r="C1431">
        <v>4</v>
      </c>
      <c r="D1431">
        <v>1</v>
      </c>
      <c r="E1431">
        <v>3</v>
      </c>
      <c r="F1431">
        <v>142</v>
      </c>
      <c r="G1431">
        <v>2.9703910219400651</v>
      </c>
      <c r="H1431">
        <v>73.356440180399844</v>
      </c>
      <c r="I1431">
        <v>1.206480523957256</v>
      </c>
      <c r="J1431">
        <v>4.425155819224396</v>
      </c>
      <c r="K1431">
        <v>15.209103769370913</v>
      </c>
    </row>
    <row r="1432" spans="1:11">
      <c r="A1432">
        <v>2002</v>
      </c>
      <c r="B1432">
        <v>2</v>
      </c>
      <c r="C1432">
        <v>4</v>
      </c>
      <c r="D1432">
        <v>2</v>
      </c>
      <c r="E1432">
        <v>3</v>
      </c>
      <c r="F1432">
        <v>142</v>
      </c>
      <c r="G1432">
        <v>2.1465462955535464</v>
      </c>
      <c r="H1432">
        <v>62.148519581577432</v>
      </c>
      <c r="I1432">
        <v>1.1567932240114247</v>
      </c>
      <c r="J1432">
        <v>10.783947950146517</v>
      </c>
    </row>
    <row r="1433" spans="1:11">
      <c r="A1433">
        <v>2002</v>
      </c>
      <c r="B1433">
        <v>2</v>
      </c>
      <c r="C1433">
        <v>1</v>
      </c>
      <c r="D1433">
        <v>1</v>
      </c>
      <c r="E1433">
        <v>3</v>
      </c>
      <c r="F1433">
        <v>142</v>
      </c>
      <c r="G1433">
        <v>2.6371944469222002</v>
      </c>
      <c r="H1433">
        <v>64.133908278192564</v>
      </c>
      <c r="I1433">
        <v>1.3021125720195008</v>
      </c>
      <c r="J1433">
        <v>4.1754784130890039</v>
      </c>
      <c r="K1433">
        <v>15.129372045582876</v>
      </c>
    </row>
    <row r="1434" spans="1:11">
      <c r="A1434">
        <v>2002</v>
      </c>
      <c r="B1434">
        <v>2</v>
      </c>
      <c r="C1434">
        <v>1</v>
      </c>
      <c r="D1434">
        <v>2</v>
      </c>
      <c r="E1434">
        <v>3</v>
      </c>
      <c r="F1434">
        <v>142</v>
      </c>
      <c r="G1434">
        <v>1.9973885762716563</v>
      </c>
      <c r="H1434">
        <v>58.630376782786563</v>
      </c>
      <c r="I1434">
        <v>1.2455310976510561</v>
      </c>
      <c r="J1434">
        <v>10.953893632493871</v>
      </c>
    </row>
    <row r="1435" spans="1:11">
      <c r="A1435">
        <v>2002</v>
      </c>
      <c r="B1435">
        <v>2</v>
      </c>
      <c r="C1435">
        <v>7</v>
      </c>
      <c r="D1435">
        <v>1</v>
      </c>
      <c r="E1435">
        <v>3</v>
      </c>
      <c r="F1435">
        <v>142</v>
      </c>
      <c r="G1435">
        <v>2.6334922046333684</v>
      </c>
      <c r="H1435">
        <v>59.738056757927616</v>
      </c>
      <c r="I1435">
        <v>1.3685921110946964</v>
      </c>
      <c r="J1435">
        <v>4.0878516605513475</v>
      </c>
      <c r="K1435">
        <v>14.252192549620222</v>
      </c>
    </row>
    <row r="1436" spans="1:11">
      <c r="A1436">
        <v>2002</v>
      </c>
      <c r="B1436">
        <v>2</v>
      </c>
      <c r="C1436">
        <v>7</v>
      </c>
      <c r="D1436">
        <v>2</v>
      </c>
      <c r="E1436">
        <v>3</v>
      </c>
      <c r="F1436">
        <v>142</v>
      </c>
      <c r="G1436">
        <v>2.6114740930933973</v>
      </c>
      <c r="H1436">
        <v>60.642918759073837</v>
      </c>
      <c r="I1436">
        <v>1.1173979415964939</v>
      </c>
      <c r="J1436">
        <v>10.164340889068875</v>
      </c>
    </row>
    <row r="1437" spans="1:11">
      <c r="A1437">
        <v>2002</v>
      </c>
      <c r="B1437">
        <v>2</v>
      </c>
      <c r="C1437">
        <v>6</v>
      </c>
      <c r="D1437">
        <v>1</v>
      </c>
      <c r="E1437">
        <v>3</v>
      </c>
      <c r="F1437">
        <v>142</v>
      </c>
      <c r="G1437">
        <v>2.408845955920826</v>
      </c>
      <c r="H1437">
        <v>63.90435206933185</v>
      </c>
      <c r="I1437">
        <v>1.205200177278771</v>
      </c>
      <c r="J1437">
        <v>3.8508768221421876</v>
      </c>
      <c r="K1437">
        <v>14.016288626065332</v>
      </c>
    </row>
    <row r="1438" spans="1:11">
      <c r="A1438">
        <v>2002</v>
      </c>
      <c r="B1438">
        <v>2</v>
      </c>
      <c r="C1438">
        <v>6</v>
      </c>
      <c r="D1438">
        <v>2</v>
      </c>
      <c r="E1438">
        <v>3</v>
      </c>
      <c r="F1438">
        <v>142</v>
      </c>
      <c r="G1438">
        <v>2.0721851323407945</v>
      </c>
      <c r="H1438">
        <v>58.623789138024087</v>
      </c>
      <c r="I1438">
        <v>1.156005318363126</v>
      </c>
      <c r="J1438">
        <v>10.165411803923144</v>
      </c>
    </row>
    <row r="1439" spans="1:11">
      <c r="A1439">
        <v>2002</v>
      </c>
      <c r="B1439">
        <v>2</v>
      </c>
      <c r="C1439">
        <v>2</v>
      </c>
      <c r="D1439">
        <v>1</v>
      </c>
      <c r="E1439">
        <v>3</v>
      </c>
      <c r="F1439">
        <v>142</v>
      </c>
      <c r="G1439">
        <v>1.5178019898057649</v>
      </c>
      <c r="H1439">
        <v>50.242343417652044</v>
      </c>
      <c r="I1439">
        <v>1.3010784458561091</v>
      </c>
      <c r="J1439">
        <v>3.2684615045003818</v>
      </c>
      <c r="K1439">
        <v>11.730858787039976</v>
      </c>
    </row>
    <row r="1440" spans="1:11">
      <c r="A1440">
        <v>2002</v>
      </c>
      <c r="B1440">
        <v>2</v>
      </c>
      <c r="C1440">
        <v>2</v>
      </c>
      <c r="D1440">
        <v>2</v>
      </c>
      <c r="E1440">
        <v>3</v>
      </c>
      <c r="F1440">
        <v>142</v>
      </c>
      <c r="G1440">
        <v>1.7833962483592718</v>
      </c>
      <c r="H1440">
        <v>46.144896447827378</v>
      </c>
      <c r="I1440">
        <v>1.2225833456443591</v>
      </c>
      <c r="J1440">
        <v>8.4623972825395946</v>
      </c>
    </row>
    <row r="1441" spans="1:11">
      <c r="A1441">
        <v>2002</v>
      </c>
      <c r="B1441">
        <v>2</v>
      </c>
      <c r="C1441">
        <v>3</v>
      </c>
      <c r="D1441">
        <v>1</v>
      </c>
      <c r="E1441">
        <v>3</v>
      </c>
      <c r="F1441">
        <v>142</v>
      </c>
      <c r="G1441">
        <v>3.2324635375572823</v>
      </c>
      <c r="H1441">
        <v>68.473879428581668</v>
      </c>
      <c r="I1441">
        <v>1.2743388979169743</v>
      </c>
      <c r="J1441">
        <v>4.3629464023559272</v>
      </c>
      <c r="K1441">
        <v>12.209509707805308</v>
      </c>
    </row>
    <row r="1442" spans="1:11">
      <c r="A1442">
        <v>2002</v>
      </c>
      <c r="B1442">
        <v>2</v>
      </c>
      <c r="C1442">
        <v>3</v>
      </c>
      <c r="D1442">
        <v>2</v>
      </c>
      <c r="E1442">
        <v>3</v>
      </c>
      <c r="F1442">
        <v>142</v>
      </c>
      <c r="G1442">
        <v>1.9018037395213718</v>
      </c>
      <c r="H1442">
        <v>47.167876217385427</v>
      </c>
      <c r="I1442">
        <v>1.1090264440833211</v>
      </c>
      <c r="J1442">
        <v>7.8465633054493811</v>
      </c>
    </row>
    <row r="1443" spans="1:11">
      <c r="A1443">
        <v>2002</v>
      </c>
      <c r="B1443">
        <v>2</v>
      </c>
      <c r="C1443">
        <v>5</v>
      </c>
      <c r="D1443">
        <v>1</v>
      </c>
      <c r="E1443">
        <v>3</v>
      </c>
      <c r="F1443">
        <v>142</v>
      </c>
      <c r="G1443">
        <v>3.0927695002098563</v>
      </c>
      <c r="H1443">
        <v>90.06884640458162</v>
      </c>
      <c r="I1443">
        <v>1.3325454276850348</v>
      </c>
      <c r="J1443">
        <v>6.0010414726645465</v>
      </c>
      <c r="K1443">
        <v>16.688347811667107</v>
      </c>
    </row>
    <row r="1444" spans="1:11">
      <c r="A1444">
        <v>2002</v>
      </c>
      <c r="B1444">
        <v>2</v>
      </c>
      <c r="C1444">
        <v>5</v>
      </c>
      <c r="D1444">
        <v>2</v>
      </c>
      <c r="E1444">
        <v>3</v>
      </c>
      <c r="F1444">
        <v>142</v>
      </c>
      <c r="G1444">
        <v>2.4698680483573634</v>
      </c>
      <c r="H1444">
        <v>61.633547696450115</v>
      </c>
      <c r="I1444">
        <v>1.1560053183631263</v>
      </c>
      <c r="J1444">
        <v>10.687306339002562</v>
      </c>
    </row>
    <row r="1445" spans="1:11">
      <c r="A1445">
        <v>2002</v>
      </c>
      <c r="B1445">
        <v>2</v>
      </c>
      <c r="C1445">
        <v>3</v>
      </c>
      <c r="D1445">
        <v>1</v>
      </c>
      <c r="E1445">
        <v>4</v>
      </c>
      <c r="F1445">
        <v>142</v>
      </c>
      <c r="G1445">
        <v>2.574339337872027</v>
      </c>
      <c r="H1445">
        <v>65.392179704007759</v>
      </c>
      <c r="I1445">
        <v>1.2057911065149949</v>
      </c>
      <c r="J1445">
        <v>3.9424654361361458</v>
      </c>
      <c r="K1445">
        <v>12.804071946640674</v>
      </c>
    </row>
    <row r="1446" spans="1:11">
      <c r="A1446">
        <v>2002</v>
      </c>
      <c r="B1446">
        <v>2</v>
      </c>
      <c r="C1446">
        <v>3</v>
      </c>
      <c r="D1446">
        <v>2</v>
      </c>
      <c r="E1446">
        <v>4</v>
      </c>
      <c r="F1446">
        <v>142</v>
      </c>
      <c r="G1446">
        <v>2.076962281774255</v>
      </c>
      <c r="H1446">
        <v>57.302459371040449</v>
      </c>
      <c r="I1446">
        <v>1.0309745407987394</v>
      </c>
      <c r="J1446">
        <v>8.8616065105045276</v>
      </c>
    </row>
    <row r="1447" spans="1:11">
      <c r="A1447">
        <v>2002</v>
      </c>
      <c r="B1447">
        <v>2</v>
      </c>
      <c r="C1447">
        <v>6</v>
      </c>
      <c r="D1447">
        <v>1</v>
      </c>
      <c r="E1447">
        <v>4</v>
      </c>
      <c r="F1447">
        <v>142</v>
      </c>
      <c r="G1447">
        <v>2.4894481055162365</v>
      </c>
      <c r="H1447">
        <v>66.188942412587195</v>
      </c>
      <c r="I1447">
        <v>1.079036785344955</v>
      </c>
      <c r="J1447">
        <v>3.5710151823130221</v>
      </c>
      <c r="K1447">
        <v>13.762710891836749</v>
      </c>
    </row>
    <row r="1448" spans="1:11">
      <c r="A1448">
        <v>2002</v>
      </c>
      <c r="B1448">
        <v>2</v>
      </c>
      <c r="C1448">
        <v>6</v>
      </c>
      <c r="D1448">
        <v>2</v>
      </c>
      <c r="E1448">
        <v>4</v>
      </c>
      <c r="F1448">
        <v>142</v>
      </c>
      <c r="G1448">
        <v>2.6054773324170912</v>
      </c>
      <c r="H1448">
        <v>61.833457253532387</v>
      </c>
      <c r="I1448">
        <v>1.0988329147584579</v>
      </c>
      <c r="J1448">
        <v>10.191695709523726</v>
      </c>
    </row>
    <row r="1449" spans="1:11">
      <c r="A1449">
        <v>2002</v>
      </c>
      <c r="B1449">
        <v>2</v>
      </c>
      <c r="C1449">
        <v>2</v>
      </c>
      <c r="D1449">
        <v>1</v>
      </c>
      <c r="E1449">
        <v>4</v>
      </c>
      <c r="F1449">
        <v>142</v>
      </c>
      <c r="G1449">
        <v>2.5521462074148245</v>
      </c>
      <c r="H1449">
        <v>65.072298460235487</v>
      </c>
      <c r="I1449">
        <v>1.2604028167626926</v>
      </c>
      <c r="J1449">
        <v>4.1008654136251712</v>
      </c>
      <c r="K1449">
        <v>11.713637999919904</v>
      </c>
    </row>
    <row r="1450" spans="1:11">
      <c r="A1450">
        <v>2002</v>
      </c>
      <c r="B1450">
        <v>2</v>
      </c>
      <c r="C1450">
        <v>2</v>
      </c>
      <c r="D1450">
        <v>2</v>
      </c>
      <c r="E1450">
        <v>4</v>
      </c>
      <c r="F1450">
        <v>142</v>
      </c>
      <c r="G1450">
        <v>2.3976841614739635</v>
      </c>
      <c r="H1450">
        <v>40.577075976714873</v>
      </c>
      <c r="I1450">
        <v>1.2507509725710346</v>
      </c>
      <c r="J1450">
        <v>7.6127725862947333</v>
      </c>
    </row>
    <row r="1451" spans="1:11">
      <c r="A1451">
        <v>2002</v>
      </c>
      <c r="B1451">
        <v>2</v>
      </c>
      <c r="C1451">
        <v>5</v>
      </c>
      <c r="D1451">
        <v>1</v>
      </c>
      <c r="E1451">
        <v>4</v>
      </c>
      <c r="F1451">
        <v>142</v>
      </c>
      <c r="G1451">
        <v>2.5633492920312411</v>
      </c>
      <c r="H1451">
        <v>63.455498434957939</v>
      </c>
      <c r="I1451">
        <v>1.1746688334071995</v>
      </c>
      <c r="J1451">
        <v>3.7269598159932209</v>
      </c>
      <c r="K1451">
        <v>13.323288401259418</v>
      </c>
    </row>
    <row r="1452" spans="1:11">
      <c r="A1452">
        <v>2002</v>
      </c>
      <c r="B1452">
        <v>2</v>
      </c>
      <c r="C1452">
        <v>5</v>
      </c>
      <c r="D1452">
        <v>2</v>
      </c>
      <c r="E1452">
        <v>4</v>
      </c>
      <c r="F1452">
        <v>142</v>
      </c>
      <c r="G1452">
        <v>2.2100244926522041</v>
      </c>
      <c r="H1452">
        <v>56.203805488788134</v>
      </c>
      <c r="I1452">
        <v>1.1382774412764072</v>
      </c>
      <c r="J1452">
        <v>9.5963285852661979</v>
      </c>
    </row>
    <row r="1453" spans="1:11">
      <c r="A1453">
        <v>2002</v>
      </c>
      <c r="B1453">
        <v>2</v>
      </c>
      <c r="C1453">
        <v>1</v>
      </c>
      <c r="D1453">
        <v>1</v>
      </c>
      <c r="E1453">
        <v>4</v>
      </c>
      <c r="F1453">
        <v>142</v>
      </c>
      <c r="G1453">
        <v>2.1557326043756402</v>
      </c>
      <c r="H1453">
        <v>61.038588814439713</v>
      </c>
      <c r="I1453">
        <v>1.261830895750234</v>
      </c>
      <c r="J1453">
        <v>3.8510188599527342</v>
      </c>
      <c r="K1453">
        <v>14.702236324636649</v>
      </c>
    </row>
    <row r="1454" spans="1:11">
      <c r="A1454">
        <v>2002</v>
      </c>
      <c r="B1454">
        <v>2</v>
      </c>
      <c r="C1454">
        <v>1</v>
      </c>
      <c r="D1454">
        <v>2</v>
      </c>
      <c r="E1454">
        <v>4</v>
      </c>
      <c r="F1454">
        <v>142</v>
      </c>
      <c r="G1454">
        <v>2.105920847511725</v>
      </c>
      <c r="H1454">
        <v>59.453552161921081</v>
      </c>
      <c r="I1454">
        <v>1.2167725414881569</v>
      </c>
      <c r="J1454">
        <v>10.851217464683915</v>
      </c>
    </row>
    <row r="1455" spans="1:11">
      <c r="A1455">
        <v>2002</v>
      </c>
      <c r="B1455">
        <v>2</v>
      </c>
      <c r="C1455">
        <v>4</v>
      </c>
      <c r="D1455">
        <v>1</v>
      </c>
      <c r="E1455">
        <v>4</v>
      </c>
      <c r="F1455">
        <v>142</v>
      </c>
      <c r="G1455">
        <v>2.672127907346785</v>
      </c>
      <c r="H1455">
        <v>71.413530658864303</v>
      </c>
      <c r="I1455">
        <v>1.2327276308662038</v>
      </c>
      <c r="J1455">
        <v>4.4016716230446411</v>
      </c>
      <c r="K1455">
        <v>15.718288585362171</v>
      </c>
    </row>
    <row r="1456" spans="1:11">
      <c r="A1456">
        <v>2002</v>
      </c>
      <c r="B1456">
        <v>2</v>
      </c>
      <c r="C1456">
        <v>4</v>
      </c>
      <c r="D1456">
        <v>2</v>
      </c>
      <c r="E1456">
        <v>4</v>
      </c>
      <c r="F1456">
        <v>142</v>
      </c>
      <c r="G1456">
        <v>2.0602292308494605</v>
      </c>
      <c r="H1456">
        <v>68.775525424607082</v>
      </c>
      <c r="I1456">
        <v>1.0969616388437484</v>
      </c>
      <c r="J1456">
        <v>11.31661696231753</v>
      </c>
    </row>
    <row r="1457" spans="1:11">
      <c r="A1457">
        <v>2002</v>
      </c>
      <c r="B1457">
        <v>2</v>
      </c>
      <c r="C1457">
        <v>7</v>
      </c>
      <c r="D1457">
        <v>1</v>
      </c>
      <c r="E1457">
        <v>4</v>
      </c>
      <c r="F1457">
        <v>142</v>
      </c>
      <c r="G1457">
        <v>4.5241584847328769</v>
      </c>
      <c r="H1457">
        <v>97.895255885169604</v>
      </c>
      <c r="I1457">
        <v>1.2651302506524844</v>
      </c>
      <c r="J1457">
        <v>6.1925124807846865</v>
      </c>
      <c r="K1457">
        <v>15.173153552134519</v>
      </c>
    </row>
    <row r="1458" spans="1:11">
      <c r="A1458">
        <v>2002</v>
      </c>
      <c r="B1458">
        <v>2</v>
      </c>
      <c r="C1458">
        <v>7</v>
      </c>
      <c r="D1458">
        <v>2</v>
      </c>
      <c r="E1458">
        <v>4</v>
      </c>
      <c r="F1458">
        <v>142</v>
      </c>
      <c r="G1458">
        <v>2.4474473519211619</v>
      </c>
      <c r="H1458">
        <v>57.607163621859307</v>
      </c>
      <c r="I1458">
        <v>1.0392967942088933</v>
      </c>
      <c r="J1458">
        <v>8.980641071349833</v>
      </c>
    </row>
    <row r="1459" spans="1:11">
      <c r="A1459">
        <v>2002</v>
      </c>
      <c r="B1459">
        <v>1</v>
      </c>
      <c r="C1459">
        <v>7</v>
      </c>
      <c r="D1459">
        <v>1</v>
      </c>
      <c r="E1459">
        <v>1</v>
      </c>
      <c r="F1459">
        <v>142</v>
      </c>
      <c r="G1459">
        <v>0.46527218617542454</v>
      </c>
      <c r="H1459">
        <v>45.064636543511185</v>
      </c>
      <c r="I1459">
        <v>1.1935293248633476</v>
      </c>
      <c r="J1459">
        <v>2.6892982614494527</v>
      </c>
      <c r="K1459">
        <v>15.503639670271589</v>
      </c>
    </row>
    <row r="1460" spans="1:11">
      <c r="A1460">
        <v>2002</v>
      </c>
      <c r="B1460">
        <v>1</v>
      </c>
      <c r="C1460">
        <v>7</v>
      </c>
      <c r="D1460">
        <v>2</v>
      </c>
      <c r="E1460">
        <v>1</v>
      </c>
      <c r="F1460">
        <v>142</v>
      </c>
      <c r="G1460">
        <v>0.62825067075588681</v>
      </c>
      <c r="H1460">
        <v>68.082317802532884</v>
      </c>
      <c r="I1460">
        <v>1.2547889890185653</v>
      </c>
      <c r="J1460">
        <v>12.814341408822136</v>
      </c>
    </row>
    <row r="1461" spans="1:11">
      <c r="A1461">
        <v>2002</v>
      </c>
      <c r="B1461">
        <v>1</v>
      </c>
      <c r="C1461">
        <v>3</v>
      </c>
      <c r="D1461">
        <v>1</v>
      </c>
      <c r="E1461">
        <v>1</v>
      </c>
      <c r="F1461">
        <v>142</v>
      </c>
      <c r="G1461">
        <v>1.0963728499549117</v>
      </c>
      <c r="H1461">
        <v>60.907760518856222</v>
      </c>
      <c r="I1461">
        <v>1.1613729255921603</v>
      </c>
      <c r="J1461">
        <v>3.5368312012525367</v>
      </c>
      <c r="K1461">
        <v>15.375034814327655</v>
      </c>
    </row>
    <row r="1462" spans="1:11">
      <c r="A1462">
        <v>2002</v>
      </c>
      <c r="B1462">
        <v>1</v>
      </c>
      <c r="C1462">
        <v>3</v>
      </c>
      <c r="D1462">
        <v>2</v>
      </c>
      <c r="E1462">
        <v>1</v>
      </c>
      <c r="F1462">
        <v>142</v>
      </c>
      <c r="G1462">
        <v>0.95955357709328049</v>
      </c>
      <c r="H1462">
        <v>62.316510037254446</v>
      </c>
      <c r="I1462">
        <v>1.2664598414339883</v>
      </c>
      <c r="J1462">
        <v>11.83820361307512</v>
      </c>
    </row>
    <row r="1463" spans="1:11">
      <c r="A1463">
        <v>2002</v>
      </c>
      <c r="B1463">
        <v>1</v>
      </c>
      <c r="C1463">
        <v>5</v>
      </c>
      <c r="D1463">
        <v>1</v>
      </c>
      <c r="E1463">
        <v>1</v>
      </c>
      <c r="F1463">
        <v>142</v>
      </c>
      <c r="G1463">
        <v>0.83240110785272048</v>
      </c>
      <c r="H1463">
        <v>51.96734799608992</v>
      </c>
      <c r="I1463">
        <v>1.2344019303688383</v>
      </c>
      <c r="J1463">
        <v>3.2074297341261286</v>
      </c>
      <c r="K1463">
        <v>13.461782874597528</v>
      </c>
    </row>
    <row r="1464" spans="1:11">
      <c r="A1464">
        <v>2002</v>
      </c>
      <c r="B1464">
        <v>1</v>
      </c>
      <c r="C1464">
        <v>5</v>
      </c>
      <c r="D1464">
        <v>2</v>
      </c>
      <c r="E1464">
        <v>1</v>
      </c>
      <c r="F1464">
        <v>142</v>
      </c>
      <c r="G1464">
        <v>0.88163533855310838</v>
      </c>
      <c r="H1464">
        <v>60.25584131937228</v>
      </c>
      <c r="I1464">
        <v>1.1345348894469889</v>
      </c>
      <c r="J1464">
        <v>10.2543531404714</v>
      </c>
    </row>
    <row r="1465" spans="1:11">
      <c r="A1465">
        <v>2002</v>
      </c>
      <c r="B1465">
        <v>1</v>
      </c>
      <c r="C1465">
        <v>4</v>
      </c>
      <c r="D1465">
        <v>1</v>
      </c>
      <c r="E1465">
        <v>1</v>
      </c>
      <c r="F1465">
        <v>142</v>
      </c>
      <c r="G1465">
        <v>0.78539382608784591</v>
      </c>
      <c r="H1465">
        <v>45.821948934724141</v>
      </c>
      <c r="I1465">
        <v>1.2934456098882159</v>
      </c>
      <c r="J1465">
        <v>2.9634099343070477</v>
      </c>
      <c r="K1465">
        <v>14.515338759576624</v>
      </c>
    </row>
    <row r="1466" spans="1:11">
      <c r="A1466">
        <v>2002</v>
      </c>
      <c r="B1466">
        <v>1</v>
      </c>
      <c r="C1466">
        <v>4</v>
      </c>
      <c r="D1466">
        <v>2</v>
      </c>
      <c r="E1466">
        <v>1</v>
      </c>
      <c r="F1466">
        <v>142</v>
      </c>
      <c r="G1466">
        <v>0.79355640206171119</v>
      </c>
      <c r="H1466">
        <v>58.107309369287186</v>
      </c>
      <c r="I1466">
        <v>1.3253557886443097</v>
      </c>
      <c r="J1466">
        <v>11.551928825269576</v>
      </c>
    </row>
    <row r="1467" spans="1:11">
      <c r="A1467">
        <v>2002</v>
      </c>
      <c r="B1467">
        <v>1</v>
      </c>
      <c r="C1467">
        <v>6</v>
      </c>
      <c r="D1467">
        <v>1</v>
      </c>
      <c r="E1467">
        <v>1</v>
      </c>
      <c r="F1467">
        <v>142</v>
      </c>
      <c r="G1467">
        <v>1.5769458290101934</v>
      </c>
      <c r="H1467">
        <v>81.227587041468439</v>
      </c>
      <c r="I1467">
        <v>1.2451371448269071</v>
      </c>
      <c r="J1467">
        <v>5.0569742904996549</v>
      </c>
      <c r="K1467">
        <v>17.369226414990603</v>
      </c>
    </row>
    <row r="1468" spans="1:11">
      <c r="A1468">
        <v>2002</v>
      </c>
      <c r="B1468">
        <v>1</v>
      </c>
      <c r="C1468">
        <v>6</v>
      </c>
      <c r="D1468">
        <v>2</v>
      </c>
      <c r="E1468">
        <v>1</v>
      </c>
      <c r="F1468">
        <v>142</v>
      </c>
      <c r="G1468">
        <v>1.0298108001422619</v>
      </c>
      <c r="H1468">
        <v>64.416165273364683</v>
      </c>
      <c r="I1468">
        <v>1.2742404097109372</v>
      </c>
      <c r="J1468">
        <v>12.312252124490948</v>
      </c>
    </row>
    <row r="1469" spans="1:11">
      <c r="A1469">
        <v>2002</v>
      </c>
      <c r="B1469">
        <v>1</v>
      </c>
      <c r="C1469">
        <v>1</v>
      </c>
      <c r="D1469">
        <v>1</v>
      </c>
      <c r="E1469">
        <v>1</v>
      </c>
      <c r="F1469">
        <v>142</v>
      </c>
      <c r="G1469">
        <v>0.8945676406207288</v>
      </c>
      <c r="H1469">
        <v>46.030247620297366</v>
      </c>
      <c r="I1469">
        <v>1.1434480720933669</v>
      </c>
      <c r="J1469">
        <v>2.6316598949704657</v>
      </c>
      <c r="K1469">
        <v>12.764736579242552</v>
      </c>
    </row>
    <row r="1470" spans="1:11">
      <c r="A1470">
        <v>2002</v>
      </c>
      <c r="B1470">
        <v>1</v>
      </c>
      <c r="C1470">
        <v>1</v>
      </c>
      <c r="D1470">
        <v>2</v>
      </c>
      <c r="E1470">
        <v>1</v>
      </c>
      <c r="F1470">
        <v>142</v>
      </c>
      <c r="G1470">
        <v>0.91386987201940417</v>
      </c>
      <c r="H1470">
        <v>54.415546271985512</v>
      </c>
      <c r="I1470">
        <v>1.2414438371005074</v>
      </c>
      <c r="J1470">
        <v>10.133076684272085</v>
      </c>
    </row>
    <row r="1471" spans="1:11">
      <c r="A1471">
        <v>2002</v>
      </c>
      <c r="B1471">
        <v>1</v>
      </c>
      <c r="C1471">
        <v>2</v>
      </c>
      <c r="D1471">
        <v>1</v>
      </c>
      <c r="E1471">
        <v>1</v>
      </c>
      <c r="F1471">
        <v>142</v>
      </c>
      <c r="G1471">
        <v>0.72883246293468018</v>
      </c>
      <c r="H1471">
        <v>45.43967540360854</v>
      </c>
      <c r="I1471">
        <v>1.1521642783276702</v>
      </c>
      <c r="J1471">
        <v>2.6176985409421114</v>
      </c>
      <c r="K1471">
        <v>18.452714029916073</v>
      </c>
    </row>
    <row r="1472" spans="1:11">
      <c r="A1472">
        <v>2002</v>
      </c>
      <c r="B1472">
        <v>1</v>
      </c>
      <c r="C1472">
        <v>2</v>
      </c>
      <c r="D1472">
        <v>2</v>
      </c>
      <c r="E1472">
        <v>1</v>
      </c>
      <c r="F1472">
        <v>142</v>
      </c>
      <c r="G1472">
        <v>2.7687963172626748</v>
      </c>
      <c r="H1472">
        <v>79.9755417607646</v>
      </c>
      <c r="I1472">
        <v>1.3199881814152756</v>
      </c>
      <c r="J1472">
        <v>15.835015488973964</v>
      </c>
    </row>
    <row r="1473" spans="1:11">
      <c r="A1473">
        <v>2002</v>
      </c>
      <c r="B1473">
        <v>1</v>
      </c>
      <c r="C1473">
        <v>2</v>
      </c>
      <c r="D1473">
        <v>1</v>
      </c>
      <c r="E1473">
        <v>2</v>
      </c>
      <c r="F1473">
        <v>142</v>
      </c>
      <c r="G1473">
        <v>0</v>
      </c>
      <c r="H1473">
        <v>30.557716281185026</v>
      </c>
      <c r="I1473">
        <v>1.1704338405475945</v>
      </c>
      <c r="J1473">
        <v>1.7882892612675574</v>
      </c>
      <c r="K1473">
        <v>9.2615626588307993</v>
      </c>
    </row>
    <row r="1474" spans="1:11">
      <c r="A1474">
        <v>2002</v>
      </c>
      <c r="B1474">
        <v>1</v>
      </c>
      <c r="C1474">
        <v>2</v>
      </c>
      <c r="D1474">
        <v>2</v>
      </c>
      <c r="E1474">
        <v>2</v>
      </c>
      <c r="F1474">
        <v>142</v>
      </c>
      <c r="G1474">
        <v>0.33796982927963465</v>
      </c>
      <c r="H1474">
        <v>38.65702860163961</v>
      </c>
      <c r="I1474">
        <v>1.2888166642044614</v>
      </c>
      <c r="J1474">
        <v>7.4732733975632417</v>
      </c>
    </row>
    <row r="1475" spans="1:11">
      <c r="A1475">
        <v>2002</v>
      </c>
      <c r="B1475">
        <v>1</v>
      </c>
      <c r="C1475">
        <v>4</v>
      </c>
      <c r="D1475">
        <v>1</v>
      </c>
      <c r="E1475">
        <v>2</v>
      </c>
      <c r="F1475">
        <v>142</v>
      </c>
      <c r="G1475">
        <v>0.76906854904884014</v>
      </c>
      <c r="H1475">
        <v>68.577737166829024</v>
      </c>
      <c r="I1475">
        <v>1.2122420840104398</v>
      </c>
      <c r="J1475">
        <v>4.15664095099185</v>
      </c>
      <c r="K1475">
        <v>16.274655917750415</v>
      </c>
    </row>
    <row r="1476" spans="1:11">
      <c r="A1476">
        <v>2002</v>
      </c>
      <c r="B1476">
        <v>1</v>
      </c>
      <c r="C1476">
        <v>4</v>
      </c>
      <c r="D1476">
        <v>2</v>
      </c>
      <c r="E1476">
        <v>2</v>
      </c>
      <c r="F1476">
        <v>142</v>
      </c>
      <c r="G1476">
        <v>0.31145555112043227</v>
      </c>
      <c r="H1476">
        <v>68.361399541619093</v>
      </c>
      <c r="I1476">
        <v>1.1817599842418869</v>
      </c>
      <c r="J1476">
        <v>12.118014966758567</v>
      </c>
    </row>
    <row r="1477" spans="1:11">
      <c r="A1477">
        <v>2002</v>
      </c>
      <c r="B1477">
        <v>1</v>
      </c>
      <c r="C1477">
        <v>7</v>
      </c>
      <c r="D1477">
        <v>1</v>
      </c>
      <c r="E1477">
        <v>2</v>
      </c>
      <c r="F1477">
        <v>142</v>
      </c>
      <c r="G1477">
        <v>0.53906255731066188</v>
      </c>
      <c r="H1477">
        <v>45.872420072112874</v>
      </c>
      <c r="I1477">
        <v>1.2770965676860195</v>
      </c>
      <c r="J1477">
        <v>2.929175511277331</v>
      </c>
      <c r="K1477">
        <v>10.519550709480082</v>
      </c>
    </row>
    <row r="1478" spans="1:11">
      <c r="A1478">
        <v>2002</v>
      </c>
      <c r="B1478">
        <v>1</v>
      </c>
      <c r="C1478">
        <v>7</v>
      </c>
      <c r="D1478">
        <v>2</v>
      </c>
      <c r="E1478">
        <v>2</v>
      </c>
      <c r="F1478">
        <v>142</v>
      </c>
      <c r="G1478">
        <v>0</v>
      </c>
      <c r="H1478">
        <v>43.807178852056467</v>
      </c>
      <c r="I1478">
        <v>1.1551189245087901</v>
      </c>
      <c r="J1478">
        <v>7.5903751982027519</v>
      </c>
    </row>
    <row r="1479" spans="1:11">
      <c r="A1479">
        <v>2002</v>
      </c>
      <c r="B1479">
        <v>1</v>
      </c>
      <c r="C1479">
        <v>3</v>
      </c>
      <c r="D1479">
        <v>1</v>
      </c>
      <c r="E1479">
        <v>2</v>
      </c>
      <c r="F1479">
        <v>142</v>
      </c>
      <c r="G1479">
        <v>0</v>
      </c>
      <c r="H1479">
        <v>47.628290047010765</v>
      </c>
      <c r="I1479">
        <v>1.2078593588417788</v>
      </c>
      <c r="J1479">
        <v>2.8764137939456349</v>
      </c>
      <c r="K1479">
        <v>22.015679034406642</v>
      </c>
    </row>
    <row r="1480" spans="1:11">
      <c r="A1480">
        <v>2002</v>
      </c>
      <c r="B1480">
        <v>1</v>
      </c>
      <c r="C1480">
        <v>3</v>
      </c>
      <c r="D1480">
        <v>2</v>
      </c>
      <c r="E1480">
        <v>2</v>
      </c>
      <c r="F1480">
        <v>142</v>
      </c>
      <c r="G1480">
        <v>0.29610105412331117</v>
      </c>
      <c r="H1480">
        <v>106.89248053851531</v>
      </c>
      <c r="I1480">
        <v>1.1936770571724036</v>
      </c>
      <c r="J1480">
        <v>19.139265240461008</v>
      </c>
    </row>
    <row r="1481" spans="1:11">
      <c r="A1481">
        <v>2002</v>
      </c>
      <c r="B1481">
        <v>1</v>
      </c>
      <c r="C1481">
        <v>5</v>
      </c>
      <c r="D1481">
        <v>1</v>
      </c>
      <c r="E1481">
        <v>2</v>
      </c>
      <c r="F1481">
        <v>142</v>
      </c>
      <c r="G1481">
        <v>0</v>
      </c>
      <c r="H1481">
        <v>44.876511850985864</v>
      </c>
      <c r="I1481">
        <v>1.1387698823065937</v>
      </c>
      <c r="J1481">
        <v>2.5552010059438817</v>
      </c>
      <c r="K1481">
        <v>13.564880103905793</v>
      </c>
    </row>
    <row r="1482" spans="1:11">
      <c r="A1482">
        <v>2002</v>
      </c>
      <c r="B1482">
        <v>1</v>
      </c>
      <c r="C1482">
        <v>5</v>
      </c>
      <c r="D1482">
        <v>2</v>
      </c>
      <c r="E1482">
        <v>2</v>
      </c>
      <c r="F1482">
        <v>142</v>
      </c>
      <c r="G1482">
        <v>0.2772585684511174</v>
      </c>
      <c r="H1482">
        <v>62.233417798834381</v>
      </c>
      <c r="I1482">
        <v>1.1793962672969913</v>
      </c>
      <c r="J1482">
        <v>11.009679097961911</v>
      </c>
    </row>
    <row r="1483" spans="1:11">
      <c r="A1483">
        <v>2002</v>
      </c>
      <c r="B1483">
        <v>1</v>
      </c>
      <c r="C1483">
        <v>1</v>
      </c>
      <c r="D1483">
        <v>1</v>
      </c>
      <c r="E1483">
        <v>2</v>
      </c>
      <c r="F1483">
        <v>142</v>
      </c>
      <c r="G1483">
        <v>0.33147846285370403</v>
      </c>
      <c r="H1483">
        <v>67.647410134832839</v>
      </c>
      <c r="I1483">
        <v>1.1036095927512681</v>
      </c>
      <c r="J1483">
        <v>3.7328165374790441</v>
      </c>
      <c r="K1483">
        <v>15.073759530234167</v>
      </c>
    </row>
    <row r="1484" spans="1:11">
      <c r="A1484">
        <v>2002</v>
      </c>
      <c r="B1484">
        <v>1</v>
      </c>
      <c r="C1484">
        <v>1</v>
      </c>
      <c r="D1484">
        <v>2</v>
      </c>
      <c r="E1484">
        <v>2</v>
      </c>
      <c r="F1484">
        <v>142</v>
      </c>
      <c r="G1484">
        <v>0</v>
      </c>
      <c r="H1484">
        <v>65.020830151153532</v>
      </c>
      <c r="I1484">
        <v>1.1628010045797017</v>
      </c>
      <c r="J1484">
        <v>11.340942992755123</v>
      </c>
    </row>
    <row r="1485" spans="1:11">
      <c r="A1485">
        <v>2002</v>
      </c>
      <c r="B1485">
        <v>1</v>
      </c>
      <c r="C1485">
        <v>6</v>
      </c>
      <c r="D1485">
        <v>1</v>
      </c>
      <c r="E1485">
        <v>2</v>
      </c>
      <c r="F1485">
        <v>142</v>
      </c>
      <c r="G1485">
        <v>0.2253355992738881</v>
      </c>
      <c r="H1485">
        <v>65.309435502823987</v>
      </c>
      <c r="I1485">
        <v>1.3011276899591273</v>
      </c>
      <c r="J1485">
        <v>4.2487957474161995</v>
      </c>
      <c r="K1485">
        <v>14.887949296370264</v>
      </c>
    </row>
    <row r="1486" spans="1:11">
      <c r="A1486">
        <v>2002</v>
      </c>
      <c r="B1486">
        <v>1</v>
      </c>
      <c r="C1486">
        <v>6</v>
      </c>
      <c r="D1486">
        <v>2</v>
      </c>
      <c r="E1486">
        <v>2</v>
      </c>
      <c r="F1486">
        <v>142</v>
      </c>
      <c r="G1486">
        <v>0</v>
      </c>
      <c r="H1486">
        <v>56.636727122700691</v>
      </c>
      <c r="I1486">
        <v>1.252326783867632</v>
      </c>
      <c r="J1486">
        <v>10.639153548954065</v>
      </c>
    </row>
    <row r="1487" spans="1:11">
      <c r="A1487">
        <v>2002</v>
      </c>
      <c r="B1487">
        <v>1</v>
      </c>
      <c r="C1487">
        <v>3</v>
      </c>
      <c r="D1487">
        <v>1</v>
      </c>
      <c r="E1487">
        <v>3</v>
      </c>
      <c r="F1487">
        <v>142</v>
      </c>
      <c r="G1487">
        <v>0</v>
      </c>
      <c r="H1487">
        <v>51.233853319161291</v>
      </c>
      <c r="I1487">
        <v>1.191707293051657</v>
      </c>
      <c r="J1487">
        <v>3.0527878325791682</v>
      </c>
      <c r="K1487">
        <v>14.418285668231242</v>
      </c>
    </row>
    <row r="1488" spans="1:11">
      <c r="A1488">
        <v>2002</v>
      </c>
      <c r="B1488">
        <v>1</v>
      </c>
      <c r="C1488">
        <v>3</v>
      </c>
      <c r="D1488">
        <v>2</v>
      </c>
      <c r="E1488">
        <v>3</v>
      </c>
      <c r="F1488">
        <v>142</v>
      </c>
      <c r="G1488">
        <v>0</v>
      </c>
      <c r="H1488">
        <v>66.378822130741057</v>
      </c>
      <c r="I1488">
        <v>1.1414783079726203</v>
      </c>
      <c r="J1488">
        <v>11.365497835652073</v>
      </c>
    </row>
    <row r="1489" spans="1:11">
      <c r="A1489">
        <v>2002</v>
      </c>
      <c r="B1489">
        <v>1</v>
      </c>
      <c r="C1489">
        <v>5</v>
      </c>
      <c r="D1489">
        <v>1</v>
      </c>
      <c r="E1489">
        <v>3</v>
      </c>
      <c r="F1489">
        <v>142</v>
      </c>
      <c r="G1489">
        <v>0</v>
      </c>
      <c r="H1489">
        <v>59.108277227282144</v>
      </c>
      <c r="I1489">
        <v>1.2331708277933717</v>
      </c>
      <c r="J1489">
        <v>3.6445301578903813</v>
      </c>
      <c r="K1489">
        <v>13.432324088569793</v>
      </c>
    </row>
    <row r="1490" spans="1:11">
      <c r="A1490">
        <v>2002</v>
      </c>
      <c r="B1490">
        <v>1</v>
      </c>
      <c r="C1490">
        <v>5</v>
      </c>
      <c r="D1490">
        <v>2</v>
      </c>
      <c r="E1490">
        <v>3</v>
      </c>
      <c r="F1490">
        <v>142</v>
      </c>
      <c r="G1490">
        <v>0</v>
      </c>
      <c r="H1490">
        <v>55.607517828502196</v>
      </c>
      <c r="I1490">
        <v>1.173437730831733</v>
      </c>
      <c r="J1490">
        <v>9.7877939306794115</v>
      </c>
    </row>
    <row r="1491" spans="1:11">
      <c r="A1491">
        <v>2002</v>
      </c>
      <c r="B1491">
        <v>1</v>
      </c>
      <c r="C1491">
        <v>6</v>
      </c>
      <c r="D1491">
        <v>1</v>
      </c>
      <c r="E1491">
        <v>3</v>
      </c>
      <c r="F1491">
        <v>142</v>
      </c>
      <c r="G1491">
        <v>0</v>
      </c>
      <c r="H1491">
        <v>54.024208906303699</v>
      </c>
      <c r="I1491">
        <v>1.238292214507313</v>
      </c>
      <c r="J1491">
        <v>3.3448878641796256</v>
      </c>
      <c r="K1491">
        <v>15.384889654486214</v>
      </c>
    </row>
    <row r="1492" spans="1:11">
      <c r="A1492">
        <v>2002</v>
      </c>
      <c r="B1492">
        <v>1</v>
      </c>
      <c r="C1492">
        <v>6</v>
      </c>
      <c r="D1492">
        <v>2</v>
      </c>
      <c r="E1492">
        <v>3</v>
      </c>
      <c r="F1492">
        <v>142</v>
      </c>
      <c r="G1492">
        <v>0</v>
      </c>
      <c r="H1492">
        <v>61.429691805672185</v>
      </c>
      <c r="I1492">
        <v>1.306643029497218</v>
      </c>
      <c r="J1492">
        <v>12.040001790306588</v>
      </c>
    </row>
    <row r="1493" spans="1:11">
      <c r="A1493">
        <v>2002</v>
      </c>
      <c r="B1493">
        <v>1</v>
      </c>
      <c r="C1493">
        <v>1</v>
      </c>
      <c r="D1493">
        <v>1</v>
      </c>
      <c r="E1493">
        <v>3</v>
      </c>
      <c r="F1493">
        <v>142</v>
      </c>
      <c r="G1493">
        <v>0</v>
      </c>
      <c r="H1493">
        <v>58.281349580149687</v>
      </c>
      <c r="I1493">
        <v>1.2103708080957307</v>
      </c>
      <c r="J1493">
        <v>3.5271022094117779</v>
      </c>
      <c r="K1493">
        <v>15.638655466905719</v>
      </c>
    </row>
    <row r="1494" spans="1:11">
      <c r="A1494">
        <v>2002</v>
      </c>
      <c r="B1494">
        <v>1</v>
      </c>
      <c r="C1494">
        <v>1</v>
      </c>
      <c r="D1494">
        <v>2</v>
      </c>
      <c r="E1494">
        <v>3</v>
      </c>
      <c r="F1494">
        <v>142</v>
      </c>
      <c r="G1494">
        <v>0</v>
      </c>
      <c r="H1494">
        <v>68.180052393011351</v>
      </c>
      <c r="I1494">
        <v>1.1842714334958389</v>
      </c>
      <c r="J1494">
        <v>12.111553257493942</v>
      </c>
    </row>
    <row r="1495" spans="1:11">
      <c r="A1495">
        <v>2002</v>
      </c>
      <c r="B1495">
        <v>1</v>
      </c>
      <c r="C1495">
        <v>2</v>
      </c>
      <c r="D1495">
        <v>1</v>
      </c>
      <c r="E1495">
        <v>3</v>
      </c>
      <c r="F1495">
        <v>142</v>
      </c>
      <c r="G1495">
        <v>0</v>
      </c>
      <c r="H1495">
        <v>39.271011454194394</v>
      </c>
      <c r="I1495">
        <v>1.1780666765154875</v>
      </c>
      <c r="J1495">
        <v>2.3131934973622217</v>
      </c>
      <c r="K1495">
        <v>10.48558862470307</v>
      </c>
    </row>
    <row r="1496" spans="1:11">
      <c r="A1496">
        <v>2002</v>
      </c>
      <c r="B1496">
        <v>1</v>
      </c>
      <c r="C1496">
        <v>2</v>
      </c>
      <c r="D1496">
        <v>2</v>
      </c>
      <c r="E1496">
        <v>3</v>
      </c>
      <c r="F1496">
        <v>142</v>
      </c>
      <c r="G1496">
        <v>0.50053458819687802</v>
      </c>
      <c r="H1496">
        <v>50.455073528794408</v>
      </c>
      <c r="I1496">
        <v>1.0798246909932538</v>
      </c>
      <c r="J1496">
        <v>8.1723951273408471</v>
      </c>
    </row>
    <row r="1497" spans="1:11">
      <c r="A1497">
        <v>2002</v>
      </c>
      <c r="B1497">
        <v>1</v>
      </c>
      <c r="C1497">
        <v>7</v>
      </c>
      <c r="D1497">
        <v>1</v>
      </c>
      <c r="E1497">
        <v>3</v>
      </c>
      <c r="F1497">
        <v>142</v>
      </c>
      <c r="G1497">
        <v>0.42436208506834233</v>
      </c>
      <c r="H1497">
        <v>63.884089303873751</v>
      </c>
      <c r="I1497">
        <v>1.2959570591421679</v>
      </c>
      <c r="J1497">
        <v>4.1395518250111927</v>
      </c>
      <c r="K1497">
        <v>17.736001502632689</v>
      </c>
    </row>
    <row r="1498" spans="1:11">
      <c r="A1498">
        <v>2002</v>
      </c>
      <c r="B1498">
        <v>1</v>
      </c>
      <c r="C1498">
        <v>7</v>
      </c>
      <c r="D1498">
        <v>2</v>
      </c>
      <c r="E1498">
        <v>3</v>
      </c>
      <c r="F1498">
        <v>142</v>
      </c>
      <c r="G1498">
        <v>0.82370628979227811</v>
      </c>
      <c r="H1498">
        <v>71.055292698567783</v>
      </c>
      <c r="I1498">
        <v>1.2756684886984784</v>
      </c>
      <c r="J1498">
        <v>13.596449677621498</v>
      </c>
    </row>
    <row r="1499" spans="1:11">
      <c r="A1499">
        <v>2002</v>
      </c>
      <c r="B1499">
        <v>1</v>
      </c>
      <c r="C1499">
        <v>4</v>
      </c>
      <c r="D1499">
        <v>1</v>
      </c>
      <c r="E1499">
        <v>3</v>
      </c>
      <c r="F1499">
        <v>142</v>
      </c>
      <c r="G1499">
        <v>0.33047695530940346</v>
      </c>
      <c r="H1499">
        <v>62.796630180701413</v>
      </c>
      <c r="I1499">
        <v>1.1131137046338702</v>
      </c>
      <c r="J1499">
        <v>3.4949894829481831</v>
      </c>
      <c r="K1499">
        <v>15.5569880639319</v>
      </c>
    </row>
    <row r="1500" spans="1:11">
      <c r="A1500">
        <v>2002</v>
      </c>
      <c r="B1500">
        <v>1</v>
      </c>
      <c r="C1500">
        <v>4</v>
      </c>
      <c r="D1500">
        <v>2</v>
      </c>
      <c r="E1500">
        <v>3</v>
      </c>
      <c r="F1500">
        <v>142</v>
      </c>
      <c r="G1500">
        <v>0.24753355913197744</v>
      </c>
      <c r="H1500">
        <v>65.54886672662073</v>
      </c>
      <c r="I1500">
        <v>1.2267690944009455</v>
      </c>
      <c r="J1500">
        <v>12.061998580983717</v>
      </c>
    </row>
    <row r="1501" spans="1:11">
      <c r="A1501">
        <v>2002</v>
      </c>
      <c r="B1501">
        <v>1</v>
      </c>
      <c r="C1501">
        <v>1</v>
      </c>
      <c r="D1501">
        <v>1</v>
      </c>
      <c r="E1501">
        <v>4</v>
      </c>
      <c r="F1501">
        <v>142</v>
      </c>
      <c r="G1501">
        <v>0.28069053803480787</v>
      </c>
      <c r="H1501">
        <v>68.930730329627153</v>
      </c>
      <c r="I1501">
        <v>1.3051657064066575</v>
      </c>
      <c r="J1501">
        <v>4.4983012671897322</v>
      </c>
      <c r="K1501">
        <v>16.453850380933293</v>
      </c>
    </row>
    <row r="1502" spans="1:11">
      <c r="A1502">
        <v>2002</v>
      </c>
      <c r="B1502">
        <v>1</v>
      </c>
      <c r="C1502">
        <v>1</v>
      </c>
      <c r="D1502">
        <v>2</v>
      </c>
      <c r="E1502">
        <v>4</v>
      </c>
      <c r="F1502">
        <v>142</v>
      </c>
      <c r="G1502">
        <v>0</v>
      </c>
      <c r="H1502">
        <v>61.861421763438436</v>
      </c>
      <c r="I1502">
        <v>1.2884227113803122</v>
      </c>
      <c r="J1502">
        <v>11.95554911374356</v>
      </c>
    </row>
    <row r="1503" spans="1:11">
      <c r="A1503">
        <v>2002</v>
      </c>
      <c r="B1503">
        <v>1</v>
      </c>
      <c r="C1503">
        <v>6</v>
      </c>
      <c r="D1503">
        <v>1</v>
      </c>
      <c r="E1503">
        <v>4</v>
      </c>
      <c r="F1503">
        <v>142</v>
      </c>
      <c r="G1503">
        <v>0.33464670913109984</v>
      </c>
      <c r="H1503">
        <v>70.687525777855925</v>
      </c>
      <c r="I1503">
        <v>1.2863052149505099</v>
      </c>
      <c r="J1503">
        <v>4.5462866520002336</v>
      </c>
      <c r="K1503">
        <v>17.8849345544076</v>
      </c>
    </row>
    <row r="1504" spans="1:11">
      <c r="A1504">
        <v>2002</v>
      </c>
      <c r="B1504">
        <v>1</v>
      </c>
      <c r="C1504">
        <v>6</v>
      </c>
      <c r="D1504">
        <v>2</v>
      </c>
      <c r="E1504">
        <v>4</v>
      </c>
      <c r="F1504">
        <v>142</v>
      </c>
      <c r="G1504">
        <v>0.3744187552842137</v>
      </c>
      <c r="H1504">
        <v>66.087913666663354</v>
      </c>
      <c r="I1504">
        <v>1.3455458708819619</v>
      </c>
      <c r="J1504">
        <v>13.338647902407368</v>
      </c>
    </row>
    <row r="1505" spans="1:11">
      <c r="A1505">
        <v>2002</v>
      </c>
      <c r="B1505">
        <v>1</v>
      </c>
      <c r="C1505">
        <v>2</v>
      </c>
      <c r="D1505">
        <v>1</v>
      </c>
      <c r="E1505">
        <v>4</v>
      </c>
      <c r="F1505">
        <v>142</v>
      </c>
      <c r="G1505">
        <v>0</v>
      </c>
      <c r="H1505">
        <v>40.241166239562901</v>
      </c>
      <c r="I1505">
        <v>1.240015758112966</v>
      </c>
      <c r="J1505">
        <v>2.4949840130950744</v>
      </c>
      <c r="K1505">
        <v>18.354733731263114</v>
      </c>
    </row>
    <row r="1506" spans="1:11">
      <c r="A1506">
        <v>2002</v>
      </c>
      <c r="B1506">
        <v>1</v>
      </c>
      <c r="C1506">
        <v>2</v>
      </c>
      <c r="D1506">
        <v>2</v>
      </c>
      <c r="E1506">
        <v>4</v>
      </c>
      <c r="F1506">
        <v>142</v>
      </c>
      <c r="G1506">
        <v>0.45662085553931037</v>
      </c>
      <c r="H1506">
        <v>77.442485729326933</v>
      </c>
      <c r="I1506">
        <v>1.3652927561924459</v>
      </c>
      <c r="J1506">
        <v>15.859749718168038</v>
      </c>
    </row>
    <row r="1507" spans="1:11">
      <c r="A1507">
        <v>2002</v>
      </c>
      <c r="B1507">
        <v>1</v>
      </c>
      <c r="C1507">
        <v>7</v>
      </c>
      <c r="D1507">
        <v>1</v>
      </c>
      <c r="E1507">
        <v>4</v>
      </c>
      <c r="F1507">
        <v>142</v>
      </c>
      <c r="G1507">
        <v>0</v>
      </c>
      <c r="H1507">
        <v>56.857137614294558</v>
      </c>
      <c r="I1507">
        <v>1.2305116462303638</v>
      </c>
      <c r="J1507">
        <v>3.4981685002855971</v>
      </c>
      <c r="K1507">
        <v>12.468210572757002</v>
      </c>
    </row>
    <row r="1508" spans="1:11">
      <c r="A1508">
        <v>2002</v>
      </c>
      <c r="B1508">
        <v>1</v>
      </c>
      <c r="C1508">
        <v>7</v>
      </c>
      <c r="D1508">
        <v>2</v>
      </c>
      <c r="E1508">
        <v>4</v>
      </c>
      <c r="F1508">
        <v>142</v>
      </c>
      <c r="G1508">
        <v>7.93263650002662E-2</v>
      </c>
      <c r="H1508">
        <v>49.918374471623238</v>
      </c>
      <c r="I1508">
        <v>1.1979612941350275</v>
      </c>
      <c r="J1508">
        <v>8.9700420724714043</v>
      </c>
    </row>
    <row r="1509" spans="1:11">
      <c r="A1509">
        <v>2002</v>
      </c>
      <c r="B1509">
        <v>1</v>
      </c>
      <c r="C1509">
        <v>4</v>
      </c>
      <c r="D1509">
        <v>1</v>
      </c>
      <c r="E1509">
        <v>4</v>
      </c>
      <c r="F1509">
        <v>142</v>
      </c>
      <c r="G1509">
        <v>0.57350540561248886</v>
      </c>
      <c r="H1509">
        <v>72.677834849152376</v>
      </c>
      <c r="I1509">
        <v>1.3050672182006204</v>
      </c>
      <c r="J1509">
        <v>4.7424729875713707</v>
      </c>
      <c r="K1509">
        <v>19.985066353219857</v>
      </c>
    </row>
    <row r="1510" spans="1:11">
      <c r="A1510">
        <v>2002</v>
      </c>
      <c r="B1510">
        <v>1</v>
      </c>
      <c r="C1510">
        <v>4</v>
      </c>
      <c r="D1510">
        <v>2</v>
      </c>
      <c r="E1510">
        <v>4</v>
      </c>
      <c r="F1510">
        <v>142</v>
      </c>
      <c r="G1510">
        <v>0.68576335213188477</v>
      </c>
      <c r="H1510">
        <v>73.872065935472605</v>
      </c>
      <c r="I1510">
        <v>1.3755847737233469</v>
      </c>
      <c r="J1510">
        <v>15.242593365648487</v>
      </c>
    </row>
    <row r="1511" spans="1:11">
      <c r="A1511">
        <v>2002</v>
      </c>
      <c r="B1511">
        <v>1</v>
      </c>
      <c r="C1511">
        <v>5</v>
      </c>
      <c r="D1511">
        <v>1</v>
      </c>
      <c r="E1511">
        <v>4</v>
      </c>
      <c r="F1511">
        <v>142</v>
      </c>
      <c r="G1511">
        <v>0.39679750890281262</v>
      </c>
      <c r="H1511">
        <v>76.146459387959766</v>
      </c>
      <c r="I1511">
        <v>1.3623873541143448</v>
      </c>
      <c r="J1511">
        <v>5.1870486665368958</v>
      </c>
      <c r="K1511">
        <v>18.877392824024643</v>
      </c>
    </row>
    <row r="1512" spans="1:11">
      <c r="A1512">
        <v>2002</v>
      </c>
      <c r="B1512">
        <v>1</v>
      </c>
      <c r="C1512">
        <v>5</v>
      </c>
      <c r="D1512">
        <v>2</v>
      </c>
      <c r="E1512">
        <v>4</v>
      </c>
      <c r="F1512">
        <v>142</v>
      </c>
      <c r="G1512">
        <v>0.26179804290898334</v>
      </c>
      <c r="H1512">
        <v>76.758005137111368</v>
      </c>
      <c r="I1512">
        <v>1.1890481114886493</v>
      </c>
      <c r="J1512">
        <v>13.690344157487747</v>
      </c>
    </row>
    <row r="1513" spans="1:11">
      <c r="A1513">
        <v>2002</v>
      </c>
      <c r="B1513">
        <v>1</v>
      </c>
      <c r="C1513">
        <v>3</v>
      </c>
      <c r="D1513">
        <v>1</v>
      </c>
      <c r="E1513">
        <v>4</v>
      </c>
      <c r="F1513">
        <v>142</v>
      </c>
      <c r="G1513">
        <v>0.47598200753948405</v>
      </c>
      <c r="H1513">
        <v>69.574083093347483</v>
      </c>
      <c r="I1513">
        <v>1.3581031171517213</v>
      </c>
      <c r="J1513">
        <v>4.7244389561024045</v>
      </c>
      <c r="K1513">
        <v>18.805696606403473</v>
      </c>
    </row>
    <row r="1514" spans="1:11">
      <c r="A1514">
        <v>2002</v>
      </c>
      <c r="B1514">
        <v>1</v>
      </c>
      <c r="C1514">
        <v>3</v>
      </c>
      <c r="D1514">
        <v>2</v>
      </c>
      <c r="E1514">
        <v>4</v>
      </c>
      <c r="F1514">
        <v>142</v>
      </c>
      <c r="G1514">
        <v>0.18049436424260068</v>
      </c>
      <c r="H1514">
        <v>78.83547664272605</v>
      </c>
      <c r="I1514">
        <v>1.1907716550943024</v>
      </c>
      <c r="J1514">
        <v>14.081257650301067</v>
      </c>
    </row>
    <row r="1515" spans="1:11">
      <c r="A1515">
        <v>2002</v>
      </c>
      <c r="B1515">
        <v>1</v>
      </c>
      <c r="C1515">
        <v>7</v>
      </c>
      <c r="D1515">
        <v>1</v>
      </c>
      <c r="E1515">
        <v>1</v>
      </c>
      <c r="F1515">
        <v>147</v>
      </c>
      <c r="G1515">
        <v>1.4298061057716847</v>
      </c>
      <c r="H1515">
        <v>40.812434226536944</v>
      </c>
      <c r="I1515">
        <v>1.2781799379524303</v>
      </c>
      <c r="J1515">
        <v>2.6082817323681322</v>
      </c>
      <c r="K1515">
        <v>10.368660794339277</v>
      </c>
    </row>
    <row r="1516" spans="1:11">
      <c r="A1516">
        <v>2002</v>
      </c>
      <c r="B1516">
        <v>1</v>
      </c>
      <c r="C1516">
        <v>7</v>
      </c>
      <c r="D1516">
        <v>2</v>
      </c>
      <c r="E1516">
        <v>1</v>
      </c>
      <c r="F1516">
        <v>147</v>
      </c>
      <c r="G1516">
        <v>0</v>
      </c>
      <c r="H1516">
        <v>43.01683320679907</v>
      </c>
      <c r="I1516">
        <v>1.2026887280248191</v>
      </c>
      <c r="J1516">
        <v>7.7603790619711459</v>
      </c>
    </row>
    <row r="1517" spans="1:11">
      <c r="A1517">
        <v>2002</v>
      </c>
      <c r="B1517">
        <v>1</v>
      </c>
      <c r="C1517">
        <v>3</v>
      </c>
      <c r="D1517">
        <v>1</v>
      </c>
      <c r="E1517">
        <v>1</v>
      </c>
      <c r="F1517">
        <v>147</v>
      </c>
      <c r="G1517">
        <v>0</v>
      </c>
      <c r="H1517">
        <v>48.089012201229806</v>
      </c>
      <c r="I1517">
        <v>1.3074801792485349</v>
      </c>
      <c r="J1517">
        <v>3.1437715146374465</v>
      </c>
      <c r="K1517">
        <v>14.268239271447039</v>
      </c>
    </row>
    <row r="1518" spans="1:11">
      <c r="A1518">
        <v>2002</v>
      </c>
      <c r="B1518">
        <v>1</v>
      </c>
      <c r="C1518">
        <v>3</v>
      </c>
      <c r="D1518">
        <v>2</v>
      </c>
      <c r="E1518">
        <v>1</v>
      </c>
      <c r="F1518">
        <v>147</v>
      </c>
      <c r="G1518">
        <v>1.3227512114619904</v>
      </c>
      <c r="H1518">
        <v>63.57241219573163</v>
      </c>
      <c r="I1518">
        <v>1.1665928005121389</v>
      </c>
      <c r="J1518">
        <v>11.124467756809592</v>
      </c>
    </row>
    <row r="1519" spans="1:11">
      <c r="A1519">
        <v>2002</v>
      </c>
      <c r="B1519">
        <v>1</v>
      </c>
      <c r="C1519">
        <v>5</v>
      </c>
      <c r="D1519">
        <v>1</v>
      </c>
      <c r="E1519">
        <v>1</v>
      </c>
      <c r="F1519">
        <v>147</v>
      </c>
      <c r="G1519">
        <v>1.1532514911498495</v>
      </c>
      <c r="H1519">
        <v>50.187871972376101</v>
      </c>
      <c r="I1519">
        <v>1.223617471807751</v>
      </c>
      <c r="J1519">
        <v>3.0705378509124968</v>
      </c>
      <c r="K1519">
        <v>14.14419290083541</v>
      </c>
    </row>
    <row r="1520" spans="1:11">
      <c r="A1520">
        <v>2002</v>
      </c>
      <c r="B1520">
        <v>1</v>
      </c>
      <c r="C1520">
        <v>5</v>
      </c>
      <c r="D1520">
        <v>2</v>
      </c>
      <c r="E1520">
        <v>1</v>
      </c>
      <c r="F1520">
        <v>147</v>
      </c>
      <c r="G1520">
        <v>1.4563244676036908</v>
      </c>
      <c r="H1520">
        <v>59.865482815213007</v>
      </c>
      <c r="I1520">
        <v>1.2331708277933717</v>
      </c>
      <c r="J1520">
        <v>11.073655049922912</v>
      </c>
    </row>
    <row r="1521" spans="1:11">
      <c r="A1521">
        <v>2002</v>
      </c>
      <c r="B1521">
        <v>1</v>
      </c>
      <c r="C1521">
        <v>4</v>
      </c>
      <c r="D1521">
        <v>1</v>
      </c>
      <c r="E1521">
        <v>1</v>
      </c>
      <c r="F1521">
        <v>147</v>
      </c>
      <c r="G1521">
        <v>1.5462498176893429</v>
      </c>
      <c r="H1521">
        <v>50.853080301925395</v>
      </c>
      <c r="I1521">
        <v>1.2172649825183435</v>
      </c>
      <c r="J1521">
        <v>3.0950836952363567</v>
      </c>
      <c r="K1521">
        <v>12.433121778883901</v>
      </c>
    </row>
    <row r="1522" spans="1:11">
      <c r="A1522">
        <v>2002</v>
      </c>
      <c r="B1522">
        <v>1</v>
      </c>
      <c r="C1522">
        <v>4</v>
      </c>
      <c r="D1522">
        <v>2</v>
      </c>
      <c r="E1522">
        <v>1</v>
      </c>
      <c r="F1522">
        <v>147</v>
      </c>
      <c r="G1522">
        <v>1.5472621680870324</v>
      </c>
      <c r="H1522">
        <v>58.505349674389329</v>
      </c>
      <c r="I1522">
        <v>1.0640665780272813</v>
      </c>
      <c r="J1522">
        <v>9.338038083647545</v>
      </c>
    </row>
    <row r="1523" spans="1:11">
      <c r="A1523">
        <v>2002</v>
      </c>
      <c r="B1523">
        <v>1</v>
      </c>
      <c r="C1523">
        <v>6</v>
      </c>
      <c r="D1523">
        <v>1</v>
      </c>
      <c r="E1523">
        <v>1</v>
      </c>
      <c r="F1523">
        <v>147</v>
      </c>
      <c r="G1523">
        <v>1.2207592167602412</v>
      </c>
      <c r="H1523">
        <v>52.291181155832881</v>
      </c>
      <c r="I1523">
        <v>1.344610232924607</v>
      </c>
      <c r="J1523">
        <v>3.5155628636923639</v>
      </c>
      <c r="K1523">
        <v>12.780665211098722</v>
      </c>
    </row>
    <row r="1524" spans="1:11">
      <c r="A1524">
        <v>2002</v>
      </c>
      <c r="B1524">
        <v>1</v>
      </c>
      <c r="C1524">
        <v>6</v>
      </c>
      <c r="D1524">
        <v>2</v>
      </c>
      <c r="E1524">
        <v>1</v>
      </c>
      <c r="F1524">
        <v>147</v>
      </c>
      <c r="G1524">
        <v>1.1497054284110464</v>
      </c>
      <c r="H1524">
        <v>54.423983850040031</v>
      </c>
      <c r="I1524">
        <v>1.1349288422711383</v>
      </c>
      <c r="J1524">
        <v>9.2651023474063585</v>
      </c>
    </row>
    <row r="1525" spans="1:11">
      <c r="A1525">
        <v>2002</v>
      </c>
      <c r="B1525">
        <v>1</v>
      </c>
      <c r="C1525">
        <v>1</v>
      </c>
      <c r="D1525">
        <v>1</v>
      </c>
      <c r="E1525">
        <v>1</v>
      </c>
      <c r="F1525">
        <v>147</v>
      </c>
      <c r="G1525">
        <v>1.5927309787451154</v>
      </c>
      <c r="H1525">
        <v>61.688942984653359</v>
      </c>
      <c r="I1525">
        <v>1.3967104939183532</v>
      </c>
      <c r="J1525">
        <v>4.3080797012698167</v>
      </c>
      <c r="K1525">
        <v>16.494550939223139</v>
      </c>
    </row>
    <row r="1526" spans="1:11">
      <c r="A1526">
        <v>2002</v>
      </c>
      <c r="B1526">
        <v>1</v>
      </c>
      <c r="C1526">
        <v>1</v>
      </c>
      <c r="D1526">
        <v>2</v>
      </c>
      <c r="E1526">
        <v>1</v>
      </c>
      <c r="F1526">
        <v>147</v>
      </c>
      <c r="G1526">
        <v>0.98463821341700608</v>
      </c>
      <c r="H1526">
        <v>66.720769854576815</v>
      </c>
      <c r="I1526">
        <v>1.2176589353424927</v>
      </c>
      <c r="J1526">
        <v>12.186471237953324</v>
      </c>
    </row>
    <row r="1527" spans="1:11">
      <c r="A1527">
        <v>2002</v>
      </c>
      <c r="B1527">
        <v>1</v>
      </c>
      <c r="C1527">
        <v>2</v>
      </c>
      <c r="D1527">
        <v>1</v>
      </c>
      <c r="E1527">
        <v>1</v>
      </c>
      <c r="F1527">
        <v>147</v>
      </c>
      <c r="G1527">
        <v>0</v>
      </c>
      <c r="H1527">
        <v>42.641171660433763</v>
      </c>
      <c r="I1527">
        <v>1.2078593588417788</v>
      </c>
      <c r="J1527">
        <v>2.5752269131016874</v>
      </c>
      <c r="K1527">
        <v>11.58067542068448</v>
      </c>
    </row>
    <row r="1528" spans="1:11">
      <c r="A1528">
        <v>2002</v>
      </c>
      <c r="B1528">
        <v>1</v>
      </c>
      <c r="C1528">
        <v>2</v>
      </c>
      <c r="D1528">
        <v>2</v>
      </c>
      <c r="E1528">
        <v>1</v>
      </c>
      <c r="F1528">
        <v>147</v>
      </c>
      <c r="G1528">
        <v>0</v>
      </c>
      <c r="H1528">
        <v>50.476446774999317</v>
      </c>
      <c r="I1528">
        <v>1.1893928202097799</v>
      </c>
      <c r="J1528">
        <v>9.005448507582793</v>
      </c>
    </row>
    <row r="1529" spans="1:11">
      <c r="A1529">
        <v>2002</v>
      </c>
      <c r="B1529">
        <v>1</v>
      </c>
      <c r="C1529">
        <v>2</v>
      </c>
      <c r="D1529">
        <v>1</v>
      </c>
      <c r="E1529">
        <v>2</v>
      </c>
      <c r="F1529">
        <v>147</v>
      </c>
      <c r="G1529">
        <v>0</v>
      </c>
      <c r="H1529">
        <v>42.455182817437091</v>
      </c>
      <c r="I1529">
        <v>1.2283941498005613</v>
      </c>
      <c r="J1529">
        <v>2.607584910082652</v>
      </c>
      <c r="K1529">
        <v>8.6862593201150524</v>
      </c>
    </row>
    <row r="1530" spans="1:11">
      <c r="A1530">
        <v>2002</v>
      </c>
      <c r="B1530">
        <v>1</v>
      </c>
      <c r="C1530">
        <v>2</v>
      </c>
      <c r="D1530">
        <v>2</v>
      </c>
      <c r="E1530">
        <v>2</v>
      </c>
      <c r="F1530">
        <v>147</v>
      </c>
      <c r="G1530">
        <v>0</v>
      </c>
      <c r="H1530">
        <v>36.783968426166041</v>
      </c>
      <c r="I1530">
        <v>1.10168907273354</v>
      </c>
      <c r="J1530">
        <v>6.0786744100324013</v>
      </c>
    </row>
    <row r="1531" spans="1:11">
      <c r="A1531">
        <v>2002</v>
      </c>
      <c r="B1531">
        <v>1</v>
      </c>
      <c r="C1531">
        <v>4</v>
      </c>
      <c r="D1531">
        <v>1</v>
      </c>
      <c r="E1531">
        <v>2</v>
      </c>
      <c r="F1531">
        <v>147</v>
      </c>
      <c r="G1531">
        <v>0</v>
      </c>
      <c r="H1531">
        <v>58.88226574112867</v>
      </c>
      <c r="I1531">
        <v>1.275717732801497</v>
      </c>
      <c r="J1531">
        <v>3.7558575276743968</v>
      </c>
      <c r="K1531">
        <v>15.512749254333675</v>
      </c>
    </row>
    <row r="1532" spans="1:11">
      <c r="A1532">
        <v>2002</v>
      </c>
      <c r="B1532">
        <v>1</v>
      </c>
      <c r="C1532">
        <v>4</v>
      </c>
      <c r="D1532">
        <v>2</v>
      </c>
      <c r="E1532">
        <v>2</v>
      </c>
      <c r="F1532">
        <v>147</v>
      </c>
      <c r="G1532">
        <v>1.215656916810459</v>
      </c>
      <c r="H1532">
        <v>69.298502349143732</v>
      </c>
      <c r="I1532">
        <v>1.1310385581326636</v>
      </c>
      <c r="J1532">
        <v>11.756891726659278</v>
      </c>
    </row>
    <row r="1533" spans="1:11">
      <c r="A1533">
        <v>2002</v>
      </c>
      <c r="B1533">
        <v>1</v>
      </c>
      <c r="C1533">
        <v>7</v>
      </c>
      <c r="D1533">
        <v>1</v>
      </c>
      <c r="E1533">
        <v>2</v>
      </c>
      <c r="F1533">
        <v>147</v>
      </c>
      <c r="G1533">
        <v>1.253449403232733</v>
      </c>
      <c r="H1533">
        <v>66.97445793134105</v>
      </c>
      <c r="I1533">
        <v>1.2143595804402423</v>
      </c>
      <c r="J1533">
        <v>4.0665537316857989</v>
      </c>
      <c r="K1533">
        <v>16.783244271422156</v>
      </c>
    </row>
    <row r="1534" spans="1:11">
      <c r="A1534">
        <v>2002</v>
      </c>
      <c r="B1534">
        <v>1</v>
      </c>
      <c r="C1534">
        <v>7</v>
      </c>
      <c r="D1534">
        <v>2</v>
      </c>
      <c r="E1534">
        <v>2</v>
      </c>
      <c r="F1534">
        <v>147</v>
      </c>
      <c r="G1534">
        <v>1.2276363943615376</v>
      </c>
      <c r="H1534">
        <v>72.356809367020062</v>
      </c>
      <c r="I1534">
        <v>1.171664943123061</v>
      </c>
      <c r="J1534">
        <v>12.716690539736359</v>
      </c>
    </row>
    <row r="1535" spans="1:11">
      <c r="A1535">
        <v>2002</v>
      </c>
      <c r="B1535">
        <v>1</v>
      </c>
      <c r="C1535">
        <v>3</v>
      </c>
      <c r="D1535">
        <v>1</v>
      </c>
      <c r="E1535">
        <v>2</v>
      </c>
      <c r="F1535">
        <v>147</v>
      </c>
      <c r="G1535">
        <v>1.1634395583024726</v>
      </c>
      <c r="H1535">
        <v>52.344465943129869</v>
      </c>
      <c r="I1535">
        <v>1.2410991283793769</v>
      </c>
      <c r="J1535">
        <v>3.2482335528751229</v>
      </c>
      <c r="K1535">
        <v>14.568224477988998</v>
      </c>
    </row>
    <row r="1536" spans="1:11">
      <c r="A1536">
        <v>2002</v>
      </c>
      <c r="B1536">
        <v>1</v>
      </c>
      <c r="C1536">
        <v>3</v>
      </c>
      <c r="D1536">
        <v>2</v>
      </c>
      <c r="E1536">
        <v>2</v>
      </c>
      <c r="F1536">
        <v>147</v>
      </c>
      <c r="G1536">
        <v>1.1014087743678767</v>
      </c>
      <c r="H1536">
        <v>64.277341307017707</v>
      </c>
      <c r="I1536">
        <v>1.1740779041709757</v>
      </c>
      <c r="J1536">
        <v>11.319990925113876</v>
      </c>
    </row>
    <row r="1537" spans="1:11">
      <c r="A1537">
        <v>2002</v>
      </c>
      <c r="B1537">
        <v>1</v>
      </c>
      <c r="C1537">
        <v>5</v>
      </c>
      <c r="D1537">
        <v>1</v>
      </c>
      <c r="E1537">
        <v>2</v>
      </c>
      <c r="F1537">
        <v>147</v>
      </c>
      <c r="G1537">
        <v>1.0248757677036882</v>
      </c>
      <c r="H1537">
        <v>53.155421897209834</v>
      </c>
      <c r="I1537">
        <v>1.1366031417737725</v>
      </c>
      <c r="J1537">
        <v>3.0208309765339543</v>
      </c>
      <c r="K1537">
        <v>15.575355233430427</v>
      </c>
    </row>
    <row r="1538" spans="1:11">
      <c r="A1538">
        <v>2002</v>
      </c>
      <c r="B1538">
        <v>1</v>
      </c>
      <c r="C1538">
        <v>5</v>
      </c>
      <c r="D1538">
        <v>2</v>
      </c>
      <c r="E1538">
        <v>2</v>
      </c>
      <c r="F1538">
        <v>147</v>
      </c>
      <c r="G1538">
        <v>1.2160174469163536</v>
      </c>
      <c r="H1538">
        <v>69.597129269835165</v>
      </c>
      <c r="I1538">
        <v>1.2025902398187818</v>
      </c>
      <c r="J1538">
        <v>12.554524256896473</v>
      </c>
    </row>
    <row r="1539" spans="1:11">
      <c r="A1539">
        <v>2002</v>
      </c>
      <c r="B1539">
        <v>1</v>
      </c>
      <c r="C1539">
        <v>1</v>
      </c>
      <c r="D1539">
        <v>1</v>
      </c>
      <c r="E1539">
        <v>2</v>
      </c>
      <c r="F1539">
        <v>147</v>
      </c>
      <c r="G1539">
        <v>1.3113178626200663</v>
      </c>
      <c r="H1539">
        <v>63.844022479619028</v>
      </c>
      <c r="I1539">
        <v>1.2867976559806964</v>
      </c>
      <c r="J1539">
        <v>4.107716923757633</v>
      </c>
      <c r="K1539">
        <v>15.294078454597912</v>
      </c>
    </row>
    <row r="1540" spans="1:11">
      <c r="A1540">
        <v>2002</v>
      </c>
      <c r="B1540">
        <v>1</v>
      </c>
      <c r="C1540">
        <v>1</v>
      </c>
      <c r="D1540">
        <v>2</v>
      </c>
      <c r="E1540">
        <v>2</v>
      </c>
      <c r="F1540">
        <v>147</v>
      </c>
      <c r="G1540">
        <v>1.1155217496092349</v>
      </c>
      <c r="H1540">
        <v>64.621703607644847</v>
      </c>
      <c r="I1540">
        <v>1.1540355542423795</v>
      </c>
      <c r="J1540">
        <v>11.18636153084028</v>
      </c>
    </row>
    <row r="1541" spans="1:11">
      <c r="A1541">
        <v>2002</v>
      </c>
      <c r="B1541">
        <v>1</v>
      </c>
      <c r="C1541">
        <v>6</v>
      </c>
      <c r="D1541">
        <v>1</v>
      </c>
      <c r="E1541">
        <v>2</v>
      </c>
      <c r="F1541">
        <v>147</v>
      </c>
      <c r="G1541">
        <v>1.1263691716038593</v>
      </c>
      <c r="H1541">
        <v>74.239796649818658</v>
      </c>
      <c r="I1541">
        <v>1.2495691140985867</v>
      </c>
      <c r="J1541">
        <v>4.6383878465286568</v>
      </c>
      <c r="K1541">
        <v>17.959215881635846</v>
      </c>
    </row>
    <row r="1542" spans="1:11">
      <c r="A1542">
        <v>2002</v>
      </c>
      <c r="B1542">
        <v>1</v>
      </c>
      <c r="C1542">
        <v>6</v>
      </c>
      <c r="D1542">
        <v>2</v>
      </c>
      <c r="E1542">
        <v>2</v>
      </c>
      <c r="F1542">
        <v>147</v>
      </c>
      <c r="G1542">
        <v>1.0692406346626542</v>
      </c>
      <c r="H1542">
        <v>75.45180952231334</v>
      </c>
      <c r="I1542">
        <v>1.1769833062490769</v>
      </c>
      <c r="J1542">
        <v>13.320828035107189</v>
      </c>
    </row>
    <row r="1543" spans="1:11">
      <c r="A1543">
        <v>2002</v>
      </c>
      <c r="B1543">
        <v>1</v>
      </c>
      <c r="C1543">
        <v>3</v>
      </c>
      <c r="D1543">
        <v>1</v>
      </c>
      <c r="E1543">
        <v>3</v>
      </c>
      <c r="F1543">
        <v>147</v>
      </c>
      <c r="G1543">
        <v>0.91904032580255912</v>
      </c>
      <c r="H1543">
        <v>42.579549409152627</v>
      </c>
      <c r="I1543">
        <v>1.206480523957256</v>
      </c>
      <c r="J1543">
        <v>2.5685698540509168</v>
      </c>
      <c r="K1543">
        <v>13.385981796268306</v>
      </c>
    </row>
    <row r="1544" spans="1:11">
      <c r="A1544">
        <v>2002</v>
      </c>
      <c r="B1544">
        <v>1</v>
      </c>
      <c r="C1544">
        <v>3</v>
      </c>
      <c r="D1544">
        <v>2</v>
      </c>
      <c r="E1544">
        <v>3</v>
      </c>
      <c r="F1544">
        <v>147</v>
      </c>
      <c r="G1544">
        <v>0.98713343146686239</v>
      </c>
      <c r="H1544">
        <v>62.341374515235202</v>
      </c>
      <c r="I1544">
        <v>1.1567932240114247</v>
      </c>
      <c r="J1544">
        <v>10.817411942217388</v>
      </c>
    </row>
    <row r="1545" spans="1:11">
      <c r="A1545">
        <v>2002</v>
      </c>
      <c r="B1545">
        <v>1</v>
      </c>
      <c r="C1545">
        <v>5</v>
      </c>
      <c r="D1545">
        <v>1</v>
      </c>
      <c r="E1545">
        <v>3</v>
      </c>
      <c r="F1545">
        <v>147</v>
      </c>
      <c r="G1545">
        <v>1.2719627351061753</v>
      </c>
      <c r="H1545">
        <v>60.161187448157271</v>
      </c>
      <c r="I1545">
        <v>1.3021125720195008</v>
      </c>
      <c r="J1545">
        <v>3.9168319261933693</v>
      </c>
      <c r="K1545">
        <v>17.290604082404251</v>
      </c>
    </row>
    <row r="1546" spans="1:11">
      <c r="A1546">
        <v>2002</v>
      </c>
      <c r="B1546">
        <v>1</v>
      </c>
      <c r="C1546">
        <v>5</v>
      </c>
      <c r="D1546">
        <v>2</v>
      </c>
      <c r="E1546">
        <v>3</v>
      </c>
      <c r="F1546">
        <v>147</v>
      </c>
      <c r="G1546">
        <v>1.4295509705126179</v>
      </c>
      <c r="H1546">
        <v>71.582701716199324</v>
      </c>
      <c r="I1546">
        <v>1.2455310976510561</v>
      </c>
      <c r="J1546">
        <v>13.373772156210881</v>
      </c>
    </row>
    <row r="1547" spans="1:11">
      <c r="A1547">
        <v>2002</v>
      </c>
      <c r="B1547">
        <v>1</v>
      </c>
      <c r="C1547">
        <v>6</v>
      </c>
      <c r="D1547">
        <v>1</v>
      </c>
      <c r="E1547">
        <v>3</v>
      </c>
      <c r="F1547">
        <v>147</v>
      </c>
      <c r="G1547">
        <v>1.4675582341061193</v>
      </c>
      <c r="H1547">
        <v>67.620670118427697</v>
      </c>
      <c r="I1547">
        <v>1.3685921110946964</v>
      </c>
      <c r="J1547">
        <v>4.6272557835508508</v>
      </c>
      <c r="K1547">
        <v>16.534418049473842</v>
      </c>
    </row>
    <row r="1548" spans="1:11">
      <c r="A1548">
        <v>2002</v>
      </c>
      <c r="B1548">
        <v>1</v>
      </c>
      <c r="C1548">
        <v>6</v>
      </c>
      <c r="D1548">
        <v>2</v>
      </c>
      <c r="E1548">
        <v>3</v>
      </c>
      <c r="F1548">
        <v>147</v>
      </c>
      <c r="G1548">
        <v>1.2418033445520948</v>
      </c>
      <c r="H1548">
        <v>71.041013069527764</v>
      </c>
      <c r="I1548">
        <v>1.1173979415964939</v>
      </c>
      <c r="J1548">
        <v>11.90716226592299</v>
      </c>
    </row>
    <row r="1549" spans="1:11">
      <c r="A1549">
        <v>2002</v>
      </c>
      <c r="B1549">
        <v>1</v>
      </c>
      <c r="C1549">
        <v>1</v>
      </c>
      <c r="D1549">
        <v>1</v>
      </c>
      <c r="E1549">
        <v>3</v>
      </c>
      <c r="F1549">
        <v>147</v>
      </c>
      <c r="G1549">
        <v>1.243085248847063</v>
      </c>
      <c r="H1549">
        <v>60.519986989099159</v>
      </c>
      <c r="I1549">
        <v>1.205200177278771</v>
      </c>
      <c r="J1549">
        <v>3.6469349524085617</v>
      </c>
      <c r="K1549">
        <v>13.70486946574432</v>
      </c>
    </row>
    <row r="1550" spans="1:11">
      <c r="A1550">
        <v>2002</v>
      </c>
      <c r="B1550">
        <v>1</v>
      </c>
      <c r="C1550">
        <v>1</v>
      </c>
      <c r="D1550">
        <v>2</v>
      </c>
      <c r="E1550">
        <v>3</v>
      </c>
      <c r="F1550">
        <v>147</v>
      </c>
      <c r="G1550">
        <v>0.75247764964821306</v>
      </c>
      <c r="H1550">
        <v>58.003969091177638</v>
      </c>
      <c r="I1550">
        <v>1.156005318363126</v>
      </c>
      <c r="J1550">
        <v>10.057934513335757</v>
      </c>
    </row>
    <row r="1551" spans="1:11">
      <c r="A1551">
        <v>2002</v>
      </c>
      <c r="B1551">
        <v>1</v>
      </c>
      <c r="C1551">
        <v>2</v>
      </c>
      <c r="D1551">
        <v>1</v>
      </c>
      <c r="E1551">
        <v>3</v>
      </c>
      <c r="F1551">
        <v>147</v>
      </c>
      <c r="G1551">
        <v>1.3513302951120989</v>
      </c>
      <c r="H1551">
        <v>47.585167797141011</v>
      </c>
      <c r="I1551">
        <v>1.3010784458561091</v>
      </c>
      <c r="J1551">
        <v>3.0956018081653198</v>
      </c>
      <c r="K1551">
        <v>35.137137153545602</v>
      </c>
    </row>
    <row r="1552" spans="1:11">
      <c r="A1552">
        <v>2002</v>
      </c>
      <c r="B1552">
        <v>1</v>
      </c>
      <c r="C1552">
        <v>2</v>
      </c>
      <c r="D1552">
        <v>2</v>
      </c>
      <c r="E1552">
        <v>3</v>
      </c>
      <c r="F1552">
        <v>147</v>
      </c>
      <c r="G1552">
        <v>1.4680616790170398</v>
      </c>
      <c r="H1552">
        <v>174.7203872822968</v>
      </c>
      <c r="I1552">
        <v>1.2225833456443591</v>
      </c>
      <c r="J1552">
        <v>32.041535345380282</v>
      </c>
    </row>
    <row r="1553" spans="1:11">
      <c r="A1553">
        <v>2002</v>
      </c>
      <c r="B1553">
        <v>1</v>
      </c>
      <c r="C1553">
        <v>7</v>
      </c>
      <c r="D1553">
        <v>1</v>
      </c>
      <c r="E1553">
        <v>3</v>
      </c>
      <c r="F1553">
        <v>147</v>
      </c>
      <c r="G1553">
        <v>1.1879706865040001</v>
      </c>
      <c r="H1553">
        <v>59.901240564856217</v>
      </c>
      <c r="I1553">
        <v>1.2743388979169743</v>
      </c>
      <c r="J1553">
        <v>3.8167240442639212</v>
      </c>
      <c r="K1553">
        <v>12.698221095152043</v>
      </c>
    </row>
    <row r="1554" spans="1:11">
      <c r="A1554">
        <v>2002</v>
      </c>
      <c r="B1554">
        <v>1</v>
      </c>
      <c r="C1554">
        <v>7</v>
      </c>
      <c r="D1554">
        <v>2</v>
      </c>
      <c r="E1554">
        <v>3</v>
      </c>
      <c r="F1554">
        <v>147</v>
      </c>
      <c r="G1554">
        <v>1.804529913363804</v>
      </c>
      <c r="H1554">
        <v>53.389151047876823</v>
      </c>
      <c r="I1554">
        <v>1.1090264440833211</v>
      </c>
      <c r="J1554">
        <v>8.8814970508881217</v>
      </c>
    </row>
    <row r="1555" spans="1:11">
      <c r="A1555">
        <v>2002</v>
      </c>
      <c r="B1555">
        <v>1</v>
      </c>
      <c r="C1555">
        <v>4</v>
      </c>
      <c r="D1555">
        <v>1</v>
      </c>
      <c r="E1555">
        <v>3</v>
      </c>
      <c r="F1555">
        <v>147</v>
      </c>
      <c r="G1555">
        <v>2.1345851931504258</v>
      </c>
      <c r="H1555">
        <v>99.66693294659548</v>
      </c>
      <c r="I1555">
        <v>1.3325454276850348</v>
      </c>
      <c r="J1555">
        <v>6.6405357894688386</v>
      </c>
      <c r="K1555">
        <v>21.43342160391466</v>
      </c>
    </row>
    <row r="1556" spans="1:11">
      <c r="A1556">
        <v>2002</v>
      </c>
      <c r="B1556">
        <v>1</v>
      </c>
      <c r="C1556">
        <v>4</v>
      </c>
      <c r="D1556">
        <v>2</v>
      </c>
      <c r="E1556">
        <v>3</v>
      </c>
      <c r="F1556">
        <v>147</v>
      </c>
      <c r="G1556">
        <v>1.8032671339426267</v>
      </c>
      <c r="H1556">
        <v>85.310367691572949</v>
      </c>
      <c r="I1556">
        <v>1.1560053183631263</v>
      </c>
      <c r="J1556">
        <v>14.792885814445821</v>
      </c>
    </row>
    <row r="1557" spans="1:11">
      <c r="A1557">
        <v>2002</v>
      </c>
      <c r="B1557">
        <v>1</v>
      </c>
      <c r="C1557">
        <v>1</v>
      </c>
      <c r="D1557">
        <v>1</v>
      </c>
      <c r="E1557">
        <v>4</v>
      </c>
      <c r="F1557">
        <v>147</v>
      </c>
      <c r="G1557">
        <v>0.62590480366749435</v>
      </c>
      <c r="H1557">
        <v>64.715490498902739</v>
      </c>
      <c r="I1557">
        <v>1.2057911065149949</v>
      </c>
      <c r="J1557">
        <v>3.9016681448666284</v>
      </c>
      <c r="K1557">
        <v>14.76307439354334</v>
      </c>
    </row>
    <row r="1558" spans="1:11">
      <c r="A1558">
        <v>2002</v>
      </c>
      <c r="B1558">
        <v>1</v>
      </c>
      <c r="C1558">
        <v>1</v>
      </c>
      <c r="D1558">
        <v>2</v>
      </c>
      <c r="E1558">
        <v>4</v>
      </c>
      <c r="F1558">
        <v>147</v>
      </c>
      <c r="G1558">
        <v>0</v>
      </c>
      <c r="H1558">
        <v>70.233911823932615</v>
      </c>
      <c r="I1558">
        <v>1.0309745407987394</v>
      </c>
      <c r="J1558">
        <v>10.861406248676712</v>
      </c>
    </row>
    <row r="1559" spans="1:11">
      <c r="A1559">
        <v>2002</v>
      </c>
      <c r="B1559">
        <v>1</v>
      </c>
      <c r="C1559">
        <v>6</v>
      </c>
      <c r="D1559">
        <v>1</v>
      </c>
      <c r="E1559">
        <v>4</v>
      </c>
      <c r="F1559">
        <v>147</v>
      </c>
      <c r="G1559">
        <v>0</v>
      </c>
      <c r="H1559">
        <v>59.808161646363793</v>
      </c>
      <c r="I1559">
        <v>1.079036785344955</v>
      </c>
      <c r="J1559">
        <v>3.2267603240141911</v>
      </c>
      <c r="K1559">
        <v>15.210404741143201</v>
      </c>
    </row>
    <row r="1560" spans="1:11">
      <c r="A1560">
        <v>2002</v>
      </c>
      <c r="B1560">
        <v>1</v>
      </c>
      <c r="C1560">
        <v>6</v>
      </c>
      <c r="D1560">
        <v>2</v>
      </c>
      <c r="E1560">
        <v>4</v>
      </c>
      <c r="F1560">
        <v>147</v>
      </c>
      <c r="G1560">
        <v>0.74964925260198845</v>
      </c>
      <c r="H1560">
        <v>72.70528731697253</v>
      </c>
      <c r="I1560">
        <v>1.0988329147584579</v>
      </c>
      <c r="J1560">
        <v>11.983644417129009</v>
      </c>
    </row>
    <row r="1561" spans="1:11">
      <c r="A1561">
        <v>2002</v>
      </c>
      <c r="B1561">
        <v>1</v>
      </c>
      <c r="C1561">
        <v>2</v>
      </c>
      <c r="D1561">
        <v>1</v>
      </c>
      <c r="E1561">
        <v>4</v>
      </c>
      <c r="F1561">
        <v>147</v>
      </c>
      <c r="G1561">
        <v>0.55967149392912063</v>
      </c>
      <c r="H1561">
        <v>62.585297886135365</v>
      </c>
      <c r="I1561">
        <v>1.2604028167626926</v>
      </c>
      <c r="J1561">
        <v>3.9441342871808605</v>
      </c>
      <c r="K1561">
        <v>14.429982630974511</v>
      </c>
    </row>
    <row r="1562" spans="1:11">
      <c r="A1562">
        <v>2002</v>
      </c>
      <c r="B1562">
        <v>1</v>
      </c>
      <c r="C1562">
        <v>2</v>
      </c>
      <c r="D1562">
        <v>2</v>
      </c>
      <c r="E1562">
        <v>4</v>
      </c>
      <c r="F1562">
        <v>147</v>
      </c>
      <c r="G1562">
        <v>0</v>
      </c>
      <c r="H1562">
        <v>55.8909464460327</v>
      </c>
      <c r="I1562">
        <v>1.2507509725710346</v>
      </c>
      <c r="J1562">
        <v>10.48584834379365</v>
      </c>
    </row>
    <row r="1563" spans="1:11">
      <c r="A1563">
        <v>2002</v>
      </c>
      <c r="B1563">
        <v>1</v>
      </c>
      <c r="C1563">
        <v>7</v>
      </c>
      <c r="D1563">
        <v>1</v>
      </c>
      <c r="E1563">
        <v>4</v>
      </c>
      <c r="F1563">
        <v>147</v>
      </c>
      <c r="G1563">
        <v>0</v>
      </c>
      <c r="H1563">
        <v>41.346799373418328</v>
      </c>
      <c r="I1563">
        <v>1.1746688334071995</v>
      </c>
      <c r="J1563">
        <v>2.4284398292547422</v>
      </c>
      <c r="K1563">
        <v>12.60641116682279</v>
      </c>
    </row>
    <row r="1564" spans="1:11">
      <c r="A1564">
        <v>2002</v>
      </c>
      <c r="B1564">
        <v>1</v>
      </c>
      <c r="C1564">
        <v>7</v>
      </c>
      <c r="D1564">
        <v>2</v>
      </c>
      <c r="E1564">
        <v>4</v>
      </c>
      <c r="F1564">
        <v>147</v>
      </c>
      <c r="G1564">
        <v>0.42924890270921268</v>
      </c>
      <c r="H1564">
        <v>59.610372471553646</v>
      </c>
      <c r="I1564">
        <v>1.1382774412764072</v>
      </c>
      <c r="J1564">
        <v>10.177971337568048</v>
      </c>
    </row>
    <row r="1565" spans="1:11">
      <c r="A1565">
        <v>2002</v>
      </c>
      <c r="B1565">
        <v>1</v>
      </c>
      <c r="C1565">
        <v>4</v>
      </c>
      <c r="D1565">
        <v>1</v>
      </c>
      <c r="E1565">
        <v>4</v>
      </c>
      <c r="F1565">
        <v>147</v>
      </c>
      <c r="G1565">
        <v>0.61479839211958309</v>
      </c>
      <c r="H1565">
        <v>54.937118962936253</v>
      </c>
      <c r="I1565">
        <v>1.261830895750234</v>
      </c>
      <c r="J1565">
        <v>3.466067701546951</v>
      </c>
      <c r="K1565">
        <v>16.154633964052902</v>
      </c>
    </row>
    <row r="1566" spans="1:11">
      <c r="A1566">
        <v>2002</v>
      </c>
      <c r="B1566">
        <v>1</v>
      </c>
      <c r="C1566">
        <v>4</v>
      </c>
      <c r="D1566">
        <v>2</v>
      </c>
      <c r="E1566">
        <v>4</v>
      </c>
      <c r="F1566">
        <v>147</v>
      </c>
      <c r="G1566">
        <v>0.56347322529306187</v>
      </c>
      <c r="H1566">
        <v>69.520340791535688</v>
      </c>
      <c r="I1566">
        <v>1.2167725414881569</v>
      </c>
      <c r="J1566">
        <v>12.688566262505951</v>
      </c>
    </row>
    <row r="1567" spans="1:11">
      <c r="A1567">
        <v>2002</v>
      </c>
      <c r="B1567">
        <v>1</v>
      </c>
      <c r="C1567">
        <v>5</v>
      </c>
      <c r="D1567">
        <v>1</v>
      </c>
      <c r="E1567">
        <v>4</v>
      </c>
      <c r="F1567">
        <v>147</v>
      </c>
      <c r="G1567">
        <v>0.54753769204521319</v>
      </c>
      <c r="H1567">
        <v>51.042907408558179</v>
      </c>
      <c r="I1567">
        <v>1.2327276308662038</v>
      </c>
      <c r="J1567">
        <v>3.1461001161137467</v>
      </c>
      <c r="K1567">
        <v>14.412492046647211</v>
      </c>
    </row>
    <row r="1568" spans="1:11">
      <c r="A1568">
        <v>2002</v>
      </c>
      <c r="B1568">
        <v>1</v>
      </c>
      <c r="C1568">
        <v>5</v>
      </c>
      <c r="D1568">
        <v>2</v>
      </c>
      <c r="E1568">
        <v>4</v>
      </c>
      <c r="F1568">
        <v>147</v>
      </c>
      <c r="G1568">
        <v>0.54864868679421808</v>
      </c>
      <c r="H1568">
        <v>68.470288182601024</v>
      </c>
      <c r="I1568">
        <v>1.0969616388437484</v>
      </c>
      <c r="J1568">
        <v>11.266391930533464</v>
      </c>
    </row>
    <row r="1569" spans="1:11">
      <c r="A1569">
        <v>2002</v>
      </c>
      <c r="B1569">
        <v>1</v>
      </c>
      <c r="C1569">
        <v>3</v>
      </c>
      <c r="D1569">
        <v>1</v>
      </c>
      <c r="E1569">
        <v>4</v>
      </c>
      <c r="F1569">
        <v>147</v>
      </c>
      <c r="G1569">
        <v>0.53217422674590487</v>
      </c>
      <c r="H1569">
        <v>59.827659129287035</v>
      </c>
      <c r="I1569">
        <v>1.2651302506524844</v>
      </c>
      <c r="J1569">
        <v>3.784489069509315</v>
      </c>
      <c r="K1569">
        <v>14.643137311816144</v>
      </c>
    </row>
    <row r="1570" spans="1:11">
      <c r="A1570">
        <v>2002</v>
      </c>
      <c r="B1570">
        <v>1</v>
      </c>
      <c r="C1570">
        <v>3</v>
      </c>
      <c r="D1570">
        <v>2</v>
      </c>
      <c r="E1570">
        <v>4</v>
      </c>
      <c r="F1570">
        <v>147</v>
      </c>
      <c r="G1570">
        <v>0.69948580965825979</v>
      </c>
      <c r="H1570">
        <v>69.653816585808997</v>
      </c>
      <c r="I1570">
        <v>1.0392967942088933</v>
      </c>
      <c r="J1570">
        <v>10.858648242306829</v>
      </c>
    </row>
    <row r="1571" spans="1:11">
      <c r="A1571">
        <v>2002</v>
      </c>
      <c r="B1571">
        <v>2</v>
      </c>
      <c r="C1571">
        <v>2</v>
      </c>
      <c r="D1571">
        <v>1</v>
      </c>
      <c r="E1571">
        <v>1</v>
      </c>
      <c r="F1571">
        <v>148</v>
      </c>
      <c r="G1571">
        <v>2.2112173943752085</v>
      </c>
      <c r="H1571">
        <v>49.8673258562225</v>
      </c>
      <c r="I1571">
        <v>1.1935293248633476</v>
      </c>
      <c r="J1571">
        <v>2.9759057880958899</v>
      </c>
      <c r="K1571">
        <v>9.2327788077137036</v>
      </c>
    </row>
    <row r="1572" spans="1:11">
      <c r="A1572">
        <v>2002</v>
      </c>
      <c r="B1572">
        <v>2</v>
      </c>
      <c r="C1572">
        <v>2</v>
      </c>
      <c r="D1572">
        <v>2</v>
      </c>
      <c r="E1572">
        <v>1</v>
      </c>
      <c r="F1572">
        <v>148</v>
      </c>
      <c r="G1572">
        <v>2.4903479239499955</v>
      </c>
      <c r="H1572">
        <v>33.242630563787124</v>
      </c>
      <c r="I1572">
        <v>1.2547889890185653</v>
      </c>
      <c r="J1572">
        <v>6.2568730196178146</v>
      </c>
    </row>
    <row r="1573" spans="1:11">
      <c r="A1573">
        <v>2002</v>
      </c>
      <c r="B1573">
        <v>2</v>
      </c>
      <c r="C1573">
        <v>3</v>
      </c>
      <c r="D1573">
        <v>1</v>
      </c>
      <c r="E1573">
        <v>1</v>
      </c>
      <c r="F1573">
        <v>148</v>
      </c>
      <c r="G1573">
        <v>3.1304004779881183</v>
      </c>
      <c r="H1573">
        <v>51.729356395407571</v>
      </c>
      <c r="I1573">
        <v>1.1613729255921603</v>
      </c>
      <c r="J1573">
        <v>3.0038536987967013</v>
      </c>
      <c r="K1573">
        <v>11.059326530687608</v>
      </c>
    </row>
    <row r="1574" spans="1:11">
      <c r="A1574">
        <v>2002</v>
      </c>
      <c r="B1574">
        <v>2</v>
      </c>
      <c r="C1574">
        <v>3</v>
      </c>
      <c r="D1574">
        <v>2</v>
      </c>
      <c r="E1574">
        <v>1</v>
      </c>
      <c r="F1574">
        <v>148</v>
      </c>
      <c r="G1574">
        <v>2.232720198045242</v>
      </c>
      <c r="H1574">
        <v>42.404149311042495</v>
      </c>
      <c r="I1574">
        <v>1.2664598414339883</v>
      </c>
      <c r="J1574">
        <v>8.0554728318909063</v>
      </c>
    </row>
    <row r="1575" spans="1:11">
      <c r="A1575">
        <v>2002</v>
      </c>
      <c r="B1575">
        <v>2</v>
      </c>
      <c r="C1575">
        <v>4</v>
      </c>
      <c r="D1575">
        <v>1</v>
      </c>
      <c r="E1575">
        <v>1</v>
      </c>
      <c r="F1575">
        <v>148</v>
      </c>
      <c r="G1575">
        <v>4.8074098415417268</v>
      </c>
      <c r="H1575">
        <v>60.05352165497824</v>
      </c>
      <c r="I1575">
        <v>1.2344019303688383</v>
      </c>
      <c r="J1575">
        <v>3.7065091528175986</v>
      </c>
      <c r="K1575">
        <v>9.9907298759900129</v>
      </c>
    </row>
    <row r="1576" spans="1:11">
      <c r="A1576">
        <v>2002</v>
      </c>
      <c r="B1576">
        <v>2</v>
      </c>
      <c r="C1576">
        <v>4</v>
      </c>
      <c r="D1576">
        <v>2</v>
      </c>
      <c r="E1576">
        <v>1</v>
      </c>
      <c r="F1576">
        <v>148</v>
      </c>
      <c r="G1576">
        <v>2.8242187398843086</v>
      </c>
      <c r="H1576">
        <v>36.926854529410193</v>
      </c>
      <c r="I1576">
        <v>1.1345348894469889</v>
      </c>
      <c r="J1576">
        <v>6.2842207231724148</v>
      </c>
    </row>
    <row r="1577" spans="1:11">
      <c r="A1577">
        <v>2002</v>
      </c>
      <c r="B1577">
        <v>2</v>
      </c>
      <c r="C1577">
        <v>1</v>
      </c>
      <c r="D1577">
        <v>1</v>
      </c>
      <c r="E1577">
        <v>1</v>
      </c>
      <c r="F1577">
        <v>148</v>
      </c>
      <c r="G1577">
        <v>2.5425670675300638</v>
      </c>
      <c r="H1577">
        <v>47.711329787234028</v>
      </c>
      <c r="I1577">
        <v>1.2934456098882159</v>
      </c>
      <c r="J1577">
        <v>3.085600502761336</v>
      </c>
      <c r="K1577">
        <v>10.578397595943612</v>
      </c>
    </row>
    <row r="1578" spans="1:11">
      <c r="A1578">
        <v>2002</v>
      </c>
      <c r="B1578">
        <v>2</v>
      </c>
      <c r="C1578">
        <v>1</v>
      </c>
      <c r="D1578">
        <v>2</v>
      </c>
      <c r="E1578">
        <v>1</v>
      </c>
      <c r="F1578">
        <v>148</v>
      </c>
      <c r="G1578">
        <v>2.6891916739985953</v>
      </c>
      <c r="H1578">
        <v>37.689487644906613</v>
      </c>
      <c r="I1578">
        <v>1.3253557886443097</v>
      </c>
      <c r="J1578">
        <v>7.4927970931822756</v>
      </c>
    </row>
    <row r="1579" spans="1:11">
      <c r="A1579">
        <v>2002</v>
      </c>
      <c r="B1579">
        <v>2</v>
      </c>
      <c r="C1579">
        <v>7</v>
      </c>
      <c r="D1579">
        <v>1</v>
      </c>
      <c r="E1579">
        <v>1</v>
      </c>
      <c r="F1579">
        <v>148</v>
      </c>
      <c r="G1579">
        <v>3.750016741598269</v>
      </c>
      <c r="H1579">
        <v>76.000207300026176</v>
      </c>
      <c r="I1579">
        <v>1.2451371448269071</v>
      </c>
      <c r="J1579">
        <v>4.7315340561903829</v>
      </c>
      <c r="K1579">
        <v>12.757769810662619</v>
      </c>
    </row>
    <row r="1580" spans="1:11">
      <c r="A1580">
        <v>2002</v>
      </c>
      <c r="B1580">
        <v>2</v>
      </c>
      <c r="C1580">
        <v>7</v>
      </c>
      <c r="D1580">
        <v>2</v>
      </c>
      <c r="E1580">
        <v>1</v>
      </c>
      <c r="F1580">
        <v>148</v>
      </c>
      <c r="G1580">
        <v>2.9856224933577273</v>
      </c>
      <c r="H1580">
        <v>41.992262963381179</v>
      </c>
      <c r="I1580">
        <v>1.2742404097109372</v>
      </c>
      <c r="J1580">
        <v>8.0262357544722374</v>
      </c>
    </row>
    <row r="1581" spans="1:11">
      <c r="A1581">
        <v>2002</v>
      </c>
      <c r="B1581">
        <v>2</v>
      </c>
      <c r="C1581">
        <v>5</v>
      </c>
      <c r="D1581">
        <v>1</v>
      </c>
      <c r="E1581">
        <v>1</v>
      </c>
      <c r="F1581">
        <v>148</v>
      </c>
      <c r="G1581">
        <v>2.5883990829495964</v>
      </c>
      <c r="H1581">
        <v>43.66092038031961</v>
      </c>
      <c r="I1581">
        <v>1.1434480720933669</v>
      </c>
      <c r="J1581">
        <v>2.4961997617349225</v>
      </c>
      <c r="K1581">
        <v>10.059777602526504</v>
      </c>
    </row>
    <row r="1582" spans="1:11">
      <c r="A1582">
        <v>2002</v>
      </c>
      <c r="B1582">
        <v>2</v>
      </c>
      <c r="C1582">
        <v>5</v>
      </c>
      <c r="D1582">
        <v>2</v>
      </c>
      <c r="E1582">
        <v>1</v>
      </c>
      <c r="F1582">
        <v>148</v>
      </c>
      <c r="G1582">
        <v>2.2581004291245121</v>
      </c>
      <c r="H1582">
        <v>40.617103057769299</v>
      </c>
      <c r="I1582">
        <v>1.2414438371005074</v>
      </c>
      <c r="J1582">
        <v>7.5635778407915808</v>
      </c>
    </row>
    <row r="1583" spans="1:11">
      <c r="A1583">
        <v>2002</v>
      </c>
      <c r="B1583">
        <v>2</v>
      </c>
      <c r="C1583">
        <v>6</v>
      </c>
      <c r="D1583">
        <v>1</v>
      </c>
      <c r="E1583">
        <v>1</v>
      </c>
      <c r="F1583">
        <v>148</v>
      </c>
      <c r="G1583">
        <v>2.4028537311864082</v>
      </c>
      <c r="H1583">
        <v>50.377001584730543</v>
      </c>
      <c r="I1583">
        <v>1.1521642783276702</v>
      </c>
      <c r="J1583">
        <v>2.9021290837591485</v>
      </c>
      <c r="K1583">
        <v>10.9013525536438</v>
      </c>
    </row>
    <row r="1584" spans="1:11">
      <c r="A1584">
        <v>2002</v>
      </c>
      <c r="B1584">
        <v>2</v>
      </c>
      <c r="C1584">
        <v>6</v>
      </c>
      <c r="D1584">
        <v>2</v>
      </c>
      <c r="E1584">
        <v>1</v>
      </c>
      <c r="F1584">
        <v>148</v>
      </c>
      <c r="G1584">
        <v>1.8376988588880616</v>
      </c>
      <c r="H1584">
        <v>40.400480259391315</v>
      </c>
      <c r="I1584">
        <v>1.3199881814152756</v>
      </c>
      <c r="J1584">
        <v>7.9992234698846527</v>
      </c>
    </row>
    <row r="1585" spans="1:11">
      <c r="A1585">
        <v>2002</v>
      </c>
      <c r="B1585">
        <v>2</v>
      </c>
      <c r="C1585">
        <v>5</v>
      </c>
      <c r="D1585">
        <v>1</v>
      </c>
      <c r="E1585">
        <v>2</v>
      </c>
      <c r="F1585">
        <v>148</v>
      </c>
      <c r="G1585">
        <v>2.4383127792916119</v>
      </c>
      <c r="H1585">
        <v>54.441569406279136</v>
      </c>
      <c r="I1585">
        <v>1.1704338405475945</v>
      </c>
      <c r="J1585">
        <v>3.1860127582814854</v>
      </c>
      <c r="K1585">
        <v>12.643919519228293</v>
      </c>
    </row>
    <row r="1586" spans="1:11">
      <c r="A1586">
        <v>2002</v>
      </c>
      <c r="B1586">
        <v>2</v>
      </c>
      <c r="C1586">
        <v>5</v>
      </c>
      <c r="D1586">
        <v>2</v>
      </c>
      <c r="E1586">
        <v>2</v>
      </c>
      <c r="F1586">
        <v>148</v>
      </c>
      <c r="G1586">
        <v>2.4621504564197707</v>
      </c>
      <c r="H1586">
        <v>48.922948849800513</v>
      </c>
      <c r="I1586">
        <v>1.2888166642044614</v>
      </c>
      <c r="J1586">
        <v>9.4579067609468073</v>
      </c>
    </row>
    <row r="1587" spans="1:11">
      <c r="A1587">
        <v>2002</v>
      </c>
      <c r="B1587">
        <v>2</v>
      </c>
      <c r="C1587">
        <v>7</v>
      </c>
      <c r="D1587">
        <v>1</v>
      </c>
      <c r="E1587">
        <v>2</v>
      </c>
      <c r="F1587">
        <v>148</v>
      </c>
      <c r="G1587">
        <v>3.4563956837457539</v>
      </c>
      <c r="H1587">
        <v>59.560956886790642</v>
      </c>
      <c r="I1587">
        <v>1.2122420840104398</v>
      </c>
      <c r="J1587">
        <v>3.610114925104952</v>
      </c>
      <c r="K1587">
        <v>11.358597039036981</v>
      </c>
    </row>
    <row r="1588" spans="1:11">
      <c r="A1588">
        <v>2002</v>
      </c>
      <c r="B1588">
        <v>2</v>
      </c>
      <c r="C1588">
        <v>7</v>
      </c>
      <c r="D1588">
        <v>2</v>
      </c>
      <c r="E1588">
        <v>2</v>
      </c>
      <c r="F1588">
        <v>148</v>
      </c>
      <c r="G1588">
        <v>2.9273312436813961</v>
      </c>
      <c r="H1588">
        <v>43.711538819239863</v>
      </c>
      <c r="I1588">
        <v>1.1817599842418869</v>
      </c>
      <c r="J1588">
        <v>7.7484821139320292</v>
      </c>
    </row>
    <row r="1589" spans="1:11">
      <c r="A1589">
        <v>2002</v>
      </c>
      <c r="B1589">
        <v>2</v>
      </c>
      <c r="C1589">
        <v>4</v>
      </c>
      <c r="D1589">
        <v>1</v>
      </c>
      <c r="E1589">
        <v>2</v>
      </c>
      <c r="F1589">
        <v>148</v>
      </c>
      <c r="G1589">
        <v>3.0535432791163455</v>
      </c>
      <c r="H1589">
        <v>62.383353482999723</v>
      </c>
      <c r="I1589">
        <v>1.2770965676860195</v>
      </c>
      <c r="J1589">
        <v>3.9834783306941319</v>
      </c>
      <c r="K1589">
        <v>13.542734592253279</v>
      </c>
    </row>
    <row r="1590" spans="1:11">
      <c r="A1590">
        <v>2002</v>
      </c>
      <c r="B1590">
        <v>2</v>
      </c>
      <c r="C1590">
        <v>4</v>
      </c>
      <c r="D1590">
        <v>2</v>
      </c>
      <c r="E1590">
        <v>2</v>
      </c>
      <c r="F1590">
        <v>148</v>
      </c>
      <c r="G1590">
        <v>2.725339470805785</v>
      </c>
      <c r="H1590">
        <v>55.170401700553249</v>
      </c>
      <c r="I1590">
        <v>1.1551189245087901</v>
      </c>
      <c r="J1590">
        <v>9.5592562615591472</v>
      </c>
    </row>
    <row r="1591" spans="1:11">
      <c r="A1591">
        <v>2002</v>
      </c>
      <c r="B1591">
        <v>2</v>
      </c>
      <c r="C1591">
        <v>6</v>
      </c>
      <c r="D1591">
        <v>1</v>
      </c>
      <c r="E1591">
        <v>2</v>
      </c>
      <c r="F1591">
        <v>148</v>
      </c>
      <c r="G1591">
        <v>2.962462488725472</v>
      </c>
      <c r="H1591">
        <v>57.182081965986619</v>
      </c>
      <c r="I1591">
        <v>1.2078593588417788</v>
      </c>
      <c r="J1591">
        <v>3.453395643033732</v>
      </c>
      <c r="K1591">
        <v>12.613525510541809</v>
      </c>
    </row>
    <row r="1592" spans="1:11">
      <c r="A1592">
        <v>2002</v>
      </c>
      <c r="B1592">
        <v>2</v>
      </c>
      <c r="C1592">
        <v>6</v>
      </c>
      <c r="D1592">
        <v>2</v>
      </c>
      <c r="E1592">
        <v>2</v>
      </c>
      <c r="F1592">
        <v>148</v>
      </c>
      <c r="G1592">
        <v>2.103019742857323</v>
      </c>
      <c r="H1592">
        <v>51.159174152774071</v>
      </c>
      <c r="I1592">
        <v>1.1936770571724036</v>
      </c>
      <c r="J1592">
        <v>9.1601298675080773</v>
      </c>
    </row>
    <row r="1593" spans="1:11">
      <c r="A1593">
        <v>2002</v>
      </c>
      <c r="B1593">
        <v>2</v>
      </c>
      <c r="C1593">
        <v>3</v>
      </c>
      <c r="D1593">
        <v>1</v>
      </c>
      <c r="E1593">
        <v>2</v>
      </c>
      <c r="F1593">
        <v>148</v>
      </c>
      <c r="G1593">
        <v>2.5143674923038999</v>
      </c>
      <c r="H1593">
        <v>49.635403176136748</v>
      </c>
      <c r="I1593">
        <v>1.1387698823065937</v>
      </c>
      <c r="J1593">
        <v>2.8261651116564788</v>
      </c>
      <c r="K1593">
        <v>12.307649901734193</v>
      </c>
    </row>
    <row r="1594" spans="1:11">
      <c r="A1594">
        <v>2002</v>
      </c>
      <c r="B1594">
        <v>2</v>
      </c>
      <c r="C1594">
        <v>3</v>
      </c>
      <c r="D1594">
        <v>2</v>
      </c>
      <c r="E1594">
        <v>2</v>
      </c>
      <c r="F1594">
        <v>148</v>
      </c>
      <c r="G1594">
        <v>2.3170639353354954</v>
      </c>
      <c r="H1594">
        <v>53.595131978318193</v>
      </c>
      <c r="I1594">
        <v>1.1793962672969913</v>
      </c>
      <c r="J1594">
        <v>9.4814847900777135</v>
      </c>
    </row>
    <row r="1595" spans="1:11">
      <c r="A1595">
        <v>2002</v>
      </c>
      <c r="B1595">
        <v>2</v>
      </c>
      <c r="C1595">
        <v>2</v>
      </c>
      <c r="D1595">
        <v>1</v>
      </c>
      <c r="E1595">
        <v>2</v>
      </c>
      <c r="F1595">
        <v>148</v>
      </c>
      <c r="G1595">
        <v>2.3735918691200362</v>
      </c>
      <c r="H1595">
        <v>63.407379415876385</v>
      </c>
      <c r="I1595">
        <v>1.1036095927512681</v>
      </c>
      <c r="J1595">
        <v>3.498849608729024</v>
      </c>
      <c r="K1595">
        <v>10.490117416236712</v>
      </c>
    </row>
    <row r="1596" spans="1:11">
      <c r="A1596">
        <v>2002</v>
      </c>
      <c r="B1596">
        <v>2</v>
      </c>
      <c r="C1596">
        <v>2</v>
      </c>
      <c r="D1596">
        <v>2</v>
      </c>
      <c r="E1596">
        <v>2</v>
      </c>
      <c r="F1596">
        <v>148</v>
      </c>
      <c r="G1596">
        <v>2.1831898450294593</v>
      </c>
      <c r="H1596">
        <v>40.082913470562438</v>
      </c>
      <c r="I1596">
        <v>1.1628010045797017</v>
      </c>
      <c r="J1596">
        <v>6.9912678075076888</v>
      </c>
    </row>
    <row r="1597" spans="1:11">
      <c r="A1597">
        <v>2002</v>
      </c>
      <c r="B1597">
        <v>2</v>
      </c>
      <c r="C1597">
        <v>1</v>
      </c>
      <c r="D1597">
        <v>1</v>
      </c>
      <c r="E1597">
        <v>2</v>
      </c>
      <c r="F1597">
        <v>148</v>
      </c>
      <c r="G1597">
        <v>2.1613890681073009</v>
      </c>
      <c r="H1597">
        <v>50.226084958601653</v>
      </c>
      <c r="I1597">
        <v>1.3011276899591273</v>
      </c>
      <c r="J1597">
        <v>3.267527494893812</v>
      </c>
      <c r="K1597">
        <v>11.650356932490256</v>
      </c>
    </row>
    <row r="1598" spans="1:11">
      <c r="A1598">
        <v>2002</v>
      </c>
      <c r="B1598">
        <v>2</v>
      </c>
      <c r="C1598">
        <v>1</v>
      </c>
      <c r="D1598">
        <v>2</v>
      </c>
      <c r="E1598">
        <v>2</v>
      </c>
      <c r="F1598">
        <v>148</v>
      </c>
      <c r="G1598">
        <v>2.3027145443375048</v>
      </c>
      <c r="H1598">
        <v>44.625356818914177</v>
      </c>
      <c r="I1598">
        <v>1.252326783867632</v>
      </c>
      <c r="J1598">
        <v>8.3828294375964436</v>
      </c>
    </row>
    <row r="1599" spans="1:11">
      <c r="A1599">
        <v>2002</v>
      </c>
      <c r="B1599">
        <v>2</v>
      </c>
      <c r="C1599">
        <v>4</v>
      </c>
      <c r="D1599">
        <v>1</v>
      </c>
      <c r="E1599">
        <v>3</v>
      </c>
      <c r="F1599">
        <v>148</v>
      </c>
      <c r="G1599">
        <v>3.010981903395527</v>
      </c>
      <c r="H1599">
        <v>87.051812226551718</v>
      </c>
      <c r="I1599">
        <v>1.191707293051657</v>
      </c>
      <c r="J1599">
        <v>5.1870139751872548</v>
      </c>
      <c r="K1599">
        <v>16.039887768230503</v>
      </c>
    </row>
    <row r="1600" spans="1:11">
      <c r="A1600">
        <v>2002</v>
      </c>
      <c r="B1600">
        <v>2</v>
      </c>
      <c r="C1600">
        <v>4</v>
      </c>
      <c r="D1600">
        <v>2</v>
      </c>
      <c r="E1600">
        <v>3</v>
      </c>
      <c r="F1600">
        <v>148</v>
      </c>
      <c r="G1600">
        <v>1.8462204228520027</v>
      </c>
      <c r="H1600">
        <v>63.384903110534722</v>
      </c>
      <c r="I1600">
        <v>1.1414783079726203</v>
      </c>
      <c r="J1600">
        <v>10.852873793043248</v>
      </c>
    </row>
    <row r="1601" spans="1:11">
      <c r="A1601">
        <v>2002</v>
      </c>
      <c r="B1601">
        <v>2</v>
      </c>
      <c r="C1601">
        <v>1</v>
      </c>
      <c r="D1601">
        <v>1</v>
      </c>
      <c r="E1601">
        <v>3</v>
      </c>
      <c r="F1601">
        <v>148</v>
      </c>
      <c r="G1601">
        <v>2.6728312005771477</v>
      </c>
      <c r="H1601">
        <v>75.990647056408761</v>
      </c>
      <c r="I1601">
        <v>1.2331708277933717</v>
      </c>
      <c r="J1601">
        <v>4.685472456755277</v>
      </c>
      <c r="K1601">
        <v>15.610318741524075</v>
      </c>
    </row>
    <row r="1602" spans="1:11">
      <c r="A1602">
        <v>2002</v>
      </c>
      <c r="B1602">
        <v>2</v>
      </c>
      <c r="C1602">
        <v>1</v>
      </c>
      <c r="D1602">
        <v>2</v>
      </c>
      <c r="E1602">
        <v>3</v>
      </c>
      <c r="F1602">
        <v>148</v>
      </c>
      <c r="G1602">
        <v>1.9922501261875187</v>
      </c>
      <c r="H1602">
        <v>62.067467792689577</v>
      </c>
      <c r="I1602">
        <v>1.173437730831733</v>
      </c>
      <c r="J1602">
        <v>10.924846284768799</v>
      </c>
    </row>
    <row r="1603" spans="1:11">
      <c r="A1603">
        <v>2002</v>
      </c>
      <c r="B1603">
        <v>2</v>
      </c>
      <c r="C1603">
        <v>7</v>
      </c>
      <c r="D1603">
        <v>1</v>
      </c>
      <c r="E1603">
        <v>3</v>
      </c>
      <c r="F1603">
        <v>148</v>
      </c>
      <c r="G1603">
        <v>3.3630300579429049</v>
      </c>
      <c r="H1603">
        <v>78.508917602659551</v>
      </c>
      <c r="I1603">
        <v>1.238292214507313</v>
      </c>
      <c r="J1603">
        <v>4.8608490718384729</v>
      </c>
      <c r="K1603">
        <v>15.974706600198392</v>
      </c>
    </row>
    <row r="1604" spans="1:11">
      <c r="A1604">
        <v>2002</v>
      </c>
      <c r="B1604">
        <v>2</v>
      </c>
      <c r="C1604">
        <v>7</v>
      </c>
      <c r="D1604">
        <v>2</v>
      </c>
      <c r="E1604">
        <v>3</v>
      </c>
      <c r="F1604">
        <v>148</v>
      </c>
      <c r="G1604">
        <v>1.9979991760773061</v>
      </c>
      <c r="H1604">
        <v>56.704380500089144</v>
      </c>
      <c r="I1604">
        <v>1.306643029497218</v>
      </c>
      <c r="J1604">
        <v>11.113857528359919</v>
      </c>
    </row>
    <row r="1605" spans="1:11">
      <c r="A1605">
        <v>2002</v>
      </c>
      <c r="B1605">
        <v>2</v>
      </c>
      <c r="C1605">
        <v>6</v>
      </c>
      <c r="D1605">
        <v>1</v>
      </c>
      <c r="E1605">
        <v>3</v>
      </c>
      <c r="F1605">
        <v>148</v>
      </c>
      <c r="G1605">
        <v>2.3585136958971438</v>
      </c>
      <c r="H1605">
        <v>72.112078047120633</v>
      </c>
      <c r="I1605">
        <v>1.2103708080957307</v>
      </c>
      <c r="J1605">
        <v>4.3641177089677905</v>
      </c>
      <c r="K1605">
        <v>14.92504323847098</v>
      </c>
    </row>
    <row r="1606" spans="1:11">
      <c r="A1606">
        <v>2002</v>
      </c>
      <c r="B1606">
        <v>2</v>
      </c>
      <c r="C1606">
        <v>6</v>
      </c>
      <c r="D1606">
        <v>2</v>
      </c>
      <c r="E1606">
        <v>3</v>
      </c>
      <c r="F1606">
        <v>148</v>
      </c>
      <c r="G1606">
        <v>1.7242440639346386</v>
      </c>
      <c r="H1606">
        <v>59.451041547845726</v>
      </c>
      <c r="I1606">
        <v>1.1842714334958389</v>
      </c>
      <c r="J1606">
        <v>10.560925529503191</v>
      </c>
    </row>
    <row r="1607" spans="1:11">
      <c r="A1607">
        <v>2002</v>
      </c>
      <c r="B1607">
        <v>2</v>
      </c>
      <c r="C1607">
        <v>2</v>
      </c>
      <c r="D1607">
        <v>1</v>
      </c>
      <c r="E1607">
        <v>3</v>
      </c>
      <c r="F1607">
        <v>148</v>
      </c>
      <c r="G1607">
        <v>2.1075876253477874</v>
      </c>
      <c r="H1607">
        <v>57.227836090239244</v>
      </c>
      <c r="I1607">
        <v>1.1780666765154875</v>
      </c>
      <c r="J1607">
        <v>3.3709103333500607</v>
      </c>
      <c r="K1607">
        <v>10.527697236834445</v>
      </c>
    </row>
    <row r="1608" spans="1:11">
      <c r="A1608">
        <v>2002</v>
      </c>
      <c r="B1608">
        <v>2</v>
      </c>
      <c r="C1608">
        <v>2</v>
      </c>
      <c r="D1608">
        <v>2</v>
      </c>
      <c r="E1608">
        <v>3</v>
      </c>
      <c r="F1608">
        <v>148</v>
      </c>
      <c r="G1608">
        <v>1.5881050481642152</v>
      </c>
      <c r="H1608">
        <v>44.184869162427745</v>
      </c>
      <c r="I1608">
        <v>1.0798246909932538</v>
      </c>
      <c r="J1608">
        <v>7.1567869034843836</v>
      </c>
    </row>
    <row r="1609" spans="1:11">
      <c r="A1609">
        <v>2002</v>
      </c>
      <c r="B1609">
        <v>2</v>
      </c>
      <c r="C1609">
        <v>3</v>
      </c>
      <c r="D1609">
        <v>1</v>
      </c>
      <c r="E1609">
        <v>3</v>
      </c>
      <c r="F1609">
        <v>148</v>
      </c>
      <c r="G1609">
        <v>2.2590628306856857</v>
      </c>
      <c r="H1609">
        <v>69.851059414738685</v>
      </c>
      <c r="I1609">
        <v>1.2959570591421679</v>
      </c>
      <c r="J1609">
        <v>4.52619867685448</v>
      </c>
      <c r="K1609">
        <v>14.888989359357296</v>
      </c>
    </row>
    <row r="1610" spans="1:11">
      <c r="A1610">
        <v>2002</v>
      </c>
      <c r="B1610">
        <v>2</v>
      </c>
      <c r="C1610">
        <v>3</v>
      </c>
      <c r="D1610">
        <v>2</v>
      </c>
      <c r="E1610">
        <v>3</v>
      </c>
      <c r="F1610">
        <v>148</v>
      </c>
      <c r="G1610">
        <v>1.8102550421868491</v>
      </c>
      <c r="H1610">
        <v>54.156132121105252</v>
      </c>
      <c r="I1610">
        <v>1.2756684886984784</v>
      </c>
      <c r="J1610">
        <v>10.362790682502817</v>
      </c>
    </row>
    <row r="1611" spans="1:11">
      <c r="A1611">
        <v>2002</v>
      </c>
      <c r="B1611">
        <v>2</v>
      </c>
      <c r="C1611">
        <v>5</v>
      </c>
      <c r="D1611">
        <v>1</v>
      </c>
      <c r="E1611">
        <v>3</v>
      </c>
      <c r="F1611">
        <v>148</v>
      </c>
      <c r="G1611">
        <v>3.3802287919115415</v>
      </c>
      <c r="H1611">
        <v>83.751242501233264</v>
      </c>
      <c r="I1611">
        <v>1.1131137046338702</v>
      </c>
      <c r="J1611">
        <v>4.6612327904118702</v>
      </c>
      <c r="K1611">
        <v>15.079212803063427</v>
      </c>
    </row>
    <row r="1612" spans="1:11">
      <c r="A1612">
        <v>2002</v>
      </c>
      <c r="B1612">
        <v>2</v>
      </c>
      <c r="C1612">
        <v>5</v>
      </c>
      <c r="D1612">
        <v>2</v>
      </c>
      <c r="E1612">
        <v>3</v>
      </c>
      <c r="F1612">
        <v>148</v>
      </c>
      <c r="G1612">
        <v>2.1043173264926001</v>
      </c>
      <c r="H1612">
        <v>56.61472921133462</v>
      </c>
      <c r="I1612">
        <v>1.2267690944009455</v>
      </c>
      <c r="J1612">
        <v>10.417980012651558</v>
      </c>
    </row>
    <row r="1613" spans="1:11">
      <c r="A1613">
        <v>2002</v>
      </c>
      <c r="B1613">
        <v>2</v>
      </c>
      <c r="C1613">
        <v>3</v>
      </c>
      <c r="D1613">
        <v>1</v>
      </c>
      <c r="E1613">
        <v>4</v>
      </c>
      <c r="F1613">
        <v>148</v>
      </c>
      <c r="G1613">
        <v>2.8201929471319076</v>
      </c>
      <c r="H1613">
        <v>78.408951893353475</v>
      </c>
      <c r="I1613">
        <v>1.3051657064066575</v>
      </c>
      <c r="J1613">
        <v>5.1168337543247162</v>
      </c>
      <c r="K1613">
        <v>18.514101631282976</v>
      </c>
    </row>
    <row r="1614" spans="1:11">
      <c r="A1614">
        <v>2002</v>
      </c>
      <c r="B1614">
        <v>2</v>
      </c>
      <c r="C1614">
        <v>3</v>
      </c>
      <c r="D1614">
        <v>2</v>
      </c>
      <c r="E1614">
        <v>4</v>
      </c>
      <c r="F1614">
        <v>148</v>
      </c>
      <c r="G1614">
        <v>2.7173912303855836</v>
      </c>
      <c r="H1614">
        <v>69.321285934207665</v>
      </c>
      <c r="I1614">
        <v>1.2884227113803122</v>
      </c>
      <c r="J1614">
        <v>13.39726787695826</v>
      </c>
    </row>
    <row r="1615" spans="1:11">
      <c r="A1615">
        <v>2002</v>
      </c>
      <c r="B1615">
        <v>2</v>
      </c>
      <c r="C1615">
        <v>6</v>
      </c>
      <c r="D1615">
        <v>1</v>
      </c>
      <c r="E1615">
        <v>4</v>
      </c>
      <c r="F1615">
        <v>148</v>
      </c>
      <c r="G1615">
        <v>2.7210648380133335</v>
      </c>
      <c r="H1615">
        <v>79.702462800717825</v>
      </c>
      <c r="I1615">
        <v>1.2863052149505099</v>
      </c>
      <c r="J1615">
        <v>5.1260846772481186</v>
      </c>
      <c r="K1615">
        <v>18.229346359626181</v>
      </c>
    </row>
    <row r="1616" spans="1:11">
      <c r="A1616">
        <v>2002</v>
      </c>
      <c r="B1616">
        <v>2</v>
      </c>
      <c r="C1616">
        <v>6</v>
      </c>
      <c r="D1616">
        <v>2</v>
      </c>
      <c r="E1616">
        <v>4</v>
      </c>
      <c r="F1616">
        <v>148</v>
      </c>
      <c r="G1616">
        <v>2.2860857157441221</v>
      </c>
      <c r="H1616">
        <v>64.921664710889402</v>
      </c>
      <c r="I1616">
        <v>1.3455458708819619</v>
      </c>
      <c r="J1616">
        <v>13.103261682378063</v>
      </c>
    </row>
    <row r="1617" spans="1:11">
      <c r="A1617">
        <v>2002</v>
      </c>
      <c r="B1617">
        <v>2</v>
      </c>
      <c r="C1617">
        <v>2</v>
      </c>
      <c r="D1617">
        <v>1</v>
      </c>
      <c r="E1617">
        <v>4</v>
      </c>
      <c r="F1617">
        <v>148</v>
      </c>
      <c r="G1617">
        <v>2.3675012538086313</v>
      </c>
      <c r="H1617">
        <v>61.555032599024422</v>
      </c>
      <c r="I1617">
        <v>1.240015758112966</v>
      </c>
      <c r="J1617">
        <v>3.8164605206973805</v>
      </c>
      <c r="K1617">
        <v>13.767702512547647</v>
      </c>
    </row>
    <row r="1618" spans="1:11">
      <c r="A1618">
        <v>2002</v>
      </c>
      <c r="B1618">
        <v>2</v>
      </c>
      <c r="C1618">
        <v>2</v>
      </c>
      <c r="D1618">
        <v>2</v>
      </c>
      <c r="E1618">
        <v>4</v>
      </c>
      <c r="F1618">
        <v>148</v>
      </c>
      <c r="G1618">
        <v>2.4336631995434725</v>
      </c>
      <c r="H1618">
        <v>48.591492907364795</v>
      </c>
      <c r="I1618">
        <v>1.3652927561924459</v>
      </c>
      <c r="J1618">
        <v>9.9512419918502655</v>
      </c>
    </row>
    <row r="1619" spans="1:11">
      <c r="A1619">
        <v>2002</v>
      </c>
      <c r="B1619">
        <v>2</v>
      </c>
      <c r="C1619">
        <v>5</v>
      </c>
      <c r="D1619">
        <v>1</v>
      </c>
      <c r="E1619">
        <v>4</v>
      </c>
      <c r="F1619">
        <v>148</v>
      </c>
      <c r="G1619">
        <v>3.0912878678818574</v>
      </c>
      <c r="H1619">
        <v>67.222989707652516</v>
      </c>
      <c r="I1619">
        <v>1.2305116462303638</v>
      </c>
      <c r="J1619">
        <v>4.1359335864845148</v>
      </c>
      <c r="K1619">
        <v>13.951835118860942</v>
      </c>
    </row>
    <row r="1620" spans="1:11">
      <c r="A1620">
        <v>2002</v>
      </c>
      <c r="B1620">
        <v>2</v>
      </c>
      <c r="C1620">
        <v>5</v>
      </c>
      <c r="D1620">
        <v>2</v>
      </c>
      <c r="E1620">
        <v>4</v>
      </c>
      <c r="F1620">
        <v>148</v>
      </c>
      <c r="G1620">
        <v>2.0284012416441604</v>
      </c>
      <c r="H1620">
        <v>54.625590884742067</v>
      </c>
      <c r="I1620">
        <v>1.1979612941350275</v>
      </c>
      <c r="J1620">
        <v>9.8159015323764258</v>
      </c>
    </row>
    <row r="1621" spans="1:11">
      <c r="A1621">
        <v>2002</v>
      </c>
      <c r="B1621">
        <v>2</v>
      </c>
      <c r="C1621">
        <v>1</v>
      </c>
      <c r="D1621">
        <v>1</v>
      </c>
      <c r="E1621">
        <v>4</v>
      </c>
      <c r="F1621">
        <v>148</v>
      </c>
      <c r="G1621">
        <v>1.8535710466878996</v>
      </c>
      <c r="H1621">
        <v>64.043307922080061</v>
      </c>
      <c r="I1621">
        <v>1.3050672182006204</v>
      </c>
      <c r="J1621">
        <v>4.1790410857117397</v>
      </c>
      <c r="K1621">
        <v>15.787368316651293</v>
      </c>
    </row>
    <row r="1622" spans="1:11">
      <c r="A1622">
        <v>2002</v>
      </c>
      <c r="B1622">
        <v>2</v>
      </c>
      <c r="C1622">
        <v>1</v>
      </c>
      <c r="D1622">
        <v>2</v>
      </c>
      <c r="E1622">
        <v>4</v>
      </c>
      <c r="F1622">
        <v>148</v>
      </c>
      <c r="G1622">
        <v>1.8118799472054341</v>
      </c>
      <c r="H1622">
        <v>56.258872360728738</v>
      </c>
      <c r="I1622">
        <v>1.3755847737233469</v>
      </c>
      <c r="J1622">
        <v>11.608327230939553</v>
      </c>
    </row>
    <row r="1623" spans="1:11">
      <c r="A1623">
        <v>2002</v>
      </c>
      <c r="B1623">
        <v>2</v>
      </c>
      <c r="C1623">
        <v>4</v>
      </c>
      <c r="D1623">
        <v>1</v>
      </c>
      <c r="E1623">
        <v>4</v>
      </c>
      <c r="F1623">
        <v>148</v>
      </c>
      <c r="G1623">
        <v>2.0811080042416372</v>
      </c>
      <c r="H1623">
        <v>64.203612948146215</v>
      </c>
      <c r="I1623">
        <v>1.3623873541143448</v>
      </c>
      <c r="J1623">
        <v>4.3735095184503203</v>
      </c>
      <c r="K1623">
        <v>15.063088975495852</v>
      </c>
    </row>
    <row r="1624" spans="1:11">
      <c r="A1624">
        <v>2002</v>
      </c>
      <c r="B1624">
        <v>2</v>
      </c>
      <c r="C1624">
        <v>4</v>
      </c>
      <c r="D1624">
        <v>2</v>
      </c>
      <c r="E1624">
        <v>4</v>
      </c>
      <c r="F1624">
        <v>148</v>
      </c>
      <c r="G1624">
        <v>1.6695836435833895</v>
      </c>
      <c r="H1624">
        <v>59.933540416417785</v>
      </c>
      <c r="I1624">
        <v>1.1890481114886493</v>
      </c>
      <c r="J1624">
        <v>10.68957945704553</v>
      </c>
    </row>
    <row r="1625" spans="1:11">
      <c r="A1625">
        <v>2002</v>
      </c>
      <c r="B1625">
        <v>2</v>
      </c>
      <c r="C1625">
        <v>7</v>
      </c>
      <c r="D1625">
        <v>1</v>
      </c>
      <c r="E1625">
        <v>4</v>
      </c>
      <c r="F1625">
        <v>148</v>
      </c>
      <c r="G1625">
        <v>2.8428170446626346</v>
      </c>
      <c r="H1625">
        <v>86.620004580447414</v>
      </c>
      <c r="I1625">
        <v>1.3581031171517213</v>
      </c>
      <c r="J1625">
        <v>5.881944911420101</v>
      </c>
      <c r="K1625">
        <v>16.372209087527203</v>
      </c>
    </row>
    <row r="1626" spans="1:11">
      <c r="A1626">
        <v>2002</v>
      </c>
      <c r="B1626">
        <v>2</v>
      </c>
      <c r="C1626">
        <v>7</v>
      </c>
      <c r="D1626">
        <v>2</v>
      </c>
      <c r="E1626">
        <v>4</v>
      </c>
      <c r="F1626">
        <v>148</v>
      </c>
      <c r="G1626">
        <v>2.3146538531804843</v>
      </c>
      <c r="H1626">
        <v>58.730902946998874</v>
      </c>
      <c r="I1626">
        <v>1.1907716550943024</v>
      </c>
      <c r="J1626">
        <v>10.490264176107104</v>
      </c>
    </row>
    <row r="1627" spans="1:11">
      <c r="A1627">
        <v>2002</v>
      </c>
      <c r="B1627">
        <v>1</v>
      </c>
      <c r="C1627">
        <v>7</v>
      </c>
      <c r="D1627">
        <v>1</v>
      </c>
      <c r="E1627">
        <v>1</v>
      </c>
      <c r="F1627">
        <v>154</v>
      </c>
      <c r="G1627">
        <v>0.95172763430171814</v>
      </c>
      <c r="H1627">
        <v>71.373199396506294</v>
      </c>
      <c r="I1627">
        <v>1.2781799379524303</v>
      </c>
      <c r="J1627">
        <v>4.5613895788046426</v>
      </c>
      <c r="K1627">
        <v>17.500418975430104</v>
      </c>
    </row>
    <row r="1628" spans="1:11">
      <c r="A1628">
        <v>2002</v>
      </c>
      <c r="B1628">
        <v>1</v>
      </c>
      <c r="C1628">
        <v>7</v>
      </c>
      <c r="D1628">
        <v>2</v>
      </c>
      <c r="E1628">
        <v>1</v>
      </c>
      <c r="F1628">
        <v>154</v>
      </c>
      <c r="G1628">
        <v>1.3770023510317091</v>
      </c>
      <c r="H1628">
        <v>71.722794075877459</v>
      </c>
      <c r="I1628">
        <v>1.2026887280248191</v>
      </c>
      <c r="J1628">
        <v>12.939029396625463</v>
      </c>
    </row>
    <row r="1629" spans="1:11">
      <c r="A1629">
        <v>2002</v>
      </c>
      <c r="B1629">
        <v>1</v>
      </c>
      <c r="C1629">
        <v>3</v>
      </c>
      <c r="D1629">
        <v>1</v>
      </c>
      <c r="E1629">
        <v>1</v>
      </c>
      <c r="F1629">
        <v>154</v>
      </c>
      <c r="G1629">
        <v>0</v>
      </c>
      <c r="H1629">
        <v>35.625700245119923</v>
      </c>
      <c r="I1629">
        <v>1.3074801792485349</v>
      </c>
      <c r="J1629">
        <v>2.3289948471171988</v>
      </c>
      <c r="K1629">
        <v>12.936139821321675</v>
      </c>
    </row>
    <row r="1630" spans="1:11">
      <c r="A1630">
        <v>2002</v>
      </c>
      <c r="B1630">
        <v>1</v>
      </c>
      <c r="C1630">
        <v>3</v>
      </c>
      <c r="D1630">
        <v>2</v>
      </c>
      <c r="E1630">
        <v>1</v>
      </c>
      <c r="F1630">
        <v>154</v>
      </c>
      <c r="G1630">
        <v>0.82270996381026895</v>
      </c>
      <c r="H1630">
        <v>60.6160948335923</v>
      </c>
      <c r="I1630">
        <v>1.1665928005121389</v>
      </c>
      <c r="J1630">
        <v>10.607144974204475</v>
      </c>
    </row>
    <row r="1631" spans="1:11">
      <c r="A1631">
        <v>2002</v>
      </c>
      <c r="B1631">
        <v>1</v>
      </c>
      <c r="C1631">
        <v>5</v>
      </c>
      <c r="D1631">
        <v>1</v>
      </c>
      <c r="E1631">
        <v>1</v>
      </c>
      <c r="F1631">
        <v>154</v>
      </c>
      <c r="G1631">
        <v>0</v>
      </c>
      <c r="H1631">
        <v>63.257951849244186</v>
      </c>
      <c r="I1631">
        <v>1.223617471807751</v>
      </c>
      <c r="J1631">
        <v>3.8701767556754314</v>
      </c>
      <c r="K1631">
        <v>14.371910759886884</v>
      </c>
    </row>
    <row r="1632" spans="1:11">
      <c r="A1632">
        <v>2002</v>
      </c>
      <c r="B1632">
        <v>1</v>
      </c>
      <c r="C1632">
        <v>5</v>
      </c>
      <c r="D1632">
        <v>2</v>
      </c>
      <c r="E1632">
        <v>1</v>
      </c>
      <c r="F1632">
        <v>154</v>
      </c>
      <c r="G1632">
        <v>0</v>
      </c>
      <c r="H1632">
        <v>56.773610314277882</v>
      </c>
      <c r="I1632">
        <v>1.2331708277933717</v>
      </c>
      <c r="J1632">
        <v>10.501734004211453</v>
      </c>
    </row>
    <row r="1633" spans="1:11">
      <c r="A1633">
        <v>2002</v>
      </c>
      <c r="B1633">
        <v>1</v>
      </c>
      <c r="C1633">
        <v>4</v>
      </c>
      <c r="D1633">
        <v>1</v>
      </c>
      <c r="E1633">
        <v>1</v>
      </c>
      <c r="F1633">
        <v>154</v>
      </c>
      <c r="G1633">
        <v>0</v>
      </c>
      <c r="H1633">
        <v>67.811327745875502</v>
      </c>
      <c r="I1633">
        <v>1.2172649825183435</v>
      </c>
      <c r="J1633">
        <v>4.1272177341564404</v>
      </c>
      <c r="K1633">
        <v>15.427924853209456</v>
      </c>
    </row>
    <row r="1634" spans="1:11">
      <c r="A1634">
        <v>2002</v>
      </c>
      <c r="B1634">
        <v>1</v>
      </c>
      <c r="C1634">
        <v>4</v>
      </c>
      <c r="D1634">
        <v>2</v>
      </c>
      <c r="E1634">
        <v>1</v>
      </c>
      <c r="F1634">
        <v>154</v>
      </c>
      <c r="G1634">
        <v>1.3328124442170119</v>
      </c>
      <c r="H1634">
        <v>70.802005265521899</v>
      </c>
      <c r="I1634">
        <v>1.0640665780272813</v>
      </c>
      <c r="J1634">
        <v>11.300707119053016</v>
      </c>
    </row>
    <row r="1635" spans="1:11">
      <c r="A1635">
        <v>2002</v>
      </c>
      <c r="B1635">
        <v>1</v>
      </c>
      <c r="C1635">
        <v>6</v>
      </c>
      <c r="D1635">
        <v>1</v>
      </c>
      <c r="E1635">
        <v>1</v>
      </c>
      <c r="F1635">
        <v>154</v>
      </c>
      <c r="G1635">
        <v>1.7769125154961474</v>
      </c>
      <c r="H1635">
        <v>72.924322789716314</v>
      </c>
      <c r="I1635">
        <v>1.344610232924607</v>
      </c>
      <c r="J1635">
        <v>4.9027395326074839</v>
      </c>
      <c r="K1635">
        <v>20.14640573899732</v>
      </c>
    </row>
    <row r="1636" spans="1:11">
      <c r="A1636">
        <v>2002</v>
      </c>
      <c r="B1636">
        <v>1</v>
      </c>
      <c r="C1636">
        <v>6</v>
      </c>
      <c r="D1636">
        <v>2</v>
      </c>
      <c r="E1636">
        <v>1</v>
      </c>
      <c r="F1636">
        <v>154</v>
      </c>
      <c r="G1636">
        <v>1.8953493885853199</v>
      </c>
      <c r="H1636">
        <v>89.542566538857798</v>
      </c>
      <c r="I1636">
        <v>1.1349288422711383</v>
      </c>
      <c r="J1636">
        <v>15.243666206389836</v>
      </c>
    </row>
    <row r="1637" spans="1:11">
      <c r="A1637">
        <v>2002</v>
      </c>
      <c r="B1637">
        <v>1</v>
      </c>
      <c r="C1637">
        <v>1</v>
      </c>
      <c r="D1637">
        <v>1</v>
      </c>
      <c r="E1637">
        <v>1</v>
      </c>
      <c r="F1637">
        <v>154</v>
      </c>
      <c r="G1637">
        <v>1.1451475081779428</v>
      </c>
      <c r="H1637">
        <v>74.028507354907418</v>
      </c>
      <c r="I1637">
        <v>1.3967104939183532</v>
      </c>
      <c r="J1637">
        <v>5.1698196535855594</v>
      </c>
      <c r="K1637">
        <v>21.021342990972776</v>
      </c>
    </row>
    <row r="1638" spans="1:11">
      <c r="A1638">
        <v>2002</v>
      </c>
      <c r="B1638">
        <v>1</v>
      </c>
      <c r="C1638">
        <v>1</v>
      </c>
      <c r="D1638">
        <v>2</v>
      </c>
      <c r="E1638">
        <v>1</v>
      </c>
      <c r="F1638">
        <v>154</v>
      </c>
      <c r="G1638">
        <v>1.2563449434168878</v>
      </c>
      <c r="H1638">
        <v>86.786881927265014</v>
      </c>
      <c r="I1638">
        <v>1.2176589353424927</v>
      </c>
      <c r="J1638">
        <v>15.851523337387219</v>
      </c>
    </row>
    <row r="1639" spans="1:11">
      <c r="A1639">
        <v>2002</v>
      </c>
      <c r="B1639">
        <v>1</v>
      </c>
      <c r="C1639">
        <v>2</v>
      </c>
      <c r="D1639">
        <v>1</v>
      </c>
      <c r="E1639">
        <v>1</v>
      </c>
      <c r="F1639">
        <v>154</v>
      </c>
      <c r="G1639">
        <v>1.1785533225140641</v>
      </c>
      <c r="H1639">
        <v>74.332444660408314</v>
      </c>
      <c r="I1639">
        <v>1.2078593588417788</v>
      </c>
      <c r="J1639">
        <v>4.4891569474331394</v>
      </c>
      <c r="K1639">
        <v>11.978501738611357</v>
      </c>
    </row>
    <row r="1640" spans="1:11">
      <c r="A1640">
        <v>2002</v>
      </c>
      <c r="B1640">
        <v>1</v>
      </c>
      <c r="C1640">
        <v>2</v>
      </c>
      <c r="D1640">
        <v>2</v>
      </c>
      <c r="E1640">
        <v>1</v>
      </c>
      <c r="F1640">
        <v>154</v>
      </c>
      <c r="G1640">
        <v>1.621826278151637</v>
      </c>
      <c r="H1640">
        <v>41.9785325975948</v>
      </c>
      <c r="I1640">
        <v>1.1893928202097799</v>
      </c>
      <c r="J1640">
        <v>7.4893447911782172</v>
      </c>
    </row>
    <row r="1641" spans="1:11">
      <c r="A1641">
        <v>2002</v>
      </c>
      <c r="B1641">
        <v>1</v>
      </c>
      <c r="C1641">
        <v>2</v>
      </c>
      <c r="D1641">
        <v>1</v>
      </c>
      <c r="E1641">
        <v>2</v>
      </c>
      <c r="F1641">
        <v>154</v>
      </c>
      <c r="G1641">
        <v>0</v>
      </c>
      <c r="H1641">
        <v>49.513150289842642</v>
      </c>
      <c r="I1641">
        <v>1.2283941498005613</v>
      </c>
      <c r="J1641">
        <v>3.0410832077119334</v>
      </c>
      <c r="K1641">
        <v>10.533401367044689</v>
      </c>
    </row>
    <row r="1642" spans="1:11">
      <c r="A1642">
        <v>2002</v>
      </c>
      <c r="B1642">
        <v>1</v>
      </c>
      <c r="C1642">
        <v>2</v>
      </c>
      <c r="D1642">
        <v>2</v>
      </c>
      <c r="E1642">
        <v>2</v>
      </c>
      <c r="F1642">
        <v>154</v>
      </c>
      <c r="G1642">
        <v>0</v>
      </c>
      <c r="H1642">
        <v>45.338370839016122</v>
      </c>
      <c r="I1642">
        <v>1.10168907273354</v>
      </c>
      <c r="J1642">
        <v>7.4923181593327559</v>
      </c>
    </row>
    <row r="1643" spans="1:11">
      <c r="A1643">
        <v>2002</v>
      </c>
      <c r="B1643">
        <v>1</v>
      </c>
      <c r="C1643">
        <v>4</v>
      </c>
      <c r="D1643">
        <v>1</v>
      </c>
      <c r="E1643">
        <v>2</v>
      </c>
      <c r="F1643">
        <v>154</v>
      </c>
      <c r="G1643">
        <v>1.1578871990370514</v>
      </c>
      <c r="H1643">
        <v>80.66614153291458</v>
      </c>
      <c r="I1643">
        <v>1.275717732801497</v>
      </c>
      <c r="J1643">
        <v>5.1453613595107237</v>
      </c>
      <c r="K1643">
        <v>21.852884501638023</v>
      </c>
    </row>
    <row r="1644" spans="1:11">
      <c r="A1644">
        <v>2002</v>
      </c>
      <c r="B1644">
        <v>1</v>
      </c>
      <c r="C1644">
        <v>4</v>
      </c>
      <c r="D1644">
        <v>2</v>
      </c>
      <c r="E1644">
        <v>2</v>
      </c>
      <c r="F1644">
        <v>154</v>
      </c>
      <c r="G1644">
        <v>1.3618759301565393</v>
      </c>
      <c r="H1644">
        <v>98.478948231504447</v>
      </c>
      <c r="I1644">
        <v>1.1310385581326636</v>
      </c>
      <c r="J1644">
        <v>16.7075231421273</v>
      </c>
    </row>
    <row r="1645" spans="1:11">
      <c r="A1645">
        <v>2002</v>
      </c>
      <c r="B1645">
        <v>1</v>
      </c>
      <c r="C1645">
        <v>7</v>
      </c>
      <c r="D1645">
        <v>1</v>
      </c>
      <c r="E1645">
        <v>2</v>
      </c>
      <c r="F1645">
        <v>154</v>
      </c>
      <c r="G1645">
        <v>0</v>
      </c>
      <c r="H1645">
        <v>55.111828221923751</v>
      </c>
      <c r="I1645">
        <v>1.2143595804402423</v>
      </c>
      <c r="J1645">
        <v>3.3462788298435018</v>
      </c>
      <c r="K1645">
        <v>17.54220088696184</v>
      </c>
    </row>
    <row r="1646" spans="1:11">
      <c r="A1646">
        <v>2002</v>
      </c>
      <c r="B1646">
        <v>1</v>
      </c>
      <c r="C1646">
        <v>7</v>
      </c>
      <c r="D1646">
        <v>2</v>
      </c>
      <c r="E1646">
        <v>2</v>
      </c>
      <c r="F1646">
        <v>154</v>
      </c>
      <c r="G1646">
        <v>1.4252907128721284</v>
      </c>
      <c r="H1646">
        <v>80.773501790134958</v>
      </c>
      <c r="I1646">
        <v>1.171664943123061</v>
      </c>
      <c r="J1646">
        <v>14.19592205711834</v>
      </c>
    </row>
    <row r="1647" spans="1:11">
      <c r="A1647">
        <v>2002</v>
      </c>
      <c r="B1647">
        <v>1</v>
      </c>
      <c r="C1647">
        <v>3</v>
      </c>
      <c r="D1647">
        <v>1</v>
      </c>
      <c r="E1647">
        <v>2</v>
      </c>
      <c r="F1647">
        <v>154</v>
      </c>
      <c r="G1647">
        <v>1.8020193028726597</v>
      </c>
      <c r="H1647">
        <v>98.798034830736711</v>
      </c>
      <c r="I1647">
        <v>1.2410991283793769</v>
      </c>
      <c r="J1647">
        <v>6.1309077457011334</v>
      </c>
      <c r="K1647">
        <v>21.945633533943052</v>
      </c>
    </row>
    <row r="1648" spans="1:11">
      <c r="A1648">
        <v>2002</v>
      </c>
      <c r="B1648">
        <v>1</v>
      </c>
      <c r="C1648">
        <v>3</v>
      </c>
      <c r="D1648">
        <v>2</v>
      </c>
      <c r="E1648">
        <v>2</v>
      </c>
      <c r="F1648">
        <v>154</v>
      </c>
      <c r="G1648">
        <v>1.635996773033968</v>
      </c>
      <c r="H1648">
        <v>89.79941184515522</v>
      </c>
      <c r="I1648">
        <v>1.1740779041709757</v>
      </c>
      <c r="J1648">
        <v>15.814725788241919</v>
      </c>
    </row>
    <row r="1649" spans="1:11">
      <c r="A1649">
        <v>2002</v>
      </c>
      <c r="B1649">
        <v>1</v>
      </c>
      <c r="C1649">
        <v>5</v>
      </c>
      <c r="D1649">
        <v>1</v>
      </c>
      <c r="E1649">
        <v>2</v>
      </c>
      <c r="F1649">
        <v>154</v>
      </c>
      <c r="G1649">
        <v>1.5152106089001252</v>
      </c>
      <c r="H1649">
        <v>88.035463112833895</v>
      </c>
      <c r="I1649">
        <v>1.1366031417737725</v>
      </c>
      <c r="J1649">
        <v>5.003069198077803</v>
      </c>
      <c r="K1649">
        <v>22.808924314829554</v>
      </c>
    </row>
    <row r="1650" spans="1:11">
      <c r="A1650">
        <v>2002</v>
      </c>
      <c r="B1650">
        <v>1</v>
      </c>
      <c r="C1650">
        <v>5</v>
      </c>
      <c r="D1650">
        <v>2</v>
      </c>
      <c r="E1650">
        <v>2</v>
      </c>
      <c r="F1650">
        <v>154</v>
      </c>
      <c r="G1650">
        <v>1.624562795915871</v>
      </c>
      <c r="H1650">
        <v>98.708352061989757</v>
      </c>
      <c r="I1650">
        <v>1.2025902398187818</v>
      </c>
      <c r="J1650">
        <v>17.805855116751751</v>
      </c>
    </row>
    <row r="1651" spans="1:11">
      <c r="A1651">
        <v>2002</v>
      </c>
      <c r="B1651">
        <v>1</v>
      </c>
      <c r="C1651">
        <v>1</v>
      </c>
      <c r="D1651">
        <v>1</v>
      </c>
      <c r="E1651">
        <v>2</v>
      </c>
      <c r="F1651">
        <v>154</v>
      </c>
      <c r="G1651">
        <v>1.442925292296436</v>
      </c>
      <c r="H1651">
        <v>97.945016827900432</v>
      </c>
      <c r="I1651">
        <v>1.2867976559806964</v>
      </c>
      <c r="J1651">
        <v>6.3017709034566067</v>
      </c>
      <c r="K1651">
        <v>24.369463391790113</v>
      </c>
    </row>
    <row r="1652" spans="1:11">
      <c r="A1652">
        <v>2002</v>
      </c>
      <c r="B1652">
        <v>1</v>
      </c>
      <c r="C1652">
        <v>1</v>
      </c>
      <c r="D1652">
        <v>2</v>
      </c>
      <c r="E1652">
        <v>2</v>
      </c>
      <c r="F1652">
        <v>154</v>
      </c>
      <c r="G1652">
        <v>1.3528602009349517</v>
      </c>
      <c r="H1652">
        <v>104.37397947815617</v>
      </c>
      <c r="I1652">
        <v>1.1540355542423795</v>
      </c>
      <c r="J1652">
        <v>18.067692488333506</v>
      </c>
    </row>
    <row r="1653" spans="1:11">
      <c r="A1653">
        <v>2002</v>
      </c>
      <c r="B1653">
        <v>1</v>
      </c>
      <c r="C1653">
        <v>6</v>
      </c>
      <c r="D1653">
        <v>1</v>
      </c>
      <c r="E1653">
        <v>2</v>
      </c>
      <c r="F1653">
        <v>154</v>
      </c>
      <c r="G1653">
        <v>1.4918880676705712</v>
      </c>
      <c r="H1653">
        <v>95.169851212585229</v>
      </c>
      <c r="I1653">
        <v>1.2495691140985867</v>
      </c>
      <c r="J1653">
        <v>5.946065333430222</v>
      </c>
      <c r="K1653">
        <v>23.122011232839316</v>
      </c>
    </row>
    <row r="1654" spans="1:11">
      <c r="A1654">
        <v>2002</v>
      </c>
      <c r="B1654">
        <v>1</v>
      </c>
      <c r="C1654">
        <v>6</v>
      </c>
      <c r="D1654">
        <v>2</v>
      </c>
      <c r="E1654">
        <v>2</v>
      </c>
      <c r="F1654">
        <v>154</v>
      </c>
      <c r="G1654">
        <v>1.2992941098397535</v>
      </c>
      <c r="H1654">
        <v>97.287961000041946</v>
      </c>
      <c r="I1654">
        <v>1.1769833062490769</v>
      </c>
      <c r="J1654">
        <v>17.175945899409093</v>
      </c>
    </row>
    <row r="1655" spans="1:11">
      <c r="A1655">
        <v>2002</v>
      </c>
      <c r="B1655">
        <v>1</v>
      </c>
      <c r="C1655">
        <v>3</v>
      </c>
      <c r="D1655">
        <v>1</v>
      </c>
      <c r="E1655">
        <v>3</v>
      </c>
      <c r="F1655">
        <v>154</v>
      </c>
      <c r="G1655">
        <v>0.42173304373681231</v>
      </c>
      <c r="H1655">
        <v>80.20519025786696</v>
      </c>
      <c r="I1655">
        <v>1.206480523957256</v>
      </c>
      <c r="J1655">
        <v>4.8382999983201369</v>
      </c>
      <c r="K1655">
        <v>17.278991413713687</v>
      </c>
    </row>
    <row r="1656" spans="1:11">
      <c r="A1656">
        <v>2002</v>
      </c>
      <c r="B1656">
        <v>1</v>
      </c>
      <c r="C1656">
        <v>3</v>
      </c>
      <c r="D1656">
        <v>2</v>
      </c>
      <c r="E1656">
        <v>3</v>
      </c>
      <c r="F1656">
        <v>154</v>
      </c>
      <c r="G1656">
        <v>0</v>
      </c>
      <c r="H1656">
        <v>71.696428581838944</v>
      </c>
      <c r="I1656">
        <v>1.1567932240114247</v>
      </c>
      <c r="J1656">
        <v>12.44069141539355</v>
      </c>
    </row>
    <row r="1657" spans="1:11">
      <c r="A1657">
        <v>2002</v>
      </c>
      <c r="B1657">
        <v>1</v>
      </c>
      <c r="C1657">
        <v>5</v>
      </c>
      <c r="D1657">
        <v>1</v>
      </c>
      <c r="E1657">
        <v>3</v>
      </c>
      <c r="F1657">
        <v>154</v>
      </c>
      <c r="G1657">
        <v>0.38293380375873376</v>
      </c>
      <c r="H1657">
        <v>69.970968227234195</v>
      </c>
      <c r="I1657">
        <v>1.3021125720195008</v>
      </c>
      <c r="J1657">
        <v>4.5555038702529345</v>
      </c>
      <c r="K1657">
        <v>16.6422873292397</v>
      </c>
    </row>
    <row r="1658" spans="1:11">
      <c r="A1658">
        <v>2002</v>
      </c>
      <c r="B1658">
        <v>1</v>
      </c>
      <c r="C1658">
        <v>5</v>
      </c>
      <c r="D1658">
        <v>2</v>
      </c>
      <c r="E1658">
        <v>3</v>
      </c>
      <c r="F1658">
        <v>154</v>
      </c>
      <c r="G1658">
        <v>2.4393703515000906E-2</v>
      </c>
      <c r="H1658">
        <v>64.694134530408746</v>
      </c>
      <c r="I1658">
        <v>1.2455310976510561</v>
      </c>
      <c r="J1658">
        <v>12.086783458986764</v>
      </c>
    </row>
    <row r="1659" spans="1:11">
      <c r="A1659">
        <v>2002</v>
      </c>
      <c r="B1659">
        <v>1</v>
      </c>
      <c r="C1659">
        <v>6</v>
      </c>
      <c r="D1659">
        <v>1</v>
      </c>
      <c r="E1659">
        <v>3</v>
      </c>
      <c r="F1659">
        <v>154</v>
      </c>
      <c r="G1659">
        <v>0.51618443587760421</v>
      </c>
      <c r="H1659">
        <v>64.198197098414653</v>
      </c>
      <c r="I1659">
        <v>1.3685921110946964</v>
      </c>
      <c r="J1659">
        <v>4.3930573047696369</v>
      </c>
      <c r="K1659">
        <v>18.006380930510087</v>
      </c>
    </row>
    <row r="1660" spans="1:11">
      <c r="A1660">
        <v>2002</v>
      </c>
      <c r="B1660">
        <v>1</v>
      </c>
      <c r="C1660">
        <v>6</v>
      </c>
      <c r="D1660">
        <v>2</v>
      </c>
      <c r="E1660">
        <v>3</v>
      </c>
      <c r="F1660">
        <v>154</v>
      </c>
      <c r="G1660">
        <v>0.11820692363854922</v>
      </c>
      <c r="H1660">
        <v>81.220384842128695</v>
      </c>
      <c r="I1660">
        <v>1.1173979415964939</v>
      </c>
      <c r="J1660">
        <v>13.613323625740451</v>
      </c>
    </row>
    <row r="1661" spans="1:11">
      <c r="A1661">
        <v>2002</v>
      </c>
      <c r="B1661">
        <v>1</v>
      </c>
      <c r="C1661">
        <v>1</v>
      </c>
      <c r="D1661">
        <v>1</v>
      </c>
      <c r="E1661">
        <v>3</v>
      </c>
      <c r="F1661">
        <v>154</v>
      </c>
      <c r="G1661">
        <v>0.25785894603891085</v>
      </c>
      <c r="H1661">
        <v>61.182151196660975</v>
      </c>
      <c r="I1661">
        <v>1.205200177278771</v>
      </c>
      <c r="J1661">
        <v>3.6868369734256192</v>
      </c>
      <c r="K1661">
        <v>14.86866792062532</v>
      </c>
    </row>
    <row r="1662" spans="1:11">
      <c r="A1662">
        <v>2002</v>
      </c>
      <c r="B1662">
        <v>1</v>
      </c>
      <c r="C1662">
        <v>1</v>
      </c>
      <c r="D1662">
        <v>2</v>
      </c>
      <c r="E1662">
        <v>3</v>
      </c>
      <c r="F1662">
        <v>154</v>
      </c>
      <c r="G1662">
        <v>0.1680246602859804</v>
      </c>
      <c r="H1662">
        <v>64.48546426546946</v>
      </c>
      <c r="I1662">
        <v>1.156005318363126</v>
      </c>
      <c r="J1662">
        <v>11.181830947199701</v>
      </c>
    </row>
    <row r="1663" spans="1:11">
      <c r="A1663">
        <v>2002</v>
      </c>
      <c r="B1663">
        <v>1</v>
      </c>
      <c r="C1663">
        <v>2</v>
      </c>
      <c r="D1663">
        <v>1</v>
      </c>
      <c r="E1663">
        <v>3</v>
      </c>
      <c r="F1663">
        <v>154</v>
      </c>
      <c r="G1663">
        <v>0.31406813506650383</v>
      </c>
      <c r="H1663">
        <v>50.881000806617791</v>
      </c>
      <c r="I1663">
        <v>1.3010784458561091</v>
      </c>
      <c r="J1663">
        <v>3.3100086726538858</v>
      </c>
      <c r="K1663">
        <v>11.006901288749066</v>
      </c>
    </row>
    <row r="1664" spans="1:11">
      <c r="A1664">
        <v>2002</v>
      </c>
      <c r="B1664">
        <v>1</v>
      </c>
      <c r="C1664">
        <v>2</v>
      </c>
      <c r="D1664">
        <v>2</v>
      </c>
      <c r="E1664">
        <v>3</v>
      </c>
      <c r="F1664">
        <v>154</v>
      </c>
      <c r="G1664">
        <v>0.69920682688568814</v>
      </c>
      <c r="H1664">
        <v>41.97064979123396</v>
      </c>
      <c r="I1664">
        <v>1.2225833456443591</v>
      </c>
      <c r="J1664">
        <v>7.6968926160951803</v>
      </c>
    </row>
    <row r="1665" spans="1:11">
      <c r="A1665">
        <v>2002</v>
      </c>
      <c r="B1665">
        <v>1</v>
      </c>
      <c r="C1665">
        <v>7</v>
      </c>
      <c r="D1665">
        <v>1</v>
      </c>
      <c r="E1665">
        <v>3</v>
      </c>
      <c r="F1665">
        <v>154</v>
      </c>
      <c r="G1665">
        <v>0.35392904862364055</v>
      </c>
      <c r="H1665">
        <v>64.77322933918127</v>
      </c>
      <c r="I1665">
        <v>1.2743388979169743</v>
      </c>
      <c r="J1665">
        <v>4.1271522845307844</v>
      </c>
      <c r="K1665">
        <v>13.589244421139743</v>
      </c>
    </row>
    <row r="1666" spans="1:11">
      <c r="A1666">
        <v>2002</v>
      </c>
      <c r="B1666">
        <v>1</v>
      </c>
      <c r="C1666">
        <v>7</v>
      </c>
      <c r="D1666">
        <v>2</v>
      </c>
      <c r="E1666">
        <v>3</v>
      </c>
      <c r="F1666">
        <v>154</v>
      </c>
      <c r="G1666">
        <v>0.56551157207773717</v>
      </c>
      <c r="H1666">
        <v>56.879269723996302</v>
      </c>
      <c r="I1666">
        <v>1.1090264440833211</v>
      </c>
      <c r="J1666">
        <v>9.462092136608959</v>
      </c>
    </row>
    <row r="1667" spans="1:11">
      <c r="A1667">
        <v>2002</v>
      </c>
      <c r="B1667">
        <v>1</v>
      </c>
      <c r="C1667">
        <v>4</v>
      </c>
      <c r="D1667">
        <v>1</v>
      </c>
      <c r="E1667">
        <v>3</v>
      </c>
      <c r="F1667">
        <v>154</v>
      </c>
      <c r="G1667">
        <v>2.0224026210011443</v>
      </c>
      <c r="H1667">
        <v>107.01707503737063</v>
      </c>
      <c r="I1667">
        <v>1.3325454276850348</v>
      </c>
      <c r="J1667">
        <v>7.1302557012637253</v>
      </c>
      <c r="K1667">
        <v>19.331291066164916</v>
      </c>
    </row>
    <row r="1668" spans="1:11">
      <c r="A1668">
        <v>2002</v>
      </c>
      <c r="B1668">
        <v>1</v>
      </c>
      <c r="C1668">
        <v>4</v>
      </c>
      <c r="D1668">
        <v>2</v>
      </c>
      <c r="E1668">
        <v>3</v>
      </c>
      <c r="F1668">
        <v>154</v>
      </c>
      <c r="G1668">
        <v>0.93015933849975896</v>
      </c>
      <c r="H1668">
        <v>70.363202031962629</v>
      </c>
      <c r="I1668">
        <v>1.1560053183631263</v>
      </c>
      <c r="J1668">
        <v>12.201035364901189</v>
      </c>
    </row>
    <row r="1669" spans="1:11">
      <c r="A1669">
        <v>2002</v>
      </c>
      <c r="B1669">
        <v>1</v>
      </c>
      <c r="C1669">
        <v>1</v>
      </c>
      <c r="D1669">
        <v>1</v>
      </c>
      <c r="E1669">
        <v>4</v>
      </c>
      <c r="F1669">
        <v>154</v>
      </c>
      <c r="G1669">
        <v>0.17291516525945563</v>
      </c>
      <c r="H1669">
        <v>79.63375976656198</v>
      </c>
      <c r="I1669">
        <v>1.2057911065149949</v>
      </c>
      <c r="J1669">
        <v>4.8010839652436026</v>
      </c>
      <c r="K1669">
        <v>16.886534160189555</v>
      </c>
    </row>
    <row r="1670" spans="1:11">
      <c r="A1670">
        <v>2002</v>
      </c>
      <c r="B1670">
        <v>1</v>
      </c>
      <c r="C1670">
        <v>1</v>
      </c>
      <c r="D1670">
        <v>2</v>
      </c>
      <c r="E1670">
        <v>4</v>
      </c>
      <c r="F1670">
        <v>154</v>
      </c>
      <c r="G1670">
        <v>0.40498055900271157</v>
      </c>
      <c r="H1670">
        <v>78.149037418407687</v>
      </c>
      <c r="I1670">
        <v>1.0309745407987394</v>
      </c>
      <c r="J1670">
        <v>12.085450194945954</v>
      </c>
    </row>
    <row r="1671" spans="1:11">
      <c r="A1671">
        <v>2002</v>
      </c>
      <c r="B1671">
        <v>1</v>
      </c>
      <c r="C1671">
        <v>6</v>
      </c>
      <c r="D1671">
        <v>1</v>
      </c>
      <c r="E1671">
        <v>4</v>
      </c>
      <c r="F1671">
        <v>154</v>
      </c>
      <c r="G1671">
        <v>0.29840068912987222</v>
      </c>
      <c r="H1671">
        <v>91.814950066636499</v>
      </c>
      <c r="I1671">
        <v>1.079036785344955</v>
      </c>
      <c r="J1671">
        <v>4.9535854283255505</v>
      </c>
      <c r="K1671">
        <v>19.689306559652515</v>
      </c>
    </row>
    <row r="1672" spans="1:11">
      <c r="A1672">
        <v>2002</v>
      </c>
      <c r="B1672">
        <v>1</v>
      </c>
      <c r="C1672">
        <v>6</v>
      </c>
      <c r="D1672">
        <v>2</v>
      </c>
      <c r="E1672">
        <v>4</v>
      </c>
      <c r="F1672">
        <v>154</v>
      </c>
      <c r="G1672">
        <v>0</v>
      </c>
      <c r="H1672">
        <v>89.402255389398775</v>
      </c>
      <c r="I1672">
        <v>1.0988329147584579</v>
      </c>
      <c r="J1672">
        <v>14.735721131326965</v>
      </c>
    </row>
    <row r="1673" spans="1:11">
      <c r="A1673">
        <v>2002</v>
      </c>
      <c r="B1673">
        <v>1</v>
      </c>
      <c r="C1673">
        <v>2</v>
      </c>
      <c r="D1673">
        <v>1</v>
      </c>
      <c r="E1673">
        <v>4</v>
      </c>
      <c r="F1673">
        <v>154</v>
      </c>
      <c r="G1673">
        <v>0</v>
      </c>
      <c r="H1673">
        <v>57.393124845522898</v>
      </c>
      <c r="I1673">
        <v>1.2604028167626926</v>
      </c>
      <c r="J1673">
        <v>3.6169228109054972</v>
      </c>
      <c r="K1673">
        <v>19.075975389530591</v>
      </c>
    </row>
    <row r="1674" spans="1:11">
      <c r="A1674">
        <v>2002</v>
      </c>
      <c r="B1674">
        <v>1</v>
      </c>
      <c r="C1674">
        <v>2</v>
      </c>
      <c r="D1674">
        <v>2</v>
      </c>
      <c r="E1674">
        <v>4</v>
      </c>
      <c r="F1674">
        <v>154</v>
      </c>
      <c r="G1674">
        <v>0.24790285426117661</v>
      </c>
      <c r="H1674">
        <v>82.398777042177471</v>
      </c>
      <c r="I1674">
        <v>1.2507509725710346</v>
      </c>
      <c r="J1674">
        <v>15.459052578625094</v>
      </c>
    </row>
    <row r="1675" spans="1:11">
      <c r="A1675">
        <v>2002</v>
      </c>
      <c r="B1675">
        <v>1</v>
      </c>
      <c r="C1675">
        <v>7</v>
      </c>
      <c r="D1675">
        <v>1</v>
      </c>
      <c r="E1675">
        <v>4</v>
      </c>
      <c r="F1675">
        <v>154</v>
      </c>
      <c r="G1675">
        <v>0</v>
      </c>
      <c r="H1675">
        <v>46.508806592483197</v>
      </c>
      <c r="I1675">
        <v>1.1746688334071995</v>
      </c>
      <c r="J1675">
        <v>2.7316222791576656</v>
      </c>
      <c r="K1675">
        <v>10.263914879768938</v>
      </c>
    </row>
    <row r="1676" spans="1:11">
      <c r="A1676">
        <v>2002</v>
      </c>
      <c r="B1676">
        <v>1</v>
      </c>
      <c r="C1676">
        <v>7</v>
      </c>
      <c r="D1676">
        <v>2</v>
      </c>
      <c r="E1676">
        <v>4</v>
      </c>
      <c r="F1676">
        <v>154</v>
      </c>
      <c r="G1676">
        <v>0</v>
      </c>
      <c r="H1676">
        <v>44.11515346185395</v>
      </c>
      <c r="I1676">
        <v>1.1382774412764072</v>
      </c>
      <c r="J1676">
        <v>7.5322926006112727</v>
      </c>
    </row>
    <row r="1677" spans="1:11">
      <c r="A1677">
        <v>2002</v>
      </c>
      <c r="B1677">
        <v>1</v>
      </c>
      <c r="C1677">
        <v>4</v>
      </c>
      <c r="D1677">
        <v>1</v>
      </c>
      <c r="E1677">
        <v>4</v>
      </c>
      <c r="F1677">
        <v>154</v>
      </c>
      <c r="G1677">
        <v>0</v>
      </c>
      <c r="H1677">
        <v>63.227722971865653</v>
      </c>
      <c r="I1677">
        <v>1.261830895750234</v>
      </c>
      <c r="J1677">
        <v>3.9891347156918444</v>
      </c>
      <c r="K1677">
        <v>17.188471341693738</v>
      </c>
    </row>
    <row r="1678" spans="1:11">
      <c r="A1678">
        <v>2002</v>
      </c>
      <c r="B1678">
        <v>1</v>
      </c>
      <c r="C1678">
        <v>4</v>
      </c>
      <c r="D1678">
        <v>2</v>
      </c>
      <c r="E1678">
        <v>4</v>
      </c>
      <c r="F1678">
        <v>154</v>
      </c>
      <c r="G1678">
        <v>0.28781383320406889</v>
      </c>
      <c r="H1678">
        <v>72.318838982886234</v>
      </c>
      <c r="I1678">
        <v>1.2167725414881569</v>
      </c>
      <c r="J1678">
        <v>13.199336626001893</v>
      </c>
    </row>
    <row r="1679" spans="1:11">
      <c r="A1679">
        <v>2002</v>
      </c>
      <c r="B1679">
        <v>1</v>
      </c>
      <c r="C1679">
        <v>5</v>
      </c>
      <c r="D1679">
        <v>1</v>
      </c>
      <c r="E1679">
        <v>4</v>
      </c>
      <c r="F1679">
        <v>154</v>
      </c>
      <c r="G1679">
        <v>0.6649680345725506</v>
      </c>
      <c r="H1679">
        <v>78.662308397447774</v>
      </c>
      <c r="I1679">
        <v>1.2327276308662038</v>
      </c>
      <c r="J1679">
        <v>4.8484600534626248</v>
      </c>
      <c r="K1679">
        <v>16.198628743243823</v>
      </c>
    </row>
    <row r="1680" spans="1:11">
      <c r="A1680">
        <v>2002</v>
      </c>
      <c r="B1680">
        <v>1</v>
      </c>
      <c r="C1680">
        <v>5</v>
      </c>
      <c r="D1680">
        <v>2</v>
      </c>
      <c r="E1680">
        <v>4</v>
      </c>
      <c r="F1680">
        <v>154</v>
      </c>
      <c r="G1680">
        <v>0.39777198191038565</v>
      </c>
      <c r="H1680">
        <v>68.979432448490684</v>
      </c>
      <c r="I1680">
        <v>1.0969616388437484</v>
      </c>
      <c r="J1680">
        <v>11.350168689781198</v>
      </c>
    </row>
    <row r="1681" spans="1:11">
      <c r="A1681">
        <v>2002</v>
      </c>
      <c r="B1681">
        <v>1</v>
      </c>
      <c r="C1681">
        <v>3</v>
      </c>
      <c r="D1681">
        <v>1</v>
      </c>
      <c r="E1681">
        <v>4</v>
      </c>
      <c r="F1681">
        <v>154</v>
      </c>
      <c r="G1681">
        <v>0.6923157078663581</v>
      </c>
      <c r="H1681">
        <v>65.572491140458709</v>
      </c>
      <c r="I1681">
        <v>1.2651302506524844</v>
      </c>
      <c r="J1681">
        <v>4.1478871076218171</v>
      </c>
      <c r="K1681">
        <v>17.09329613665906</v>
      </c>
    </row>
    <row r="1682" spans="1:11">
      <c r="A1682">
        <v>2002</v>
      </c>
      <c r="B1682">
        <v>1</v>
      </c>
      <c r="C1682">
        <v>3</v>
      </c>
      <c r="D1682">
        <v>2</v>
      </c>
      <c r="E1682">
        <v>4</v>
      </c>
      <c r="F1682">
        <v>154</v>
      </c>
      <c r="G1682">
        <v>0.79174442364348208</v>
      </c>
      <c r="H1682">
        <v>83.039539177970255</v>
      </c>
      <c r="I1682">
        <v>1.0392967942088933</v>
      </c>
      <c r="J1682">
        <v>12.945409029037242</v>
      </c>
    </row>
    <row r="1683" spans="1:11">
      <c r="A1683">
        <v>2002</v>
      </c>
      <c r="B1683">
        <v>1</v>
      </c>
      <c r="C1683">
        <v>7</v>
      </c>
      <c r="D1683">
        <v>1</v>
      </c>
      <c r="E1683">
        <v>1</v>
      </c>
      <c r="F1683">
        <v>170</v>
      </c>
      <c r="G1683">
        <v>0</v>
      </c>
      <c r="H1683">
        <v>42.848376233041172</v>
      </c>
      <c r="I1683">
        <v>1.2781799379524303</v>
      </c>
      <c r="J1683">
        <v>2.7383967437455481</v>
      </c>
      <c r="K1683">
        <v>10.248273726180035</v>
      </c>
    </row>
    <row r="1684" spans="1:11">
      <c r="A1684">
        <v>2002</v>
      </c>
      <c r="B1684">
        <v>1</v>
      </c>
      <c r="C1684">
        <v>7</v>
      </c>
      <c r="D1684">
        <v>2</v>
      </c>
      <c r="E1684">
        <v>1</v>
      </c>
      <c r="F1684">
        <v>170</v>
      </c>
      <c r="G1684">
        <v>0</v>
      </c>
      <c r="H1684">
        <v>41.628266219628244</v>
      </c>
      <c r="I1684">
        <v>1.2026887280248191</v>
      </c>
      <c r="J1684">
        <v>7.509876982434486</v>
      </c>
    </row>
    <row r="1685" spans="1:11">
      <c r="A1685">
        <v>2002</v>
      </c>
      <c r="B1685">
        <v>1</v>
      </c>
      <c r="C1685">
        <v>3</v>
      </c>
      <c r="D1685">
        <v>1</v>
      </c>
      <c r="E1685">
        <v>1</v>
      </c>
      <c r="F1685">
        <v>170</v>
      </c>
      <c r="G1685">
        <v>0</v>
      </c>
      <c r="H1685">
        <v>41.245131418591825</v>
      </c>
      <c r="I1685">
        <v>1.3074801792485349</v>
      </c>
      <c r="J1685">
        <v>2.6963595910154909</v>
      </c>
      <c r="K1685">
        <v>9.254072578268044</v>
      </c>
    </row>
    <row r="1686" spans="1:11">
      <c r="A1686">
        <v>2002</v>
      </c>
      <c r="B1686">
        <v>1</v>
      </c>
      <c r="C1686">
        <v>3</v>
      </c>
      <c r="D1686">
        <v>2</v>
      </c>
      <c r="E1686">
        <v>1</v>
      </c>
      <c r="F1686">
        <v>170</v>
      </c>
      <c r="G1686">
        <v>0</v>
      </c>
      <c r="H1686">
        <v>37.475018329010155</v>
      </c>
      <c r="I1686">
        <v>1.1665928005121389</v>
      </c>
      <c r="J1686">
        <v>6.5577129872525539</v>
      </c>
    </row>
    <row r="1687" spans="1:11">
      <c r="A1687">
        <v>2002</v>
      </c>
      <c r="B1687">
        <v>1</v>
      </c>
      <c r="C1687">
        <v>5</v>
      </c>
      <c r="D1687">
        <v>1</v>
      </c>
      <c r="E1687">
        <v>1</v>
      </c>
      <c r="F1687">
        <v>170</v>
      </c>
      <c r="G1687">
        <v>0</v>
      </c>
      <c r="H1687">
        <v>61.969062156097984</v>
      </c>
      <c r="I1687">
        <v>1.223617471807751</v>
      </c>
      <c r="J1687">
        <v>3.7913213582870995</v>
      </c>
      <c r="K1687">
        <v>16.692985774786642</v>
      </c>
    </row>
    <row r="1688" spans="1:11">
      <c r="A1688">
        <v>2002</v>
      </c>
      <c r="B1688">
        <v>1</v>
      </c>
      <c r="C1688">
        <v>5</v>
      </c>
      <c r="D1688">
        <v>2</v>
      </c>
      <c r="E1688">
        <v>1</v>
      </c>
      <c r="F1688">
        <v>170</v>
      </c>
      <c r="G1688">
        <v>0</v>
      </c>
      <c r="H1688">
        <v>69.747916648259249</v>
      </c>
      <c r="I1688">
        <v>1.2331708277933717</v>
      </c>
      <c r="J1688">
        <v>12.901664416499543</v>
      </c>
    </row>
    <row r="1689" spans="1:11">
      <c r="A1689">
        <v>2002</v>
      </c>
      <c r="B1689">
        <v>1</v>
      </c>
      <c r="C1689">
        <v>4</v>
      </c>
      <c r="D1689">
        <v>1</v>
      </c>
      <c r="E1689">
        <v>1</v>
      </c>
      <c r="F1689">
        <v>170</v>
      </c>
      <c r="G1689">
        <v>0</v>
      </c>
      <c r="H1689">
        <v>99.715386540438871</v>
      </c>
      <c r="I1689">
        <v>1.2172649825183435</v>
      </c>
      <c r="J1689">
        <v>6.0690024126978592</v>
      </c>
      <c r="K1689">
        <v>15.408732080313541</v>
      </c>
    </row>
    <row r="1690" spans="1:11">
      <c r="A1690">
        <v>2002</v>
      </c>
      <c r="B1690">
        <v>1</v>
      </c>
      <c r="C1690">
        <v>4</v>
      </c>
      <c r="D1690">
        <v>2</v>
      </c>
      <c r="E1690">
        <v>1</v>
      </c>
      <c r="F1690">
        <v>170</v>
      </c>
      <c r="G1690">
        <v>0</v>
      </c>
      <c r="H1690">
        <v>58.515947908265964</v>
      </c>
      <c r="I1690">
        <v>1.0640665780272813</v>
      </c>
      <c r="J1690">
        <v>9.339729667615682</v>
      </c>
    </row>
    <row r="1691" spans="1:11">
      <c r="A1691">
        <v>2002</v>
      </c>
      <c r="B1691">
        <v>1</v>
      </c>
      <c r="C1691">
        <v>6</v>
      </c>
      <c r="D1691">
        <v>1</v>
      </c>
      <c r="E1691">
        <v>1</v>
      </c>
      <c r="F1691">
        <v>170</v>
      </c>
      <c r="G1691">
        <v>0</v>
      </c>
      <c r="H1691">
        <v>51.257317856299835</v>
      </c>
      <c r="I1691">
        <v>1.344610232924607</v>
      </c>
      <c r="J1691">
        <v>3.4460557050924971</v>
      </c>
      <c r="K1691">
        <v>14.789878352260123</v>
      </c>
    </row>
    <row r="1692" spans="1:11">
      <c r="A1692">
        <v>2002</v>
      </c>
      <c r="B1692">
        <v>1</v>
      </c>
      <c r="C1692">
        <v>6</v>
      </c>
      <c r="D1692">
        <v>2</v>
      </c>
      <c r="E1692">
        <v>1</v>
      </c>
      <c r="F1692">
        <v>170</v>
      </c>
      <c r="G1692">
        <v>0</v>
      </c>
      <c r="H1692">
        <v>66.634560245305366</v>
      </c>
      <c r="I1692">
        <v>1.1349288422711383</v>
      </c>
      <c r="J1692">
        <v>11.343822647167626</v>
      </c>
    </row>
    <row r="1693" spans="1:11">
      <c r="A1693">
        <v>2002</v>
      </c>
      <c r="B1693">
        <v>1</v>
      </c>
      <c r="C1693">
        <v>1</v>
      </c>
      <c r="D1693">
        <v>1</v>
      </c>
      <c r="E1693">
        <v>1</v>
      </c>
      <c r="F1693">
        <v>170</v>
      </c>
      <c r="G1693">
        <v>0</v>
      </c>
      <c r="H1693">
        <v>58.521980415063354</v>
      </c>
      <c r="I1693">
        <v>1.3967104939183532</v>
      </c>
      <c r="J1693">
        <v>4.0869132085301665</v>
      </c>
      <c r="K1693">
        <v>15.15225024005211</v>
      </c>
    </row>
    <row r="1694" spans="1:11">
      <c r="A1694">
        <v>2002</v>
      </c>
      <c r="B1694">
        <v>1</v>
      </c>
      <c r="C1694">
        <v>1</v>
      </c>
      <c r="D1694">
        <v>2</v>
      </c>
      <c r="E1694">
        <v>1</v>
      </c>
      <c r="F1694">
        <v>170</v>
      </c>
      <c r="G1694">
        <v>0</v>
      </c>
      <c r="H1694">
        <v>60.58257481002309</v>
      </c>
      <c r="I1694">
        <v>1.2176589353424927</v>
      </c>
      <c r="J1694">
        <v>11.065337031521944</v>
      </c>
    </row>
    <row r="1695" spans="1:11">
      <c r="A1695">
        <v>2002</v>
      </c>
      <c r="B1695">
        <v>1</v>
      </c>
      <c r="C1695">
        <v>2</v>
      </c>
      <c r="D1695">
        <v>1</v>
      </c>
      <c r="E1695">
        <v>1</v>
      </c>
      <c r="F1695">
        <v>170</v>
      </c>
      <c r="G1695">
        <v>0</v>
      </c>
      <c r="H1695">
        <v>40.857018732541768</v>
      </c>
      <c r="I1695">
        <v>1.2078593588417788</v>
      </c>
      <c r="J1695">
        <v>2.4674766225237224</v>
      </c>
      <c r="K1695">
        <v>11.685211416572635</v>
      </c>
    </row>
    <row r="1696" spans="1:11">
      <c r="A1696">
        <v>2002</v>
      </c>
      <c r="B1696">
        <v>1</v>
      </c>
      <c r="C1696">
        <v>2</v>
      </c>
      <c r="D1696">
        <v>2</v>
      </c>
      <c r="E1696">
        <v>1</v>
      </c>
      <c r="F1696">
        <v>170</v>
      </c>
      <c r="G1696">
        <v>0</v>
      </c>
      <c r="H1696">
        <v>51.66633281241841</v>
      </c>
      <c r="I1696">
        <v>1.1893928202097799</v>
      </c>
      <c r="J1696">
        <v>9.2177347940489121</v>
      </c>
    </row>
    <row r="1697" spans="1:11">
      <c r="A1697">
        <v>2002</v>
      </c>
      <c r="B1697">
        <v>1</v>
      </c>
      <c r="C1697">
        <v>2</v>
      </c>
      <c r="D1697">
        <v>1</v>
      </c>
      <c r="E1697">
        <v>2</v>
      </c>
      <c r="F1697">
        <v>170</v>
      </c>
      <c r="G1697">
        <v>0</v>
      </c>
      <c r="H1697">
        <v>49.253941190954983</v>
      </c>
      <c r="I1697">
        <v>1.2283941498005613</v>
      </c>
      <c r="J1697">
        <v>3.0251626606794999</v>
      </c>
      <c r="K1697">
        <v>11.484838932965509</v>
      </c>
    </row>
    <row r="1698" spans="1:11">
      <c r="A1698">
        <v>2002</v>
      </c>
      <c r="B1698">
        <v>1</v>
      </c>
      <c r="C1698">
        <v>2</v>
      </c>
      <c r="D1698">
        <v>2</v>
      </c>
      <c r="E1698">
        <v>2</v>
      </c>
      <c r="F1698">
        <v>170</v>
      </c>
      <c r="G1698">
        <v>0</v>
      </c>
      <c r="H1698">
        <v>51.192158668964787</v>
      </c>
      <c r="I1698">
        <v>1.10168907273354</v>
      </c>
      <c r="J1698">
        <v>8.4596762722860088</v>
      </c>
    </row>
    <row r="1699" spans="1:11">
      <c r="A1699">
        <v>2002</v>
      </c>
      <c r="B1699">
        <v>1</v>
      </c>
      <c r="C1699">
        <v>4</v>
      </c>
      <c r="D1699">
        <v>1</v>
      </c>
      <c r="E1699">
        <v>2</v>
      </c>
      <c r="F1699">
        <v>170</v>
      </c>
      <c r="G1699">
        <v>0</v>
      </c>
      <c r="I1699">
        <v>1.275717732801497</v>
      </c>
      <c r="J1699">
        <v>0</v>
      </c>
      <c r="K1699">
        <v>10.93157459977129</v>
      </c>
    </row>
    <row r="1700" spans="1:11">
      <c r="A1700">
        <v>2002</v>
      </c>
      <c r="B1700">
        <v>1</v>
      </c>
      <c r="C1700">
        <v>4</v>
      </c>
      <c r="D1700">
        <v>2</v>
      </c>
      <c r="E1700">
        <v>2</v>
      </c>
      <c r="F1700">
        <v>170</v>
      </c>
      <c r="G1700">
        <v>0</v>
      </c>
      <c r="H1700">
        <v>64.433845755705207</v>
      </c>
      <c r="I1700">
        <v>1.1310385581326636</v>
      </c>
      <c r="J1700">
        <v>10.93157459977129</v>
      </c>
    </row>
    <row r="1701" spans="1:11">
      <c r="A1701">
        <v>2002</v>
      </c>
      <c r="B1701">
        <v>1</v>
      </c>
      <c r="C1701">
        <v>7</v>
      </c>
      <c r="D1701">
        <v>1</v>
      </c>
      <c r="E1701">
        <v>2</v>
      </c>
      <c r="F1701">
        <v>170</v>
      </c>
      <c r="G1701">
        <v>0</v>
      </c>
      <c r="H1701">
        <v>114.64107729549343</v>
      </c>
      <c r="I1701">
        <v>1.2143595804402423</v>
      </c>
      <c r="J1701">
        <v>6.96077452628864</v>
      </c>
      <c r="K1701">
        <v>18.782742727883189</v>
      </c>
    </row>
    <row r="1702" spans="1:11">
      <c r="A1702">
        <v>2002</v>
      </c>
      <c r="B1702">
        <v>1</v>
      </c>
      <c r="C1702">
        <v>7</v>
      </c>
      <c r="D1702">
        <v>2</v>
      </c>
      <c r="E1702">
        <v>2</v>
      </c>
      <c r="F1702">
        <v>170</v>
      </c>
      <c r="G1702">
        <v>0</v>
      </c>
      <c r="H1702">
        <v>67.265920864618593</v>
      </c>
      <c r="I1702">
        <v>1.171664943123061</v>
      </c>
      <c r="J1702">
        <v>11.821968201594551</v>
      </c>
    </row>
    <row r="1703" spans="1:11">
      <c r="A1703">
        <v>2002</v>
      </c>
      <c r="B1703">
        <v>1</v>
      </c>
      <c r="C1703">
        <v>3</v>
      </c>
      <c r="D1703">
        <v>1</v>
      </c>
      <c r="E1703">
        <v>2</v>
      </c>
      <c r="F1703">
        <v>170</v>
      </c>
      <c r="G1703">
        <v>0</v>
      </c>
      <c r="H1703">
        <v>85.653021571819352</v>
      </c>
      <c r="I1703">
        <v>1.2410991283793769</v>
      </c>
      <c r="J1703">
        <v>5.3151945207922484</v>
      </c>
      <c r="K1703">
        <v>17.001062611828868</v>
      </c>
    </row>
    <row r="1704" spans="1:11">
      <c r="A1704">
        <v>2002</v>
      </c>
      <c r="B1704">
        <v>1</v>
      </c>
      <c r="C1704">
        <v>3</v>
      </c>
      <c r="D1704">
        <v>2</v>
      </c>
      <c r="E1704">
        <v>2</v>
      </c>
      <c r="F1704">
        <v>170</v>
      </c>
      <c r="G1704">
        <v>0</v>
      </c>
      <c r="H1704">
        <v>66.35487048756552</v>
      </c>
      <c r="I1704">
        <v>1.1740779041709757</v>
      </c>
      <c r="J1704">
        <v>11.685868091036619</v>
      </c>
    </row>
    <row r="1705" spans="1:11">
      <c r="A1705">
        <v>2002</v>
      </c>
      <c r="B1705">
        <v>1</v>
      </c>
      <c r="C1705">
        <v>5</v>
      </c>
      <c r="D1705">
        <v>1</v>
      </c>
      <c r="E1705">
        <v>2</v>
      </c>
      <c r="F1705">
        <v>170</v>
      </c>
      <c r="G1705">
        <v>0</v>
      </c>
      <c r="H1705">
        <v>70.603020795260676</v>
      </c>
      <c r="I1705">
        <v>1.1366031417737725</v>
      </c>
      <c r="J1705">
        <v>4.0123807627306141</v>
      </c>
      <c r="K1705">
        <v>16.463728236040964</v>
      </c>
    </row>
    <row r="1706" spans="1:11">
      <c r="A1706">
        <v>2002</v>
      </c>
      <c r="B1706">
        <v>1</v>
      </c>
      <c r="C1706">
        <v>5</v>
      </c>
      <c r="D1706">
        <v>2</v>
      </c>
      <c r="E1706">
        <v>2</v>
      </c>
      <c r="F1706">
        <v>170</v>
      </c>
      <c r="G1706">
        <v>0</v>
      </c>
      <c r="H1706">
        <v>69.025159532236813</v>
      </c>
      <c r="I1706">
        <v>1.2025902398187818</v>
      </c>
      <c r="J1706">
        <v>12.451347473310349</v>
      </c>
    </row>
    <row r="1707" spans="1:11">
      <c r="A1707">
        <v>2002</v>
      </c>
      <c r="B1707">
        <v>1</v>
      </c>
      <c r="C1707">
        <v>1</v>
      </c>
      <c r="D1707">
        <v>1</v>
      </c>
      <c r="E1707">
        <v>2</v>
      </c>
      <c r="F1707">
        <v>170</v>
      </c>
      <c r="G1707">
        <v>0</v>
      </c>
      <c r="H1707">
        <v>70.415107007359353</v>
      </c>
      <c r="I1707">
        <v>1.2867976559806964</v>
      </c>
      <c r="J1707">
        <v>4.5304997321349969</v>
      </c>
      <c r="K1707">
        <v>17.339608341561291</v>
      </c>
    </row>
    <row r="1708" spans="1:11">
      <c r="A1708">
        <v>2002</v>
      </c>
      <c r="B1708">
        <v>1</v>
      </c>
      <c r="C1708">
        <v>1</v>
      </c>
      <c r="D1708">
        <v>2</v>
      </c>
      <c r="E1708">
        <v>2</v>
      </c>
      <c r="F1708">
        <v>170</v>
      </c>
      <c r="G1708">
        <v>0</v>
      </c>
      <c r="H1708">
        <v>73.996036848480131</v>
      </c>
      <c r="I1708">
        <v>1.1540355542423795</v>
      </c>
      <c r="J1708">
        <v>12.809108609426294</v>
      </c>
    </row>
    <row r="1709" spans="1:11">
      <c r="A1709">
        <v>2002</v>
      </c>
      <c r="B1709">
        <v>1</v>
      </c>
      <c r="C1709">
        <v>6</v>
      </c>
      <c r="D1709">
        <v>1</v>
      </c>
      <c r="E1709">
        <v>2</v>
      </c>
      <c r="F1709">
        <v>170</v>
      </c>
      <c r="G1709">
        <v>0</v>
      </c>
      <c r="H1709">
        <v>72.229027837666791</v>
      </c>
      <c r="I1709">
        <v>1.2495691140985867</v>
      </c>
      <c r="J1709">
        <v>4.5127581163657728</v>
      </c>
      <c r="K1709">
        <v>18.863616505514074</v>
      </c>
    </row>
    <row r="1710" spans="1:11">
      <c r="A1710">
        <v>2002</v>
      </c>
      <c r="B1710">
        <v>1</v>
      </c>
      <c r="C1710">
        <v>6</v>
      </c>
      <c r="D1710">
        <v>2</v>
      </c>
      <c r="E1710">
        <v>2</v>
      </c>
      <c r="F1710">
        <v>170</v>
      </c>
      <c r="G1710">
        <v>0</v>
      </c>
      <c r="H1710">
        <v>81.286105548843011</v>
      </c>
      <c r="I1710">
        <v>1.1769833062490769</v>
      </c>
      <c r="J1710">
        <v>14.350858389148302</v>
      </c>
    </row>
    <row r="1711" spans="1:11">
      <c r="A1711">
        <v>2002</v>
      </c>
      <c r="B1711">
        <v>1</v>
      </c>
      <c r="C1711">
        <v>3</v>
      </c>
      <c r="D1711">
        <v>1</v>
      </c>
      <c r="E1711">
        <v>3</v>
      </c>
      <c r="F1711">
        <v>170</v>
      </c>
      <c r="G1711">
        <v>0</v>
      </c>
      <c r="H1711">
        <v>62.003317573195751</v>
      </c>
      <c r="I1711">
        <v>1.206480523957256</v>
      </c>
      <c r="J1711">
        <v>3.7402897536398676</v>
      </c>
      <c r="K1711">
        <v>14.470245955857154</v>
      </c>
    </row>
    <row r="1712" spans="1:11">
      <c r="A1712">
        <v>2002</v>
      </c>
      <c r="B1712">
        <v>1</v>
      </c>
      <c r="C1712">
        <v>3</v>
      </c>
      <c r="D1712">
        <v>2</v>
      </c>
      <c r="E1712">
        <v>3</v>
      </c>
      <c r="F1712">
        <v>170</v>
      </c>
      <c r="G1712">
        <v>0</v>
      </c>
      <c r="H1712">
        <v>61.83736199634653</v>
      </c>
      <c r="I1712">
        <v>1.1567932240114247</v>
      </c>
      <c r="J1712">
        <v>10.729956202217286</v>
      </c>
    </row>
    <row r="1713" spans="1:11">
      <c r="A1713">
        <v>2002</v>
      </c>
      <c r="B1713">
        <v>1</v>
      </c>
      <c r="C1713">
        <v>5</v>
      </c>
      <c r="D1713">
        <v>1</v>
      </c>
      <c r="E1713">
        <v>3</v>
      </c>
      <c r="F1713">
        <v>170</v>
      </c>
      <c r="G1713">
        <v>2.3258489505403652</v>
      </c>
      <c r="H1713">
        <v>126.54525790544879</v>
      </c>
      <c r="I1713">
        <v>1.3021125720195008</v>
      </c>
      <c r="J1713">
        <v>8.2388085624067511</v>
      </c>
      <c r="K1713">
        <v>21.828083731438621</v>
      </c>
    </row>
    <row r="1714" spans="1:11">
      <c r="A1714">
        <v>2002</v>
      </c>
      <c r="B1714">
        <v>1</v>
      </c>
      <c r="C1714">
        <v>5</v>
      </c>
      <c r="D1714">
        <v>2</v>
      </c>
      <c r="E1714">
        <v>3</v>
      </c>
      <c r="F1714">
        <v>170</v>
      </c>
      <c r="G1714">
        <v>0</v>
      </c>
      <c r="H1714">
        <v>72.736174925217838</v>
      </c>
      <c r="I1714">
        <v>1.2455310976510561</v>
      </c>
      <c r="J1714">
        <v>13.58927516903187</v>
      </c>
    </row>
    <row r="1715" spans="1:11">
      <c r="A1715">
        <v>2002</v>
      </c>
      <c r="B1715">
        <v>1</v>
      </c>
      <c r="C1715">
        <v>6</v>
      </c>
      <c r="D1715">
        <v>1</v>
      </c>
      <c r="E1715">
        <v>3</v>
      </c>
      <c r="F1715">
        <v>170</v>
      </c>
      <c r="G1715">
        <v>0</v>
      </c>
      <c r="H1715">
        <v>58.669548821368927</v>
      </c>
      <c r="I1715">
        <v>1.3685921110946964</v>
      </c>
      <c r="J1715">
        <v>4.0147340839205325</v>
      </c>
      <c r="K1715">
        <v>13.888797346761283</v>
      </c>
    </row>
    <row r="1716" spans="1:11">
      <c r="A1716">
        <v>2002</v>
      </c>
      <c r="B1716">
        <v>1</v>
      </c>
      <c r="C1716">
        <v>6</v>
      </c>
      <c r="D1716">
        <v>2</v>
      </c>
      <c r="E1716">
        <v>3</v>
      </c>
      <c r="F1716">
        <v>170</v>
      </c>
      <c r="G1716">
        <v>0</v>
      </c>
      <c r="H1716">
        <v>58.911052158273364</v>
      </c>
      <c r="I1716">
        <v>1.1173979415964939</v>
      </c>
      <c r="J1716">
        <v>9.8740632628407514</v>
      </c>
    </row>
    <row r="1717" spans="1:11">
      <c r="A1717">
        <v>2002</v>
      </c>
      <c r="B1717">
        <v>1</v>
      </c>
      <c r="C1717">
        <v>1</v>
      </c>
      <c r="D1717">
        <v>1</v>
      </c>
      <c r="E1717">
        <v>3</v>
      </c>
      <c r="F1717">
        <v>170</v>
      </c>
      <c r="G1717">
        <v>0</v>
      </c>
      <c r="H1717">
        <v>64.426442463407824</v>
      </c>
      <c r="I1717">
        <v>1.205200177278771</v>
      </c>
      <c r="J1717">
        <v>3.8823379939169826</v>
      </c>
      <c r="K1717">
        <v>15.603594100014988</v>
      </c>
    </row>
    <row r="1718" spans="1:11">
      <c r="A1718">
        <v>2002</v>
      </c>
      <c r="B1718">
        <v>1</v>
      </c>
      <c r="C1718">
        <v>1</v>
      </c>
      <c r="D1718">
        <v>2</v>
      </c>
      <c r="E1718">
        <v>3</v>
      </c>
      <c r="F1718">
        <v>170</v>
      </c>
      <c r="G1718">
        <v>0</v>
      </c>
      <c r="H1718">
        <v>67.596321688756035</v>
      </c>
      <c r="I1718">
        <v>1.156005318363126</v>
      </c>
      <c r="J1718">
        <v>11.721256106098005</v>
      </c>
    </row>
    <row r="1719" spans="1:11">
      <c r="A1719">
        <v>2002</v>
      </c>
      <c r="B1719">
        <v>1</v>
      </c>
      <c r="C1719">
        <v>2</v>
      </c>
      <c r="D1719">
        <v>1</v>
      </c>
      <c r="E1719">
        <v>3</v>
      </c>
      <c r="F1719">
        <v>170</v>
      </c>
      <c r="G1719">
        <v>0</v>
      </c>
      <c r="H1719">
        <v>33.331994706339145</v>
      </c>
      <c r="I1719">
        <v>1.3010784458561091</v>
      </c>
      <c r="J1719">
        <v>2.1683769934903898</v>
      </c>
      <c r="K1719">
        <v>13.187676951511659</v>
      </c>
    </row>
    <row r="1720" spans="1:11">
      <c r="A1720">
        <v>2002</v>
      </c>
      <c r="B1720">
        <v>1</v>
      </c>
      <c r="C1720">
        <v>2</v>
      </c>
      <c r="D1720">
        <v>2</v>
      </c>
      <c r="E1720">
        <v>3</v>
      </c>
      <c r="F1720">
        <v>170</v>
      </c>
      <c r="G1720">
        <v>0</v>
      </c>
      <c r="H1720">
        <v>60.087518762513362</v>
      </c>
      <c r="I1720">
        <v>1.2225833456443591</v>
      </c>
      <c r="J1720">
        <v>11.019299958021268</v>
      </c>
    </row>
    <row r="1721" spans="1:11">
      <c r="A1721">
        <v>2002</v>
      </c>
      <c r="B1721">
        <v>1</v>
      </c>
      <c r="C1721">
        <v>7</v>
      </c>
      <c r="D1721">
        <v>1</v>
      </c>
      <c r="E1721">
        <v>3</v>
      </c>
      <c r="F1721">
        <v>170</v>
      </c>
      <c r="G1721">
        <v>1.784450656605854</v>
      </c>
      <c r="H1721">
        <v>71.632631506801999</v>
      </c>
      <c r="I1721">
        <v>1.2743388979169743</v>
      </c>
      <c r="J1721">
        <v>4.5642124344635402</v>
      </c>
      <c r="K1721">
        <v>17.120635576527878</v>
      </c>
    </row>
    <row r="1722" spans="1:11">
      <c r="A1722">
        <v>2002</v>
      </c>
      <c r="B1722">
        <v>1</v>
      </c>
      <c r="C1722">
        <v>7</v>
      </c>
      <c r="D1722">
        <v>2</v>
      </c>
      <c r="E1722">
        <v>3</v>
      </c>
      <c r="F1722">
        <v>170</v>
      </c>
      <c r="G1722">
        <v>0</v>
      </c>
      <c r="H1722">
        <v>75.480154743247184</v>
      </c>
      <c r="I1722">
        <v>1.1090264440833211</v>
      </c>
      <c r="J1722">
        <v>12.556423142064338</v>
      </c>
    </row>
    <row r="1723" spans="1:11">
      <c r="A1723">
        <v>2002</v>
      </c>
      <c r="B1723">
        <v>1</v>
      </c>
      <c r="C1723">
        <v>4</v>
      </c>
      <c r="D1723">
        <v>1</v>
      </c>
      <c r="E1723">
        <v>3</v>
      </c>
      <c r="F1723">
        <v>170</v>
      </c>
      <c r="G1723">
        <v>1.2602744999270934</v>
      </c>
      <c r="I1723">
        <v>1.3325454276850348</v>
      </c>
      <c r="J1723">
        <v>0</v>
      </c>
      <c r="K1723">
        <v>13.645935517013486</v>
      </c>
    </row>
    <row r="1724" spans="1:11">
      <c r="A1724">
        <v>2002</v>
      </c>
      <c r="B1724">
        <v>1</v>
      </c>
      <c r="C1724">
        <v>4</v>
      </c>
      <c r="D1724">
        <v>2</v>
      </c>
      <c r="E1724">
        <v>3</v>
      </c>
      <c r="F1724">
        <v>170</v>
      </c>
      <c r="G1724">
        <v>1.38329379181793</v>
      </c>
      <c r="H1724">
        <v>78.695921205251778</v>
      </c>
      <c r="I1724">
        <v>1.1560053183631263</v>
      </c>
      <c r="J1724">
        <v>13.645935517013486</v>
      </c>
    </row>
    <row r="1725" spans="1:11">
      <c r="A1725">
        <v>2002</v>
      </c>
      <c r="B1725">
        <v>1</v>
      </c>
      <c r="C1725">
        <v>1</v>
      </c>
      <c r="D1725">
        <v>1</v>
      </c>
      <c r="E1725">
        <v>4</v>
      </c>
      <c r="F1725">
        <v>170</v>
      </c>
      <c r="G1725">
        <v>1.1663263339814549</v>
      </c>
      <c r="H1725">
        <v>85.528310910926336</v>
      </c>
      <c r="I1725">
        <v>1.2057911065149949</v>
      </c>
      <c r="J1725">
        <v>5.1564638325822187</v>
      </c>
      <c r="K1725">
        <v>16.052729053552248</v>
      </c>
    </row>
    <row r="1726" spans="1:11">
      <c r="A1726">
        <v>2002</v>
      </c>
      <c r="B1726">
        <v>1</v>
      </c>
      <c r="C1726">
        <v>1</v>
      </c>
      <c r="D1726">
        <v>2</v>
      </c>
      <c r="E1726">
        <v>4</v>
      </c>
      <c r="F1726">
        <v>170</v>
      </c>
      <c r="G1726">
        <v>0</v>
      </c>
      <c r="H1726">
        <v>70.459322965940132</v>
      </c>
      <c r="I1726">
        <v>1.0309745407987394</v>
      </c>
      <c r="J1726">
        <v>10.896265220970031</v>
      </c>
    </row>
    <row r="1727" spans="1:11">
      <c r="A1727">
        <v>2002</v>
      </c>
      <c r="B1727">
        <v>1</v>
      </c>
      <c r="C1727">
        <v>6</v>
      </c>
      <c r="D1727">
        <v>1</v>
      </c>
      <c r="E1727">
        <v>4</v>
      </c>
      <c r="F1727">
        <v>170</v>
      </c>
      <c r="G1727">
        <v>1.13437331843002</v>
      </c>
      <c r="H1727">
        <v>63.008282324656584</v>
      </c>
      <c r="I1727">
        <v>1.079036785344955</v>
      </c>
      <c r="J1727">
        <v>3.3994127204852393</v>
      </c>
      <c r="K1727">
        <v>15.687659327994194</v>
      </c>
    </row>
    <row r="1728" spans="1:11">
      <c r="A1728">
        <v>2002</v>
      </c>
      <c r="B1728">
        <v>1</v>
      </c>
      <c r="C1728">
        <v>6</v>
      </c>
      <c r="D1728">
        <v>2</v>
      </c>
      <c r="E1728">
        <v>4</v>
      </c>
      <c r="F1728">
        <v>170</v>
      </c>
      <c r="G1728">
        <v>0</v>
      </c>
      <c r="H1728">
        <v>74.553321938001346</v>
      </c>
      <c r="I1728">
        <v>1.0988329147584579</v>
      </c>
      <c r="J1728">
        <v>12.288246607508954</v>
      </c>
    </row>
    <row r="1729" spans="1:11">
      <c r="A1729">
        <v>2002</v>
      </c>
      <c r="B1729">
        <v>1</v>
      </c>
      <c r="C1729">
        <v>2</v>
      </c>
      <c r="D1729">
        <v>1</v>
      </c>
      <c r="E1729">
        <v>4</v>
      </c>
      <c r="F1729">
        <v>170</v>
      </c>
      <c r="G1729">
        <v>0</v>
      </c>
      <c r="H1729">
        <v>26.549714753084107</v>
      </c>
      <c r="I1729">
        <v>1.2604028167626926</v>
      </c>
      <c r="J1729">
        <v>1.6731667629516611</v>
      </c>
      <c r="K1729">
        <v>11.848578611697047</v>
      </c>
    </row>
    <row r="1730" spans="1:11">
      <c r="A1730">
        <v>2002</v>
      </c>
      <c r="B1730">
        <v>1</v>
      </c>
      <c r="C1730">
        <v>2</v>
      </c>
      <c r="D1730">
        <v>2</v>
      </c>
      <c r="E1730">
        <v>4</v>
      </c>
      <c r="F1730">
        <v>170</v>
      </c>
      <c r="G1730">
        <v>0</v>
      </c>
      <c r="H1730">
        <v>54.236279226865243</v>
      </c>
      <c r="I1730">
        <v>1.2507509725710346</v>
      </c>
      <c r="J1730">
        <v>10.175411848745386</v>
      </c>
    </row>
    <row r="1731" spans="1:11">
      <c r="A1731">
        <v>2002</v>
      </c>
      <c r="B1731">
        <v>1</v>
      </c>
      <c r="C1731">
        <v>7</v>
      </c>
      <c r="D1731">
        <v>1</v>
      </c>
      <c r="E1731">
        <v>4</v>
      </c>
      <c r="F1731">
        <v>170</v>
      </c>
      <c r="G1731">
        <v>1.8865596439629309</v>
      </c>
      <c r="H1731">
        <v>84.600685817948019</v>
      </c>
      <c r="I1731">
        <v>1.1746688334071995</v>
      </c>
      <c r="J1731">
        <v>4.968889445760901</v>
      </c>
      <c r="K1731">
        <v>17.790246632479317</v>
      </c>
    </row>
    <row r="1732" spans="1:11">
      <c r="A1732">
        <v>2002</v>
      </c>
      <c r="B1732">
        <v>1</v>
      </c>
      <c r="C1732">
        <v>7</v>
      </c>
      <c r="D1732">
        <v>2</v>
      </c>
      <c r="E1732">
        <v>4</v>
      </c>
      <c r="F1732">
        <v>170</v>
      </c>
      <c r="G1732">
        <v>0</v>
      </c>
      <c r="H1732">
        <v>75.092162489203517</v>
      </c>
      <c r="I1732">
        <v>1.1382774412764072</v>
      </c>
      <c r="J1732">
        <v>12.821357186718416</v>
      </c>
    </row>
    <row r="1733" spans="1:11">
      <c r="A1733">
        <v>2002</v>
      </c>
      <c r="B1733">
        <v>1</v>
      </c>
      <c r="C1733">
        <v>4</v>
      </c>
      <c r="D1733">
        <v>1</v>
      </c>
      <c r="E1733">
        <v>4</v>
      </c>
      <c r="F1733">
        <v>170</v>
      </c>
      <c r="G1733">
        <v>3.5784929077146068</v>
      </c>
      <c r="H1733">
        <v>89.799874736564519</v>
      </c>
      <c r="I1733">
        <v>1.261830895750234</v>
      </c>
      <c r="J1733">
        <v>5.6656128188549006</v>
      </c>
      <c r="K1733">
        <v>16.012233330500887</v>
      </c>
    </row>
    <row r="1734" spans="1:11">
      <c r="A1734">
        <v>2002</v>
      </c>
      <c r="B1734">
        <v>1</v>
      </c>
      <c r="C1734">
        <v>4</v>
      </c>
      <c r="D1734">
        <v>2</v>
      </c>
      <c r="E1734">
        <v>4</v>
      </c>
      <c r="F1734">
        <v>170</v>
      </c>
      <c r="G1734">
        <v>1.2201634352183179</v>
      </c>
      <c r="H1734">
        <v>56.688877933814958</v>
      </c>
      <c r="I1734">
        <v>1.2167725414881569</v>
      </c>
      <c r="J1734">
        <v>10.346620511645988</v>
      </c>
    </row>
    <row r="1735" spans="1:11">
      <c r="A1735">
        <v>2002</v>
      </c>
      <c r="B1735">
        <v>1</v>
      </c>
      <c r="C1735">
        <v>5</v>
      </c>
      <c r="D1735">
        <v>1</v>
      </c>
      <c r="E1735">
        <v>4</v>
      </c>
      <c r="F1735">
        <v>170</v>
      </c>
      <c r="G1735">
        <v>3.6005943134498857</v>
      </c>
      <c r="H1735">
        <v>126.51521755442786</v>
      </c>
      <c r="I1735">
        <v>1.2327276308662038</v>
      </c>
      <c r="J1735">
        <v>7.797940220219612</v>
      </c>
      <c r="K1735">
        <v>18.403682608829016</v>
      </c>
    </row>
    <row r="1736" spans="1:11">
      <c r="A1736">
        <v>2002</v>
      </c>
      <c r="B1736">
        <v>1</v>
      </c>
      <c r="C1736">
        <v>5</v>
      </c>
      <c r="D1736">
        <v>2</v>
      </c>
      <c r="E1736">
        <v>4</v>
      </c>
      <c r="F1736">
        <v>170</v>
      </c>
      <c r="G1736">
        <v>0</v>
      </c>
      <c r="H1736">
        <v>64.455261472882981</v>
      </c>
      <c r="I1736">
        <v>1.0969616388437484</v>
      </c>
      <c r="J1736">
        <v>10.605742388609405</v>
      </c>
    </row>
    <row r="1737" spans="1:11">
      <c r="A1737">
        <v>2002</v>
      </c>
      <c r="B1737">
        <v>1</v>
      </c>
      <c r="C1737">
        <v>3</v>
      </c>
      <c r="D1737">
        <v>1</v>
      </c>
      <c r="E1737">
        <v>4</v>
      </c>
      <c r="F1737">
        <v>170</v>
      </c>
      <c r="G1737">
        <v>3.6237159626500661</v>
      </c>
      <c r="H1737">
        <v>123.31408671200144</v>
      </c>
      <c r="I1737">
        <v>1.2651302506524844</v>
      </c>
      <c r="J1737">
        <v>7.8004190715468287</v>
      </c>
      <c r="K1737">
        <v>17.946160695775944</v>
      </c>
    </row>
    <row r="1738" spans="1:11">
      <c r="A1738">
        <v>2002</v>
      </c>
      <c r="B1738">
        <v>1</v>
      </c>
      <c r="C1738">
        <v>3</v>
      </c>
      <c r="D1738">
        <v>2</v>
      </c>
      <c r="E1738">
        <v>4</v>
      </c>
      <c r="F1738">
        <v>170</v>
      </c>
      <c r="G1738">
        <v>0.49158122593835946</v>
      </c>
      <c r="H1738">
        <v>65.080810286099876</v>
      </c>
      <c r="I1738">
        <v>1.0392967942088933</v>
      </c>
      <c r="J1738">
        <v>10.145741624229116</v>
      </c>
    </row>
    <row r="1739" spans="1:11">
      <c r="A1739">
        <v>2002</v>
      </c>
      <c r="B1739">
        <v>1</v>
      </c>
      <c r="C1739">
        <v>7</v>
      </c>
      <c r="D1739">
        <v>1</v>
      </c>
      <c r="E1739">
        <v>1</v>
      </c>
      <c r="F1739">
        <v>172</v>
      </c>
      <c r="G1739">
        <v>0</v>
      </c>
      <c r="H1739">
        <v>51.906936714833208</v>
      </c>
      <c r="I1739">
        <v>1.2781799379524303</v>
      </c>
      <c r="J1739">
        <v>3.3173202574733121</v>
      </c>
      <c r="K1739">
        <v>13.756819507613235</v>
      </c>
    </row>
    <row r="1740" spans="1:11">
      <c r="A1740">
        <v>2002</v>
      </c>
      <c r="B1740">
        <v>1</v>
      </c>
      <c r="C1740">
        <v>7</v>
      </c>
      <c r="D1740">
        <v>2</v>
      </c>
      <c r="E1740">
        <v>1</v>
      </c>
      <c r="F1740">
        <v>172</v>
      </c>
      <c r="G1740">
        <v>0</v>
      </c>
      <c r="H1740">
        <v>57.867559615278338</v>
      </c>
      <c r="I1740">
        <v>1.2026887280248191</v>
      </c>
      <c r="J1740">
        <v>10.439499250139923</v>
      </c>
    </row>
    <row r="1741" spans="1:11">
      <c r="A1741">
        <v>2002</v>
      </c>
      <c r="B1741">
        <v>1</v>
      </c>
      <c r="C1741">
        <v>3</v>
      </c>
      <c r="D1741">
        <v>1</v>
      </c>
      <c r="E1741">
        <v>1</v>
      </c>
      <c r="F1741">
        <v>172</v>
      </c>
      <c r="G1741">
        <v>0</v>
      </c>
      <c r="H1741">
        <v>54.97649359679918</v>
      </c>
      <c r="I1741">
        <v>1.3074801792485349</v>
      </c>
      <c r="J1741">
        <v>3.594033785119946</v>
      </c>
      <c r="K1741">
        <v>18.803227868590053</v>
      </c>
    </row>
    <row r="1742" spans="1:11">
      <c r="A1742">
        <v>2002</v>
      </c>
      <c r="B1742">
        <v>1</v>
      </c>
      <c r="C1742">
        <v>3</v>
      </c>
      <c r="D1742">
        <v>2</v>
      </c>
      <c r="E1742">
        <v>1</v>
      </c>
      <c r="F1742">
        <v>172</v>
      </c>
      <c r="G1742">
        <v>0</v>
      </c>
      <c r="H1742">
        <v>86.915183411573764</v>
      </c>
      <c r="I1742">
        <v>1.1665928005121389</v>
      </c>
      <c r="J1742">
        <v>15.209194083470106</v>
      </c>
    </row>
    <row r="1743" spans="1:11">
      <c r="A1743">
        <v>2002</v>
      </c>
      <c r="B1743">
        <v>1</v>
      </c>
      <c r="C1743">
        <v>5</v>
      </c>
      <c r="D1743">
        <v>1</v>
      </c>
      <c r="E1743">
        <v>1</v>
      </c>
      <c r="F1743">
        <v>172</v>
      </c>
      <c r="G1743">
        <v>0</v>
      </c>
      <c r="H1743">
        <v>51.107722574063487</v>
      </c>
      <c r="I1743">
        <v>1.223617471807751</v>
      </c>
      <c r="J1743">
        <v>3.1268151142963747</v>
      </c>
      <c r="K1743">
        <v>12.275443436735017</v>
      </c>
    </row>
    <row r="1744" spans="1:11">
      <c r="A1744">
        <v>2002</v>
      </c>
      <c r="B1744">
        <v>1</v>
      </c>
      <c r="C1744">
        <v>5</v>
      </c>
      <c r="D1744">
        <v>2</v>
      </c>
      <c r="E1744">
        <v>1</v>
      </c>
      <c r="F1744">
        <v>172</v>
      </c>
      <c r="G1744">
        <v>0</v>
      </c>
      <c r="H1744">
        <v>49.458561708000303</v>
      </c>
      <c r="I1744">
        <v>1.2331708277933717</v>
      </c>
      <c r="J1744">
        <v>9.1486283224386433</v>
      </c>
    </row>
    <row r="1745" spans="1:11">
      <c r="A1745">
        <v>2002</v>
      </c>
      <c r="B1745">
        <v>1</v>
      </c>
      <c r="C1745">
        <v>4</v>
      </c>
      <c r="D1745">
        <v>1</v>
      </c>
      <c r="E1745">
        <v>1</v>
      </c>
      <c r="F1745">
        <v>172</v>
      </c>
      <c r="G1745">
        <v>1.0306238874533451</v>
      </c>
      <c r="H1745">
        <v>70.798507177720367</v>
      </c>
      <c r="I1745">
        <v>1.2172649825183435</v>
      </c>
      <c r="J1745">
        <v>4.3090271801006299</v>
      </c>
      <c r="K1745">
        <v>16.761309872073461</v>
      </c>
    </row>
    <row r="1746" spans="1:11">
      <c r="A1746">
        <v>2002</v>
      </c>
      <c r="B1746">
        <v>1</v>
      </c>
      <c r="C1746">
        <v>4</v>
      </c>
      <c r="D1746">
        <v>2</v>
      </c>
      <c r="E1746">
        <v>1</v>
      </c>
      <c r="F1746">
        <v>172</v>
      </c>
      <c r="G1746">
        <v>0</v>
      </c>
      <c r="H1746">
        <v>78.016939598263676</v>
      </c>
      <c r="I1746">
        <v>1.0640665780272813</v>
      </c>
      <c r="J1746">
        <v>12.45228269197283</v>
      </c>
    </row>
    <row r="1747" spans="1:11">
      <c r="A1747">
        <v>2002</v>
      </c>
      <c r="B1747">
        <v>1</v>
      </c>
      <c r="C1747">
        <v>6</v>
      </c>
      <c r="D1747">
        <v>1</v>
      </c>
      <c r="E1747">
        <v>1</v>
      </c>
      <c r="F1747">
        <v>172</v>
      </c>
      <c r="G1747">
        <v>0</v>
      </c>
      <c r="H1747">
        <v>52.763173026836398</v>
      </c>
      <c r="I1747">
        <v>1.344610232924607</v>
      </c>
      <c r="J1747">
        <v>3.5472951186727921</v>
      </c>
      <c r="K1747">
        <v>12.35925789762898</v>
      </c>
    </row>
    <row r="1748" spans="1:11">
      <c r="A1748">
        <v>2002</v>
      </c>
      <c r="B1748">
        <v>1</v>
      </c>
      <c r="C1748">
        <v>6</v>
      </c>
      <c r="D1748">
        <v>2</v>
      </c>
      <c r="E1748">
        <v>1</v>
      </c>
      <c r="F1748">
        <v>172</v>
      </c>
      <c r="G1748">
        <v>0</v>
      </c>
      <c r="H1748">
        <v>51.762204235479167</v>
      </c>
      <c r="I1748">
        <v>1.1349288422711383</v>
      </c>
      <c r="J1748">
        <v>8.8119627789561878</v>
      </c>
    </row>
    <row r="1749" spans="1:11">
      <c r="A1749">
        <v>2002</v>
      </c>
      <c r="B1749">
        <v>1</v>
      </c>
      <c r="C1749">
        <v>1</v>
      </c>
      <c r="D1749">
        <v>1</v>
      </c>
      <c r="E1749">
        <v>1</v>
      </c>
      <c r="F1749">
        <v>172</v>
      </c>
      <c r="G1749">
        <v>0</v>
      </c>
      <c r="H1749">
        <v>48.196342035421452</v>
      </c>
      <c r="I1749">
        <v>1.3967104939183532</v>
      </c>
      <c r="J1749">
        <v>3.3658168344675694</v>
      </c>
      <c r="K1749">
        <v>12.792994334150604</v>
      </c>
    </row>
    <row r="1750" spans="1:11">
      <c r="A1750">
        <v>2002</v>
      </c>
      <c r="B1750">
        <v>1</v>
      </c>
      <c r="C1750">
        <v>1</v>
      </c>
      <c r="D1750">
        <v>2</v>
      </c>
      <c r="E1750">
        <v>1</v>
      </c>
      <c r="F1750">
        <v>172</v>
      </c>
      <c r="G1750">
        <v>0</v>
      </c>
      <c r="H1750">
        <v>51.613672904399621</v>
      </c>
      <c r="I1750">
        <v>1.2176589353424927</v>
      </c>
      <c r="J1750">
        <v>9.4271774996830349</v>
      </c>
    </row>
    <row r="1751" spans="1:11">
      <c r="A1751">
        <v>2002</v>
      </c>
      <c r="B1751">
        <v>1</v>
      </c>
      <c r="C1751">
        <v>2</v>
      </c>
      <c r="D1751">
        <v>1</v>
      </c>
      <c r="E1751">
        <v>1</v>
      </c>
      <c r="F1751">
        <v>172</v>
      </c>
      <c r="G1751">
        <v>0</v>
      </c>
      <c r="H1751">
        <v>39.348685691129468</v>
      </c>
      <c r="I1751">
        <v>1.2078593588417788</v>
      </c>
      <c r="J1751">
        <v>2.3763839135077158</v>
      </c>
      <c r="K1751">
        <v>13.489496701284304</v>
      </c>
    </row>
    <row r="1752" spans="1:11">
      <c r="A1752">
        <v>2002</v>
      </c>
      <c r="B1752">
        <v>1</v>
      </c>
      <c r="C1752">
        <v>2</v>
      </c>
      <c r="D1752">
        <v>2</v>
      </c>
      <c r="E1752">
        <v>1</v>
      </c>
      <c r="F1752">
        <v>172</v>
      </c>
      <c r="G1752">
        <v>0</v>
      </c>
      <c r="H1752">
        <v>62.290117550995518</v>
      </c>
      <c r="I1752">
        <v>1.1893928202097799</v>
      </c>
      <c r="J1752">
        <v>11.113112787776588</v>
      </c>
    </row>
    <row r="1753" spans="1:11">
      <c r="A1753">
        <v>2002</v>
      </c>
      <c r="B1753">
        <v>1</v>
      </c>
      <c r="C1753">
        <v>2</v>
      </c>
      <c r="D1753">
        <v>1</v>
      </c>
      <c r="E1753">
        <v>2</v>
      </c>
      <c r="F1753">
        <v>172</v>
      </c>
      <c r="G1753">
        <v>0</v>
      </c>
      <c r="H1753">
        <v>73.879011934021321</v>
      </c>
      <c r="I1753">
        <v>1.2283941498005613</v>
      </c>
      <c r="J1753">
        <v>4.5376273026398826</v>
      </c>
      <c r="K1753">
        <v>13.987767506622667</v>
      </c>
    </row>
    <row r="1754" spans="1:11">
      <c r="A1754">
        <v>2002</v>
      </c>
      <c r="B1754">
        <v>1</v>
      </c>
      <c r="C1754">
        <v>2</v>
      </c>
      <c r="D1754">
        <v>2</v>
      </c>
      <c r="E1754">
        <v>2</v>
      </c>
      <c r="F1754">
        <v>172</v>
      </c>
      <c r="G1754">
        <v>0</v>
      </c>
      <c r="H1754">
        <v>57.185767066654279</v>
      </c>
      <c r="I1754">
        <v>1.10168907273354</v>
      </c>
      <c r="J1754">
        <v>9.4501402039827838</v>
      </c>
    </row>
    <row r="1755" spans="1:11">
      <c r="A1755">
        <v>2002</v>
      </c>
      <c r="B1755">
        <v>1</v>
      </c>
      <c r="C1755">
        <v>4</v>
      </c>
      <c r="D1755">
        <v>1</v>
      </c>
      <c r="E1755">
        <v>2</v>
      </c>
      <c r="F1755">
        <v>172</v>
      </c>
      <c r="G1755">
        <v>0</v>
      </c>
      <c r="H1755">
        <v>70.209949246762946</v>
      </c>
      <c r="I1755">
        <v>1.275717732801497</v>
      </c>
      <c r="J1755">
        <v>4.4784038636594303</v>
      </c>
      <c r="K1755">
        <v>15.784236065035818</v>
      </c>
    </row>
    <row r="1756" spans="1:11">
      <c r="A1756">
        <v>2002</v>
      </c>
      <c r="B1756">
        <v>1</v>
      </c>
      <c r="C1756">
        <v>4</v>
      </c>
      <c r="D1756">
        <v>2</v>
      </c>
      <c r="E1756">
        <v>2</v>
      </c>
      <c r="F1756">
        <v>172</v>
      </c>
      <c r="G1756">
        <v>0</v>
      </c>
      <c r="H1756">
        <v>66.639827735211398</v>
      </c>
      <c r="I1756">
        <v>1.1310385581326636</v>
      </c>
      <c r="J1756">
        <v>11.305832201376388</v>
      </c>
    </row>
    <row r="1757" spans="1:11">
      <c r="A1757">
        <v>2002</v>
      </c>
      <c r="B1757">
        <v>1</v>
      </c>
      <c r="C1757">
        <v>7</v>
      </c>
      <c r="D1757">
        <v>1</v>
      </c>
      <c r="E1757">
        <v>2</v>
      </c>
      <c r="F1757">
        <v>172</v>
      </c>
      <c r="G1757">
        <v>0</v>
      </c>
      <c r="H1757">
        <v>64.687738652316312</v>
      </c>
      <c r="I1757">
        <v>1.2143595804402423</v>
      </c>
      <c r="J1757">
        <v>3.9277087584727441</v>
      </c>
      <c r="K1757">
        <v>14.416323216819141</v>
      </c>
    </row>
    <row r="1758" spans="1:11">
      <c r="A1758">
        <v>2002</v>
      </c>
      <c r="B1758">
        <v>1</v>
      </c>
      <c r="C1758">
        <v>7</v>
      </c>
      <c r="D1758">
        <v>2</v>
      </c>
      <c r="E1758">
        <v>2</v>
      </c>
      <c r="F1758">
        <v>172</v>
      </c>
      <c r="G1758">
        <v>0</v>
      </c>
      <c r="H1758">
        <v>59.679259671791492</v>
      </c>
      <c r="I1758">
        <v>1.171664943123061</v>
      </c>
      <c r="J1758">
        <v>10.488614458346396</v>
      </c>
    </row>
    <row r="1759" spans="1:11">
      <c r="A1759">
        <v>2002</v>
      </c>
      <c r="B1759">
        <v>1</v>
      </c>
      <c r="C1759">
        <v>3</v>
      </c>
      <c r="D1759">
        <v>1</v>
      </c>
      <c r="E1759">
        <v>2</v>
      </c>
      <c r="F1759">
        <v>172</v>
      </c>
      <c r="G1759">
        <v>0</v>
      </c>
      <c r="H1759">
        <v>60.986483433512205</v>
      </c>
      <c r="I1759">
        <v>1.2410991283793769</v>
      </c>
      <c r="J1759">
        <v>3.7845135716127651</v>
      </c>
      <c r="K1759">
        <v>15.15061940193576</v>
      </c>
    </row>
    <row r="1760" spans="1:11">
      <c r="A1760">
        <v>2002</v>
      </c>
      <c r="B1760">
        <v>1</v>
      </c>
      <c r="C1760">
        <v>3</v>
      </c>
      <c r="D1760">
        <v>2</v>
      </c>
      <c r="E1760">
        <v>2</v>
      </c>
      <c r="F1760">
        <v>172</v>
      </c>
      <c r="G1760">
        <v>0</v>
      </c>
      <c r="H1760">
        <v>64.539191649573311</v>
      </c>
      <c r="I1760">
        <v>1.1740779041709757</v>
      </c>
      <c r="J1760">
        <v>11.366105830322995</v>
      </c>
    </row>
    <row r="1761" spans="1:11">
      <c r="A1761">
        <v>2002</v>
      </c>
      <c r="B1761">
        <v>1</v>
      </c>
      <c r="C1761">
        <v>5</v>
      </c>
      <c r="D1761">
        <v>1</v>
      </c>
      <c r="E1761">
        <v>2</v>
      </c>
      <c r="F1761">
        <v>172</v>
      </c>
      <c r="G1761">
        <v>0</v>
      </c>
      <c r="H1761">
        <v>74.942422375137525</v>
      </c>
      <c r="I1761">
        <v>1.1366031417737725</v>
      </c>
      <c r="J1761">
        <v>4.2589896361859187</v>
      </c>
      <c r="K1761">
        <v>18.678829588217518</v>
      </c>
    </row>
    <row r="1762" spans="1:11">
      <c r="A1762">
        <v>2002</v>
      </c>
      <c r="B1762">
        <v>1</v>
      </c>
      <c r="C1762">
        <v>5</v>
      </c>
      <c r="D1762">
        <v>2</v>
      </c>
      <c r="E1762">
        <v>2</v>
      </c>
      <c r="F1762">
        <v>172</v>
      </c>
      <c r="G1762">
        <v>0.71024724509997228</v>
      </c>
      <c r="H1762">
        <v>79.937673834242574</v>
      </c>
      <c r="I1762">
        <v>1.2025902398187818</v>
      </c>
      <c r="J1762">
        <v>14.419839952031598</v>
      </c>
    </row>
    <row r="1763" spans="1:11">
      <c r="A1763">
        <v>2002</v>
      </c>
      <c r="B1763">
        <v>1</v>
      </c>
      <c r="C1763">
        <v>1</v>
      </c>
      <c r="D1763">
        <v>1</v>
      </c>
      <c r="E1763">
        <v>2</v>
      </c>
      <c r="F1763">
        <v>172</v>
      </c>
      <c r="G1763">
        <v>0.72718965079386588</v>
      </c>
      <c r="H1763">
        <v>74.024802592549946</v>
      </c>
      <c r="I1763">
        <v>1.2867976559806964</v>
      </c>
      <c r="J1763">
        <v>4.7627471230263527</v>
      </c>
      <c r="K1763">
        <v>19.338084618209606</v>
      </c>
    </row>
    <row r="1764" spans="1:11">
      <c r="A1764">
        <v>2002</v>
      </c>
      <c r="B1764">
        <v>1</v>
      </c>
      <c r="C1764">
        <v>1</v>
      </c>
      <c r="D1764">
        <v>2</v>
      </c>
      <c r="E1764">
        <v>2</v>
      </c>
      <c r="F1764">
        <v>172</v>
      </c>
      <c r="G1764">
        <v>0</v>
      </c>
      <c r="H1764">
        <v>84.199240029780611</v>
      </c>
      <c r="I1764">
        <v>1.1540355542423795</v>
      </c>
      <c r="J1764">
        <v>14.575337495183252</v>
      </c>
    </row>
    <row r="1765" spans="1:11">
      <c r="A1765">
        <v>2002</v>
      </c>
      <c r="B1765">
        <v>1</v>
      </c>
      <c r="C1765">
        <v>6</v>
      </c>
      <c r="D1765">
        <v>1</v>
      </c>
      <c r="E1765">
        <v>2</v>
      </c>
      <c r="F1765">
        <v>172</v>
      </c>
      <c r="G1765">
        <v>1.2216966454181868</v>
      </c>
      <c r="H1765">
        <v>86.966783325551106</v>
      </c>
      <c r="I1765">
        <v>1.2495691140985867</v>
      </c>
      <c r="J1765">
        <v>5.433550319805633</v>
      </c>
      <c r="K1765">
        <v>18.121227927343675</v>
      </c>
    </row>
    <row r="1766" spans="1:11">
      <c r="A1766">
        <v>2002</v>
      </c>
      <c r="B1766">
        <v>1</v>
      </c>
      <c r="C1766">
        <v>6</v>
      </c>
      <c r="D1766">
        <v>2</v>
      </c>
      <c r="E1766">
        <v>2</v>
      </c>
      <c r="F1766">
        <v>172</v>
      </c>
      <c r="G1766">
        <v>0.74455967234733211</v>
      </c>
      <c r="H1766">
        <v>71.865520041358096</v>
      </c>
      <c r="I1766">
        <v>1.1769833062490769</v>
      </c>
      <c r="J1766">
        <v>12.68767760753804</v>
      </c>
    </row>
    <row r="1767" spans="1:11">
      <c r="A1767">
        <v>2002</v>
      </c>
      <c r="B1767">
        <v>1</v>
      </c>
      <c r="C1767">
        <v>3</v>
      </c>
      <c r="D1767">
        <v>1</v>
      </c>
      <c r="E1767">
        <v>3</v>
      </c>
      <c r="F1767">
        <v>172</v>
      </c>
      <c r="G1767">
        <v>1.5281921684531847</v>
      </c>
      <c r="H1767">
        <v>69.77674073353262</v>
      </c>
      <c r="I1767">
        <v>1.206480523957256</v>
      </c>
      <c r="J1767">
        <v>4.2092139360111025</v>
      </c>
      <c r="K1767">
        <v>15.569580658446665</v>
      </c>
    </row>
    <row r="1768" spans="1:11">
      <c r="A1768">
        <v>2002</v>
      </c>
      <c r="B1768">
        <v>1</v>
      </c>
      <c r="C1768">
        <v>3</v>
      </c>
      <c r="D1768">
        <v>2</v>
      </c>
      <c r="E1768">
        <v>3</v>
      </c>
      <c r="F1768">
        <v>172</v>
      </c>
      <c r="G1768">
        <v>0</v>
      </c>
      <c r="H1768">
        <v>65.470454509528167</v>
      </c>
      <c r="I1768">
        <v>1.1567932240114247</v>
      </c>
      <c r="J1768">
        <v>11.360366722435561</v>
      </c>
    </row>
    <row r="1769" spans="1:11">
      <c r="A1769">
        <v>2002</v>
      </c>
      <c r="B1769">
        <v>1</v>
      </c>
      <c r="C1769">
        <v>5</v>
      </c>
      <c r="D1769">
        <v>1</v>
      </c>
      <c r="E1769">
        <v>3</v>
      </c>
      <c r="F1769">
        <v>172</v>
      </c>
      <c r="G1769">
        <v>0</v>
      </c>
      <c r="H1769">
        <v>47.238192346754019</v>
      </c>
      <c r="I1769">
        <v>1.3021125720195008</v>
      </c>
      <c r="J1769">
        <v>3.0754722067091889</v>
      </c>
      <c r="K1769">
        <v>13.344307325934967</v>
      </c>
    </row>
    <row r="1770" spans="1:11">
      <c r="A1770">
        <v>2002</v>
      </c>
      <c r="B1770">
        <v>1</v>
      </c>
      <c r="C1770">
        <v>5</v>
      </c>
      <c r="D1770">
        <v>2</v>
      </c>
      <c r="E1770">
        <v>3</v>
      </c>
      <c r="F1770">
        <v>172</v>
      </c>
      <c r="G1770">
        <v>0</v>
      </c>
      <c r="H1770">
        <v>54.963622284457593</v>
      </c>
      <c r="I1770">
        <v>1.2455310976510561</v>
      </c>
      <c r="J1770">
        <v>10.268835119225777</v>
      </c>
    </row>
    <row r="1771" spans="1:11">
      <c r="A1771">
        <v>2002</v>
      </c>
      <c r="B1771">
        <v>1</v>
      </c>
      <c r="C1771">
        <v>6</v>
      </c>
      <c r="D1771">
        <v>1</v>
      </c>
      <c r="E1771">
        <v>3</v>
      </c>
      <c r="F1771">
        <v>172</v>
      </c>
      <c r="G1771">
        <v>0</v>
      </c>
      <c r="H1771">
        <v>71.091987413587162</v>
      </c>
      <c r="I1771">
        <v>1.3685921110946964</v>
      </c>
      <c r="J1771">
        <v>4.864796656813942</v>
      </c>
      <c r="K1771">
        <v>15.418554260466848</v>
      </c>
    </row>
    <row r="1772" spans="1:11">
      <c r="A1772">
        <v>2002</v>
      </c>
      <c r="B1772">
        <v>1</v>
      </c>
      <c r="C1772">
        <v>6</v>
      </c>
      <c r="D1772">
        <v>2</v>
      </c>
      <c r="E1772">
        <v>3</v>
      </c>
      <c r="F1772">
        <v>172</v>
      </c>
      <c r="G1772">
        <v>0</v>
      </c>
      <c r="H1772">
        <v>62.966273164802367</v>
      </c>
      <c r="I1772">
        <v>1.1173979415964939</v>
      </c>
      <c r="J1772">
        <v>10.553757603652906</v>
      </c>
    </row>
    <row r="1773" spans="1:11">
      <c r="A1773">
        <v>2002</v>
      </c>
      <c r="B1773">
        <v>1</v>
      </c>
      <c r="C1773">
        <v>1</v>
      </c>
      <c r="D1773">
        <v>1</v>
      </c>
      <c r="E1773">
        <v>3</v>
      </c>
      <c r="F1773">
        <v>172</v>
      </c>
      <c r="G1773">
        <v>0</v>
      </c>
      <c r="H1773">
        <v>62.644916660068311</v>
      </c>
      <c r="I1773">
        <v>1.205200177278771</v>
      </c>
      <c r="J1773">
        <v>3.7749832332164086</v>
      </c>
      <c r="K1773">
        <v>17.029528850180519</v>
      </c>
    </row>
    <row r="1774" spans="1:11">
      <c r="A1774">
        <v>2002</v>
      </c>
      <c r="B1774">
        <v>1</v>
      </c>
      <c r="C1774">
        <v>1</v>
      </c>
      <c r="D1774">
        <v>2</v>
      </c>
      <c r="E1774">
        <v>3</v>
      </c>
      <c r="F1774">
        <v>172</v>
      </c>
      <c r="G1774">
        <v>0</v>
      </c>
      <c r="H1774">
        <v>76.438781070270537</v>
      </c>
      <c r="I1774">
        <v>1.156005318363126</v>
      </c>
      <c r="J1774">
        <v>13.254545616964108</v>
      </c>
    </row>
    <row r="1775" spans="1:11">
      <c r="A1775">
        <v>2002</v>
      </c>
      <c r="B1775">
        <v>1</v>
      </c>
      <c r="C1775">
        <v>2</v>
      </c>
      <c r="D1775">
        <v>1</v>
      </c>
      <c r="E1775">
        <v>3</v>
      </c>
      <c r="F1775">
        <v>172</v>
      </c>
      <c r="G1775">
        <v>0</v>
      </c>
      <c r="H1775">
        <v>47.88785431848445</v>
      </c>
      <c r="I1775">
        <v>1.3010784458561091</v>
      </c>
      <c r="J1775">
        <v>3.1152927536038759</v>
      </c>
      <c r="K1775">
        <v>9.1098919096566568</v>
      </c>
    </row>
    <row r="1776" spans="1:11">
      <c r="A1776">
        <v>2002</v>
      </c>
      <c r="B1776">
        <v>1</v>
      </c>
      <c r="C1776">
        <v>2</v>
      </c>
      <c r="D1776">
        <v>2</v>
      </c>
      <c r="E1776">
        <v>3</v>
      </c>
      <c r="F1776">
        <v>172</v>
      </c>
      <c r="G1776">
        <v>0</v>
      </c>
      <c r="H1776">
        <v>32.688155385122059</v>
      </c>
      <c r="I1776">
        <v>1.2225833456443591</v>
      </c>
      <c r="J1776">
        <v>5.9945991560527805</v>
      </c>
    </row>
    <row r="1777" spans="1:11">
      <c r="A1777">
        <v>2002</v>
      </c>
      <c r="B1777">
        <v>1</v>
      </c>
      <c r="C1777">
        <v>7</v>
      </c>
      <c r="D1777">
        <v>1</v>
      </c>
      <c r="E1777">
        <v>3</v>
      </c>
      <c r="F1777">
        <v>172</v>
      </c>
      <c r="G1777">
        <v>0</v>
      </c>
      <c r="H1777">
        <v>63.829328391130694</v>
      </c>
      <c r="I1777">
        <v>1.2743388979169743</v>
      </c>
      <c r="J1777">
        <v>4.0670097998367067</v>
      </c>
      <c r="K1777">
        <v>15.306016553929208</v>
      </c>
    </row>
    <row r="1778" spans="1:11">
      <c r="A1778">
        <v>2002</v>
      </c>
      <c r="B1778">
        <v>1</v>
      </c>
      <c r="C1778">
        <v>7</v>
      </c>
      <c r="D1778">
        <v>2</v>
      </c>
      <c r="E1778">
        <v>3</v>
      </c>
      <c r="F1778">
        <v>172</v>
      </c>
      <c r="G1778">
        <v>0</v>
      </c>
      <c r="H1778">
        <v>67.560798115938141</v>
      </c>
      <c r="I1778">
        <v>1.1090264440833211</v>
      </c>
      <c r="J1778">
        <v>11.239006754092502</v>
      </c>
    </row>
    <row r="1779" spans="1:11">
      <c r="A1779">
        <v>2002</v>
      </c>
      <c r="B1779">
        <v>1</v>
      </c>
      <c r="C1779">
        <v>4</v>
      </c>
      <c r="D1779">
        <v>1</v>
      </c>
      <c r="E1779">
        <v>3</v>
      </c>
      <c r="F1779">
        <v>172</v>
      </c>
      <c r="G1779">
        <v>1.2536118994047509</v>
      </c>
      <c r="H1779">
        <v>64.408242910456636</v>
      </c>
      <c r="I1779">
        <v>1.3325454276850348</v>
      </c>
      <c r="J1779">
        <v>4.2913454797778021</v>
      </c>
      <c r="K1779">
        <v>14.24568849767234</v>
      </c>
    </row>
    <row r="1780" spans="1:11">
      <c r="A1780">
        <v>2002</v>
      </c>
      <c r="B1780">
        <v>1</v>
      </c>
      <c r="C1780">
        <v>4</v>
      </c>
      <c r="D1780">
        <v>2</v>
      </c>
      <c r="E1780">
        <v>3</v>
      </c>
      <c r="F1780">
        <v>172</v>
      </c>
      <c r="G1780">
        <v>0.95978926473001014</v>
      </c>
      <c r="H1780">
        <v>57.406558371142168</v>
      </c>
      <c r="I1780">
        <v>1.1560053183631263</v>
      </c>
      <c r="J1780">
        <v>9.9543430178945389</v>
      </c>
    </row>
    <row r="1781" spans="1:11">
      <c r="A1781">
        <v>2002</v>
      </c>
      <c r="B1781">
        <v>1</v>
      </c>
      <c r="C1781">
        <v>1</v>
      </c>
      <c r="D1781">
        <v>1</v>
      </c>
      <c r="E1781">
        <v>4</v>
      </c>
      <c r="F1781">
        <v>172</v>
      </c>
      <c r="G1781">
        <v>0</v>
      </c>
      <c r="H1781">
        <v>64.271608702250333</v>
      </c>
      <c r="I1781">
        <v>1.2057911065149949</v>
      </c>
      <c r="J1781">
        <v>3.8749067087292604</v>
      </c>
      <c r="K1781">
        <v>15.96068969342754</v>
      </c>
    </row>
    <row r="1782" spans="1:11">
      <c r="A1782">
        <v>2002</v>
      </c>
      <c r="B1782">
        <v>1</v>
      </c>
      <c r="C1782">
        <v>1</v>
      </c>
      <c r="D1782">
        <v>2</v>
      </c>
      <c r="E1782">
        <v>4</v>
      </c>
      <c r="F1782">
        <v>172</v>
      </c>
      <c r="G1782">
        <v>0</v>
      </c>
      <c r="H1782">
        <v>78.151189361313186</v>
      </c>
      <c r="I1782">
        <v>1.0309745407987394</v>
      </c>
      <c r="J1782">
        <v>12.085782984698278</v>
      </c>
    </row>
    <row r="1783" spans="1:11">
      <c r="A1783">
        <v>2002</v>
      </c>
      <c r="B1783">
        <v>1</v>
      </c>
      <c r="C1783">
        <v>6</v>
      </c>
      <c r="D1783">
        <v>1</v>
      </c>
      <c r="E1783">
        <v>4</v>
      </c>
      <c r="F1783">
        <v>172</v>
      </c>
      <c r="G1783">
        <v>0</v>
      </c>
      <c r="H1783">
        <v>73.96307538285572</v>
      </c>
      <c r="I1783">
        <v>1.079036785344955</v>
      </c>
      <c r="J1783">
        <v>3.9904439547671609</v>
      </c>
      <c r="K1783">
        <v>14.811027674150456</v>
      </c>
    </row>
    <row r="1784" spans="1:11">
      <c r="A1784">
        <v>2002</v>
      </c>
      <c r="B1784">
        <v>1</v>
      </c>
      <c r="C1784">
        <v>6</v>
      </c>
      <c r="D1784">
        <v>2</v>
      </c>
      <c r="E1784">
        <v>4</v>
      </c>
      <c r="F1784">
        <v>172</v>
      </c>
      <c r="G1784">
        <v>0</v>
      </c>
      <c r="H1784">
        <v>65.648947921937364</v>
      </c>
      <c r="I1784">
        <v>1.0988329147584579</v>
      </c>
      <c r="J1784">
        <v>10.820583719383295</v>
      </c>
    </row>
    <row r="1785" spans="1:11">
      <c r="A1785">
        <v>2002</v>
      </c>
      <c r="B1785">
        <v>1</v>
      </c>
      <c r="C1785">
        <v>2</v>
      </c>
      <c r="D1785">
        <v>1</v>
      </c>
      <c r="E1785">
        <v>4</v>
      </c>
      <c r="F1785">
        <v>172</v>
      </c>
      <c r="G1785">
        <v>0</v>
      </c>
      <c r="H1785">
        <v>38.201727255086325</v>
      </c>
      <c r="I1785">
        <v>1.2604028167626926</v>
      </c>
      <c r="J1785">
        <v>2.4074782318755465</v>
      </c>
      <c r="K1785">
        <v>12.571041950052447</v>
      </c>
    </row>
    <row r="1786" spans="1:11">
      <c r="A1786">
        <v>2002</v>
      </c>
      <c r="B1786">
        <v>1</v>
      </c>
      <c r="C1786">
        <v>2</v>
      </c>
      <c r="D1786">
        <v>2</v>
      </c>
      <c r="E1786">
        <v>4</v>
      </c>
      <c r="F1786">
        <v>172</v>
      </c>
      <c r="G1786">
        <v>0</v>
      </c>
      <c r="H1786">
        <v>54.173127137556151</v>
      </c>
      <c r="I1786">
        <v>1.2507509725710346</v>
      </c>
      <c r="J1786">
        <v>10.163563718176899</v>
      </c>
    </row>
    <row r="1787" spans="1:11">
      <c r="A1787">
        <v>2002</v>
      </c>
      <c r="B1787">
        <v>1</v>
      </c>
      <c r="C1787">
        <v>7</v>
      </c>
      <c r="D1787">
        <v>1</v>
      </c>
      <c r="E1787">
        <v>4</v>
      </c>
      <c r="F1787">
        <v>172</v>
      </c>
      <c r="G1787">
        <v>0</v>
      </c>
      <c r="H1787">
        <v>65.187420298806515</v>
      </c>
      <c r="I1787">
        <v>1.1746688334071995</v>
      </c>
      <c r="J1787">
        <v>3.8286815477611924</v>
      </c>
      <c r="K1787">
        <v>14.735736355821597</v>
      </c>
    </row>
    <row r="1788" spans="1:11">
      <c r="A1788">
        <v>2002</v>
      </c>
      <c r="B1788">
        <v>1</v>
      </c>
      <c r="C1788">
        <v>7</v>
      </c>
      <c r="D1788">
        <v>2</v>
      </c>
      <c r="E1788">
        <v>4</v>
      </c>
      <c r="F1788">
        <v>172</v>
      </c>
      <c r="G1788">
        <v>0</v>
      </c>
      <c r="H1788">
        <v>63.880470686360276</v>
      </c>
      <c r="I1788">
        <v>1.1382774412764072</v>
      </c>
      <c r="J1788">
        <v>10.907054808060405</v>
      </c>
    </row>
    <row r="1789" spans="1:11">
      <c r="A1789">
        <v>2002</v>
      </c>
      <c r="B1789">
        <v>1</v>
      </c>
      <c r="C1789">
        <v>4</v>
      </c>
      <c r="D1789">
        <v>1</v>
      </c>
      <c r="E1789">
        <v>4</v>
      </c>
      <c r="F1789">
        <v>172</v>
      </c>
      <c r="G1789">
        <v>0</v>
      </c>
      <c r="H1789">
        <v>70.32351217957455</v>
      </c>
      <c r="I1789">
        <v>1.261830895750234</v>
      </c>
      <c r="J1789">
        <v>4.436819018292752</v>
      </c>
      <c r="K1789">
        <v>16.399415903528578</v>
      </c>
    </row>
    <row r="1790" spans="1:11">
      <c r="A1790">
        <v>2002</v>
      </c>
      <c r="B1790">
        <v>1</v>
      </c>
      <c r="C1790">
        <v>4</v>
      </c>
      <c r="D1790">
        <v>2</v>
      </c>
      <c r="E1790">
        <v>4</v>
      </c>
      <c r="F1790">
        <v>172</v>
      </c>
      <c r="G1790">
        <v>0</v>
      </c>
      <c r="H1790">
        <v>65.542772525121464</v>
      </c>
      <c r="I1790">
        <v>1.2167725414881569</v>
      </c>
      <c r="J1790">
        <v>11.962596885235827</v>
      </c>
    </row>
    <row r="1791" spans="1:11">
      <c r="A1791">
        <v>2002</v>
      </c>
      <c r="B1791">
        <v>1</v>
      </c>
      <c r="C1791">
        <v>5</v>
      </c>
      <c r="D1791">
        <v>1</v>
      </c>
      <c r="E1791">
        <v>4</v>
      </c>
      <c r="F1791">
        <v>172</v>
      </c>
      <c r="G1791">
        <v>0</v>
      </c>
      <c r="H1791">
        <v>73.14926998365253</v>
      </c>
      <c r="I1791">
        <v>1.2327276308662038</v>
      </c>
      <c r="J1791">
        <v>4.5086563143270153</v>
      </c>
      <c r="K1791">
        <v>15.831565256150292</v>
      </c>
    </row>
    <row r="1792" spans="1:11">
      <c r="A1792">
        <v>2002</v>
      </c>
      <c r="B1792">
        <v>1</v>
      </c>
      <c r="C1792">
        <v>5</v>
      </c>
      <c r="D1792">
        <v>2</v>
      </c>
      <c r="E1792">
        <v>4</v>
      </c>
      <c r="F1792">
        <v>172</v>
      </c>
      <c r="G1792">
        <v>0</v>
      </c>
      <c r="H1792">
        <v>68.813764254984534</v>
      </c>
      <c r="I1792">
        <v>1.0969616388437484</v>
      </c>
      <c r="J1792">
        <v>11.322908941823277</v>
      </c>
    </row>
    <row r="1793" spans="1:11">
      <c r="A1793">
        <v>2002</v>
      </c>
      <c r="B1793">
        <v>1</v>
      </c>
      <c r="C1793">
        <v>3</v>
      </c>
      <c r="D1793">
        <v>1</v>
      </c>
      <c r="E1793">
        <v>4</v>
      </c>
      <c r="F1793">
        <v>172</v>
      </c>
      <c r="G1793">
        <v>0.2911963786966601</v>
      </c>
      <c r="H1793">
        <v>77.879589069152971</v>
      </c>
      <c r="I1793">
        <v>1.2651302506524844</v>
      </c>
      <c r="J1793">
        <v>4.9263912019884994</v>
      </c>
      <c r="K1793">
        <v>16.32765612738671</v>
      </c>
    </row>
    <row r="1794" spans="1:11">
      <c r="A1794">
        <v>2002</v>
      </c>
      <c r="B1794">
        <v>1</v>
      </c>
      <c r="C1794">
        <v>3</v>
      </c>
      <c r="D1794">
        <v>2</v>
      </c>
      <c r="E1794">
        <v>4</v>
      </c>
      <c r="F1794">
        <v>172</v>
      </c>
      <c r="G1794">
        <v>0</v>
      </c>
      <c r="H1794">
        <v>73.134482141692018</v>
      </c>
      <c r="I1794">
        <v>1.0392967942088933</v>
      </c>
      <c r="J1794">
        <v>11.401264925398211</v>
      </c>
    </row>
    <row r="1795" spans="1:11">
      <c r="A1795">
        <v>2002</v>
      </c>
      <c r="B1795">
        <v>2</v>
      </c>
      <c r="C1795">
        <v>2</v>
      </c>
      <c r="D1795">
        <v>1</v>
      </c>
      <c r="E1795">
        <v>1</v>
      </c>
      <c r="F1795">
        <v>176</v>
      </c>
      <c r="G1795">
        <v>0</v>
      </c>
      <c r="H1795">
        <v>44.722209081942658</v>
      </c>
      <c r="I1795">
        <v>1.1935293248633476</v>
      </c>
      <c r="J1795">
        <v>2.6688634005984251</v>
      </c>
      <c r="K1795">
        <v>10.420917504396172</v>
      </c>
    </row>
    <row r="1796" spans="1:11">
      <c r="A1796">
        <v>2002</v>
      </c>
      <c r="B1796">
        <v>2</v>
      </c>
      <c r="C1796">
        <v>2</v>
      </c>
      <c r="D1796">
        <v>2</v>
      </c>
      <c r="E1796">
        <v>1</v>
      </c>
      <c r="F1796">
        <v>176</v>
      </c>
      <c r="G1796">
        <v>1.2651385135681597</v>
      </c>
      <c r="H1796">
        <v>41.186495214949922</v>
      </c>
      <c r="I1796">
        <v>1.2547889890185653</v>
      </c>
      <c r="J1796">
        <v>7.7520541037977475</v>
      </c>
    </row>
    <row r="1797" spans="1:11">
      <c r="A1797">
        <v>2002</v>
      </c>
      <c r="B1797">
        <v>2</v>
      </c>
      <c r="C1797">
        <v>3</v>
      </c>
      <c r="D1797">
        <v>1</v>
      </c>
      <c r="E1797">
        <v>1</v>
      </c>
      <c r="F1797">
        <v>176</v>
      </c>
      <c r="G1797">
        <v>4.1946895880397319</v>
      </c>
      <c r="H1797">
        <v>103.76357712309141</v>
      </c>
      <c r="I1797">
        <v>1.1613729255921603</v>
      </c>
      <c r="J1797">
        <v>6.0254104566676219</v>
      </c>
      <c r="K1797">
        <v>12.935856353216357</v>
      </c>
    </row>
    <row r="1798" spans="1:11">
      <c r="A1798">
        <v>2002</v>
      </c>
      <c r="B1798">
        <v>2</v>
      </c>
      <c r="C1798">
        <v>3</v>
      </c>
      <c r="D1798">
        <v>2</v>
      </c>
      <c r="E1798">
        <v>1</v>
      </c>
      <c r="F1798">
        <v>176</v>
      </c>
      <c r="G1798">
        <v>1.7165188615737543</v>
      </c>
      <c r="H1798">
        <v>36.376707577368684</v>
      </c>
      <c r="I1798">
        <v>1.2664598414339883</v>
      </c>
      <c r="J1798">
        <v>6.910445896548735</v>
      </c>
    </row>
    <row r="1799" spans="1:11">
      <c r="A1799">
        <v>2002</v>
      </c>
      <c r="B1799">
        <v>2</v>
      </c>
      <c r="C1799">
        <v>4</v>
      </c>
      <c r="D1799">
        <v>1</v>
      </c>
      <c r="E1799">
        <v>1</v>
      </c>
      <c r="F1799">
        <v>176</v>
      </c>
      <c r="G1799">
        <v>2.4514678816039583</v>
      </c>
      <c r="H1799">
        <v>90.873910026249874</v>
      </c>
      <c r="I1799">
        <v>1.2344019303688383</v>
      </c>
      <c r="J1799">
        <v>5.6087464978283492</v>
      </c>
      <c r="K1799">
        <v>14.429818735932878</v>
      </c>
    </row>
    <row r="1800" spans="1:11">
      <c r="A1800">
        <v>2002</v>
      </c>
      <c r="B1800">
        <v>2</v>
      </c>
      <c r="C1800">
        <v>4</v>
      </c>
      <c r="D1800">
        <v>2</v>
      </c>
      <c r="E1800">
        <v>1</v>
      </c>
      <c r="F1800">
        <v>176</v>
      </c>
      <c r="G1800">
        <v>2.8498579287620567</v>
      </c>
      <c r="H1800">
        <v>51.833706306462567</v>
      </c>
      <c r="I1800">
        <v>1.1345348894469889</v>
      </c>
      <c r="J1800">
        <v>8.821072238104529</v>
      </c>
    </row>
    <row r="1801" spans="1:11">
      <c r="A1801">
        <v>2002</v>
      </c>
      <c r="B1801">
        <v>2</v>
      </c>
      <c r="C1801">
        <v>1</v>
      </c>
      <c r="D1801">
        <v>1</v>
      </c>
      <c r="E1801">
        <v>1</v>
      </c>
      <c r="F1801">
        <v>176</v>
      </c>
      <c r="G1801">
        <v>2.1831410125128414</v>
      </c>
      <c r="H1801">
        <v>48.459001618499933</v>
      </c>
      <c r="I1801">
        <v>1.2934456098882159</v>
      </c>
      <c r="J1801">
        <v>3.1339541451507347</v>
      </c>
      <c r="K1801">
        <v>12.306503140309559</v>
      </c>
    </row>
    <row r="1802" spans="1:11">
      <c r="A1802">
        <v>2002</v>
      </c>
      <c r="B1802">
        <v>2</v>
      </c>
      <c r="C1802">
        <v>1</v>
      </c>
      <c r="D1802">
        <v>2</v>
      </c>
      <c r="E1802">
        <v>1</v>
      </c>
      <c r="F1802">
        <v>176</v>
      </c>
      <c r="G1802">
        <v>1.9030872245348096</v>
      </c>
      <c r="H1802">
        <v>46.138800734361368</v>
      </c>
      <c r="I1802">
        <v>1.3253557886443097</v>
      </c>
      <c r="J1802">
        <v>9.1725489951588237</v>
      </c>
    </row>
    <row r="1803" spans="1:11">
      <c r="A1803">
        <v>2002</v>
      </c>
      <c r="B1803">
        <v>2</v>
      </c>
      <c r="C1803">
        <v>7</v>
      </c>
      <c r="D1803">
        <v>1</v>
      </c>
      <c r="E1803">
        <v>1</v>
      </c>
      <c r="F1803">
        <v>176</v>
      </c>
      <c r="G1803">
        <v>1.8803502501347578</v>
      </c>
      <c r="H1803">
        <v>211.59047905238728</v>
      </c>
      <c r="I1803">
        <v>1.2451371448269071</v>
      </c>
      <c r="J1803">
        <v>13.17295824799235</v>
      </c>
      <c r="K1803">
        <v>38.483354040789315</v>
      </c>
    </row>
    <row r="1804" spans="1:11">
      <c r="A1804">
        <v>2002</v>
      </c>
      <c r="B1804">
        <v>2</v>
      </c>
      <c r="C1804">
        <v>7</v>
      </c>
      <c r="D1804">
        <v>2</v>
      </c>
      <c r="E1804">
        <v>1</v>
      </c>
      <c r="F1804">
        <v>176</v>
      </c>
      <c r="G1804">
        <v>1.639343056355872</v>
      </c>
      <c r="H1804">
        <v>132.42082943379398</v>
      </c>
      <c r="I1804">
        <v>1.2742404097109372</v>
      </c>
      <c r="J1804">
        <v>25.310395792796967</v>
      </c>
    </row>
    <row r="1805" spans="1:11">
      <c r="A1805">
        <v>2002</v>
      </c>
      <c r="B1805">
        <v>2</v>
      </c>
      <c r="C1805">
        <v>5</v>
      </c>
      <c r="D1805">
        <v>1</v>
      </c>
      <c r="E1805">
        <v>1</v>
      </c>
      <c r="F1805">
        <v>176</v>
      </c>
      <c r="G1805">
        <v>1.9167076861255152</v>
      </c>
      <c r="H1805">
        <v>49.613529226995027</v>
      </c>
      <c r="I1805">
        <v>1.1434480720933669</v>
      </c>
      <c r="J1805">
        <v>2.8365247172177686</v>
      </c>
      <c r="K1805">
        <v>11.164686598933075</v>
      </c>
    </row>
    <row r="1806" spans="1:11">
      <c r="A1806">
        <v>2002</v>
      </c>
      <c r="B1806">
        <v>2</v>
      </c>
      <c r="C1806">
        <v>5</v>
      </c>
      <c r="D1806">
        <v>2</v>
      </c>
      <c r="E1806">
        <v>1</v>
      </c>
      <c r="F1806">
        <v>176</v>
      </c>
      <c r="G1806">
        <v>1.7674001733011093</v>
      </c>
      <c r="H1806">
        <v>44.722989113312892</v>
      </c>
      <c r="I1806">
        <v>1.2414438371005074</v>
      </c>
      <c r="J1806">
        <v>8.3281618817153067</v>
      </c>
    </row>
    <row r="1807" spans="1:11">
      <c r="A1807">
        <v>2002</v>
      </c>
      <c r="B1807">
        <v>2</v>
      </c>
      <c r="C1807">
        <v>6</v>
      </c>
      <c r="D1807">
        <v>1</v>
      </c>
      <c r="E1807">
        <v>1</v>
      </c>
      <c r="F1807">
        <v>176</v>
      </c>
      <c r="G1807">
        <v>1.5374169503063311</v>
      </c>
      <c r="H1807">
        <v>46.761532669463946</v>
      </c>
      <c r="I1807">
        <v>1.1521642783276702</v>
      </c>
      <c r="J1807">
        <v>2.6938483770804353</v>
      </c>
      <c r="K1807">
        <v>11.747410849479678</v>
      </c>
    </row>
    <row r="1808" spans="1:11">
      <c r="A1808">
        <v>2002</v>
      </c>
      <c r="B1808">
        <v>2</v>
      </c>
      <c r="C1808">
        <v>6</v>
      </c>
      <c r="D1808">
        <v>2</v>
      </c>
      <c r="E1808">
        <v>1</v>
      </c>
      <c r="F1808">
        <v>176</v>
      </c>
      <c r="G1808">
        <v>1.768326339191425</v>
      </c>
      <c r="H1808">
        <v>45.725472393710476</v>
      </c>
      <c r="I1808">
        <v>1.3199881814152756</v>
      </c>
      <c r="J1808">
        <v>9.0535624723992427</v>
      </c>
    </row>
    <row r="1809" spans="1:11">
      <c r="A1809">
        <v>2002</v>
      </c>
      <c r="B1809">
        <v>2</v>
      </c>
      <c r="C1809">
        <v>5</v>
      </c>
      <c r="D1809">
        <v>1</v>
      </c>
      <c r="E1809">
        <v>2</v>
      </c>
      <c r="F1809">
        <v>176</v>
      </c>
      <c r="G1809">
        <v>2.6868285914652628</v>
      </c>
      <c r="H1809">
        <v>77.58077033348026</v>
      </c>
      <c r="I1809">
        <v>1.1704338405475945</v>
      </c>
      <c r="J1809">
        <v>4.5401579487028094</v>
      </c>
      <c r="K1809">
        <v>15.073344692843767</v>
      </c>
    </row>
    <row r="1810" spans="1:11">
      <c r="A1810">
        <v>2002</v>
      </c>
      <c r="B1810">
        <v>2</v>
      </c>
      <c r="C1810">
        <v>5</v>
      </c>
      <c r="D1810">
        <v>2</v>
      </c>
      <c r="E1810">
        <v>2</v>
      </c>
      <c r="F1810">
        <v>176</v>
      </c>
      <c r="G1810">
        <v>1.3750171242045974</v>
      </c>
      <c r="H1810">
        <v>54.485053546607176</v>
      </c>
      <c r="I1810">
        <v>1.2888166642044614</v>
      </c>
      <c r="J1810">
        <v>10.533186744140957</v>
      </c>
    </row>
    <row r="1811" spans="1:11">
      <c r="A1811">
        <v>2002</v>
      </c>
      <c r="B1811">
        <v>2</v>
      </c>
      <c r="C1811">
        <v>7</v>
      </c>
      <c r="D1811">
        <v>1</v>
      </c>
      <c r="E1811">
        <v>2</v>
      </c>
      <c r="F1811">
        <v>176</v>
      </c>
      <c r="G1811">
        <v>2.600671505552612</v>
      </c>
      <c r="H1811">
        <v>142.14802403970771</v>
      </c>
      <c r="I1811">
        <v>1.2122420840104398</v>
      </c>
      <c r="J1811">
        <v>8.6158908449930678</v>
      </c>
      <c r="K1811">
        <v>24.555464895900958</v>
      </c>
    </row>
    <row r="1812" spans="1:11">
      <c r="A1812">
        <v>2002</v>
      </c>
      <c r="B1812">
        <v>2</v>
      </c>
      <c r="C1812">
        <v>7</v>
      </c>
      <c r="D1812">
        <v>2</v>
      </c>
      <c r="E1812">
        <v>2</v>
      </c>
      <c r="F1812">
        <v>176</v>
      </c>
      <c r="G1812">
        <v>2.5227819002059624</v>
      </c>
      <c r="H1812">
        <v>89.919973956659334</v>
      </c>
      <c r="I1812">
        <v>1.1817599842418869</v>
      </c>
      <c r="J1812">
        <v>15.93957405090789</v>
      </c>
    </row>
    <row r="1813" spans="1:11">
      <c r="A1813">
        <v>2002</v>
      </c>
      <c r="B1813">
        <v>2</v>
      </c>
      <c r="C1813">
        <v>4</v>
      </c>
      <c r="D1813">
        <v>1</v>
      </c>
      <c r="E1813">
        <v>2</v>
      </c>
      <c r="F1813">
        <v>176</v>
      </c>
      <c r="G1813">
        <v>1.437557239861931</v>
      </c>
      <c r="H1813">
        <v>429.39243977727989</v>
      </c>
      <c r="I1813">
        <v>1.2770965676860195</v>
      </c>
      <c r="J1813">
        <v>27.418780551494503</v>
      </c>
      <c r="K1813">
        <v>42.125616421076359</v>
      </c>
    </row>
    <row r="1814" spans="1:11">
      <c r="A1814">
        <v>2002</v>
      </c>
      <c r="B1814">
        <v>2</v>
      </c>
      <c r="C1814">
        <v>4</v>
      </c>
      <c r="D1814">
        <v>2</v>
      </c>
      <c r="E1814">
        <v>2</v>
      </c>
      <c r="F1814">
        <v>176</v>
      </c>
      <c r="G1814">
        <v>1.3521194464326449</v>
      </c>
      <c r="H1814">
        <v>84.879201945005406</v>
      </c>
      <c r="I1814">
        <v>1.1551189245087901</v>
      </c>
      <c r="J1814">
        <v>14.706835869581855</v>
      </c>
    </row>
    <row r="1815" spans="1:11">
      <c r="A1815">
        <v>2002</v>
      </c>
      <c r="B1815">
        <v>2</v>
      </c>
      <c r="C1815">
        <v>6</v>
      </c>
      <c r="D1815">
        <v>1</v>
      </c>
      <c r="E1815">
        <v>2</v>
      </c>
      <c r="F1815">
        <v>176</v>
      </c>
      <c r="G1815">
        <v>6.6829259190543109</v>
      </c>
      <c r="H1815">
        <v>120.08952549456959</v>
      </c>
      <c r="I1815">
        <v>1.2078593588417788</v>
      </c>
      <c r="J1815">
        <v>7.2525628633742132</v>
      </c>
      <c r="K1815">
        <v>16.603381738654559</v>
      </c>
    </row>
    <row r="1816" spans="1:11">
      <c r="A1816">
        <v>2002</v>
      </c>
      <c r="B1816">
        <v>2</v>
      </c>
      <c r="C1816">
        <v>6</v>
      </c>
      <c r="D1816">
        <v>2</v>
      </c>
      <c r="E1816">
        <v>2</v>
      </c>
      <c r="F1816">
        <v>176</v>
      </c>
      <c r="G1816">
        <v>2.6331179088240861</v>
      </c>
      <c r="H1816">
        <v>52.224169114498892</v>
      </c>
      <c r="I1816">
        <v>1.1936770571724036</v>
      </c>
      <c r="J1816">
        <v>9.3508188752803445</v>
      </c>
    </row>
    <row r="1817" spans="1:11">
      <c r="A1817">
        <v>2002</v>
      </c>
      <c r="B1817">
        <v>2</v>
      </c>
      <c r="C1817">
        <v>3</v>
      </c>
      <c r="D1817">
        <v>1</v>
      </c>
      <c r="E1817">
        <v>2</v>
      </c>
      <c r="F1817">
        <v>176</v>
      </c>
      <c r="G1817">
        <v>3.6725528100571925</v>
      </c>
      <c r="H1817">
        <v>163.28862055721024</v>
      </c>
      <c r="I1817">
        <v>1.1387698823065937</v>
      </c>
      <c r="J1817">
        <v>9.2974081606970174</v>
      </c>
      <c r="K1817">
        <v>22.53219844979861</v>
      </c>
    </row>
    <row r="1818" spans="1:11">
      <c r="A1818">
        <v>2002</v>
      </c>
      <c r="B1818">
        <v>2</v>
      </c>
      <c r="C1818">
        <v>3</v>
      </c>
      <c r="D1818">
        <v>2</v>
      </c>
      <c r="E1818">
        <v>2</v>
      </c>
      <c r="F1818">
        <v>176</v>
      </c>
      <c r="G1818">
        <v>2.0480431064555442</v>
      </c>
      <c r="H1818">
        <v>74.811102686370504</v>
      </c>
      <c r="I1818">
        <v>1.1793962672969913</v>
      </c>
      <c r="J1818">
        <v>13.234790289101593</v>
      </c>
    </row>
    <row r="1819" spans="1:11">
      <c r="A1819">
        <v>2002</v>
      </c>
      <c r="B1819">
        <v>2</v>
      </c>
      <c r="C1819">
        <v>2</v>
      </c>
      <c r="D1819">
        <v>1</v>
      </c>
      <c r="E1819">
        <v>2</v>
      </c>
      <c r="F1819">
        <v>176</v>
      </c>
      <c r="G1819">
        <v>0</v>
      </c>
      <c r="H1819">
        <v>34.596802969624335</v>
      </c>
      <c r="I1819">
        <v>1.1036095927512681</v>
      </c>
      <c r="J1819">
        <v>1.9090681817901487</v>
      </c>
      <c r="K1819">
        <v>10.533869187843743</v>
      </c>
    </row>
    <row r="1820" spans="1:11">
      <c r="A1820">
        <v>2002</v>
      </c>
      <c r="B1820">
        <v>2</v>
      </c>
      <c r="C1820">
        <v>2</v>
      </c>
      <c r="D1820">
        <v>2</v>
      </c>
      <c r="E1820">
        <v>2</v>
      </c>
      <c r="F1820">
        <v>176</v>
      </c>
      <c r="G1820">
        <v>0</v>
      </c>
      <c r="H1820">
        <v>49.448420793610957</v>
      </c>
      <c r="I1820">
        <v>1.1628010045797017</v>
      </c>
      <c r="J1820">
        <v>8.6248010060535947</v>
      </c>
    </row>
    <row r="1821" spans="1:11">
      <c r="A1821">
        <v>2002</v>
      </c>
      <c r="B1821">
        <v>2</v>
      </c>
      <c r="C1821">
        <v>1</v>
      </c>
      <c r="D1821">
        <v>1</v>
      </c>
      <c r="E1821">
        <v>2</v>
      </c>
      <c r="F1821">
        <v>176</v>
      </c>
      <c r="G1821">
        <v>1.6918283510317287</v>
      </c>
      <c r="H1821">
        <v>52.892294385157129</v>
      </c>
      <c r="I1821">
        <v>1.3011276899591273</v>
      </c>
      <c r="J1821">
        <v>3.4409814404998809</v>
      </c>
      <c r="K1821">
        <v>13.191743137999419</v>
      </c>
    </row>
    <row r="1822" spans="1:11">
      <c r="A1822">
        <v>2002</v>
      </c>
      <c r="B1822">
        <v>2</v>
      </c>
      <c r="C1822">
        <v>1</v>
      </c>
      <c r="D1822">
        <v>2</v>
      </c>
      <c r="E1822">
        <v>2</v>
      </c>
      <c r="F1822">
        <v>176</v>
      </c>
      <c r="G1822">
        <v>2.3517934193793271</v>
      </c>
      <c r="H1822">
        <v>51.907440470586579</v>
      </c>
      <c r="I1822">
        <v>1.252326783867632</v>
      </c>
      <c r="J1822">
        <v>9.7507616974995379</v>
      </c>
    </row>
    <row r="1823" spans="1:11">
      <c r="A1823">
        <v>2002</v>
      </c>
      <c r="B1823">
        <v>2</v>
      </c>
      <c r="C1823">
        <v>4</v>
      </c>
      <c r="D1823">
        <v>1</v>
      </c>
      <c r="E1823">
        <v>3</v>
      </c>
      <c r="F1823">
        <v>176</v>
      </c>
      <c r="G1823">
        <v>2.1303751174168291</v>
      </c>
      <c r="H1823">
        <v>61.489074150499334</v>
      </c>
      <c r="I1823">
        <v>1.191707293051657</v>
      </c>
      <c r="J1823">
        <v>3.663848905407209</v>
      </c>
      <c r="K1823">
        <v>15.143416604430435</v>
      </c>
    </row>
    <row r="1824" spans="1:11">
      <c r="A1824">
        <v>2002</v>
      </c>
      <c r="B1824">
        <v>2</v>
      </c>
      <c r="C1824">
        <v>4</v>
      </c>
      <c r="D1824">
        <v>2</v>
      </c>
      <c r="E1824">
        <v>3</v>
      </c>
      <c r="F1824">
        <v>176</v>
      </c>
      <c r="G1824">
        <v>1.7913178009206119</v>
      </c>
      <c r="H1824">
        <v>67.04503343803988</v>
      </c>
      <c r="I1824">
        <v>1.1414783079726203</v>
      </c>
      <c r="J1824">
        <v>11.479567699023226</v>
      </c>
    </row>
    <row r="1825" spans="1:11">
      <c r="A1825">
        <v>2002</v>
      </c>
      <c r="B1825">
        <v>2</v>
      </c>
      <c r="C1825">
        <v>1</v>
      </c>
      <c r="D1825">
        <v>1</v>
      </c>
      <c r="E1825">
        <v>3</v>
      </c>
      <c r="F1825">
        <v>176</v>
      </c>
      <c r="G1825">
        <v>1.8477649840943184</v>
      </c>
      <c r="H1825">
        <v>61.948854946698027</v>
      </c>
      <c r="I1825">
        <v>1.2331708277933717</v>
      </c>
      <c r="J1825">
        <v>3.819676036773556</v>
      </c>
      <c r="K1825">
        <v>13.761073232692798</v>
      </c>
    </row>
    <row r="1826" spans="1:11">
      <c r="A1826">
        <v>2002</v>
      </c>
      <c r="B1826">
        <v>2</v>
      </c>
      <c r="C1826">
        <v>1</v>
      </c>
      <c r="D1826">
        <v>2</v>
      </c>
      <c r="E1826">
        <v>3</v>
      </c>
      <c r="F1826">
        <v>176</v>
      </c>
      <c r="G1826">
        <v>1.6845471508896777</v>
      </c>
      <c r="H1826">
        <v>56.480186007954472</v>
      </c>
      <c r="I1826">
        <v>1.173437730831733</v>
      </c>
      <c r="J1826">
        <v>9.941397195919242</v>
      </c>
    </row>
    <row r="1827" spans="1:11">
      <c r="A1827">
        <v>2002</v>
      </c>
      <c r="B1827">
        <v>2</v>
      </c>
      <c r="C1827">
        <v>7</v>
      </c>
      <c r="D1827">
        <v>1</v>
      </c>
      <c r="E1827">
        <v>3</v>
      </c>
      <c r="F1827">
        <v>176</v>
      </c>
      <c r="G1827">
        <v>1.6113499263261748</v>
      </c>
      <c r="H1827">
        <v>56.147348239293564</v>
      </c>
      <c r="I1827">
        <v>1.238292214507313</v>
      </c>
      <c r="J1827">
        <v>3.4763412094974053</v>
      </c>
      <c r="K1827">
        <v>16.51233370065874</v>
      </c>
    </row>
    <row r="1828" spans="1:11">
      <c r="A1828">
        <v>2002</v>
      </c>
      <c r="B1828">
        <v>2</v>
      </c>
      <c r="C1828">
        <v>7</v>
      </c>
      <c r="D1828">
        <v>2</v>
      </c>
      <c r="E1828">
        <v>3</v>
      </c>
      <c r="F1828">
        <v>176</v>
      </c>
      <c r="G1828">
        <v>2.4689147578378932</v>
      </c>
      <c r="H1828">
        <v>66.51136893997969</v>
      </c>
      <c r="I1828">
        <v>1.306643029497218</v>
      </c>
      <c r="J1828">
        <v>13.035992491161336</v>
      </c>
    </row>
    <row r="1829" spans="1:11">
      <c r="A1829">
        <v>2002</v>
      </c>
      <c r="B1829">
        <v>2</v>
      </c>
      <c r="C1829">
        <v>6</v>
      </c>
      <c r="D1829">
        <v>1</v>
      </c>
      <c r="E1829">
        <v>3</v>
      </c>
      <c r="F1829">
        <v>176</v>
      </c>
      <c r="G1829">
        <v>1.2740817733002525</v>
      </c>
      <c r="H1829">
        <v>48.930279580700571</v>
      </c>
      <c r="I1829">
        <v>1.2103708080957307</v>
      </c>
      <c r="J1829">
        <v>2.961189101822129</v>
      </c>
      <c r="K1829">
        <v>12.422628396204454</v>
      </c>
    </row>
    <row r="1830" spans="1:11">
      <c r="A1830">
        <v>2002</v>
      </c>
      <c r="B1830">
        <v>2</v>
      </c>
      <c r="C1830">
        <v>6</v>
      </c>
      <c r="D1830">
        <v>2</v>
      </c>
      <c r="E1830">
        <v>3</v>
      </c>
      <c r="F1830">
        <v>176</v>
      </c>
      <c r="G1830">
        <v>1.5244428837527229</v>
      </c>
      <c r="H1830">
        <v>53.261659598048951</v>
      </c>
      <c r="I1830">
        <v>1.1842714334958389</v>
      </c>
      <c r="J1830">
        <v>9.4614392943823251</v>
      </c>
    </row>
    <row r="1831" spans="1:11">
      <c r="A1831">
        <v>2002</v>
      </c>
      <c r="B1831">
        <v>2</v>
      </c>
      <c r="C1831">
        <v>2</v>
      </c>
      <c r="D1831">
        <v>1</v>
      </c>
      <c r="E1831">
        <v>3</v>
      </c>
      <c r="F1831">
        <v>176</v>
      </c>
      <c r="G1831">
        <v>0</v>
      </c>
      <c r="H1831">
        <v>46.59576552036232</v>
      </c>
      <c r="I1831">
        <v>1.1780666765154875</v>
      </c>
      <c r="J1831">
        <v>2.7446459313134093</v>
      </c>
      <c r="K1831">
        <v>11.935154220932811</v>
      </c>
    </row>
    <row r="1832" spans="1:11">
      <c r="A1832">
        <v>2002</v>
      </c>
      <c r="B1832">
        <v>2</v>
      </c>
      <c r="C1832">
        <v>2</v>
      </c>
      <c r="D1832">
        <v>2</v>
      </c>
      <c r="E1832">
        <v>3</v>
      </c>
      <c r="F1832">
        <v>176</v>
      </c>
      <c r="G1832">
        <v>0</v>
      </c>
      <c r="H1832">
        <v>56.740742988356182</v>
      </c>
      <c r="I1832">
        <v>1.0798246909932538</v>
      </c>
      <c r="J1832">
        <v>9.1905082896194017</v>
      </c>
    </row>
    <row r="1833" spans="1:11">
      <c r="A1833">
        <v>2002</v>
      </c>
      <c r="B1833">
        <v>2</v>
      </c>
      <c r="C1833">
        <v>3</v>
      </c>
      <c r="D1833">
        <v>1</v>
      </c>
      <c r="E1833">
        <v>3</v>
      </c>
      <c r="F1833">
        <v>176</v>
      </c>
      <c r="G1833">
        <v>1.6528000421960238</v>
      </c>
      <c r="H1833">
        <v>54.633791512449044</v>
      </c>
      <c r="I1833">
        <v>1.2959570591421679</v>
      </c>
      <c r="J1833">
        <v>3.5401523889129898</v>
      </c>
      <c r="K1833">
        <v>15.774554342722107</v>
      </c>
    </row>
    <row r="1834" spans="1:11">
      <c r="A1834">
        <v>2002</v>
      </c>
      <c r="B1834">
        <v>2</v>
      </c>
      <c r="C1834">
        <v>3</v>
      </c>
      <c r="D1834">
        <v>2</v>
      </c>
      <c r="E1834">
        <v>3</v>
      </c>
      <c r="F1834">
        <v>176</v>
      </c>
      <c r="G1834">
        <v>2.2865701838268722</v>
      </c>
      <c r="H1834">
        <v>63.93720658199878</v>
      </c>
      <c r="I1834">
        <v>1.2756684886984784</v>
      </c>
      <c r="J1834">
        <v>12.234401953809117</v>
      </c>
    </row>
    <row r="1835" spans="1:11">
      <c r="A1835">
        <v>2002</v>
      </c>
      <c r="B1835">
        <v>2</v>
      </c>
      <c r="C1835">
        <v>5</v>
      </c>
      <c r="D1835">
        <v>1</v>
      </c>
      <c r="E1835">
        <v>3</v>
      </c>
      <c r="F1835">
        <v>176</v>
      </c>
      <c r="G1835">
        <v>2.2619852725973471</v>
      </c>
      <c r="H1835">
        <v>148.32408718803646</v>
      </c>
      <c r="I1835">
        <v>1.1131137046338702</v>
      </c>
      <c r="J1835">
        <v>8.2550787088156223</v>
      </c>
      <c r="K1835">
        <v>21.029651087515067</v>
      </c>
    </row>
    <row r="1836" spans="1:11">
      <c r="A1836">
        <v>2002</v>
      </c>
      <c r="B1836">
        <v>2</v>
      </c>
      <c r="C1836">
        <v>5</v>
      </c>
      <c r="D1836">
        <v>2</v>
      </c>
      <c r="E1836">
        <v>3</v>
      </c>
      <c r="F1836">
        <v>176</v>
      </c>
      <c r="G1836">
        <v>2.5611905528922763</v>
      </c>
      <c r="H1836">
        <v>69.421227064399915</v>
      </c>
      <c r="I1836">
        <v>1.2267690944009455</v>
      </c>
      <c r="J1836">
        <v>12.774572378699444</v>
      </c>
    </row>
    <row r="1837" spans="1:11">
      <c r="A1837">
        <v>2002</v>
      </c>
      <c r="B1837">
        <v>2</v>
      </c>
      <c r="C1837">
        <v>3</v>
      </c>
      <c r="D1837">
        <v>1</v>
      </c>
      <c r="E1837">
        <v>4</v>
      </c>
      <c r="F1837">
        <v>176</v>
      </c>
      <c r="G1837">
        <v>1.9312594946478054</v>
      </c>
      <c r="H1837">
        <v>70.320791262542272</v>
      </c>
      <c r="I1837">
        <v>1.3051657064066575</v>
      </c>
      <c r="J1837">
        <v>4.5890142601625552</v>
      </c>
      <c r="K1837">
        <v>17.959317913139571</v>
      </c>
    </row>
    <row r="1838" spans="1:11">
      <c r="A1838">
        <v>2002</v>
      </c>
      <c r="B1838">
        <v>2</v>
      </c>
      <c r="C1838">
        <v>3</v>
      </c>
      <c r="D1838">
        <v>2</v>
      </c>
      <c r="E1838">
        <v>4</v>
      </c>
      <c r="F1838">
        <v>176</v>
      </c>
      <c r="G1838">
        <v>2.0444545042354245</v>
      </c>
      <c r="H1838">
        <v>69.181765347042813</v>
      </c>
      <c r="I1838">
        <v>1.2884227113803122</v>
      </c>
      <c r="J1838">
        <v>13.370303652977015</v>
      </c>
    </row>
    <row r="1839" spans="1:11">
      <c r="A1839">
        <v>2002</v>
      </c>
      <c r="B1839">
        <v>2</v>
      </c>
      <c r="C1839">
        <v>6</v>
      </c>
      <c r="D1839">
        <v>1</v>
      </c>
      <c r="E1839">
        <v>4</v>
      </c>
      <c r="F1839">
        <v>176</v>
      </c>
      <c r="G1839">
        <v>4.0121307014609124</v>
      </c>
      <c r="H1839">
        <v>82.212606276738768</v>
      </c>
      <c r="I1839">
        <v>1.2863052149505099</v>
      </c>
      <c r="J1839">
        <v>5.287525209422105</v>
      </c>
      <c r="K1839">
        <v>15.813256789827831</v>
      </c>
    </row>
    <row r="1840" spans="1:11">
      <c r="A1840">
        <v>2002</v>
      </c>
      <c r="B1840">
        <v>2</v>
      </c>
      <c r="C1840">
        <v>6</v>
      </c>
      <c r="D1840">
        <v>2</v>
      </c>
      <c r="E1840">
        <v>4</v>
      </c>
      <c r="F1840">
        <v>176</v>
      </c>
      <c r="G1840">
        <v>2.8453413147310171</v>
      </c>
      <c r="H1840">
        <v>52.150985996022804</v>
      </c>
      <c r="I1840">
        <v>1.3455458708819619</v>
      </c>
      <c r="J1840">
        <v>10.525731580405726</v>
      </c>
    </row>
    <row r="1841" spans="1:11">
      <c r="A1841">
        <v>2002</v>
      </c>
      <c r="B1841">
        <v>2</v>
      </c>
      <c r="C1841">
        <v>2</v>
      </c>
      <c r="D1841">
        <v>1</v>
      </c>
      <c r="E1841">
        <v>4</v>
      </c>
      <c r="F1841">
        <v>176</v>
      </c>
      <c r="G1841">
        <v>0</v>
      </c>
      <c r="H1841">
        <v>40.716535214080679</v>
      </c>
      <c r="I1841">
        <v>1.240015758112966</v>
      </c>
      <c r="J1841">
        <v>2.524457264061077</v>
      </c>
      <c r="K1841">
        <v>12.942175878585623</v>
      </c>
    </row>
    <row r="1842" spans="1:11">
      <c r="A1842">
        <v>2002</v>
      </c>
      <c r="B1842">
        <v>2</v>
      </c>
      <c r="C1842">
        <v>2</v>
      </c>
      <c r="D1842">
        <v>2</v>
      </c>
      <c r="E1842">
        <v>4</v>
      </c>
      <c r="F1842">
        <v>176</v>
      </c>
      <c r="G1842">
        <v>2.3259826881274579</v>
      </c>
      <c r="H1842">
        <v>50.869278486360074</v>
      </c>
      <c r="I1842">
        <v>1.3652927561924459</v>
      </c>
      <c r="J1842">
        <v>10.417718614524546</v>
      </c>
    </row>
    <row r="1843" spans="1:11">
      <c r="A1843">
        <v>2002</v>
      </c>
      <c r="B1843">
        <v>2</v>
      </c>
      <c r="C1843">
        <v>5</v>
      </c>
      <c r="D1843">
        <v>1</v>
      </c>
      <c r="E1843">
        <v>4</v>
      </c>
      <c r="F1843">
        <v>176</v>
      </c>
      <c r="G1843">
        <v>5.3471786396571028</v>
      </c>
      <c r="H1843">
        <v>82.134323783203058</v>
      </c>
      <c r="I1843">
        <v>1.2305116462303638</v>
      </c>
      <c r="J1843">
        <v>5.0533620985243459</v>
      </c>
      <c r="K1843">
        <v>15.743232402046898</v>
      </c>
    </row>
    <row r="1844" spans="1:11">
      <c r="A1844">
        <v>2002</v>
      </c>
      <c r="B1844">
        <v>2</v>
      </c>
      <c r="C1844">
        <v>5</v>
      </c>
      <c r="D1844">
        <v>2</v>
      </c>
      <c r="E1844">
        <v>4</v>
      </c>
      <c r="F1844">
        <v>176</v>
      </c>
      <c r="G1844">
        <v>2.675149014239913</v>
      </c>
      <c r="H1844">
        <v>59.489235898009738</v>
      </c>
      <c r="I1844">
        <v>1.1979612941350275</v>
      </c>
      <c r="J1844">
        <v>10.689870303522552</v>
      </c>
    </row>
    <row r="1845" spans="1:11">
      <c r="A1845">
        <v>2002</v>
      </c>
      <c r="B1845">
        <v>2</v>
      </c>
      <c r="C1845">
        <v>1</v>
      </c>
      <c r="D1845">
        <v>1</v>
      </c>
      <c r="E1845">
        <v>4</v>
      </c>
      <c r="F1845">
        <v>176</v>
      </c>
      <c r="G1845">
        <v>2.1102488264610413</v>
      </c>
      <c r="H1845">
        <v>62.009946934318023</v>
      </c>
      <c r="I1845">
        <v>1.3050672182006204</v>
      </c>
      <c r="J1845">
        <v>4.0463574473169261</v>
      </c>
      <c r="K1845">
        <v>16.822629255305255</v>
      </c>
    </row>
    <row r="1846" spans="1:11">
      <c r="A1846">
        <v>2002</v>
      </c>
      <c r="B1846">
        <v>2</v>
      </c>
      <c r="C1846">
        <v>1</v>
      </c>
      <c r="D1846">
        <v>2</v>
      </c>
      <c r="E1846">
        <v>4</v>
      </c>
      <c r="F1846">
        <v>176</v>
      </c>
      <c r="G1846">
        <v>1.4309841058082897</v>
      </c>
      <c r="H1846">
        <v>61.919226654451904</v>
      </c>
      <c r="I1846">
        <v>1.3755847737233469</v>
      </c>
      <c r="J1846">
        <v>12.776271807988328</v>
      </c>
    </row>
    <row r="1847" spans="1:11">
      <c r="A1847">
        <v>2002</v>
      </c>
      <c r="B1847">
        <v>2</v>
      </c>
      <c r="C1847">
        <v>4</v>
      </c>
      <c r="D1847">
        <v>1</v>
      </c>
      <c r="E1847">
        <v>4</v>
      </c>
      <c r="F1847">
        <v>176</v>
      </c>
      <c r="G1847">
        <v>3.3748174825740267</v>
      </c>
      <c r="H1847">
        <v>69.740348500230397</v>
      </c>
      <c r="I1847">
        <v>1.3623873541143448</v>
      </c>
      <c r="J1847">
        <v>4.7506684434120601</v>
      </c>
      <c r="K1847">
        <v>20.003534517272424</v>
      </c>
    </row>
    <row r="1848" spans="1:11">
      <c r="A1848">
        <v>2002</v>
      </c>
      <c r="B1848">
        <v>2</v>
      </c>
      <c r="C1848">
        <v>4</v>
      </c>
      <c r="D1848">
        <v>2</v>
      </c>
      <c r="E1848">
        <v>4</v>
      </c>
      <c r="F1848">
        <v>176</v>
      </c>
      <c r="G1848">
        <v>3.726476861331804</v>
      </c>
      <c r="H1848">
        <v>85.518637003197881</v>
      </c>
      <c r="I1848">
        <v>1.1890481114886493</v>
      </c>
      <c r="J1848">
        <v>15.252866073860364</v>
      </c>
    </row>
    <row r="1849" spans="1:11">
      <c r="A1849">
        <v>2002</v>
      </c>
      <c r="B1849">
        <v>2</v>
      </c>
      <c r="C1849">
        <v>7</v>
      </c>
      <c r="D1849">
        <v>1</v>
      </c>
      <c r="E1849">
        <v>4</v>
      </c>
      <c r="F1849">
        <v>176</v>
      </c>
      <c r="G1849">
        <v>5.1798682982937088</v>
      </c>
      <c r="H1849">
        <v>87.857582893728321</v>
      </c>
      <c r="I1849">
        <v>1.3581031171517213</v>
      </c>
      <c r="J1849">
        <v>5.9659828596694098</v>
      </c>
      <c r="K1849">
        <v>19.20527870649321</v>
      </c>
    </row>
    <row r="1850" spans="1:11">
      <c r="A1850">
        <v>2002</v>
      </c>
      <c r="B1850">
        <v>2</v>
      </c>
      <c r="C1850">
        <v>7</v>
      </c>
      <c r="D1850">
        <v>2</v>
      </c>
      <c r="E1850">
        <v>4</v>
      </c>
      <c r="F1850">
        <v>176</v>
      </c>
      <c r="G1850">
        <v>3.3173216000193979</v>
      </c>
      <c r="H1850">
        <v>74.121660466606258</v>
      </c>
      <c r="I1850">
        <v>1.1907716550943024</v>
      </c>
      <c r="J1850">
        <v>13.239295846823799</v>
      </c>
    </row>
    <row r="1851" spans="1:11">
      <c r="A1851">
        <v>2002</v>
      </c>
      <c r="B1851">
        <v>1</v>
      </c>
      <c r="C1851">
        <v>7</v>
      </c>
      <c r="D1851">
        <v>1</v>
      </c>
      <c r="E1851">
        <v>1</v>
      </c>
      <c r="F1851">
        <v>177</v>
      </c>
      <c r="G1851">
        <v>0</v>
      </c>
      <c r="H1851">
        <v>42.901318173390571</v>
      </c>
      <c r="I1851">
        <v>1.2781799379524303</v>
      </c>
      <c r="J1851">
        <v>2.7417802100470916</v>
      </c>
      <c r="K1851">
        <v>10.556262518283379</v>
      </c>
    </row>
    <row r="1852" spans="1:11">
      <c r="A1852">
        <v>2002</v>
      </c>
      <c r="B1852">
        <v>1</v>
      </c>
      <c r="C1852">
        <v>7</v>
      </c>
      <c r="D1852">
        <v>2</v>
      </c>
      <c r="E1852">
        <v>1</v>
      </c>
      <c r="F1852">
        <v>177</v>
      </c>
      <c r="G1852">
        <v>0</v>
      </c>
      <c r="H1852">
        <v>43.31673483556601</v>
      </c>
      <c r="I1852">
        <v>1.2026887280248191</v>
      </c>
      <c r="J1852">
        <v>7.814482308236288</v>
      </c>
    </row>
    <row r="1853" spans="1:11">
      <c r="A1853">
        <v>2002</v>
      </c>
      <c r="B1853">
        <v>1</v>
      </c>
      <c r="C1853">
        <v>3</v>
      </c>
      <c r="D1853">
        <v>1</v>
      </c>
      <c r="E1853">
        <v>1</v>
      </c>
      <c r="F1853">
        <v>177</v>
      </c>
      <c r="G1853">
        <v>0</v>
      </c>
      <c r="H1853">
        <v>30.921908507113287</v>
      </c>
      <c r="I1853">
        <v>1.3074801792485349</v>
      </c>
      <c r="J1853">
        <v>2.021489123879364</v>
      </c>
      <c r="K1853">
        <v>9.4424989866755418</v>
      </c>
    </row>
    <row r="1854" spans="1:11">
      <c r="A1854">
        <v>2002</v>
      </c>
      <c r="B1854">
        <v>1</v>
      </c>
      <c r="C1854">
        <v>3</v>
      </c>
      <c r="D1854">
        <v>2</v>
      </c>
      <c r="E1854">
        <v>1</v>
      </c>
      <c r="F1854">
        <v>177</v>
      </c>
      <c r="G1854">
        <v>0</v>
      </c>
      <c r="H1854">
        <v>42.408455687013358</v>
      </c>
      <c r="I1854">
        <v>1.1665928005121389</v>
      </c>
      <c r="J1854">
        <v>7.4210098627961774</v>
      </c>
    </row>
    <row r="1855" spans="1:11">
      <c r="A1855">
        <v>2002</v>
      </c>
      <c r="B1855">
        <v>1</v>
      </c>
      <c r="C1855">
        <v>5</v>
      </c>
      <c r="D1855">
        <v>1</v>
      </c>
      <c r="E1855">
        <v>1</v>
      </c>
      <c r="F1855">
        <v>177</v>
      </c>
      <c r="G1855">
        <v>0</v>
      </c>
      <c r="H1855">
        <v>54.556564768015775</v>
      </c>
      <c r="I1855">
        <v>1.223617471807751</v>
      </c>
      <c r="J1855">
        <v>3.3378182925977642</v>
      </c>
      <c r="K1855">
        <v>11.571423397416403</v>
      </c>
    </row>
    <row r="1856" spans="1:11">
      <c r="A1856">
        <v>2002</v>
      </c>
      <c r="B1856">
        <v>1</v>
      </c>
      <c r="C1856">
        <v>5</v>
      </c>
      <c r="D1856">
        <v>2</v>
      </c>
      <c r="E1856">
        <v>1</v>
      </c>
      <c r="F1856">
        <v>177</v>
      </c>
      <c r="G1856">
        <v>0</v>
      </c>
      <c r="H1856">
        <v>44.511838474975939</v>
      </c>
      <c r="I1856">
        <v>1.2331708277933717</v>
      </c>
      <c r="J1856">
        <v>8.2336051048186398</v>
      </c>
    </row>
    <row r="1857" spans="1:11">
      <c r="A1857">
        <v>2002</v>
      </c>
      <c r="B1857">
        <v>1</v>
      </c>
      <c r="C1857">
        <v>4</v>
      </c>
      <c r="D1857">
        <v>1</v>
      </c>
      <c r="E1857">
        <v>1</v>
      </c>
      <c r="F1857">
        <v>177</v>
      </c>
      <c r="G1857">
        <v>0</v>
      </c>
      <c r="H1857">
        <v>42.626075106979954</v>
      </c>
      <c r="I1857">
        <v>1.2172649825183435</v>
      </c>
      <c r="J1857">
        <v>2.5943614284961778</v>
      </c>
      <c r="K1857">
        <v>10.588908416870341</v>
      </c>
    </row>
    <row r="1858" spans="1:11">
      <c r="A1858">
        <v>2002</v>
      </c>
      <c r="B1858">
        <v>1</v>
      </c>
      <c r="C1858">
        <v>4</v>
      </c>
      <c r="D1858">
        <v>2</v>
      </c>
      <c r="E1858">
        <v>1</v>
      </c>
      <c r="F1858">
        <v>177</v>
      </c>
      <c r="G1858">
        <v>0</v>
      </c>
      <c r="H1858">
        <v>50.088012369774809</v>
      </c>
      <c r="I1858">
        <v>1.0640665780272813</v>
      </c>
      <c r="J1858">
        <v>7.9945469883741627</v>
      </c>
    </row>
    <row r="1859" spans="1:11">
      <c r="A1859">
        <v>2002</v>
      </c>
      <c r="B1859">
        <v>1</v>
      </c>
      <c r="C1859">
        <v>6</v>
      </c>
      <c r="D1859">
        <v>1</v>
      </c>
      <c r="E1859">
        <v>1</v>
      </c>
      <c r="F1859">
        <v>177</v>
      </c>
      <c r="G1859">
        <v>0</v>
      </c>
      <c r="H1859">
        <v>38.876562648629331</v>
      </c>
      <c r="I1859">
        <v>1.344610232924607</v>
      </c>
      <c r="J1859">
        <v>2.6136911979140782</v>
      </c>
      <c r="K1859">
        <v>10.01645336850728</v>
      </c>
    </row>
    <row r="1860" spans="1:11">
      <c r="A1860">
        <v>2002</v>
      </c>
      <c r="B1860">
        <v>1</v>
      </c>
      <c r="C1860">
        <v>6</v>
      </c>
      <c r="D1860">
        <v>2</v>
      </c>
      <c r="E1860">
        <v>1</v>
      </c>
      <c r="F1860">
        <v>177</v>
      </c>
      <c r="G1860">
        <v>0</v>
      </c>
      <c r="H1860">
        <v>43.484442341949382</v>
      </c>
      <c r="I1860">
        <v>1.1349288422711383</v>
      </c>
      <c r="J1860">
        <v>7.4027621705932019</v>
      </c>
    </row>
    <row r="1861" spans="1:11">
      <c r="A1861">
        <v>2002</v>
      </c>
      <c r="B1861">
        <v>1</v>
      </c>
      <c r="C1861">
        <v>1</v>
      </c>
      <c r="D1861">
        <v>1</v>
      </c>
      <c r="E1861">
        <v>1</v>
      </c>
      <c r="F1861">
        <v>177</v>
      </c>
      <c r="G1861">
        <v>0</v>
      </c>
      <c r="H1861">
        <v>60.568069045998847</v>
      </c>
      <c r="I1861">
        <v>1.3967104939183532</v>
      </c>
      <c r="J1861">
        <v>4.2298028816458988</v>
      </c>
      <c r="K1861">
        <v>14.717311446345912</v>
      </c>
    </row>
    <row r="1862" spans="1:11">
      <c r="A1862">
        <v>2002</v>
      </c>
      <c r="B1862">
        <v>1</v>
      </c>
      <c r="C1862">
        <v>1</v>
      </c>
      <c r="D1862">
        <v>2</v>
      </c>
      <c r="E1862">
        <v>1</v>
      </c>
      <c r="F1862">
        <v>177</v>
      </c>
      <c r="G1862">
        <v>0</v>
      </c>
      <c r="H1862">
        <v>57.418971548877252</v>
      </c>
      <c r="I1862">
        <v>1.2176589353424927</v>
      </c>
      <c r="J1862">
        <v>10.487508564700013</v>
      </c>
    </row>
    <row r="1863" spans="1:11">
      <c r="A1863">
        <v>2002</v>
      </c>
      <c r="B1863">
        <v>1</v>
      </c>
      <c r="C1863">
        <v>2</v>
      </c>
      <c r="D1863">
        <v>1</v>
      </c>
      <c r="E1863">
        <v>1</v>
      </c>
      <c r="F1863">
        <v>177</v>
      </c>
      <c r="G1863">
        <v>0</v>
      </c>
      <c r="H1863">
        <v>31.625295842750962</v>
      </c>
      <c r="I1863">
        <v>1.2078593588417788</v>
      </c>
      <c r="J1863">
        <v>1.9099454779903375</v>
      </c>
      <c r="K1863">
        <v>12.056987400414842</v>
      </c>
    </row>
    <row r="1864" spans="1:11">
      <c r="A1864">
        <v>2002</v>
      </c>
      <c r="B1864">
        <v>1</v>
      </c>
      <c r="C1864">
        <v>2</v>
      </c>
      <c r="D1864">
        <v>2</v>
      </c>
      <c r="E1864">
        <v>1</v>
      </c>
      <c r="F1864">
        <v>177</v>
      </c>
      <c r="G1864">
        <v>0</v>
      </c>
      <c r="H1864">
        <v>56.875192955650618</v>
      </c>
      <c r="I1864">
        <v>1.1893928202097799</v>
      </c>
      <c r="J1864">
        <v>10.147041922424505</v>
      </c>
    </row>
    <row r="1865" spans="1:11">
      <c r="A1865">
        <v>2002</v>
      </c>
      <c r="B1865">
        <v>1</v>
      </c>
      <c r="C1865">
        <v>2</v>
      </c>
      <c r="D1865">
        <v>1</v>
      </c>
      <c r="E1865">
        <v>2</v>
      </c>
      <c r="F1865">
        <v>177</v>
      </c>
      <c r="G1865">
        <v>0</v>
      </c>
      <c r="H1865">
        <v>35.826429355454877</v>
      </c>
      <c r="I1865">
        <v>1.2283941498005613</v>
      </c>
      <c r="J1865">
        <v>2.2004488114241934</v>
      </c>
      <c r="K1865">
        <v>11.261665616190937</v>
      </c>
    </row>
    <row r="1866" spans="1:11">
      <c r="A1866">
        <v>2002</v>
      </c>
      <c r="B1866">
        <v>1</v>
      </c>
      <c r="C1866">
        <v>2</v>
      </c>
      <c r="D1866">
        <v>2</v>
      </c>
      <c r="E1866">
        <v>2</v>
      </c>
      <c r="F1866">
        <v>177</v>
      </c>
      <c r="G1866">
        <v>0</v>
      </c>
      <c r="H1866">
        <v>54.832269400559717</v>
      </c>
      <c r="I1866">
        <v>1.10168907273354</v>
      </c>
      <c r="J1866">
        <v>9.0612168047667438</v>
      </c>
    </row>
    <row r="1867" spans="1:11">
      <c r="A1867">
        <v>2002</v>
      </c>
      <c r="B1867">
        <v>1</v>
      </c>
      <c r="C1867">
        <v>4</v>
      </c>
      <c r="D1867">
        <v>1</v>
      </c>
      <c r="E1867">
        <v>2</v>
      </c>
      <c r="F1867">
        <v>177</v>
      </c>
      <c r="G1867">
        <v>0</v>
      </c>
      <c r="H1867">
        <v>54.702398433963673</v>
      </c>
      <c r="I1867">
        <v>1.275717732801497</v>
      </c>
      <c r="J1867">
        <v>3.489240985449015</v>
      </c>
      <c r="K1867">
        <v>22.80235872494541</v>
      </c>
    </row>
    <row r="1868" spans="1:11">
      <c r="A1868">
        <v>2002</v>
      </c>
      <c r="B1868">
        <v>1</v>
      </c>
      <c r="C1868">
        <v>4</v>
      </c>
      <c r="D1868">
        <v>2</v>
      </c>
      <c r="E1868">
        <v>2</v>
      </c>
      <c r="F1868">
        <v>177</v>
      </c>
      <c r="G1868">
        <v>1.0816449065341553</v>
      </c>
      <c r="H1868">
        <v>113.83707243003403</v>
      </c>
      <c r="I1868">
        <v>1.1310385581326636</v>
      </c>
      <c r="J1868">
        <v>19.313117739496395</v>
      </c>
    </row>
    <row r="1869" spans="1:11">
      <c r="A1869">
        <v>2002</v>
      </c>
      <c r="B1869">
        <v>1</v>
      </c>
      <c r="C1869">
        <v>7</v>
      </c>
      <c r="D1869">
        <v>1</v>
      </c>
      <c r="E1869">
        <v>2</v>
      </c>
      <c r="F1869">
        <v>177</v>
      </c>
      <c r="G1869">
        <v>0</v>
      </c>
      <c r="H1869">
        <v>34.678204035619835</v>
      </c>
      <c r="I1869">
        <v>1.2143595804402423</v>
      </c>
      <c r="J1869">
        <v>2.1055904651558208</v>
      </c>
      <c r="K1869">
        <v>11.741047911668579</v>
      </c>
    </row>
    <row r="1870" spans="1:11">
      <c r="A1870">
        <v>2002</v>
      </c>
      <c r="B1870">
        <v>1</v>
      </c>
      <c r="C1870">
        <v>7</v>
      </c>
      <c r="D1870">
        <v>2</v>
      </c>
      <c r="E1870">
        <v>2</v>
      </c>
      <c r="F1870">
        <v>177</v>
      </c>
      <c r="G1870">
        <v>0</v>
      </c>
      <c r="H1870">
        <v>54.824874085188803</v>
      </c>
      <c r="I1870">
        <v>1.171664943123061</v>
      </c>
      <c r="J1870">
        <v>9.635457446512758</v>
      </c>
    </row>
    <row r="1871" spans="1:11">
      <c r="A1871">
        <v>2002</v>
      </c>
      <c r="B1871">
        <v>1</v>
      </c>
      <c r="C1871">
        <v>3</v>
      </c>
      <c r="D1871">
        <v>1</v>
      </c>
      <c r="E1871">
        <v>2</v>
      </c>
      <c r="F1871">
        <v>177</v>
      </c>
      <c r="G1871">
        <v>0</v>
      </c>
      <c r="H1871">
        <v>58.188118816113125</v>
      </c>
      <c r="I1871">
        <v>1.2410991283793769</v>
      </c>
      <c r="J1871">
        <v>3.6108611772356811</v>
      </c>
      <c r="K1871">
        <v>15.257485114401412</v>
      </c>
    </row>
    <row r="1872" spans="1:11">
      <c r="A1872">
        <v>2002</v>
      </c>
      <c r="B1872">
        <v>1</v>
      </c>
      <c r="C1872">
        <v>3</v>
      </c>
      <c r="D1872">
        <v>2</v>
      </c>
      <c r="E1872">
        <v>2</v>
      </c>
      <c r="F1872">
        <v>177</v>
      </c>
      <c r="G1872">
        <v>0.28203799377088196</v>
      </c>
      <c r="H1872">
        <v>66.132033747734937</v>
      </c>
      <c r="I1872">
        <v>1.1740779041709757</v>
      </c>
      <c r="J1872">
        <v>11.64662393716573</v>
      </c>
    </row>
    <row r="1873" spans="1:11">
      <c r="A1873">
        <v>2002</v>
      </c>
      <c r="B1873">
        <v>1</v>
      </c>
      <c r="C1873">
        <v>5</v>
      </c>
      <c r="D1873">
        <v>1</v>
      </c>
      <c r="E1873">
        <v>2</v>
      </c>
      <c r="F1873">
        <v>177</v>
      </c>
      <c r="G1873">
        <v>0</v>
      </c>
      <c r="H1873">
        <v>40.924046341486502</v>
      </c>
      <c r="I1873">
        <v>1.1366031417737725</v>
      </c>
      <c r="J1873">
        <v>2.3257199822914507</v>
      </c>
      <c r="K1873">
        <v>13.325475521575928</v>
      </c>
    </row>
    <row r="1874" spans="1:11">
      <c r="A1874">
        <v>2002</v>
      </c>
      <c r="B1874">
        <v>1</v>
      </c>
      <c r="C1874">
        <v>5</v>
      </c>
      <c r="D1874">
        <v>2</v>
      </c>
      <c r="E1874">
        <v>2</v>
      </c>
      <c r="F1874">
        <v>177</v>
      </c>
      <c r="G1874">
        <v>0</v>
      </c>
      <c r="H1874">
        <v>60.978129679715515</v>
      </c>
      <c r="I1874">
        <v>1.2025902398187818</v>
      </c>
      <c r="J1874">
        <v>10.999755539284477</v>
      </c>
    </row>
    <row r="1875" spans="1:11">
      <c r="A1875">
        <v>2002</v>
      </c>
      <c r="B1875">
        <v>1</v>
      </c>
      <c r="C1875">
        <v>1</v>
      </c>
      <c r="D1875">
        <v>1</v>
      </c>
      <c r="E1875">
        <v>2</v>
      </c>
      <c r="F1875">
        <v>177</v>
      </c>
      <c r="G1875">
        <v>1.0442203241065706</v>
      </c>
      <c r="H1875">
        <v>60.995324864650414</v>
      </c>
      <c r="I1875">
        <v>1.2867976559806964</v>
      </c>
      <c r="J1875">
        <v>3.924432053080662</v>
      </c>
      <c r="K1875">
        <v>13.036223173992834</v>
      </c>
    </row>
    <row r="1876" spans="1:11">
      <c r="A1876">
        <v>2002</v>
      </c>
      <c r="B1876">
        <v>1</v>
      </c>
      <c r="C1876">
        <v>1</v>
      </c>
      <c r="D1876">
        <v>2</v>
      </c>
      <c r="E1876">
        <v>2</v>
      </c>
      <c r="F1876">
        <v>177</v>
      </c>
      <c r="G1876">
        <v>1.0697914069064447</v>
      </c>
      <c r="H1876">
        <v>52.637264004655009</v>
      </c>
      <c r="I1876">
        <v>1.1540355542423795</v>
      </c>
      <c r="J1876">
        <v>9.1117911209121729</v>
      </c>
    </row>
    <row r="1877" spans="1:11">
      <c r="A1877">
        <v>2002</v>
      </c>
      <c r="B1877">
        <v>1</v>
      </c>
      <c r="C1877">
        <v>6</v>
      </c>
      <c r="D1877">
        <v>1</v>
      </c>
      <c r="E1877">
        <v>2</v>
      </c>
      <c r="F1877">
        <v>177</v>
      </c>
      <c r="G1877">
        <v>0</v>
      </c>
      <c r="H1877">
        <v>46.052839755706692</v>
      </c>
      <c r="I1877">
        <v>1.2495691140985867</v>
      </c>
      <c r="J1877">
        <v>2.8773103087631298</v>
      </c>
      <c r="K1877">
        <v>11.51425261464235</v>
      </c>
    </row>
    <row r="1878" spans="1:11">
      <c r="A1878">
        <v>2002</v>
      </c>
      <c r="B1878">
        <v>1</v>
      </c>
      <c r="C1878">
        <v>6</v>
      </c>
      <c r="D1878">
        <v>2</v>
      </c>
      <c r="E1878">
        <v>2</v>
      </c>
      <c r="F1878">
        <v>177</v>
      </c>
      <c r="G1878">
        <v>0</v>
      </c>
      <c r="H1878">
        <v>48.921352636706779</v>
      </c>
      <c r="I1878">
        <v>1.1769833062490769</v>
      </c>
      <c r="J1878">
        <v>8.6369423058792201</v>
      </c>
    </row>
    <row r="1879" spans="1:11">
      <c r="A1879">
        <v>2002</v>
      </c>
      <c r="B1879">
        <v>1</v>
      </c>
      <c r="C1879">
        <v>3</v>
      </c>
      <c r="D1879">
        <v>1</v>
      </c>
      <c r="E1879">
        <v>3</v>
      </c>
      <c r="F1879">
        <v>177</v>
      </c>
      <c r="G1879">
        <v>0</v>
      </c>
      <c r="H1879">
        <v>45.420142774862718</v>
      </c>
      <c r="I1879">
        <v>1.206480523957256</v>
      </c>
      <c r="J1879">
        <v>2.7399258826614878</v>
      </c>
      <c r="K1879">
        <v>14.109179191936905</v>
      </c>
    </row>
    <row r="1880" spans="1:11">
      <c r="A1880">
        <v>2002</v>
      </c>
      <c r="B1880">
        <v>1</v>
      </c>
      <c r="C1880">
        <v>3</v>
      </c>
      <c r="D1880">
        <v>2</v>
      </c>
      <c r="E1880">
        <v>3</v>
      </c>
      <c r="F1880">
        <v>177</v>
      </c>
      <c r="G1880">
        <v>0</v>
      </c>
      <c r="H1880">
        <v>65.521668426618945</v>
      </c>
      <c r="I1880">
        <v>1.1567932240114247</v>
      </c>
      <c r="J1880">
        <v>11.369253309275416</v>
      </c>
    </row>
    <row r="1881" spans="1:11">
      <c r="A1881">
        <v>2002</v>
      </c>
      <c r="B1881">
        <v>1</v>
      </c>
      <c r="C1881">
        <v>5</v>
      </c>
      <c r="D1881">
        <v>1</v>
      </c>
      <c r="E1881">
        <v>3</v>
      </c>
      <c r="F1881">
        <v>177</v>
      </c>
      <c r="G1881">
        <v>0</v>
      </c>
      <c r="H1881">
        <v>45.622013032634086</v>
      </c>
      <c r="I1881">
        <v>1.3021125720195008</v>
      </c>
      <c r="J1881">
        <v>2.9702498365315182</v>
      </c>
      <c r="K1881">
        <v>15.014476937088142</v>
      </c>
    </row>
    <row r="1882" spans="1:11">
      <c r="A1882">
        <v>2002</v>
      </c>
      <c r="B1882">
        <v>1</v>
      </c>
      <c r="C1882">
        <v>5</v>
      </c>
      <c r="D1882">
        <v>2</v>
      </c>
      <c r="E1882">
        <v>3</v>
      </c>
      <c r="F1882">
        <v>177</v>
      </c>
      <c r="G1882">
        <v>0</v>
      </c>
      <c r="H1882">
        <v>64.466352938495078</v>
      </c>
      <c r="I1882">
        <v>1.2455310976510561</v>
      </c>
      <c r="J1882">
        <v>12.044227100556624</v>
      </c>
    </row>
    <row r="1883" spans="1:11">
      <c r="A1883">
        <v>2002</v>
      </c>
      <c r="B1883">
        <v>1</v>
      </c>
      <c r="C1883">
        <v>6</v>
      </c>
      <c r="D1883">
        <v>1</v>
      </c>
      <c r="E1883">
        <v>3</v>
      </c>
      <c r="F1883">
        <v>177</v>
      </c>
      <c r="G1883">
        <v>0</v>
      </c>
      <c r="H1883">
        <v>44.309087518434644</v>
      </c>
      <c r="I1883">
        <v>1.3685921110946964</v>
      </c>
      <c r="J1883">
        <v>3.0320533813767065</v>
      </c>
      <c r="K1883">
        <v>12.069677963958771</v>
      </c>
    </row>
    <row r="1884" spans="1:11">
      <c r="A1884">
        <v>2002</v>
      </c>
      <c r="B1884">
        <v>1</v>
      </c>
      <c r="C1884">
        <v>6</v>
      </c>
      <c r="D1884">
        <v>2</v>
      </c>
      <c r="E1884">
        <v>3</v>
      </c>
      <c r="F1884">
        <v>177</v>
      </c>
      <c r="G1884">
        <v>0</v>
      </c>
      <c r="H1884">
        <v>53.920656471286406</v>
      </c>
      <c r="I1884">
        <v>1.1173979415964939</v>
      </c>
      <c r="J1884">
        <v>9.0376245825820654</v>
      </c>
    </row>
    <row r="1885" spans="1:11">
      <c r="A1885">
        <v>2002</v>
      </c>
      <c r="B1885">
        <v>1</v>
      </c>
      <c r="C1885">
        <v>1</v>
      </c>
      <c r="D1885">
        <v>1</v>
      </c>
      <c r="E1885">
        <v>3</v>
      </c>
      <c r="F1885">
        <v>177</v>
      </c>
      <c r="G1885">
        <v>0</v>
      </c>
      <c r="H1885">
        <v>63.291662736261898</v>
      </c>
      <c r="I1885">
        <v>1.205200177278771</v>
      </c>
      <c r="J1885">
        <v>3.8139561575005518</v>
      </c>
      <c r="K1885">
        <v>15.098650650847306</v>
      </c>
    </row>
    <row r="1886" spans="1:11">
      <c r="A1886">
        <v>2002</v>
      </c>
      <c r="B1886">
        <v>1</v>
      </c>
      <c r="C1886">
        <v>1</v>
      </c>
      <c r="D1886">
        <v>2</v>
      </c>
      <c r="E1886">
        <v>3</v>
      </c>
      <c r="F1886">
        <v>177</v>
      </c>
      <c r="G1886">
        <v>0</v>
      </c>
      <c r="H1886">
        <v>65.078676912003559</v>
      </c>
      <c r="I1886">
        <v>1.156005318363126</v>
      </c>
      <c r="J1886">
        <v>11.284694493346754</v>
      </c>
    </row>
    <row r="1887" spans="1:11">
      <c r="A1887">
        <v>2002</v>
      </c>
      <c r="B1887">
        <v>1</v>
      </c>
      <c r="C1887">
        <v>2</v>
      </c>
      <c r="D1887">
        <v>1</v>
      </c>
      <c r="E1887">
        <v>3</v>
      </c>
      <c r="F1887">
        <v>177</v>
      </c>
      <c r="G1887">
        <v>0</v>
      </c>
      <c r="H1887">
        <v>24.066523995150312</v>
      </c>
      <c r="I1887">
        <v>1.3010784458561091</v>
      </c>
      <c r="J1887">
        <v>1.5656217818384466</v>
      </c>
      <c r="K1887">
        <v>11.276311429736195</v>
      </c>
    </row>
    <row r="1888" spans="1:11">
      <c r="A1888">
        <v>2002</v>
      </c>
      <c r="B1888">
        <v>1</v>
      </c>
      <c r="C1888">
        <v>2</v>
      </c>
      <c r="D1888">
        <v>2</v>
      </c>
      <c r="E1888">
        <v>3</v>
      </c>
      <c r="F1888">
        <v>177</v>
      </c>
      <c r="G1888">
        <v>0</v>
      </c>
      <c r="H1888">
        <v>52.951752710049426</v>
      </c>
      <c r="I1888">
        <v>1.2225833456443591</v>
      </c>
      <c r="J1888">
        <v>9.7106896478977482</v>
      </c>
    </row>
    <row r="1889" spans="1:11">
      <c r="A1889">
        <v>2002</v>
      </c>
      <c r="B1889">
        <v>1</v>
      </c>
      <c r="C1889">
        <v>7</v>
      </c>
      <c r="D1889">
        <v>1</v>
      </c>
      <c r="E1889">
        <v>3</v>
      </c>
      <c r="F1889">
        <v>177</v>
      </c>
      <c r="G1889">
        <v>0</v>
      </c>
      <c r="H1889">
        <v>52.046375460122697</v>
      </c>
      <c r="I1889">
        <v>1.2743388979169743</v>
      </c>
      <c r="J1889">
        <v>3.3162360372212909</v>
      </c>
      <c r="K1889">
        <v>14.498935077738246</v>
      </c>
    </row>
    <row r="1890" spans="1:11">
      <c r="A1890">
        <v>2002</v>
      </c>
      <c r="B1890">
        <v>1</v>
      </c>
      <c r="C1890">
        <v>7</v>
      </c>
      <c r="D1890">
        <v>2</v>
      </c>
      <c r="E1890">
        <v>3</v>
      </c>
      <c r="F1890">
        <v>177</v>
      </c>
      <c r="G1890">
        <v>0</v>
      </c>
      <c r="H1890">
        <v>67.222316775684263</v>
      </c>
      <c r="I1890">
        <v>1.1090264440833211</v>
      </c>
      <c r="J1890">
        <v>11.182699040516955</v>
      </c>
    </row>
    <row r="1891" spans="1:11">
      <c r="A1891">
        <v>2002</v>
      </c>
      <c r="B1891">
        <v>1</v>
      </c>
      <c r="C1891">
        <v>4</v>
      </c>
      <c r="D1891">
        <v>1</v>
      </c>
      <c r="E1891">
        <v>3</v>
      </c>
      <c r="F1891">
        <v>177</v>
      </c>
      <c r="G1891">
        <v>0</v>
      </c>
      <c r="H1891">
        <v>58.858151514641371</v>
      </c>
      <c r="I1891">
        <v>1.3325454276850348</v>
      </c>
      <c r="J1891">
        <v>3.9215580341414182</v>
      </c>
      <c r="K1891">
        <v>14.117888973241985</v>
      </c>
    </row>
    <row r="1892" spans="1:11">
      <c r="A1892">
        <v>2002</v>
      </c>
      <c r="B1892">
        <v>1</v>
      </c>
      <c r="C1892">
        <v>4</v>
      </c>
      <c r="D1892">
        <v>2</v>
      </c>
      <c r="E1892">
        <v>3</v>
      </c>
      <c r="F1892">
        <v>177</v>
      </c>
      <c r="G1892">
        <v>0</v>
      </c>
      <c r="H1892">
        <v>58.802099362531834</v>
      </c>
      <c r="I1892">
        <v>1.1560053183631263</v>
      </c>
      <c r="J1892">
        <v>10.196330939100568</v>
      </c>
    </row>
    <row r="1893" spans="1:11">
      <c r="A1893">
        <v>2002</v>
      </c>
      <c r="B1893">
        <v>1</v>
      </c>
      <c r="C1893">
        <v>1</v>
      </c>
      <c r="D1893">
        <v>1</v>
      </c>
      <c r="E1893">
        <v>4</v>
      </c>
      <c r="F1893">
        <v>177</v>
      </c>
      <c r="G1893">
        <v>0</v>
      </c>
      <c r="H1893">
        <v>61.616096018371174</v>
      </c>
      <c r="I1893">
        <v>1.2057911065149949</v>
      </c>
      <c r="J1893">
        <v>3.7148070298562974</v>
      </c>
      <c r="K1893">
        <v>14.520104337870327</v>
      </c>
    </row>
    <row r="1894" spans="1:11">
      <c r="A1894">
        <v>2002</v>
      </c>
      <c r="B1894">
        <v>1</v>
      </c>
      <c r="C1894">
        <v>1</v>
      </c>
      <c r="D1894">
        <v>2</v>
      </c>
      <c r="E1894">
        <v>4</v>
      </c>
      <c r="F1894">
        <v>177</v>
      </c>
      <c r="G1894">
        <v>0</v>
      </c>
      <c r="H1894">
        <v>69.871090445115556</v>
      </c>
      <c r="I1894">
        <v>1.0309745407987394</v>
      </c>
      <c r="J1894">
        <v>10.80529730801403</v>
      </c>
    </row>
    <row r="1895" spans="1:11">
      <c r="A1895">
        <v>2002</v>
      </c>
      <c r="B1895">
        <v>1</v>
      </c>
      <c r="C1895">
        <v>6</v>
      </c>
      <c r="D1895">
        <v>1</v>
      </c>
      <c r="E1895">
        <v>4</v>
      </c>
      <c r="F1895">
        <v>177</v>
      </c>
      <c r="G1895">
        <v>0</v>
      </c>
      <c r="H1895">
        <v>43.05531105525872</v>
      </c>
      <c r="I1895">
        <v>1.079036785344955</v>
      </c>
      <c r="J1895">
        <v>2.3229132216546735</v>
      </c>
      <c r="K1895">
        <v>12.207160140682062</v>
      </c>
    </row>
    <row r="1896" spans="1:11">
      <c r="A1896">
        <v>2002</v>
      </c>
      <c r="B1896">
        <v>1</v>
      </c>
      <c r="C1896">
        <v>6</v>
      </c>
      <c r="D1896">
        <v>2</v>
      </c>
      <c r="E1896">
        <v>4</v>
      </c>
      <c r="F1896">
        <v>177</v>
      </c>
      <c r="G1896">
        <v>0</v>
      </c>
      <c r="H1896">
        <v>59.968152186874953</v>
      </c>
      <c r="I1896">
        <v>1.0988329147584579</v>
      </c>
      <c r="J1896">
        <v>9.8842469190273885</v>
      </c>
    </row>
    <row r="1897" spans="1:11">
      <c r="A1897">
        <v>2002</v>
      </c>
      <c r="B1897">
        <v>1</v>
      </c>
      <c r="C1897">
        <v>2</v>
      </c>
      <c r="D1897">
        <v>1</v>
      </c>
      <c r="E1897">
        <v>4</v>
      </c>
      <c r="F1897">
        <v>177</v>
      </c>
      <c r="G1897">
        <v>0</v>
      </c>
      <c r="H1897">
        <v>50.853245459782663</v>
      </c>
      <c r="I1897">
        <v>1.2604028167626926</v>
      </c>
      <c r="J1897">
        <v>3.2047786909517342</v>
      </c>
      <c r="K1897">
        <v>16.022635392338117</v>
      </c>
    </row>
    <row r="1898" spans="1:11">
      <c r="A1898">
        <v>2002</v>
      </c>
      <c r="B1898">
        <v>1</v>
      </c>
      <c r="C1898">
        <v>2</v>
      </c>
      <c r="D1898">
        <v>2</v>
      </c>
      <c r="E1898">
        <v>4</v>
      </c>
      <c r="F1898">
        <v>177</v>
      </c>
      <c r="G1898">
        <v>0</v>
      </c>
      <c r="H1898">
        <v>68.320856735843478</v>
      </c>
      <c r="I1898">
        <v>1.2507509725710346</v>
      </c>
      <c r="J1898">
        <v>12.817856701386383</v>
      </c>
    </row>
    <row r="1899" spans="1:11">
      <c r="A1899">
        <v>2002</v>
      </c>
      <c r="B1899">
        <v>1</v>
      </c>
      <c r="C1899">
        <v>7</v>
      </c>
      <c r="D1899">
        <v>1</v>
      </c>
      <c r="E1899">
        <v>4</v>
      </c>
      <c r="F1899">
        <v>177</v>
      </c>
      <c r="G1899">
        <v>0</v>
      </c>
      <c r="H1899">
        <v>62.720307161207444</v>
      </c>
      <c r="I1899">
        <v>1.1746688334071995</v>
      </c>
      <c r="J1899">
        <v>3.6837795021998385</v>
      </c>
      <c r="K1899">
        <v>14.698200165758688</v>
      </c>
    </row>
    <row r="1900" spans="1:11">
      <c r="A1900">
        <v>2002</v>
      </c>
      <c r="B1900">
        <v>1</v>
      </c>
      <c r="C1900">
        <v>7</v>
      </c>
      <c r="D1900">
        <v>2</v>
      </c>
      <c r="E1900">
        <v>4</v>
      </c>
      <c r="F1900">
        <v>177</v>
      </c>
      <c r="G1900">
        <v>0</v>
      </c>
      <c r="H1900">
        <v>64.509291344693807</v>
      </c>
      <c r="I1900">
        <v>1.1382774412764072</v>
      </c>
      <c r="J1900">
        <v>11.01442066355885</v>
      </c>
    </row>
    <row r="1901" spans="1:11">
      <c r="A1901">
        <v>2002</v>
      </c>
      <c r="B1901">
        <v>1</v>
      </c>
      <c r="C1901">
        <v>4</v>
      </c>
      <c r="D1901">
        <v>1</v>
      </c>
      <c r="E1901">
        <v>4</v>
      </c>
      <c r="F1901">
        <v>177</v>
      </c>
      <c r="G1901">
        <v>0</v>
      </c>
      <c r="H1901">
        <v>69.168719632972341</v>
      </c>
      <c r="I1901">
        <v>1.261830895750234</v>
      </c>
      <c r="J1901">
        <v>4.3639613726185145</v>
      </c>
      <c r="K1901">
        <v>15.837724036315645</v>
      </c>
    </row>
    <row r="1902" spans="1:11">
      <c r="A1902">
        <v>2002</v>
      </c>
      <c r="B1902">
        <v>1</v>
      </c>
      <c r="C1902">
        <v>4</v>
      </c>
      <c r="D1902">
        <v>2</v>
      </c>
      <c r="E1902">
        <v>4</v>
      </c>
      <c r="F1902">
        <v>177</v>
      </c>
      <c r="G1902">
        <v>0</v>
      </c>
      <c r="H1902">
        <v>62.864461913121438</v>
      </c>
      <c r="I1902">
        <v>1.2167725414881569</v>
      </c>
      <c r="J1902">
        <v>11.473762663697132</v>
      </c>
    </row>
    <row r="1903" spans="1:11">
      <c r="A1903">
        <v>2002</v>
      </c>
      <c r="B1903">
        <v>1</v>
      </c>
      <c r="C1903">
        <v>5</v>
      </c>
      <c r="D1903">
        <v>1</v>
      </c>
      <c r="E1903">
        <v>4</v>
      </c>
      <c r="F1903">
        <v>177</v>
      </c>
      <c r="G1903">
        <v>0</v>
      </c>
      <c r="H1903">
        <v>55.436566171793459</v>
      </c>
      <c r="I1903">
        <v>1.2327276308662038</v>
      </c>
      <c r="J1903">
        <v>3.4169093440156248</v>
      </c>
      <c r="K1903">
        <v>15.832568621420114</v>
      </c>
    </row>
    <row r="1904" spans="1:11">
      <c r="A1904">
        <v>2002</v>
      </c>
      <c r="B1904">
        <v>1</v>
      </c>
      <c r="C1904">
        <v>5</v>
      </c>
      <c r="D1904">
        <v>2</v>
      </c>
      <c r="E1904">
        <v>4</v>
      </c>
      <c r="F1904">
        <v>177</v>
      </c>
      <c r="G1904">
        <v>0</v>
      </c>
      <c r="H1904">
        <v>75.454837177905361</v>
      </c>
      <c r="I1904">
        <v>1.0969616388437484</v>
      </c>
      <c r="J1904">
        <v>12.415659277404488</v>
      </c>
    </row>
    <row r="1905" spans="1:11">
      <c r="A1905">
        <v>2002</v>
      </c>
      <c r="B1905">
        <v>1</v>
      </c>
      <c r="C1905">
        <v>3</v>
      </c>
      <c r="D1905">
        <v>1</v>
      </c>
      <c r="E1905">
        <v>4</v>
      </c>
      <c r="F1905">
        <v>177</v>
      </c>
      <c r="G1905">
        <v>0</v>
      </c>
      <c r="H1905">
        <v>69.431941919460471</v>
      </c>
      <c r="I1905">
        <v>1.2651302506524844</v>
      </c>
      <c r="J1905">
        <v>4.3920225041927887</v>
      </c>
      <c r="K1905">
        <v>16.385638419603175</v>
      </c>
    </row>
    <row r="1906" spans="1:11">
      <c r="A1906">
        <v>2002</v>
      </c>
      <c r="B1906">
        <v>1</v>
      </c>
      <c r="C1906">
        <v>3</v>
      </c>
      <c r="D1906">
        <v>2</v>
      </c>
      <c r="E1906">
        <v>4</v>
      </c>
      <c r="F1906">
        <v>177</v>
      </c>
      <c r="G1906">
        <v>0</v>
      </c>
      <c r="H1906">
        <v>76.934173069332317</v>
      </c>
      <c r="I1906">
        <v>1.0392967942088933</v>
      </c>
      <c r="J1906">
        <v>11.993615915410388</v>
      </c>
    </row>
    <row r="1907" spans="1:11">
      <c r="A1907">
        <v>2002</v>
      </c>
      <c r="B1907">
        <v>2</v>
      </c>
      <c r="C1907">
        <v>2</v>
      </c>
      <c r="D1907">
        <v>1</v>
      </c>
      <c r="E1907">
        <v>1</v>
      </c>
      <c r="F1907">
        <v>178</v>
      </c>
      <c r="G1907">
        <v>1.0165726037114158</v>
      </c>
      <c r="H1907">
        <v>61.541741470837223</v>
      </c>
      <c r="I1907">
        <v>1.1935293248633476</v>
      </c>
      <c r="J1907">
        <v>3.6725936574301516</v>
      </c>
      <c r="K1907">
        <v>8.9996817187988238</v>
      </c>
    </row>
    <row r="1908" spans="1:11">
      <c r="A1908">
        <v>2002</v>
      </c>
      <c r="B1908">
        <v>2</v>
      </c>
      <c r="C1908">
        <v>2</v>
      </c>
      <c r="D1908">
        <v>2</v>
      </c>
      <c r="E1908">
        <v>1</v>
      </c>
      <c r="F1908">
        <v>178</v>
      </c>
      <c r="G1908">
        <v>1.0786389645358836</v>
      </c>
      <c r="H1908">
        <v>28.302703259216305</v>
      </c>
      <c r="I1908">
        <v>1.2547889890185653</v>
      </c>
      <c r="J1908">
        <v>5.3270880613686717</v>
      </c>
    </row>
    <row r="1909" spans="1:11">
      <c r="A1909">
        <v>2002</v>
      </c>
      <c r="B1909">
        <v>2</v>
      </c>
      <c r="C1909">
        <v>3</v>
      </c>
      <c r="D1909">
        <v>1</v>
      </c>
      <c r="E1909">
        <v>1</v>
      </c>
      <c r="F1909">
        <v>178</v>
      </c>
      <c r="G1909">
        <v>3.0739993702076855</v>
      </c>
      <c r="H1909">
        <v>84.569914491736426</v>
      </c>
      <c r="I1909">
        <v>1.1613729255921603</v>
      </c>
      <c r="J1909">
        <v>4.9108604505173385</v>
      </c>
      <c r="K1909">
        <v>14.712770687828655</v>
      </c>
    </row>
    <row r="1910" spans="1:11">
      <c r="A1910">
        <v>2002</v>
      </c>
      <c r="B1910">
        <v>2</v>
      </c>
      <c r="C1910">
        <v>3</v>
      </c>
      <c r="D1910">
        <v>2</v>
      </c>
      <c r="E1910">
        <v>1</v>
      </c>
      <c r="F1910">
        <v>178</v>
      </c>
      <c r="G1910">
        <v>2.2234226142908482</v>
      </c>
      <c r="H1910">
        <v>51.597426235601766</v>
      </c>
      <c r="I1910">
        <v>1.2664598414339883</v>
      </c>
      <c r="J1910">
        <v>9.8019102373113167</v>
      </c>
    </row>
    <row r="1911" spans="1:11">
      <c r="A1911">
        <v>2002</v>
      </c>
      <c r="B1911">
        <v>2</v>
      </c>
      <c r="C1911">
        <v>4</v>
      </c>
      <c r="D1911">
        <v>1</v>
      </c>
      <c r="E1911">
        <v>1</v>
      </c>
      <c r="F1911">
        <v>178</v>
      </c>
      <c r="G1911">
        <v>3.6783703067270492</v>
      </c>
      <c r="H1911">
        <v>93.537171552549637</v>
      </c>
      <c r="I1911">
        <v>1.2344019303688383</v>
      </c>
      <c r="J1911">
        <v>5.7731232562854231</v>
      </c>
      <c r="K1911">
        <v>13.448279365071434</v>
      </c>
    </row>
    <row r="1912" spans="1:11">
      <c r="A1912">
        <v>2002</v>
      </c>
      <c r="B1912">
        <v>2</v>
      </c>
      <c r="C1912">
        <v>4</v>
      </c>
      <c r="D1912">
        <v>2</v>
      </c>
      <c r="E1912">
        <v>1</v>
      </c>
      <c r="F1912">
        <v>178</v>
      </c>
      <c r="G1912">
        <v>3.3139996771444142</v>
      </c>
      <c r="H1912">
        <v>45.100162073330004</v>
      </c>
      <c r="I1912">
        <v>1.1345348894469889</v>
      </c>
      <c r="J1912">
        <v>7.6751561087860107</v>
      </c>
    </row>
    <row r="1913" spans="1:11">
      <c r="A1913">
        <v>2002</v>
      </c>
      <c r="B1913">
        <v>2</v>
      </c>
      <c r="C1913">
        <v>1</v>
      </c>
      <c r="D1913">
        <v>1</v>
      </c>
      <c r="E1913">
        <v>1</v>
      </c>
      <c r="F1913">
        <v>178</v>
      </c>
      <c r="G1913">
        <v>2.0275387414234176</v>
      </c>
      <c r="H1913">
        <v>58.11663319734577</v>
      </c>
      <c r="I1913">
        <v>1.2934456098882159</v>
      </c>
      <c r="J1913">
        <v>3.7585352035295316</v>
      </c>
      <c r="K1913">
        <v>12.727293827968348</v>
      </c>
    </row>
    <row r="1914" spans="1:11">
      <c r="A1914">
        <v>2002</v>
      </c>
      <c r="B1914">
        <v>2</v>
      </c>
      <c r="C1914">
        <v>1</v>
      </c>
      <c r="D1914">
        <v>2</v>
      </c>
      <c r="E1914">
        <v>1</v>
      </c>
      <c r="F1914">
        <v>178</v>
      </c>
      <c r="G1914">
        <v>2.2617475832248553</v>
      </c>
      <c r="H1914">
        <v>45.113715634113362</v>
      </c>
      <c r="I1914">
        <v>1.3253557886443097</v>
      </c>
      <c r="J1914">
        <v>8.9687586244388164</v>
      </c>
    </row>
    <row r="1915" spans="1:11">
      <c r="A1915">
        <v>2002</v>
      </c>
      <c r="B1915">
        <v>2</v>
      </c>
      <c r="C1915">
        <v>7</v>
      </c>
      <c r="D1915">
        <v>1</v>
      </c>
      <c r="E1915">
        <v>1</v>
      </c>
      <c r="F1915">
        <v>178</v>
      </c>
      <c r="G1915">
        <v>2.3854394199175104</v>
      </c>
      <c r="H1915">
        <v>60.315558355937512</v>
      </c>
      <c r="I1915">
        <v>1.2451371448269071</v>
      </c>
      <c r="J1915">
        <v>3.7550571059976363</v>
      </c>
      <c r="K1915">
        <v>12.369692082429951</v>
      </c>
    </row>
    <row r="1916" spans="1:11">
      <c r="A1916">
        <v>2002</v>
      </c>
      <c r="B1916">
        <v>2</v>
      </c>
      <c r="C1916">
        <v>7</v>
      </c>
      <c r="D1916">
        <v>2</v>
      </c>
      <c r="E1916">
        <v>1</v>
      </c>
      <c r="F1916">
        <v>178</v>
      </c>
      <c r="G1916">
        <v>2.5657963582253713</v>
      </c>
      <c r="H1916">
        <v>45.070694199621535</v>
      </c>
      <c r="I1916">
        <v>1.2742404097109372</v>
      </c>
      <c r="J1916">
        <v>8.6146349764323151</v>
      </c>
    </row>
    <row r="1917" spans="1:11">
      <c r="A1917">
        <v>2002</v>
      </c>
      <c r="B1917">
        <v>2</v>
      </c>
      <c r="C1917">
        <v>5</v>
      </c>
      <c r="D1917">
        <v>1</v>
      </c>
      <c r="E1917">
        <v>1</v>
      </c>
      <c r="F1917">
        <v>178</v>
      </c>
      <c r="G1917">
        <v>2.9168218402000696</v>
      </c>
      <c r="H1917">
        <v>68.83096062491434</v>
      </c>
      <c r="I1917">
        <v>1.1434480720933669</v>
      </c>
      <c r="J1917">
        <v>3.9352314613446375</v>
      </c>
      <c r="K1917">
        <v>12.150601374779763</v>
      </c>
    </row>
    <row r="1918" spans="1:11">
      <c r="A1918">
        <v>2002</v>
      </c>
      <c r="B1918">
        <v>2</v>
      </c>
      <c r="C1918">
        <v>5</v>
      </c>
      <c r="D1918">
        <v>2</v>
      </c>
      <c r="E1918">
        <v>1</v>
      </c>
      <c r="F1918">
        <v>178</v>
      </c>
      <c r="G1918">
        <v>2.0568048257921472</v>
      </c>
      <c r="H1918">
        <v>44.117285953226784</v>
      </c>
      <c r="I1918">
        <v>1.2414438371005074</v>
      </c>
      <c r="J1918">
        <v>8.2153699134351257</v>
      </c>
    </row>
    <row r="1919" spans="1:11">
      <c r="A1919">
        <v>2002</v>
      </c>
      <c r="B1919">
        <v>2</v>
      </c>
      <c r="C1919">
        <v>6</v>
      </c>
      <c r="D1919">
        <v>1</v>
      </c>
      <c r="E1919">
        <v>1</v>
      </c>
      <c r="F1919">
        <v>178</v>
      </c>
      <c r="G1919">
        <v>1.9649921922684885</v>
      </c>
      <c r="H1919">
        <v>61.329812433588025</v>
      </c>
      <c r="I1919">
        <v>1.1521642783276702</v>
      </c>
      <c r="J1919">
        <v>3.5331009541258163</v>
      </c>
      <c r="K1919">
        <v>14.918304458138822</v>
      </c>
    </row>
    <row r="1920" spans="1:11">
      <c r="A1920">
        <v>2002</v>
      </c>
      <c r="B1920">
        <v>2</v>
      </c>
      <c r="C1920">
        <v>6</v>
      </c>
      <c r="D1920">
        <v>2</v>
      </c>
      <c r="E1920">
        <v>1</v>
      </c>
      <c r="F1920">
        <v>178</v>
      </c>
      <c r="G1920">
        <v>2.0873834040129702</v>
      </c>
      <c r="H1920">
        <v>57.501542636570818</v>
      </c>
      <c r="I1920">
        <v>1.3199881814152756</v>
      </c>
      <c r="J1920">
        <v>11.385203504013006</v>
      </c>
    </row>
    <row r="1921" spans="1:11">
      <c r="A1921">
        <v>2002</v>
      </c>
      <c r="B1921">
        <v>2</v>
      </c>
      <c r="C1921">
        <v>5</v>
      </c>
      <c r="D1921">
        <v>1</v>
      </c>
      <c r="E1921">
        <v>2</v>
      </c>
      <c r="F1921">
        <v>178</v>
      </c>
      <c r="G1921">
        <v>2.9376872253826143</v>
      </c>
      <c r="H1921">
        <v>88.478448469490573</v>
      </c>
      <c r="I1921">
        <v>1.1704338405475945</v>
      </c>
      <c r="J1921">
        <v>5.1779085123919142</v>
      </c>
      <c r="K1921">
        <v>14.475132770487058</v>
      </c>
    </row>
    <row r="1922" spans="1:11">
      <c r="A1922">
        <v>2002</v>
      </c>
      <c r="B1922">
        <v>2</v>
      </c>
      <c r="C1922">
        <v>5</v>
      </c>
      <c r="D1922">
        <v>2</v>
      </c>
      <c r="E1922">
        <v>2</v>
      </c>
      <c r="F1922">
        <v>178</v>
      </c>
      <c r="G1922">
        <v>1.8264857542926236</v>
      </c>
      <c r="H1922">
        <v>48.0917858803653</v>
      </c>
      <c r="I1922">
        <v>1.2888166642044614</v>
      </c>
      <c r="J1922">
        <v>9.2972242580951434</v>
      </c>
    </row>
    <row r="1923" spans="1:11">
      <c r="A1923">
        <v>2002</v>
      </c>
      <c r="B1923">
        <v>2</v>
      </c>
      <c r="C1923">
        <v>7</v>
      </c>
      <c r="D1923">
        <v>1</v>
      </c>
      <c r="E1923">
        <v>2</v>
      </c>
      <c r="F1923">
        <v>178</v>
      </c>
      <c r="G1923">
        <v>3.6569018887272331</v>
      </c>
      <c r="H1923">
        <v>63.077591309515761</v>
      </c>
      <c r="I1923">
        <v>1.2122420840104398</v>
      </c>
      <c r="J1923">
        <v>3.8232655371703097</v>
      </c>
      <c r="K1923">
        <v>15.83144963174067</v>
      </c>
    </row>
    <row r="1924" spans="1:11">
      <c r="A1924">
        <v>2002</v>
      </c>
      <c r="B1924">
        <v>2</v>
      </c>
      <c r="C1924">
        <v>7</v>
      </c>
      <c r="D1924">
        <v>2</v>
      </c>
      <c r="E1924">
        <v>2</v>
      </c>
      <c r="F1924">
        <v>178</v>
      </c>
      <c r="G1924">
        <v>3.0769231914985338</v>
      </c>
      <c r="H1924">
        <v>67.741810264311013</v>
      </c>
      <c r="I1924">
        <v>1.1817599842418869</v>
      </c>
      <c r="J1924">
        <v>12.00818409457036</v>
      </c>
    </row>
    <row r="1925" spans="1:11">
      <c r="A1925">
        <v>2002</v>
      </c>
      <c r="B1925">
        <v>2</v>
      </c>
      <c r="C1925">
        <v>4</v>
      </c>
      <c r="D1925">
        <v>1</v>
      </c>
      <c r="E1925">
        <v>2</v>
      </c>
      <c r="F1925">
        <v>178</v>
      </c>
      <c r="G1925">
        <v>3.0361687937325463</v>
      </c>
      <c r="H1925">
        <v>82.983977311945239</v>
      </c>
      <c r="I1925">
        <v>1.2770965676860195</v>
      </c>
      <c r="J1925">
        <v>5.29892762990099</v>
      </c>
      <c r="K1925">
        <v>12.842796099473823</v>
      </c>
    </row>
    <row r="1926" spans="1:11">
      <c r="A1926">
        <v>2002</v>
      </c>
      <c r="B1926">
        <v>2</v>
      </c>
      <c r="C1926">
        <v>4</v>
      </c>
      <c r="D1926">
        <v>2</v>
      </c>
      <c r="E1926">
        <v>2</v>
      </c>
      <c r="F1926">
        <v>178</v>
      </c>
      <c r="G1926">
        <v>1.9434041534573825</v>
      </c>
      <c r="H1926">
        <v>43.538769382733101</v>
      </c>
      <c r="I1926">
        <v>1.1551189245087901</v>
      </c>
      <c r="J1926">
        <v>7.5438684695728337</v>
      </c>
    </row>
    <row r="1927" spans="1:11">
      <c r="A1927">
        <v>2002</v>
      </c>
      <c r="B1927">
        <v>2</v>
      </c>
      <c r="C1927">
        <v>6</v>
      </c>
      <c r="D1927">
        <v>1</v>
      </c>
      <c r="E1927">
        <v>2</v>
      </c>
      <c r="F1927">
        <v>178</v>
      </c>
      <c r="G1927">
        <v>2.3990675448104626</v>
      </c>
      <c r="H1927">
        <v>51.32689442422982</v>
      </c>
      <c r="I1927">
        <v>1.2078593588417788</v>
      </c>
      <c r="J1927">
        <v>3.0997834895294951</v>
      </c>
      <c r="K1927">
        <v>12.261791334104393</v>
      </c>
    </row>
    <row r="1928" spans="1:11">
      <c r="A1928">
        <v>2002</v>
      </c>
      <c r="B1928">
        <v>2</v>
      </c>
      <c r="C1928">
        <v>6</v>
      </c>
      <c r="D1928">
        <v>2</v>
      </c>
      <c r="E1928">
        <v>2</v>
      </c>
      <c r="F1928">
        <v>178</v>
      </c>
      <c r="G1928">
        <v>1.9395323646981935</v>
      </c>
      <c r="H1928">
        <v>51.16966262370255</v>
      </c>
      <c r="I1928">
        <v>1.1936770571724036</v>
      </c>
      <c r="J1928">
        <v>9.162007844574898</v>
      </c>
    </row>
    <row r="1929" spans="1:11">
      <c r="A1929">
        <v>2002</v>
      </c>
      <c r="B1929">
        <v>2</v>
      </c>
      <c r="C1929">
        <v>3</v>
      </c>
      <c r="D1929">
        <v>1</v>
      </c>
      <c r="E1929">
        <v>2</v>
      </c>
      <c r="F1929">
        <v>178</v>
      </c>
      <c r="G1929">
        <v>2.504483147187476</v>
      </c>
      <c r="H1929">
        <v>70.250343049336294</v>
      </c>
      <c r="I1929">
        <v>1.1387698823065937</v>
      </c>
      <c r="J1929">
        <v>3.9999487443145263</v>
      </c>
      <c r="K1929">
        <v>11.829449575714447</v>
      </c>
    </row>
    <row r="1930" spans="1:11">
      <c r="A1930">
        <v>2002</v>
      </c>
      <c r="B1930">
        <v>2</v>
      </c>
      <c r="C1930">
        <v>3</v>
      </c>
      <c r="D1930">
        <v>2</v>
      </c>
      <c r="E1930">
        <v>2</v>
      </c>
      <c r="F1930">
        <v>178</v>
      </c>
      <c r="G1930">
        <v>1.7382121421729384</v>
      </c>
      <c r="H1930">
        <v>44.257111588931991</v>
      </c>
      <c r="I1930">
        <v>1.1793962672969913</v>
      </c>
      <c r="J1930">
        <v>7.8295008313999208</v>
      </c>
    </row>
    <row r="1931" spans="1:11">
      <c r="A1931">
        <v>2002</v>
      </c>
      <c r="B1931">
        <v>2</v>
      </c>
      <c r="C1931">
        <v>2</v>
      </c>
      <c r="D1931">
        <v>1</v>
      </c>
      <c r="E1931">
        <v>2</v>
      </c>
      <c r="F1931">
        <v>178</v>
      </c>
      <c r="G1931">
        <v>0</v>
      </c>
      <c r="H1931">
        <v>53.135985428831667</v>
      </c>
      <c r="I1931">
        <v>1.1036095927512681</v>
      </c>
      <c r="J1931">
        <v>2.9320691619775121</v>
      </c>
      <c r="K1931">
        <v>10.101099173575998</v>
      </c>
    </row>
    <row r="1932" spans="1:11">
      <c r="A1932">
        <v>2002</v>
      </c>
      <c r="B1932">
        <v>2</v>
      </c>
      <c r="C1932">
        <v>2</v>
      </c>
      <c r="D1932">
        <v>2</v>
      </c>
      <c r="E1932">
        <v>2</v>
      </c>
      <c r="F1932">
        <v>178</v>
      </c>
      <c r="G1932">
        <v>1.7110912747624041</v>
      </c>
      <c r="H1932">
        <v>41.1020744069031</v>
      </c>
      <c r="I1932">
        <v>1.1628010045797017</v>
      </c>
      <c r="J1932">
        <v>7.169030011598486</v>
      </c>
    </row>
    <row r="1933" spans="1:11">
      <c r="A1933">
        <v>2002</v>
      </c>
      <c r="B1933">
        <v>2</v>
      </c>
      <c r="C1933">
        <v>1</v>
      </c>
      <c r="D1933">
        <v>1</v>
      </c>
      <c r="E1933">
        <v>2</v>
      </c>
      <c r="F1933">
        <v>178</v>
      </c>
      <c r="G1933">
        <v>2.0127920180204684</v>
      </c>
      <c r="H1933">
        <v>48.491613617575943</v>
      </c>
      <c r="I1933">
        <v>1.3011276899591273</v>
      </c>
      <c r="J1933">
        <v>3.1546890604313576</v>
      </c>
      <c r="K1933">
        <v>11.916854262552382</v>
      </c>
    </row>
    <row r="1934" spans="1:11">
      <c r="A1934">
        <v>2002</v>
      </c>
      <c r="B1934">
        <v>2</v>
      </c>
      <c r="C1934">
        <v>1</v>
      </c>
      <c r="D1934">
        <v>2</v>
      </c>
      <c r="E1934">
        <v>2</v>
      </c>
      <c r="F1934">
        <v>178</v>
      </c>
      <c r="G1934">
        <v>1.9621867779082631</v>
      </c>
      <c r="H1934">
        <v>46.644721995326343</v>
      </c>
      <c r="I1934">
        <v>1.252326783867632</v>
      </c>
      <c r="J1934">
        <v>8.7621652021210252</v>
      </c>
    </row>
    <row r="1935" spans="1:11">
      <c r="A1935">
        <v>2002</v>
      </c>
      <c r="B1935">
        <v>2</v>
      </c>
      <c r="C1935">
        <v>4</v>
      </c>
      <c r="D1935">
        <v>1</v>
      </c>
      <c r="E1935">
        <v>3</v>
      </c>
      <c r="F1935">
        <v>178</v>
      </c>
      <c r="G1935">
        <v>1.190646416401171</v>
      </c>
      <c r="H1935">
        <v>60.127644028259141</v>
      </c>
      <c r="I1935">
        <v>1.191707293051657</v>
      </c>
      <c r="J1935">
        <v>3.5827275951245166</v>
      </c>
      <c r="K1935">
        <v>13.379961180291176</v>
      </c>
    </row>
    <row r="1936" spans="1:11">
      <c r="A1936">
        <v>2002</v>
      </c>
      <c r="B1936">
        <v>2</v>
      </c>
      <c r="C1936">
        <v>4</v>
      </c>
      <c r="D1936">
        <v>2</v>
      </c>
      <c r="E1936">
        <v>3</v>
      </c>
      <c r="F1936">
        <v>178</v>
      </c>
      <c r="G1936">
        <v>1.7116456656996024</v>
      </c>
      <c r="H1936">
        <v>57.219563535800788</v>
      </c>
      <c r="I1936">
        <v>1.1414783079726203</v>
      </c>
      <c r="J1936">
        <v>9.7972335851666585</v>
      </c>
    </row>
    <row r="1937" spans="1:11">
      <c r="A1937">
        <v>2002</v>
      </c>
      <c r="B1937">
        <v>2</v>
      </c>
      <c r="C1937">
        <v>1</v>
      </c>
      <c r="D1937">
        <v>1</v>
      </c>
      <c r="E1937">
        <v>3</v>
      </c>
      <c r="F1937">
        <v>178</v>
      </c>
      <c r="G1937">
        <v>1.780132290764046</v>
      </c>
      <c r="H1937">
        <v>63.135358579098153</v>
      </c>
      <c r="I1937">
        <v>1.2331708277933717</v>
      </c>
      <c r="J1937">
        <v>3.8928341201008916</v>
      </c>
      <c r="K1937">
        <v>13.831358768704149</v>
      </c>
    </row>
    <row r="1938" spans="1:11">
      <c r="A1938">
        <v>2002</v>
      </c>
      <c r="B1938">
        <v>2</v>
      </c>
      <c r="C1938">
        <v>1</v>
      </c>
      <c r="D1938">
        <v>2</v>
      </c>
      <c r="E1938">
        <v>3</v>
      </c>
      <c r="F1938">
        <v>178</v>
      </c>
      <c r="G1938">
        <v>1.2684137521302044</v>
      </c>
      <c r="H1938">
        <v>56.463866168446387</v>
      </c>
      <c r="I1938">
        <v>1.173437730831733</v>
      </c>
      <c r="J1938">
        <v>9.9385246486032575</v>
      </c>
    </row>
    <row r="1939" spans="1:11">
      <c r="A1939">
        <v>2002</v>
      </c>
      <c r="B1939">
        <v>2</v>
      </c>
      <c r="C1939">
        <v>7</v>
      </c>
      <c r="D1939">
        <v>1</v>
      </c>
      <c r="E1939">
        <v>3</v>
      </c>
      <c r="F1939">
        <v>178</v>
      </c>
      <c r="G1939">
        <v>1.6386093124892269</v>
      </c>
      <c r="H1939">
        <v>57.32120444240806</v>
      </c>
      <c r="I1939">
        <v>1.238292214507313</v>
      </c>
      <c r="J1939">
        <v>3.5490200593607955</v>
      </c>
      <c r="K1939">
        <v>14.674746587338143</v>
      </c>
    </row>
    <row r="1940" spans="1:11">
      <c r="A1940">
        <v>2002</v>
      </c>
      <c r="B1940">
        <v>2</v>
      </c>
      <c r="C1940">
        <v>7</v>
      </c>
      <c r="D1940">
        <v>2</v>
      </c>
      <c r="E1940">
        <v>3</v>
      </c>
      <c r="F1940">
        <v>178</v>
      </c>
      <c r="G1940">
        <v>1.2000152306580099</v>
      </c>
      <c r="H1940">
        <v>56.764937716046312</v>
      </c>
      <c r="I1940">
        <v>1.306643029497218</v>
      </c>
      <c r="J1940">
        <v>11.125726527977347</v>
      </c>
    </row>
    <row r="1941" spans="1:11">
      <c r="A1941">
        <v>2002</v>
      </c>
      <c r="B1941">
        <v>2</v>
      </c>
      <c r="C1941">
        <v>6</v>
      </c>
      <c r="D1941">
        <v>1</v>
      </c>
      <c r="E1941">
        <v>3</v>
      </c>
      <c r="F1941">
        <v>178</v>
      </c>
      <c r="G1941">
        <v>1.816641750835353</v>
      </c>
      <c r="H1941">
        <v>64.86616958282552</v>
      </c>
      <c r="I1941">
        <v>1.2103708080957307</v>
      </c>
      <c r="J1941">
        <v>3.9256059048019618</v>
      </c>
      <c r="K1941">
        <v>12.38765924012089</v>
      </c>
    </row>
    <row r="1942" spans="1:11">
      <c r="A1942">
        <v>2002</v>
      </c>
      <c r="B1942">
        <v>2</v>
      </c>
      <c r="C1942">
        <v>6</v>
      </c>
      <c r="D1942">
        <v>2</v>
      </c>
      <c r="E1942">
        <v>3</v>
      </c>
      <c r="F1942">
        <v>178</v>
      </c>
      <c r="G1942">
        <v>1.1904949087145251</v>
      </c>
      <c r="H1942">
        <v>47.635776146013413</v>
      </c>
      <c r="I1942">
        <v>1.1842714334958389</v>
      </c>
      <c r="J1942">
        <v>8.4620533353189273</v>
      </c>
    </row>
    <row r="1943" spans="1:11">
      <c r="A1943">
        <v>2002</v>
      </c>
      <c r="B1943">
        <v>2</v>
      </c>
      <c r="C1943">
        <v>2</v>
      </c>
      <c r="D1943">
        <v>1</v>
      </c>
      <c r="E1943">
        <v>3</v>
      </c>
      <c r="F1943">
        <v>178</v>
      </c>
      <c r="G1943">
        <v>0</v>
      </c>
      <c r="H1943">
        <v>31.177595531843949</v>
      </c>
      <c r="I1943">
        <v>1.1780666765154875</v>
      </c>
      <c r="J1943">
        <v>1.8364643174971758</v>
      </c>
      <c r="K1943">
        <v>9.4307439213733666</v>
      </c>
    </row>
    <row r="1944" spans="1:11">
      <c r="A1944">
        <v>2002</v>
      </c>
      <c r="B1944">
        <v>2</v>
      </c>
      <c r="C1944">
        <v>2</v>
      </c>
      <c r="D1944">
        <v>2</v>
      </c>
      <c r="E1944">
        <v>3</v>
      </c>
      <c r="F1944">
        <v>178</v>
      </c>
      <c r="G1944">
        <v>1.2140353736368374</v>
      </c>
      <c r="H1944">
        <v>46.885879823639108</v>
      </c>
      <c r="I1944">
        <v>1.0798246909932538</v>
      </c>
      <c r="J1944">
        <v>7.5942796038761902</v>
      </c>
    </row>
    <row r="1945" spans="1:11">
      <c r="A1945">
        <v>2002</v>
      </c>
      <c r="B1945">
        <v>2</v>
      </c>
      <c r="C1945">
        <v>3</v>
      </c>
      <c r="D1945">
        <v>1</v>
      </c>
      <c r="E1945">
        <v>3</v>
      </c>
      <c r="F1945">
        <v>178</v>
      </c>
      <c r="G1945">
        <v>5.9939712826526792</v>
      </c>
      <c r="H1945">
        <v>120.60933347304572</v>
      </c>
      <c r="I1945">
        <v>1.2959570591421679</v>
      </c>
      <c r="J1945">
        <v>7.8152258556412679</v>
      </c>
      <c r="K1945">
        <v>20.329005918271569</v>
      </c>
    </row>
    <row r="1946" spans="1:11">
      <c r="A1946">
        <v>2002</v>
      </c>
      <c r="B1946">
        <v>2</v>
      </c>
      <c r="C1946">
        <v>3</v>
      </c>
      <c r="D1946">
        <v>2</v>
      </c>
      <c r="E1946">
        <v>3</v>
      </c>
      <c r="F1946">
        <v>178</v>
      </c>
      <c r="G1946">
        <v>2.7373706101374924</v>
      </c>
      <c r="H1946">
        <v>65.397241647515543</v>
      </c>
      <c r="I1946">
        <v>1.2756684886984784</v>
      </c>
      <c r="J1946">
        <v>12.5137800626303</v>
      </c>
    </row>
    <row r="1947" spans="1:11">
      <c r="A1947">
        <v>2002</v>
      </c>
      <c r="B1947">
        <v>2</v>
      </c>
      <c r="C1947">
        <v>5</v>
      </c>
      <c r="D1947">
        <v>1</v>
      </c>
      <c r="E1947">
        <v>3</v>
      </c>
      <c r="F1947">
        <v>178</v>
      </c>
      <c r="G1947">
        <v>2.2837890466531445</v>
      </c>
      <c r="H1947">
        <v>87.514961460446258</v>
      </c>
      <c r="I1947">
        <v>1.1131137046338702</v>
      </c>
      <c r="J1947">
        <v>4.870705148106385</v>
      </c>
      <c r="K1947">
        <v>14.072017537509147</v>
      </c>
    </row>
    <row r="1948" spans="1:11">
      <c r="A1948">
        <v>2002</v>
      </c>
      <c r="B1948">
        <v>2</v>
      </c>
      <c r="C1948">
        <v>5</v>
      </c>
      <c r="D1948">
        <v>2</v>
      </c>
      <c r="E1948">
        <v>3</v>
      </c>
      <c r="F1948">
        <v>178</v>
      </c>
      <c r="G1948">
        <v>1.3077574947278439</v>
      </c>
      <c r="H1948">
        <v>50.002957260651328</v>
      </c>
      <c r="I1948">
        <v>1.2267690944009455</v>
      </c>
      <c r="J1948">
        <v>9.2013123894027622</v>
      </c>
    </row>
    <row r="1949" spans="1:11">
      <c r="A1949">
        <v>2002</v>
      </c>
      <c r="B1949">
        <v>2</v>
      </c>
      <c r="C1949">
        <v>3</v>
      </c>
      <c r="D1949">
        <v>1</v>
      </c>
      <c r="E1949">
        <v>4</v>
      </c>
      <c r="F1949">
        <v>178</v>
      </c>
      <c r="G1949">
        <v>1.6443335280282834</v>
      </c>
      <c r="H1949">
        <v>61.693679500644109</v>
      </c>
      <c r="I1949">
        <v>1.3051657064066575</v>
      </c>
      <c r="J1949">
        <v>4.0260237393142049</v>
      </c>
      <c r="K1949">
        <v>14.314355737532411</v>
      </c>
    </row>
    <row r="1950" spans="1:11">
      <c r="A1950">
        <v>2002</v>
      </c>
      <c r="B1950">
        <v>2</v>
      </c>
      <c r="C1950">
        <v>3</v>
      </c>
      <c r="D1950">
        <v>2</v>
      </c>
      <c r="E1950">
        <v>4</v>
      </c>
      <c r="F1950">
        <v>178</v>
      </c>
      <c r="G1950">
        <v>1.7214342545025392</v>
      </c>
      <c r="H1950">
        <v>53.234764788212075</v>
      </c>
      <c r="I1950">
        <v>1.2884227113803122</v>
      </c>
      <c r="J1950">
        <v>10.288331998218206</v>
      </c>
    </row>
    <row r="1951" spans="1:11">
      <c r="A1951">
        <v>2002</v>
      </c>
      <c r="B1951">
        <v>2</v>
      </c>
      <c r="C1951">
        <v>6</v>
      </c>
      <c r="D1951">
        <v>1</v>
      </c>
      <c r="E1951">
        <v>4</v>
      </c>
      <c r="F1951">
        <v>178</v>
      </c>
      <c r="G1951">
        <v>2.1602776231534055</v>
      </c>
      <c r="H1951">
        <v>70.497457610089029</v>
      </c>
      <c r="I1951">
        <v>1.2863052149505099</v>
      </c>
      <c r="J1951">
        <v>4.5340623682305017</v>
      </c>
      <c r="K1951">
        <v>14.879171369701904</v>
      </c>
    </row>
    <row r="1952" spans="1:11">
      <c r="A1952">
        <v>2002</v>
      </c>
      <c r="B1952">
        <v>2</v>
      </c>
      <c r="C1952">
        <v>6</v>
      </c>
      <c r="D1952">
        <v>2</v>
      </c>
      <c r="E1952">
        <v>4</v>
      </c>
      <c r="F1952">
        <v>178</v>
      </c>
      <c r="G1952">
        <v>1.8632386453991281</v>
      </c>
      <c r="H1952">
        <v>51.256069997774802</v>
      </c>
      <c r="I1952">
        <v>1.3455458708819619</v>
      </c>
      <c r="J1952">
        <v>10.345109001471403</v>
      </c>
    </row>
    <row r="1953" spans="1:11">
      <c r="A1953">
        <v>2002</v>
      </c>
      <c r="B1953">
        <v>2</v>
      </c>
      <c r="C1953">
        <v>2</v>
      </c>
      <c r="D1953">
        <v>1</v>
      </c>
      <c r="E1953">
        <v>4</v>
      </c>
      <c r="F1953">
        <v>178</v>
      </c>
      <c r="G1953">
        <v>1.0267536576191931</v>
      </c>
      <c r="H1953">
        <v>36.974843693199162</v>
      </c>
      <c r="I1953">
        <v>1.240015758112966</v>
      </c>
      <c r="J1953">
        <v>2.292469441666539</v>
      </c>
      <c r="K1953">
        <v>8.6920306613348171</v>
      </c>
    </row>
    <row r="1954" spans="1:11">
      <c r="A1954">
        <v>2002</v>
      </c>
      <c r="B1954">
        <v>2</v>
      </c>
      <c r="C1954">
        <v>2</v>
      </c>
      <c r="D1954">
        <v>2</v>
      </c>
      <c r="E1954">
        <v>4</v>
      </c>
      <c r="F1954">
        <v>178</v>
      </c>
      <c r="G1954">
        <v>1.1388378134438659</v>
      </c>
      <c r="H1954">
        <v>31.248786218888782</v>
      </c>
      <c r="I1954">
        <v>1.3652927561924459</v>
      </c>
      <c r="J1954">
        <v>6.3995612196682776</v>
      </c>
    </row>
    <row r="1955" spans="1:11">
      <c r="A1955">
        <v>2002</v>
      </c>
      <c r="B1955">
        <v>2</v>
      </c>
      <c r="C1955">
        <v>5</v>
      </c>
      <c r="D1955">
        <v>1</v>
      </c>
      <c r="E1955">
        <v>4</v>
      </c>
      <c r="F1955">
        <v>178</v>
      </c>
      <c r="G1955">
        <v>1.9834002611142467</v>
      </c>
      <c r="H1955">
        <v>70.809626239366338</v>
      </c>
      <c r="I1955">
        <v>1.2305116462303638</v>
      </c>
      <c r="J1955">
        <v>4.3566034876379716</v>
      </c>
      <c r="K1955">
        <v>14.43252655236779</v>
      </c>
    </row>
    <row r="1956" spans="1:11">
      <c r="A1956">
        <v>2002</v>
      </c>
      <c r="B1956">
        <v>2</v>
      </c>
      <c r="C1956">
        <v>5</v>
      </c>
      <c r="D1956">
        <v>2</v>
      </c>
      <c r="E1956">
        <v>4</v>
      </c>
      <c r="F1956">
        <v>178</v>
      </c>
      <c r="G1956">
        <v>1.6924009560401685</v>
      </c>
      <c r="H1956">
        <v>56.072613330995296</v>
      </c>
      <c r="I1956">
        <v>1.1979612941350275</v>
      </c>
      <c r="J1956">
        <v>10.075923064729817</v>
      </c>
    </row>
    <row r="1957" spans="1:11">
      <c r="A1957">
        <v>2002</v>
      </c>
      <c r="B1957">
        <v>2</v>
      </c>
      <c r="C1957">
        <v>1</v>
      </c>
      <c r="D1957">
        <v>1</v>
      </c>
      <c r="E1957">
        <v>4</v>
      </c>
      <c r="F1957">
        <v>178</v>
      </c>
      <c r="G1957">
        <v>1.9379697253875474</v>
      </c>
      <c r="H1957">
        <v>63.774236434818313</v>
      </c>
      <c r="I1957">
        <v>1.3050672182006204</v>
      </c>
      <c r="J1957">
        <v>4.1614832668428496</v>
      </c>
      <c r="K1957">
        <v>15.579749796774578</v>
      </c>
    </row>
    <row r="1958" spans="1:11">
      <c r="A1958">
        <v>2002</v>
      </c>
      <c r="B1958">
        <v>2</v>
      </c>
      <c r="C1958">
        <v>1</v>
      </c>
      <c r="D1958">
        <v>2</v>
      </c>
      <c r="E1958">
        <v>4</v>
      </c>
      <c r="F1958">
        <v>178</v>
      </c>
      <c r="G1958">
        <v>1.5545601444427288</v>
      </c>
      <c r="H1958">
        <v>55.337757672447808</v>
      </c>
      <c r="I1958">
        <v>1.3755847737233469</v>
      </c>
      <c r="J1958">
        <v>11.418266529931728</v>
      </c>
    </row>
    <row r="1959" spans="1:11">
      <c r="A1959">
        <v>2002</v>
      </c>
      <c r="B1959">
        <v>2</v>
      </c>
      <c r="C1959">
        <v>4</v>
      </c>
      <c r="D1959">
        <v>1</v>
      </c>
      <c r="E1959">
        <v>4</v>
      </c>
      <c r="F1959">
        <v>178</v>
      </c>
      <c r="G1959">
        <v>2.5253073804678188</v>
      </c>
      <c r="H1959">
        <v>64.67870602680037</v>
      </c>
      <c r="I1959">
        <v>1.3623873541143448</v>
      </c>
      <c r="J1959">
        <v>4.4058725585696044</v>
      </c>
      <c r="K1959">
        <v>13.473309149689769</v>
      </c>
    </row>
    <row r="1960" spans="1:11">
      <c r="A1960">
        <v>2002</v>
      </c>
      <c r="B1960">
        <v>2</v>
      </c>
      <c r="C1960">
        <v>4</v>
      </c>
      <c r="D1960">
        <v>2</v>
      </c>
      <c r="E1960">
        <v>4</v>
      </c>
      <c r="F1960">
        <v>178</v>
      </c>
      <c r="G1960">
        <v>1.7792108510893008</v>
      </c>
      <c r="H1960">
        <v>50.838630237134424</v>
      </c>
      <c r="I1960">
        <v>1.1890481114886493</v>
      </c>
      <c r="J1960">
        <v>9.0674365911201651</v>
      </c>
    </row>
    <row r="1961" spans="1:11">
      <c r="A1961">
        <v>2002</v>
      </c>
      <c r="B1961">
        <v>2</v>
      </c>
      <c r="C1961">
        <v>7</v>
      </c>
      <c r="D1961">
        <v>1</v>
      </c>
      <c r="E1961">
        <v>4</v>
      </c>
      <c r="F1961">
        <v>178</v>
      </c>
      <c r="G1961">
        <v>2.6977621681385044</v>
      </c>
      <c r="H1961">
        <v>59.905712769670181</v>
      </c>
      <c r="I1961">
        <v>1.3581031171517213</v>
      </c>
      <c r="J1961">
        <v>4.0679067623842373</v>
      </c>
      <c r="K1961">
        <v>13.263992106255341</v>
      </c>
    </row>
    <row r="1962" spans="1:11">
      <c r="A1962">
        <v>2002</v>
      </c>
      <c r="B1962">
        <v>2</v>
      </c>
      <c r="C1962">
        <v>7</v>
      </c>
      <c r="D1962">
        <v>2</v>
      </c>
      <c r="E1962">
        <v>4</v>
      </c>
      <c r="F1962">
        <v>178</v>
      </c>
      <c r="G1962">
        <v>1.7690538738492685</v>
      </c>
      <c r="H1962">
        <v>51.485299774751674</v>
      </c>
      <c r="I1962">
        <v>1.1907716550943024</v>
      </c>
      <c r="J1962">
        <v>9.1960853438711041</v>
      </c>
    </row>
    <row r="1963" spans="1:11">
      <c r="A1963">
        <v>2002</v>
      </c>
      <c r="B1963">
        <v>2</v>
      </c>
      <c r="C1963">
        <v>2</v>
      </c>
      <c r="D1963">
        <v>1</v>
      </c>
      <c r="E1963">
        <v>1</v>
      </c>
      <c r="F1963">
        <v>183</v>
      </c>
      <c r="G1963">
        <v>0.90280358002907968</v>
      </c>
      <c r="H1963">
        <v>35.966842195793696</v>
      </c>
      <c r="I1963">
        <v>1.1935293248633476</v>
      </c>
      <c r="J1963">
        <v>2.146374044170611</v>
      </c>
      <c r="K1963">
        <v>6.7704250164527222</v>
      </c>
    </row>
    <row r="1964" spans="1:11">
      <c r="A1964">
        <v>2002</v>
      </c>
      <c r="B1964">
        <v>2</v>
      </c>
      <c r="C1964">
        <v>2</v>
      </c>
      <c r="D1964">
        <v>2</v>
      </c>
      <c r="E1964">
        <v>1</v>
      </c>
      <c r="F1964">
        <v>183</v>
      </c>
      <c r="G1964">
        <v>1.2258124407808719</v>
      </c>
      <c r="H1964">
        <v>24.567482462523138</v>
      </c>
      <c r="I1964">
        <v>1.2547889890185653</v>
      </c>
      <c r="J1964">
        <v>4.6240509722821113</v>
      </c>
    </row>
    <row r="1965" spans="1:11">
      <c r="A1965">
        <v>2002</v>
      </c>
      <c r="B1965">
        <v>2</v>
      </c>
      <c r="C1965">
        <v>3</v>
      </c>
      <c r="D1965">
        <v>1</v>
      </c>
      <c r="E1965">
        <v>1</v>
      </c>
      <c r="F1965">
        <v>183</v>
      </c>
      <c r="G1965">
        <v>2.0806370179196443</v>
      </c>
      <c r="H1965">
        <v>50.61275001939407</v>
      </c>
      <c r="I1965">
        <v>1.1613729255921603</v>
      </c>
      <c r="J1965">
        <v>2.9390138781144182</v>
      </c>
      <c r="K1965">
        <v>11.922344881964394</v>
      </c>
    </row>
    <row r="1966" spans="1:11">
      <c r="A1966">
        <v>2002</v>
      </c>
      <c r="B1966">
        <v>2</v>
      </c>
      <c r="C1966">
        <v>3</v>
      </c>
      <c r="D1966">
        <v>2</v>
      </c>
      <c r="E1966">
        <v>1</v>
      </c>
      <c r="F1966">
        <v>183</v>
      </c>
      <c r="G1966">
        <v>2.1828043974324594</v>
      </c>
      <c r="H1966">
        <v>47.288410891251644</v>
      </c>
      <c r="I1966">
        <v>1.2664598414339883</v>
      </c>
      <c r="J1966">
        <v>8.9833310038499761</v>
      </c>
    </row>
    <row r="1967" spans="1:11">
      <c r="A1967">
        <v>2002</v>
      </c>
      <c r="B1967">
        <v>2</v>
      </c>
      <c r="C1967">
        <v>4</v>
      </c>
      <c r="D1967">
        <v>1</v>
      </c>
      <c r="E1967">
        <v>1</v>
      </c>
      <c r="F1967">
        <v>183</v>
      </c>
      <c r="G1967">
        <v>2.5271668075628999</v>
      </c>
      <c r="H1967">
        <v>55.712884396623956</v>
      </c>
      <c r="I1967">
        <v>1.2344019303688383</v>
      </c>
      <c r="J1967">
        <v>3.4386046022804275</v>
      </c>
      <c r="K1967">
        <v>11.778399304081518</v>
      </c>
    </row>
    <row r="1968" spans="1:11">
      <c r="A1968">
        <v>2002</v>
      </c>
      <c r="B1968">
        <v>2</v>
      </c>
      <c r="C1968">
        <v>4</v>
      </c>
      <c r="D1968">
        <v>2</v>
      </c>
      <c r="E1968">
        <v>1</v>
      </c>
      <c r="F1968">
        <v>183</v>
      </c>
      <c r="G1968">
        <v>2.8805761548761439</v>
      </c>
      <c r="H1968">
        <v>49.005660259986605</v>
      </c>
      <c r="I1968">
        <v>1.1345348894469889</v>
      </c>
      <c r="J1968">
        <v>8.3397947018010896</v>
      </c>
    </row>
    <row r="1969" spans="1:11">
      <c r="A1969">
        <v>2002</v>
      </c>
      <c r="B1969">
        <v>2</v>
      </c>
      <c r="C1969">
        <v>1</v>
      </c>
      <c r="D1969">
        <v>1</v>
      </c>
      <c r="E1969">
        <v>1</v>
      </c>
      <c r="F1969">
        <v>183</v>
      </c>
      <c r="G1969">
        <v>2.5539750512792256</v>
      </c>
      <c r="H1969">
        <v>49.298337022596328</v>
      </c>
      <c r="I1969">
        <v>1.2934456098882159</v>
      </c>
      <c r="J1969">
        <v>3.1882358798333463</v>
      </c>
      <c r="K1969">
        <v>13.003551164025756</v>
      </c>
    </row>
    <row r="1970" spans="1:11">
      <c r="A1970">
        <v>2002</v>
      </c>
      <c r="B1970">
        <v>2</v>
      </c>
      <c r="C1970">
        <v>1</v>
      </c>
      <c r="D1970">
        <v>2</v>
      </c>
      <c r="E1970">
        <v>1</v>
      </c>
      <c r="F1970">
        <v>183</v>
      </c>
      <c r="G1970">
        <v>2.4352250987254376</v>
      </c>
      <c r="H1970">
        <v>49.371976784348981</v>
      </c>
      <c r="I1970">
        <v>1.3253557886443097</v>
      </c>
      <c r="J1970">
        <v>9.8153152841924101</v>
      </c>
    </row>
    <row r="1971" spans="1:11">
      <c r="A1971">
        <v>2002</v>
      </c>
      <c r="B1971">
        <v>2</v>
      </c>
      <c r="C1971">
        <v>7</v>
      </c>
      <c r="D1971">
        <v>1</v>
      </c>
      <c r="E1971">
        <v>1</v>
      </c>
      <c r="F1971">
        <v>183</v>
      </c>
      <c r="G1971">
        <v>2.8720049033090231</v>
      </c>
      <c r="H1971">
        <v>58.123437163864324</v>
      </c>
      <c r="I1971">
        <v>1.2451371448269071</v>
      </c>
      <c r="J1971">
        <v>3.6185825298870089</v>
      </c>
      <c r="K1971">
        <v>13.274638580915994</v>
      </c>
    </row>
    <row r="1972" spans="1:11">
      <c r="A1972">
        <v>2002</v>
      </c>
      <c r="B1972">
        <v>2</v>
      </c>
      <c r="C1972">
        <v>7</v>
      </c>
      <c r="D1972">
        <v>2</v>
      </c>
      <c r="E1972">
        <v>1</v>
      </c>
      <c r="F1972">
        <v>183</v>
      </c>
      <c r="G1972">
        <v>2.5486796320002987</v>
      </c>
      <c r="H1972">
        <v>50.519279184893485</v>
      </c>
      <c r="I1972">
        <v>1.2742404097109372</v>
      </c>
      <c r="J1972">
        <v>9.656056051028985</v>
      </c>
    </row>
    <row r="1973" spans="1:11">
      <c r="A1973">
        <v>2002</v>
      </c>
      <c r="B1973">
        <v>2</v>
      </c>
      <c r="C1973">
        <v>5</v>
      </c>
      <c r="D1973">
        <v>1</v>
      </c>
      <c r="E1973">
        <v>1</v>
      </c>
      <c r="F1973">
        <v>183</v>
      </c>
      <c r="G1973">
        <v>2.2264638123626574</v>
      </c>
      <c r="H1973">
        <v>54.340844563231101</v>
      </c>
      <c r="I1973">
        <v>1.1434480720933669</v>
      </c>
      <c r="J1973">
        <v>3.1067966975875958</v>
      </c>
      <c r="K1973">
        <v>12.539453644679671</v>
      </c>
    </row>
    <row r="1974" spans="1:11">
      <c r="A1974">
        <v>2002</v>
      </c>
      <c r="B1974">
        <v>2</v>
      </c>
      <c r="C1974">
        <v>5</v>
      </c>
      <c r="D1974">
        <v>2</v>
      </c>
      <c r="E1974">
        <v>1</v>
      </c>
      <c r="F1974">
        <v>183</v>
      </c>
      <c r="G1974">
        <v>2.4616866389296521</v>
      </c>
      <c r="H1974">
        <v>50.654228381488501</v>
      </c>
      <c r="I1974">
        <v>1.2414438371005074</v>
      </c>
      <c r="J1974">
        <v>9.4326569470920756</v>
      </c>
    </row>
    <row r="1975" spans="1:11">
      <c r="A1975">
        <v>2002</v>
      </c>
      <c r="B1975">
        <v>2</v>
      </c>
      <c r="C1975">
        <v>6</v>
      </c>
      <c r="D1975">
        <v>1</v>
      </c>
      <c r="E1975">
        <v>1</v>
      </c>
      <c r="F1975">
        <v>183</v>
      </c>
      <c r="G1975">
        <v>1.3404896459053168</v>
      </c>
      <c r="H1975">
        <v>41.35591704867349</v>
      </c>
      <c r="I1975">
        <v>1.1521642783276702</v>
      </c>
      <c r="J1975">
        <v>2.3824405160481943</v>
      </c>
      <c r="K1975">
        <v>10.067237809007715</v>
      </c>
    </row>
    <row r="1976" spans="1:11">
      <c r="A1976">
        <v>2002</v>
      </c>
      <c r="B1976">
        <v>2</v>
      </c>
      <c r="C1976">
        <v>6</v>
      </c>
      <c r="D1976">
        <v>2</v>
      </c>
      <c r="E1976">
        <v>1</v>
      </c>
      <c r="F1976">
        <v>183</v>
      </c>
      <c r="G1976">
        <v>1.7570745846870046</v>
      </c>
      <c r="H1976">
        <v>38.812455046478632</v>
      </c>
      <c r="I1976">
        <v>1.3199881814152756</v>
      </c>
      <c r="J1976">
        <v>7.6847972929595194</v>
      </c>
    </row>
    <row r="1977" spans="1:11">
      <c r="A1977">
        <v>2002</v>
      </c>
      <c r="B1977">
        <v>2</v>
      </c>
      <c r="C1977">
        <v>5</v>
      </c>
      <c r="D1977">
        <v>1</v>
      </c>
      <c r="E1977">
        <v>2</v>
      </c>
      <c r="F1977">
        <v>183</v>
      </c>
      <c r="G1977">
        <v>2.4661075942529496</v>
      </c>
      <c r="H1977">
        <v>65.946780070202081</v>
      </c>
      <c r="I1977">
        <v>1.1704338405475945</v>
      </c>
      <c r="J1977">
        <v>3.8593171534657089</v>
      </c>
      <c r="K1977">
        <v>14.422962846335817</v>
      </c>
    </row>
    <row r="1978" spans="1:11">
      <c r="A1978">
        <v>2002</v>
      </c>
      <c r="B1978">
        <v>2</v>
      </c>
      <c r="C1978">
        <v>5</v>
      </c>
      <c r="D1978">
        <v>2</v>
      </c>
      <c r="E1978">
        <v>2</v>
      </c>
      <c r="F1978">
        <v>183</v>
      </c>
      <c r="G1978">
        <v>1.986866855131727</v>
      </c>
      <c r="H1978">
        <v>54.642608661957652</v>
      </c>
      <c r="I1978">
        <v>1.2888166642044614</v>
      </c>
      <c r="J1978">
        <v>10.563645692870109</v>
      </c>
    </row>
    <row r="1979" spans="1:11">
      <c r="A1979">
        <v>2002</v>
      </c>
      <c r="B1979">
        <v>2</v>
      </c>
      <c r="C1979">
        <v>7</v>
      </c>
      <c r="D1979">
        <v>1</v>
      </c>
      <c r="E1979">
        <v>2</v>
      </c>
      <c r="F1979">
        <v>183</v>
      </c>
      <c r="G1979">
        <v>1.095430163962164</v>
      </c>
      <c r="H1979">
        <v>40.567818855811559</v>
      </c>
      <c r="I1979">
        <v>1.2122420840104398</v>
      </c>
      <c r="J1979">
        <v>2.4589008636763512</v>
      </c>
      <c r="K1979">
        <v>11.003736369508873</v>
      </c>
    </row>
    <row r="1980" spans="1:11">
      <c r="A1980">
        <v>2002</v>
      </c>
      <c r="B1980">
        <v>2</v>
      </c>
      <c r="C1980">
        <v>7</v>
      </c>
      <c r="D1980">
        <v>2</v>
      </c>
      <c r="E1980">
        <v>2</v>
      </c>
      <c r="F1980">
        <v>183</v>
      </c>
      <c r="G1980">
        <v>1.5948231457919617</v>
      </c>
      <c r="H1980">
        <v>48.204009949979451</v>
      </c>
      <c r="I1980">
        <v>1.1817599842418869</v>
      </c>
      <c r="J1980">
        <v>8.5448355058325216</v>
      </c>
    </row>
    <row r="1981" spans="1:11">
      <c r="A1981">
        <v>2002</v>
      </c>
      <c r="B1981">
        <v>2</v>
      </c>
      <c r="C1981">
        <v>4</v>
      </c>
      <c r="D1981">
        <v>1</v>
      </c>
      <c r="E1981">
        <v>2</v>
      </c>
      <c r="F1981">
        <v>183</v>
      </c>
      <c r="G1981">
        <v>2.5833757302931444</v>
      </c>
      <c r="H1981">
        <v>70.07702927104819</v>
      </c>
      <c r="I1981">
        <v>1.2770965676860195</v>
      </c>
      <c r="J1981">
        <v>4.474756677784419</v>
      </c>
      <c r="K1981">
        <v>16.237587742940129</v>
      </c>
    </row>
    <row r="1982" spans="1:11">
      <c r="A1982">
        <v>2002</v>
      </c>
      <c r="B1982">
        <v>2</v>
      </c>
      <c r="C1982">
        <v>4</v>
      </c>
      <c r="D1982">
        <v>2</v>
      </c>
      <c r="E1982">
        <v>2</v>
      </c>
      <c r="F1982">
        <v>183</v>
      </c>
      <c r="G1982">
        <v>2.4366202481155956</v>
      </c>
      <c r="H1982">
        <v>67.888138704897472</v>
      </c>
      <c r="I1982">
        <v>1.1551189245087901</v>
      </c>
      <c r="J1982">
        <v>11.762831065155709</v>
      </c>
    </row>
    <row r="1983" spans="1:11">
      <c r="A1983">
        <v>2002</v>
      </c>
      <c r="B1983">
        <v>2</v>
      </c>
      <c r="C1983">
        <v>6</v>
      </c>
      <c r="D1983">
        <v>1</v>
      </c>
      <c r="E1983">
        <v>2</v>
      </c>
      <c r="F1983">
        <v>183</v>
      </c>
      <c r="G1983">
        <v>1.3323762531403951</v>
      </c>
      <c r="H1983">
        <v>42.225620629659218</v>
      </c>
      <c r="I1983">
        <v>1.2078593588417788</v>
      </c>
      <c r="J1983">
        <v>2.5501305530218188</v>
      </c>
      <c r="K1983">
        <v>8.6261180878666082</v>
      </c>
    </row>
    <row r="1984" spans="1:11">
      <c r="A1984">
        <v>2002</v>
      </c>
      <c r="B1984">
        <v>2</v>
      </c>
      <c r="C1984">
        <v>6</v>
      </c>
      <c r="D1984">
        <v>2</v>
      </c>
      <c r="E1984">
        <v>2</v>
      </c>
      <c r="F1984">
        <v>183</v>
      </c>
      <c r="G1984">
        <v>1.2774622631634041</v>
      </c>
      <c r="H1984">
        <v>33.934290118287443</v>
      </c>
      <c r="I1984">
        <v>1.1936770571724036</v>
      </c>
      <c r="J1984">
        <v>6.0759875348447894</v>
      </c>
    </row>
    <row r="1985" spans="1:11">
      <c r="A1985">
        <v>2002</v>
      </c>
      <c r="B1985">
        <v>2</v>
      </c>
      <c r="C1985">
        <v>3</v>
      </c>
      <c r="D1985">
        <v>1</v>
      </c>
      <c r="E1985">
        <v>2</v>
      </c>
      <c r="F1985">
        <v>183</v>
      </c>
      <c r="G1985">
        <v>2.2766505016722411</v>
      </c>
      <c r="H1985">
        <v>61.162853848270601</v>
      </c>
      <c r="I1985">
        <v>1.1387698823065937</v>
      </c>
      <c r="J1985">
        <v>3.4825207939165255</v>
      </c>
      <c r="K1985">
        <v>11.869879555528588</v>
      </c>
    </row>
    <row r="1986" spans="1:11">
      <c r="A1986">
        <v>2002</v>
      </c>
      <c r="B1986">
        <v>2</v>
      </c>
      <c r="C1986">
        <v>3</v>
      </c>
      <c r="D1986">
        <v>2</v>
      </c>
      <c r="E1986">
        <v>2</v>
      </c>
      <c r="F1986">
        <v>183</v>
      </c>
      <c r="G1986">
        <v>1.4320479964523463</v>
      </c>
      <c r="H1986">
        <v>47.410464682548685</v>
      </c>
      <c r="I1986">
        <v>1.1793962672969913</v>
      </c>
      <c r="J1986">
        <v>8.3873587616120631</v>
      </c>
    </row>
    <row r="1987" spans="1:11">
      <c r="A1987">
        <v>2002</v>
      </c>
      <c r="B1987">
        <v>2</v>
      </c>
      <c r="C1987">
        <v>2</v>
      </c>
      <c r="D1987">
        <v>1</v>
      </c>
      <c r="E1987">
        <v>2</v>
      </c>
      <c r="F1987">
        <v>183</v>
      </c>
      <c r="G1987">
        <v>0</v>
      </c>
      <c r="H1987">
        <v>40.017623303864475</v>
      </c>
      <c r="I1987">
        <v>1.1036095927512681</v>
      </c>
      <c r="J1987">
        <v>2.2081916478625767</v>
      </c>
      <c r="K1987">
        <v>8.1670687020475246</v>
      </c>
    </row>
    <row r="1988" spans="1:11">
      <c r="A1988">
        <v>2002</v>
      </c>
      <c r="B1988">
        <v>2</v>
      </c>
      <c r="C1988">
        <v>2</v>
      </c>
      <c r="D1988">
        <v>2</v>
      </c>
      <c r="E1988">
        <v>2</v>
      </c>
      <c r="F1988">
        <v>183</v>
      </c>
      <c r="G1988">
        <v>1.0909782485815005</v>
      </c>
      <c r="H1988">
        <v>34.163925617056627</v>
      </c>
      <c r="I1988">
        <v>1.1628010045797017</v>
      </c>
      <c r="J1988">
        <v>5.9588770541849483</v>
      </c>
    </row>
    <row r="1989" spans="1:11">
      <c r="A1989">
        <v>2002</v>
      </c>
      <c r="B1989">
        <v>2</v>
      </c>
      <c r="C1989">
        <v>1</v>
      </c>
      <c r="D1989">
        <v>1</v>
      </c>
      <c r="E1989">
        <v>2</v>
      </c>
      <c r="F1989">
        <v>183</v>
      </c>
      <c r="G1989">
        <v>2.1788627932251732</v>
      </c>
      <c r="H1989">
        <v>65.565243701126064</v>
      </c>
      <c r="I1989">
        <v>1.3011276899591273</v>
      </c>
      <c r="J1989">
        <v>4.265437703922669</v>
      </c>
      <c r="K1989">
        <v>15.36101784881949</v>
      </c>
    </row>
    <row r="1990" spans="1:11">
      <c r="A1990">
        <v>2002</v>
      </c>
      <c r="B1990">
        <v>2</v>
      </c>
      <c r="C1990">
        <v>1</v>
      </c>
      <c r="D1990">
        <v>2</v>
      </c>
      <c r="E1990">
        <v>2</v>
      </c>
      <c r="F1990">
        <v>183</v>
      </c>
      <c r="G1990">
        <v>2.0013617433358073</v>
      </c>
      <c r="H1990">
        <v>59.06647949416584</v>
      </c>
      <c r="I1990">
        <v>1.252326783867632</v>
      </c>
      <c r="J1990">
        <v>11.09558014489682</v>
      </c>
    </row>
    <row r="1991" spans="1:11">
      <c r="A1991">
        <v>2002</v>
      </c>
      <c r="B1991">
        <v>2</v>
      </c>
      <c r="C1991">
        <v>4</v>
      </c>
      <c r="D1991">
        <v>1</v>
      </c>
      <c r="E1991">
        <v>3</v>
      </c>
      <c r="F1991">
        <v>183</v>
      </c>
      <c r="G1991">
        <v>0</v>
      </c>
      <c r="H1991">
        <v>54.179627789851843</v>
      </c>
      <c r="I1991">
        <v>1.191707293051657</v>
      </c>
      <c r="J1991">
        <v>3.2283128785995339</v>
      </c>
      <c r="K1991">
        <v>11.450786895648857</v>
      </c>
    </row>
    <row r="1992" spans="1:11">
      <c r="A1992">
        <v>2002</v>
      </c>
      <c r="B1992">
        <v>2</v>
      </c>
      <c r="C1992">
        <v>4</v>
      </c>
      <c r="D1992">
        <v>2</v>
      </c>
      <c r="E1992">
        <v>3</v>
      </c>
      <c r="F1992">
        <v>183</v>
      </c>
      <c r="G1992">
        <v>0</v>
      </c>
      <c r="H1992">
        <v>48.022369820023187</v>
      </c>
      <c r="I1992">
        <v>1.1414783079726203</v>
      </c>
      <c r="J1992">
        <v>8.2224740170493238</v>
      </c>
    </row>
    <row r="1993" spans="1:11">
      <c r="A1993">
        <v>2002</v>
      </c>
      <c r="B1993">
        <v>2</v>
      </c>
      <c r="C1993">
        <v>1</v>
      </c>
      <c r="D1993">
        <v>1</v>
      </c>
      <c r="E1993">
        <v>3</v>
      </c>
      <c r="F1993">
        <v>183</v>
      </c>
      <c r="G1993">
        <v>1.0758329793231727</v>
      </c>
      <c r="H1993">
        <v>62.873002216575557</v>
      </c>
      <c r="I1993">
        <v>1.2331708277933717</v>
      </c>
      <c r="J1993">
        <v>3.8766576094634488</v>
      </c>
      <c r="K1993">
        <v>15.501050846536749</v>
      </c>
    </row>
    <row r="1994" spans="1:11">
      <c r="A1994">
        <v>2002</v>
      </c>
      <c r="B1994">
        <v>2</v>
      </c>
      <c r="C1994">
        <v>1</v>
      </c>
      <c r="D1994">
        <v>2</v>
      </c>
      <c r="E1994">
        <v>3</v>
      </c>
      <c r="F1994">
        <v>183</v>
      </c>
      <c r="G1994">
        <v>0</v>
      </c>
      <c r="H1994">
        <v>66.04181276742554</v>
      </c>
      <c r="I1994">
        <v>1.173437730831733</v>
      </c>
      <c r="J1994">
        <v>11.624393237073301</v>
      </c>
    </row>
    <row r="1995" spans="1:11">
      <c r="A1995">
        <v>2002</v>
      </c>
      <c r="B1995">
        <v>2</v>
      </c>
      <c r="C1995">
        <v>7</v>
      </c>
      <c r="D1995">
        <v>1</v>
      </c>
      <c r="E1995">
        <v>3</v>
      </c>
      <c r="F1995">
        <v>183</v>
      </c>
      <c r="G1995">
        <v>0</v>
      </c>
      <c r="H1995">
        <v>61.15383601203667</v>
      </c>
      <c r="I1995">
        <v>1.238292214507313</v>
      </c>
      <c r="J1995">
        <v>3.7863159510480977</v>
      </c>
      <c r="K1995">
        <v>14.919321390657799</v>
      </c>
    </row>
    <row r="1996" spans="1:11">
      <c r="A1996">
        <v>2002</v>
      </c>
      <c r="B1996">
        <v>2</v>
      </c>
      <c r="C1996">
        <v>7</v>
      </c>
      <c r="D1996">
        <v>2</v>
      </c>
      <c r="E1996">
        <v>3</v>
      </c>
      <c r="F1996">
        <v>183</v>
      </c>
      <c r="G1996">
        <v>0</v>
      </c>
      <c r="H1996">
        <v>56.802075692106776</v>
      </c>
      <c r="I1996">
        <v>1.306643029497218</v>
      </c>
      <c r="J1996">
        <v>11.133005439609702</v>
      </c>
    </row>
    <row r="1997" spans="1:11">
      <c r="A1997">
        <v>2002</v>
      </c>
      <c r="B1997">
        <v>2</v>
      </c>
      <c r="C1997">
        <v>6</v>
      </c>
      <c r="D1997">
        <v>1</v>
      </c>
      <c r="E1997">
        <v>3</v>
      </c>
      <c r="F1997">
        <v>183</v>
      </c>
      <c r="G1997">
        <v>0</v>
      </c>
      <c r="H1997">
        <v>40.017329490298586</v>
      </c>
      <c r="I1997">
        <v>1.2103708080957307</v>
      </c>
      <c r="J1997">
        <v>2.4217903716502907</v>
      </c>
      <c r="K1997">
        <v>10.300942530513812</v>
      </c>
    </row>
    <row r="1998" spans="1:11">
      <c r="A1998">
        <v>2002</v>
      </c>
      <c r="B1998">
        <v>2</v>
      </c>
      <c r="C1998">
        <v>6</v>
      </c>
      <c r="D1998">
        <v>2</v>
      </c>
      <c r="E1998">
        <v>3</v>
      </c>
      <c r="F1998">
        <v>183</v>
      </c>
      <c r="G1998">
        <v>0</v>
      </c>
      <c r="H1998">
        <v>44.354427180628861</v>
      </c>
      <c r="I1998">
        <v>1.1842714334958389</v>
      </c>
      <c r="J1998">
        <v>7.8791521588635209</v>
      </c>
    </row>
    <row r="1999" spans="1:11">
      <c r="A1999">
        <v>2002</v>
      </c>
      <c r="B1999">
        <v>2</v>
      </c>
      <c r="C1999">
        <v>2</v>
      </c>
      <c r="D1999">
        <v>1</v>
      </c>
      <c r="E1999">
        <v>3</v>
      </c>
      <c r="F1999">
        <v>183</v>
      </c>
      <c r="G1999">
        <v>0</v>
      </c>
      <c r="H1999">
        <v>33.10323443078736</v>
      </c>
      <c r="I1999">
        <v>1.1780666765154875</v>
      </c>
      <c r="J1999">
        <v>1.949890868389536</v>
      </c>
      <c r="K1999">
        <v>9.4498714373634201</v>
      </c>
    </row>
    <row r="2000" spans="1:11">
      <c r="A2000">
        <v>2002</v>
      </c>
      <c r="B2000">
        <v>2</v>
      </c>
      <c r="C2000">
        <v>2</v>
      </c>
      <c r="D2000">
        <v>2</v>
      </c>
      <c r="E2000">
        <v>3</v>
      </c>
      <c r="F2000">
        <v>183</v>
      </c>
      <c r="G2000">
        <v>0</v>
      </c>
      <c r="H2000">
        <v>46.303692513119493</v>
      </c>
      <c r="I2000">
        <v>1.0798246909932538</v>
      </c>
      <c r="J2000">
        <v>7.4999805689738848</v>
      </c>
    </row>
    <row r="2001" spans="1:11">
      <c r="A2001">
        <v>2002</v>
      </c>
      <c r="B2001">
        <v>2</v>
      </c>
      <c r="C2001">
        <v>3</v>
      </c>
      <c r="D2001">
        <v>1</v>
      </c>
      <c r="E2001">
        <v>3</v>
      </c>
      <c r="F2001">
        <v>183</v>
      </c>
      <c r="G2001">
        <v>0</v>
      </c>
      <c r="H2001">
        <v>50.871731679629448</v>
      </c>
      <c r="I2001">
        <v>1.2959570591421679</v>
      </c>
      <c r="J2001">
        <v>3.2963789890501021</v>
      </c>
      <c r="K2001">
        <v>13.735185667321332</v>
      </c>
    </row>
    <row r="2002" spans="1:11">
      <c r="A2002">
        <v>2002</v>
      </c>
      <c r="B2002">
        <v>2</v>
      </c>
      <c r="C2002">
        <v>3</v>
      </c>
      <c r="D2002">
        <v>2</v>
      </c>
      <c r="E2002">
        <v>3</v>
      </c>
      <c r="F2002">
        <v>183</v>
      </c>
      <c r="G2002">
        <v>0.88001632714750322</v>
      </c>
      <c r="H2002">
        <v>54.553393094165564</v>
      </c>
      <c r="I2002">
        <v>1.2756684886984784</v>
      </c>
      <c r="J2002">
        <v>10.438806678271229</v>
      </c>
    </row>
    <row r="2003" spans="1:11">
      <c r="A2003">
        <v>2002</v>
      </c>
      <c r="B2003">
        <v>2</v>
      </c>
      <c r="C2003">
        <v>5</v>
      </c>
      <c r="D2003">
        <v>1</v>
      </c>
      <c r="E2003">
        <v>3</v>
      </c>
      <c r="F2003">
        <v>183</v>
      </c>
      <c r="G2003">
        <v>0</v>
      </c>
      <c r="H2003">
        <v>53.590057705917488</v>
      </c>
      <c r="I2003">
        <v>1.1131137046338702</v>
      </c>
      <c r="J2003">
        <v>2.9825913832288347</v>
      </c>
      <c r="K2003">
        <v>12.325238373343412</v>
      </c>
    </row>
    <row r="2004" spans="1:11">
      <c r="A2004">
        <v>2002</v>
      </c>
      <c r="B2004">
        <v>2</v>
      </c>
      <c r="C2004">
        <v>5</v>
      </c>
      <c r="D2004">
        <v>2</v>
      </c>
      <c r="E2004">
        <v>3</v>
      </c>
      <c r="F2004">
        <v>183</v>
      </c>
      <c r="G2004">
        <v>0.88366084653412436</v>
      </c>
      <c r="H2004">
        <v>50.771015957037228</v>
      </c>
      <c r="I2004">
        <v>1.2267690944009455</v>
      </c>
      <c r="J2004">
        <v>9.3426469901145772</v>
      </c>
    </row>
    <row r="2005" spans="1:11">
      <c r="A2005">
        <v>2002</v>
      </c>
      <c r="B2005">
        <v>2</v>
      </c>
      <c r="C2005">
        <v>3</v>
      </c>
      <c r="D2005">
        <v>1</v>
      </c>
      <c r="E2005">
        <v>4</v>
      </c>
      <c r="F2005">
        <v>183</v>
      </c>
      <c r="G2005">
        <v>1.2268419135840658</v>
      </c>
      <c r="H2005">
        <v>54.794968444575055</v>
      </c>
      <c r="I2005">
        <v>1.3051657064066575</v>
      </c>
      <c r="J2005">
        <v>3.5758256848747152</v>
      </c>
      <c r="K2005">
        <v>12.971336859942015</v>
      </c>
    </row>
    <row r="2006" spans="1:11">
      <c r="A2006">
        <v>2002</v>
      </c>
      <c r="B2006">
        <v>2</v>
      </c>
      <c r="C2006">
        <v>3</v>
      </c>
      <c r="D2006">
        <v>2</v>
      </c>
      <c r="E2006">
        <v>4</v>
      </c>
      <c r="F2006">
        <v>183</v>
      </c>
      <c r="G2006">
        <v>1.1577680798756886</v>
      </c>
      <c r="H2006">
        <v>48.615055147554322</v>
      </c>
      <c r="I2006">
        <v>1.2884227113803122</v>
      </c>
      <c r="J2006">
        <v>9.3955111750673002</v>
      </c>
    </row>
    <row r="2007" spans="1:11">
      <c r="A2007">
        <v>2002</v>
      </c>
      <c r="B2007">
        <v>2</v>
      </c>
      <c r="C2007">
        <v>6</v>
      </c>
      <c r="D2007">
        <v>1</v>
      </c>
      <c r="E2007">
        <v>4</v>
      </c>
      <c r="F2007">
        <v>183</v>
      </c>
      <c r="G2007">
        <v>1.3397550660276238</v>
      </c>
      <c r="H2007">
        <v>66.09986828720902</v>
      </c>
      <c r="I2007">
        <v>1.2863052149505099</v>
      </c>
      <c r="J2007">
        <v>4.2512302642689397</v>
      </c>
      <c r="K2007">
        <v>14.379411792144687</v>
      </c>
    </row>
    <row r="2008" spans="1:11">
      <c r="A2008">
        <v>2002</v>
      </c>
      <c r="B2008">
        <v>2</v>
      </c>
      <c r="C2008">
        <v>6</v>
      </c>
      <c r="D2008">
        <v>2</v>
      </c>
      <c r="E2008">
        <v>4</v>
      </c>
      <c r="F2008">
        <v>183</v>
      </c>
      <c r="G2008">
        <v>1.4085441091057942</v>
      </c>
      <c r="H2008">
        <v>50.181277091341634</v>
      </c>
      <c r="I2008">
        <v>1.3455458708819619</v>
      </c>
      <c r="J2008">
        <v>10.128181527875748</v>
      </c>
    </row>
    <row r="2009" spans="1:11">
      <c r="A2009">
        <v>2002</v>
      </c>
      <c r="B2009">
        <v>2</v>
      </c>
      <c r="C2009">
        <v>2</v>
      </c>
      <c r="D2009">
        <v>1</v>
      </c>
      <c r="E2009">
        <v>4</v>
      </c>
      <c r="F2009">
        <v>183</v>
      </c>
      <c r="G2009">
        <v>0</v>
      </c>
      <c r="H2009">
        <v>42.896235151012455</v>
      </c>
      <c r="I2009">
        <v>1.240015758112966</v>
      </c>
      <c r="J2009">
        <v>2.6596003775487387</v>
      </c>
      <c r="K2009">
        <v>12.079150290362856</v>
      </c>
    </row>
    <row r="2010" spans="1:11">
      <c r="A2010">
        <v>2002</v>
      </c>
      <c r="B2010">
        <v>2</v>
      </c>
      <c r="C2010">
        <v>2</v>
      </c>
      <c r="D2010">
        <v>2</v>
      </c>
      <c r="E2010">
        <v>4</v>
      </c>
      <c r="F2010">
        <v>183</v>
      </c>
      <c r="G2010">
        <v>1.319536234146466</v>
      </c>
      <c r="H2010">
        <v>45.995263018819671</v>
      </c>
      <c r="I2010">
        <v>1.3652927561924459</v>
      </c>
      <c r="J2010">
        <v>9.4195499128141176</v>
      </c>
    </row>
    <row r="2011" spans="1:11">
      <c r="A2011">
        <v>2002</v>
      </c>
      <c r="B2011">
        <v>2</v>
      </c>
      <c r="C2011">
        <v>5</v>
      </c>
      <c r="D2011">
        <v>1</v>
      </c>
      <c r="E2011">
        <v>4</v>
      </c>
      <c r="F2011">
        <v>183</v>
      </c>
      <c r="G2011">
        <v>1.4331553531315555</v>
      </c>
      <c r="H2011">
        <v>62.22316466990609</v>
      </c>
      <c r="I2011">
        <v>1.2305116462303638</v>
      </c>
      <c r="J2011">
        <v>3.8283164395814584</v>
      </c>
      <c r="K2011">
        <v>12.635982683557851</v>
      </c>
    </row>
    <row r="2012" spans="1:11">
      <c r="A2012">
        <v>2002</v>
      </c>
      <c r="B2012">
        <v>2</v>
      </c>
      <c r="C2012">
        <v>5</v>
      </c>
      <c r="D2012">
        <v>2</v>
      </c>
      <c r="E2012">
        <v>4</v>
      </c>
      <c r="F2012">
        <v>183</v>
      </c>
      <c r="G2012">
        <v>1.5808716428084431</v>
      </c>
      <c r="H2012">
        <v>49.014751350742955</v>
      </c>
      <c r="I2012">
        <v>1.1979612941350275</v>
      </c>
      <c r="J2012">
        <v>8.8076662439763922</v>
      </c>
    </row>
    <row r="2013" spans="1:11">
      <c r="A2013">
        <v>2002</v>
      </c>
      <c r="B2013">
        <v>2</v>
      </c>
      <c r="C2013">
        <v>1</v>
      </c>
      <c r="D2013">
        <v>1</v>
      </c>
      <c r="E2013">
        <v>4</v>
      </c>
      <c r="F2013">
        <v>183</v>
      </c>
      <c r="G2013">
        <v>1.4696731529905223</v>
      </c>
      <c r="H2013">
        <v>69.945697735538488</v>
      </c>
      <c r="I2013">
        <v>1.3050672182006204</v>
      </c>
      <c r="J2013">
        <v>4.564191858441033</v>
      </c>
      <c r="K2013">
        <v>16.820543611138735</v>
      </c>
    </row>
    <row r="2014" spans="1:11">
      <c r="A2014">
        <v>2002</v>
      </c>
      <c r="B2014">
        <v>2</v>
      </c>
      <c r="C2014">
        <v>1</v>
      </c>
      <c r="D2014">
        <v>2</v>
      </c>
      <c r="E2014">
        <v>4</v>
      </c>
      <c r="F2014">
        <v>183</v>
      </c>
      <c r="G2014">
        <v>1.5265341404266761</v>
      </c>
      <c r="H2014">
        <v>59.399473769607454</v>
      </c>
      <c r="I2014">
        <v>1.3755847737233469</v>
      </c>
      <c r="J2014">
        <v>12.256351752697702</v>
      </c>
    </row>
    <row r="2015" spans="1:11">
      <c r="A2015">
        <v>2002</v>
      </c>
      <c r="B2015">
        <v>2</v>
      </c>
      <c r="C2015">
        <v>4</v>
      </c>
      <c r="D2015">
        <v>1</v>
      </c>
      <c r="E2015">
        <v>4</v>
      </c>
      <c r="F2015">
        <v>183</v>
      </c>
      <c r="G2015">
        <v>1.3466056101674744</v>
      </c>
      <c r="H2015">
        <v>49.784801528838685</v>
      </c>
      <c r="I2015">
        <v>1.3623873541143448</v>
      </c>
      <c r="J2015">
        <v>3.3913092014991157</v>
      </c>
      <c r="K2015">
        <v>14.046314103735579</v>
      </c>
    </row>
    <row r="2016" spans="1:11">
      <c r="A2016">
        <v>2002</v>
      </c>
      <c r="B2016">
        <v>2</v>
      </c>
      <c r="C2016">
        <v>4</v>
      </c>
      <c r="D2016">
        <v>2</v>
      </c>
      <c r="E2016">
        <v>4</v>
      </c>
      <c r="F2016">
        <v>183</v>
      </c>
      <c r="G2016">
        <v>1.5472289337220091</v>
      </c>
      <c r="H2016">
        <v>59.739690369617009</v>
      </c>
      <c r="I2016">
        <v>1.1890481114886493</v>
      </c>
      <c r="J2016">
        <v>10.655004902236463</v>
      </c>
    </row>
    <row r="2017" spans="1:11">
      <c r="A2017">
        <v>2002</v>
      </c>
      <c r="B2017">
        <v>2</v>
      </c>
      <c r="C2017">
        <v>7</v>
      </c>
      <c r="D2017">
        <v>1</v>
      </c>
      <c r="E2017">
        <v>4</v>
      </c>
      <c r="F2017">
        <v>183</v>
      </c>
      <c r="G2017">
        <v>1.1048884738127471</v>
      </c>
      <c r="H2017">
        <v>53.009910433896657</v>
      </c>
      <c r="I2017">
        <v>1.3581031171517213</v>
      </c>
      <c r="J2017">
        <v>3.5996462300104306</v>
      </c>
      <c r="K2017">
        <v>10.800556501681561</v>
      </c>
    </row>
    <row r="2018" spans="1:11">
      <c r="A2018">
        <v>2002</v>
      </c>
      <c r="B2018">
        <v>2</v>
      </c>
      <c r="C2018">
        <v>7</v>
      </c>
      <c r="D2018">
        <v>2</v>
      </c>
      <c r="E2018">
        <v>4</v>
      </c>
      <c r="F2018">
        <v>183</v>
      </c>
      <c r="G2018">
        <v>1.1154452782275364</v>
      </c>
      <c r="H2018">
        <v>40.315091707490907</v>
      </c>
      <c r="I2018">
        <v>1.1907716550943024</v>
      </c>
      <c r="J2018">
        <v>7.2009102716711295</v>
      </c>
    </row>
    <row r="2019" spans="1:11">
      <c r="A2019">
        <v>2002</v>
      </c>
      <c r="B2019">
        <v>1</v>
      </c>
      <c r="C2019">
        <v>7</v>
      </c>
      <c r="D2019">
        <v>1</v>
      </c>
      <c r="E2019">
        <v>1</v>
      </c>
      <c r="F2019">
        <v>184</v>
      </c>
      <c r="G2019">
        <v>0</v>
      </c>
      <c r="H2019">
        <v>28.832379231693427</v>
      </c>
      <c r="I2019">
        <v>1.2781799379524303</v>
      </c>
      <c r="J2019">
        <v>1.8426484348693422</v>
      </c>
      <c r="K2019">
        <v>8.2412415623054116</v>
      </c>
    </row>
    <row r="2020" spans="1:11">
      <c r="A2020">
        <v>2002</v>
      </c>
      <c r="B2020">
        <v>1</v>
      </c>
      <c r="C2020">
        <v>7</v>
      </c>
      <c r="D2020">
        <v>2</v>
      </c>
      <c r="E2020">
        <v>1</v>
      </c>
      <c r="F2020">
        <v>184</v>
      </c>
      <c r="G2020">
        <v>0</v>
      </c>
      <c r="H2020">
        <v>35.468269155807846</v>
      </c>
      <c r="I2020">
        <v>1.2026887280248191</v>
      </c>
      <c r="J2020">
        <v>6.3985931274360688</v>
      </c>
    </row>
    <row r="2021" spans="1:11">
      <c r="A2021">
        <v>2002</v>
      </c>
      <c r="B2021">
        <v>1</v>
      </c>
      <c r="C2021">
        <v>3</v>
      </c>
      <c r="D2021">
        <v>1</v>
      </c>
      <c r="E2021">
        <v>1</v>
      </c>
      <c r="F2021">
        <v>184</v>
      </c>
      <c r="G2021">
        <v>0</v>
      </c>
      <c r="H2021">
        <v>46.597793788462738</v>
      </c>
      <c r="I2021">
        <v>1.3074801792485349</v>
      </c>
      <c r="J2021">
        <v>3.0462845887562766</v>
      </c>
      <c r="K2021">
        <v>13.285396565331592</v>
      </c>
    </row>
    <row r="2022" spans="1:11">
      <c r="A2022">
        <v>2002</v>
      </c>
      <c r="B2022">
        <v>1</v>
      </c>
      <c r="C2022">
        <v>3</v>
      </c>
      <c r="D2022">
        <v>2</v>
      </c>
      <c r="E2022">
        <v>1</v>
      </c>
      <c r="F2022">
        <v>184</v>
      </c>
      <c r="G2022">
        <v>0</v>
      </c>
      <c r="H2022">
        <v>58.512915972510172</v>
      </c>
      <c r="I2022">
        <v>1.1665928005121389</v>
      </c>
      <c r="J2022">
        <v>10.239111976575314</v>
      </c>
    </row>
    <row r="2023" spans="1:11">
      <c r="A2023">
        <v>2002</v>
      </c>
      <c r="B2023">
        <v>1</v>
      </c>
      <c r="C2023">
        <v>5</v>
      </c>
      <c r="D2023">
        <v>1</v>
      </c>
      <c r="E2023">
        <v>1</v>
      </c>
      <c r="F2023">
        <v>184</v>
      </c>
      <c r="G2023">
        <v>0</v>
      </c>
      <c r="H2023">
        <v>60.04452668120836</v>
      </c>
      <c r="I2023">
        <v>1.223617471807751</v>
      </c>
      <c r="J2023">
        <v>3.6735765966776612</v>
      </c>
      <c r="K2023">
        <v>15.142798053026759</v>
      </c>
    </row>
    <row r="2024" spans="1:11">
      <c r="A2024">
        <v>2002</v>
      </c>
      <c r="B2024">
        <v>1</v>
      </c>
      <c r="C2024">
        <v>5</v>
      </c>
      <c r="D2024">
        <v>2</v>
      </c>
      <c r="E2024">
        <v>1</v>
      </c>
      <c r="F2024">
        <v>184</v>
      </c>
      <c r="G2024">
        <v>0</v>
      </c>
      <c r="H2024">
        <v>62.003961375311114</v>
      </c>
      <c r="I2024">
        <v>1.2331708277933717</v>
      </c>
      <c r="J2024">
        <v>11.469221456349098</v>
      </c>
    </row>
    <row r="2025" spans="1:11">
      <c r="A2025">
        <v>2002</v>
      </c>
      <c r="B2025">
        <v>1</v>
      </c>
      <c r="C2025">
        <v>4</v>
      </c>
      <c r="D2025">
        <v>1</v>
      </c>
      <c r="E2025">
        <v>1</v>
      </c>
      <c r="F2025">
        <v>184</v>
      </c>
      <c r="G2025">
        <v>0</v>
      </c>
      <c r="H2025">
        <v>62.561286242910541</v>
      </c>
      <c r="I2025">
        <v>1.2172649825183435</v>
      </c>
      <c r="J2025">
        <v>3.8076831502400794</v>
      </c>
      <c r="K2025">
        <v>11.91411736276102</v>
      </c>
    </row>
    <row r="2026" spans="1:11">
      <c r="A2026">
        <v>2002</v>
      </c>
      <c r="B2026">
        <v>1</v>
      </c>
      <c r="C2026">
        <v>4</v>
      </c>
      <c r="D2026">
        <v>2</v>
      </c>
      <c r="E2026">
        <v>1</v>
      </c>
      <c r="F2026">
        <v>184</v>
      </c>
      <c r="G2026">
        <v>0</v>
      </c>
      <c r="H2026">
        <v>50.789016275966546</v>
      </c>
      <c r="I2026">
        <v>1.0640665780272813</v>
      </c>
      <c r="J2026">
        <v>8.1064342125209414</v>
      </c>
    </row>
    <row r="2027" spans="1:11">
      <c r="A2027">
        <v>2002</v>
      </c>
      <c r="B2027">
        <v>1</v>
      </c>
      <c r="C2027">
        <v>6</v>
      </c>
      <c r="D2027">
        <v>1</v>
      </c>
      <c r="E2027">
        <v>1</v>
      </c>
      <c r="F2027">
        <v>184</v>
      </c>
      <c r="G2027">
        <v>0</v>
      </c>
      <c r="H2027">
        <v>63.480706434171395</v>
      </c>
      <c r="I2027">
        <v>1.344610232924607</v>
      </c>
      <c r="J2027">
        <v>4.26784037323349</v>
      </c>
      <c r="K2027">
        <v>14.496218496411689</v>
      </c>
    </row>
    <row r="2028" spans="1:11">
      <c r="A2028">
        <v>2002</v>
      </c>
      <c r="B2028">
        <v>1</v>
      </c>
      <c r="C2028">
        <v>6</v>
      </c>
      <c r="D2028">
        <v>2</v>
      </c>
      <c r="E2028">
        <v>1</v>
      </c>
      <c r="F2028">
        <v>184</v>
      </c>
      <c r="G2028">
        <v>0</v>
      </c>
      <c r="H2028">
        <v>60.082346089116342</v>
      </c>
      <c r="I2028">
        <v>1.1349288422711383</v>
      </c>
      <c r="J2028">
        <v>10.228378123178199</v>
      </c>
    </row>
    <row r="2029" spans="1:11">
      <c r="A2029">
        <v>2002</v>
      </c>
      <c r="B2029">
        <v>1</v>
      </c>
      <c r="C2029">
        <v>1</v>
      </c>
      <c r="D2029">
        <v>1</v>
      </c>
      <c r="E2029">
        <v>1</v>
      </c>
      <c r="F2029">
        <v>184</v>
      </c>
      <c r="G2029">
        <v>0</v>
      </c>
      <c r="H2029">
        <v>62.657591053863712</v>
      </c>
      <c r="I2029">
        <v>1.3967104939183532</v>
      </c>
      <c r="J2029">
        <v>4.3757257474288087</v>
      </c>
      <c r="K2029">
        <v>18.596458209549468</v>
      </c>
    </row>
    <row r="2030" spans="1:11">
      <c r="A2030">
        <v>2002</v>
      </c>
      <c r="B2030">
        <v>1</v>
      </c>
      <c r="C2030">
        <v>1</v>
      </c>
      <c r="D2030">
        <v>2</v>
      </c>
      <c r="E2030">
        <v>1</v>
      </c>
      <c r="F2030">
        <v>184</v>
      </c>
      <c r="G2030">
        <v>0</v>
      </c>
      <c r="H2030">
        <v>77.858323319525013</v>
      </c>
      <c r="I2030">
        <v>1.2176589353424927</v>
      </c>
      <c r="J2030">
        <v>14.22073246212066</v>
      </c>
    </row>
    <row r="2031" spans="1:11">
      <c r="A2031">
        <v>2002</v>
      </c>
      <c r="B2031">
        <v>1</v>
      </c>
      <c r="C2031">
        <v>2</v>
      </c>
      <c r="D2031">
        <v>1</v>
      </c>
      <c r="E2031">
        <v>1</v>
      </c>
      <c r="F2031">
        <v>184</v>
      </c>
      <c r="G2031">
        <v>0</v>
      </c>
      <c r="H2031">
        <v>30.57465560878029</v>
      </c>
      <c r="I2031">
        <v>1.2078593588417788</v>
      </c>
      <c r="J2031">
        <v>1.8464941960214778</v>
      </c>
      <c r="K2031">
        <v>9.9632641217850662</v>
      </c>
    </row>
    <row r="2032" spans="1:11">
      <c r="A2032">
        <v>2002</v>
      </c>
      <c r="B2032">
        <v>1</v>
      </c>
      <c r="C2032">
        <v>2</v>
      </c>
      <c r="D2032">
        <v>2</v>
      </c>
      <c r="E2032">
        <v>1</v>
      </c>
      <c r="F2032">
        <v>184</v>
      </c>
      <c r="G2032">
        <v>0</v>
      </c>
      <c r="H2032">
        <v>45.495313731208327</v>
      </c>
      <c r="I2032">
        <v>1.1893928202097799</v>
      </c>
      <c r="J2032">
        <v>8.1167699257635881</v>
      </c>
    </row>
    <row r="2033" spans="1:11">
      <c r="A2033">
        <v>2002</v>
      </c>
      <c r="B2033">
        <v>1</v>
      </c>
      <c r="C2033">
        <v>2</v>
      </c>
      <c r="D2033">
        <v>1</v>
      </c>
      <c r="E2033">
        <v>2</v>
      </c>
      <c r="F2033">
        <v>184</v>
      </c>
      <c r="G2033">
        <v>0</v>
      </c>
      <c r="H2033">
        <v>39.609316578041899</v>
      </c>
      <c r="I2033">
        <v>1.2283941498005613</v>
      </c>
      <c r="J2033">
        <v>2.432792638103253</v>
      </c>
      <c r="K2033">
        <v>8.9638815578914741</v>
      </c>
    </row>
    <row r="2034" spans="1:11">
      <c r="A2034">
        <v>2002</v>
      </c>
      <c r="B2034">
        <v>1</v>
      </c>
      <c r="C2034">
        <v>2</v>
      </c>
      <c r="D2034">
        <v>2</v>
      </c>
      <c r="E2034">
        <v>2</v>
      </c>
      <c r="F2034">
        <v>184</v>
      </c>
      <c r="G2034">
        <v>0</v>
      </c>
      <c r="H2034">
        <v>39.521670747404322</v>
      </c>
      <c r="I2034">
        <v>1.10168907273354</v>
      </c>
      <c r="J2034">
        <v>6.5310889197882211</v>
      </c>
    </row>
    <row r="2035" spans="1:11">
      <c r="A2035">
        <v>2002</v>
      </c>
      <c r="B2035">
        <v>1</v>
      </c>
      <c r="C2035">
        <v>4</v>
      </c>
      <c r="D2035">
        <v>1</v>
      </c>
      <c r="E2035">
        <v>2</v>
      </c>
      <c r="F2035">
        <v>184</v>
      </c>
      <c r="G2035">
        <v>0</v>
      </c>
      <c r="H2035">
        <v>62.173712713905111</v>
      </c>
      <c r="I2035">
        <v>1.275717732801497</v>
      </c>
      <c r="J2035">
        <v>3.9658053911617324</v>
      </c>
      <c r="K2035">
        <v>15.996217995185388</v>
      </c>
    </row>
    <row r="2036" spans="1:11">
      <c r="A2036">
        <v>2002</v>
      </c>
      <c r="B2036">
        <v>1</v>
      </c>
      <c r="C2036">
        <v>4</v>
      </c>
      <c r="D2036">
        <v>2</v>
      </c>
      <c r="E2036">
        <v>2</v>
      </c>
      <c r="F2036">
        <v>184</v>
      </c>
      <c r="G2036">
        <v>0</v>
      </c>
      <c r="H2036">
        <v>70.910713093552886</v>
      </c>
      <c r="I2036">
        <v>1.1310385581326636</v>
      </c>
      <c r="J2036">
        <v>12.030412604023656</v>
      </c>
    </row>
    <row r="2037" spans="1:11">
      <c r="A2037">
        <v>2002</v>
      </c>
      <c r="B2037">
        <v>1</v>
      </c>
      <c r="C2037">
        <v>7</v>
      </c>
      <c r="D2037">
        <v>1</v>
      </c>
      <c r="E2037">
        <v>2</v>
      </c>
      <c r="F2037">
        <v>184</v>
      </c>
      <c r="G2037">
        <v>0</v>
      </c>
      <c r="H2037">
        <v>33.884513171353348</v>
      </c>
      <c r="I2037">
        <v>1.2143595804402423</v>
      </c>
      <c r="J2037">
        <v>2.057399159909326</v>
      </c>
      <c r="K2037">
        <v>9.585200631578175</v>
      </c>
    </row>
    <row r="2038" spans="1:11">
      <c r="A2038">
        <v>2002</v>
      </c>
      <c r="B2038">
        <v>1</v>
      </c>
      <c r="C2038">
        <v>7</v>
      </c>
      <c r="D2038">
        <v>2</v>
      </c>
      <c r="E2038">
        <v>2</v>
      </c>
      <c r="F2038">
        <v>184</v>
      </c>
      <c r="G2038">
        <v>0</v>
      </c>
      <c r="H2038">
        <v>42.832503813496771</v>
      </c>
      <c r="I2038">
        <v>1.171664943123061</v>
      </c>
      <c r="J2038">
        <v>7.5278014716688482</v>
      </c>
    </row>
    <row r="2039" spans="1:11">
      <c r="A2039">
        <v>2002</v>
      </c>
      <c r="B2039">
        <v>1</v>
      </c>
      <c r="C2039">
        <v>3</v>
      </c>
      <c r="D2039">
        <v>1</v>
      </c>
      <c r="E2039">
        <v>2</v>
      </c>
      <c r="F2039">
        <v>184</v>
      </c>
      <c r="G2039">
        <v>0</v>
      </c>
      <c r="H2039">
        <v>62.884036152778123</v>
      </c>
      <c r="I2039">
        <v>1.2410991283793769</v>
      </c>
      <c r="J2039">
        <v>3.9022661229095079</v>
      </c>
      <c r="K2039">
        <v>13.375405411693889</v>
      </c>
    </row>
    <row r="2040" spans="1:11">
      <c r="A2040">
        <v>2002</v>
      </c>
      <c r="B2040">
        <v>1</v>
      </c>
      <c r="C2040">
        <v>3</v>
      </c>
      <c r="D2040">
        <v>2</v>
      </c>
      <c r="E2040">
        <v>2</v>
      </c>
      <c r="F2040">
        <v>184</v>
      </c>
      <c r="G2040">
        <v>0</v>
      </c>
      <c r="H2040">
        <v>53.790520800085119</v>
      </c>
      <c r="I2040">
        <v>1.1740779041709757</v>
      </c>
      <c r="J2040">
        <v>9.4731392887843811</v>
      </c>
    </row>
    <row r="2041" spans="1:11">
      <c r="A2041">
        <v>2002</v>
      </c>
      <c r="B2041">
        <v>1</v>
      </c>
      <c r="C2041">
        <v>5</v>
      </c>
      <c r="D2041">
        <v>1</v>
      </c>
      <c r="E2041">
        <v>2</v>
      </c>
      <c r="F2041">
        <v>184</v>
      </c>
      <c r="G2041">
        <v>0</v>
      </c>
      <c r="H2041">
        <v>50.528532571712937</v>
      </c>
      <c r="I2041">
        <v>1.1366031417737725</v>
      </c>
      <c r="J2041">
        <v>2.8715444435113664</v>
      </c>
      <c r="K2041">
        <v>11.557537621703416</v>
      </c>
    </row>
    <row r="2042" spans="1:11">
      <c r="A2042">
        <v>2002</v>
      </c>
      <c r="B2042">
        <v>1</v>
      </c>
      <c r="C2042">
        <v>5</v>
      </c>
      <c r="D2042">
        <v>2</v>
      </c>
      <c r="E2042">
        <v>2</v>
      </c>
      <c r="F2042">
        <v>184</v>
      </c>
      <c r="G2042">
        <v>0</v>
      </c>
      <c r="H2042">
        <v>48.151580871530221</v>
      </c>
      <c r="I2042">
        <v>1.2025902398187818</v>
      </c>
      <c r="J2042">
        <v>8.6859931781920494</v>
      </c>
    </row>
    <row r="2043" spans="1:11">
      <c r="A2043">
        <v>2002</v>
      </c>
      <c r="B2043">
        <v>1</v>
      </c>
      <c r="C2043">
        <v>1</v>
      </c>
      <c r="D2043">
        <v>1</v>
      </c>
      <c r="E2043">
        <v>2</v>
      </c>
      <c r="F2043">
        <v>184</v>
      </c>
      <c r="G2043">
        <v>0</v>
      </c>
      <c r="H2043">
        <v>76.019073824941913</v>
      </c>
      <c r="I2043">
        <v>1.2867976559806964</v>
      </c>
      <c r="J2043">
        <v>4.8910583003879387</v>
      </c>
      <c r="K2043">
        <v>16.748863518182063</v>
      </c>
    </row>
    <row r="2044" spans="1:11">
      <c r="A2044">
        <v>2002</v>
      </c>
      <c r="B2044">
        <v>1</v>
      </c>
      <c r="C2044">
        <v>1</v>
      </c>
      <c r="D2044">
        <v>2</v>
      </c>
      <c r="E2044">
        <v>2</v>
      </c>
      <c r="F2044">
        <v>184</v>
      </c>
      <c r="G2044">
        <v>0</v>
      </c>
      <c r="H2044">
        <v>68.500519325153334</v>
      </c>
      <c r="I2044">
        <v>1.1540355542423795</v>
      </c>
      <c r="J2044">
        <v>11.857805217794123</v>
      </c>
    </row>
    <row r="2045" spans="1:11">
      <c r="A2045">
        <v>2002</v>
      </c>
      <c r="B2045">
        <v>1</v>
      </c>
      <c r="C2045">
        <v>6</v>
      </c>
      <c r="D2045">
        <v>1</v>
      </c>
      <c r="E2045">
        <v>2</v>
      </c>
      <c r="F2045">
        <v>184</v>
      </c>
      <c r="G2045">
        <v>0</v>
      </c>
      <c r="H2045">
        <v>40.289870438892599</v>
      </c>
      <c r="I2045">
        <v>1.2495691140985867</v>
      </c>
      <c r="J2045">
        <v>2.517248885573693</v>
      </c>
      <c r="K2045">
        <v>10.063799827871232</v>
      </c>
    </row>
    <row r="2046" spans="1:11">
      <c r="A2046">
        <v>2002</v>
      </c>
      <c r="B2046">
        <v>1</v>
      </c>
      <c r="C2046">
        <v>6</v>
      </c>
      <c r="D2046">
        <v>2</v>
      </c>
      <c r="E2046">
        <v>2</v>
      </c>
      <c r="F2046">
        <v>184</v>
      </c>
      <c r="G2046">
        <v>0</v>
      </c>
      <c r="H2046">
        <v>42.745159891562729</v>
      </c>
      <c r="I2046">
        <v>1.1769833062490769</v>
      </c>
      <c r="J2046">
        <v>7.5465509422975394</v>
      </c>
    </row>
    <row r="2047" spans="1:11">
      <c r="A2047">
        <v>2002</v>
      </c>
      <c r="B2047">
        <v>1</v>
      </c>
      <c r="C2047">
        <v>3</v>
      </c>
      <c r="D2047">
        <v>1</v>
      </c>
      <c r="E2047">
        <v>3</v>
      </c>
      <c r="F2047">
        <v>184</v>
      </c>
      <c r="G2047">
        <v>0</v>
      </c>
      <c r="H2047">
        <v>58.342171276008699</v>
      </c>
      <c r="I2047">
        <v>1.206480523957256</v>
      </c>
      <c r="J2047">
        <v>3.5194346684941475</v>
      </c>
      <c r="K2047">
        <v>15.445039746918614</v>
      </c>
    </row>
    <row r="2048" spans="1:11">
      <c r="A2048">
        <v>2002</v>
      </c>
      <c r="B2048">
        <v>1</v>
      </c>
      <c r="C2048">
        <v>3</v>
      </c>
      <c r="D2048">
        <v>2</v>
      </c>
      <c r="E2048">
        <v>3</v>
      </c>
      <c r="F2048">
        <v>184</v>
      </c>
      <c r="G2048">
        <v>0</v>
      </c>
      <c r="H2048">
        <v>68.727956047724831</v>
      </c>
      <c r="I2048">
        <v>1.1567932240114247</v>
      </c>
      <c r="J2048">
        <v>11.925605078424466</v>
      </c>
    </row>
    <row r="2049" spans="1:11">
      <c r="A2049">
        <v>2002</v>
      </c>
      <c r="B2049">
        <v>1</v>
      </c>
      <c r="C2049">
        <v>5</v>
      </c>
      <c r="D2049">
        <v>1</v>
      </c>
      <c r="E2049">
        <v>3</v>
      </c>
      <c r="F2049">
        <v>184</v>
      </c>
      <c r="G2049">
        <v>0</v>
      </c>
      <c r="H2049">
        <v>52.809064362619878</v>
      </c>
      <c r="I2049">
        <v>1.3021125720195008</v>
      </c>
      <c r="J2049">
        <v>3.4381673311577168</v>
      </c>
      <c r="K2049">
        <v>13.988125829970533</v>
      </c>
    </row>
    <row r="2050" spans="1:11">
      <c r="A2050">
        <v>2002</v>
      </c>
      <c r="B2050">
        <v>1</v>
      </c>
      <c r="C2050">
        <v>5</v>
      </c>
      <c r="D2050">
        <v>2</v>
      </c>
      <c r="E2050">
        <v>3</v>
      </c>
      <c r="F2050">
        <v>184</v>
      </c>
      <c r="G2050">
        <v>0</v>
      </c>
      <c r="H2050">
        <v>56.468326476466984</v>
      </c>
      <c r="I2050">
        <v>1.2455310976510561</v>
      </c>
      <c r="J2050">
        <v>10.549958498812817</v>
      </c>
    </row>
    <row r="2051" spans="1:11">
      <c r="A2051">
        <v>2002</v>
      </c>
      <c r="B2051">
        <v>1</v>
      </c>
      <c r="C2051">
        <v>6</v>
      </c>
      <c r="D2051">
        <v>1</v>
      </c>
      <c r="E2051">
        <v>3</v>
      </c>
      <c r="F2051">
        <v>184</v>
      </c>
      <c r="G2051">
        <v>0</v>
      </c>
      <c r="H2051">
        <v>60.42495236800962</v>
      </c>
      <c r="I2051">
        <v>1.3685921110946964</v>
      </c>
      <c r="J2051">
        <v>4.1348556562065379</v>
      </c>
      <c r="K2051">
        <v>14.87002934439697</v>
      </c>
    </row>
    <row r="2052" spans="1:11">
      <c r="A2052">
        <v>2002</v>
      </c>
      <c r="B2052">
        <v>1</v>
      </c>
      <c r="C2052">
        <v>6</v>
      </c>
      <c r="D2052">
        <v>2</v>
      </c>
      <c r="E2052">
        <v>3</v>
      </c>
      <c r="F2052">
        <v>184</v>
      </c>
      <c r="G2052">
        <v>0</v>
      </c>
      <c r="H2052">
        <v>64.048645450056</v>
      </c>
      <c r="I2052">
        <v>1.1173979415964939</v>
      </c>
      <c r="J2052">
        <v>10.735173688190432</v>
      </c>
    </row>
    <row r="2053" spans="1:11">
      <c r="A2053">
        <v>2002</v>
      </c>
      <c r="B2053">
        <v>1</v>
      </c>
      <c r="C2053">
        <v>1</v>
      </c>
      <c r="D2053">
        <v>1</v>
      </c>
      <c r="E2053">
        <v>3</v>
      </c>
      <c r="F2053">
        <v>184</v>
      </c>
      <c r="G2053">
        <v>0</v>
      </c>
      <c r="H2053">
        <v>63.550016566000622</v>
      </c>
      <c r="I2053">
        <v>1.205200177278771</v>
      </c>
      <c r="J2053">
        <v>3.8295245615706395</v>
      </c>
      <c r="K2053">
        <v>15.291055444407101</v>
      </c>
    </row>
    <row r="2054" spans="1:11">
      <c r="A2054">
        <v>2002</v>
      </c>
      <c r="B2054">
        <v>1</v>
      </c>
      <c r="C2054">
        <v>1</v>
      </c>
      <c r="D2054">
        <v>2</v>
      </c>
      <c r="E2054">
        <v>3</v>
      </c>
      <c r="F2054">
        <v>184</v>
      </c>
      <c r="G2054">
        <v>0</v>
      </c>
      <c r="H2054">
        <v>66.098489921976579</v>
      </c>
      <c r="I2054">
        <v>1.156005318363126</v>
      </c>
      <c r="J2054">
        <v>11.461530882836461</v>
      </c>
    </row>
    <row r="2055" spans="1:11">
      <c r="A2055">
        <v>2002</v>
      </c>
      <c r="B2055">
        <v>1</v>
      </c>
      <c r="C2055">
        <v>2</v>
      </c>
      <c r="D2055">
        <v>1</v>
      </c>
      <c r="E2055">
        <v>3</v>
      </c>
      <c r="F2055">
        <v>184</v>
      </c>
      <c r="G2055">
        <v>0</v>
      </c>
      <c r="H2055">
        <v>50.300542593447027</v>
      </c>
      <c r="I2055">
        <v>1.3010784458561091</v>
      </c>
      <c r="J2055">
        <v>3.2722475891600542</v>
      </c>
      <c r="K2055">
        <v>12.717527274054326</v>
      </c>
    </row>
    <row r="2056" spans="1:11">
      <c r="A2056">
        <v>2002</v>
      </c>
      <c r="B2056">
        <v>1</v>
      </c>
      <c r="C2056">
        <v>2</v>
      </c>
      <c r="D2056">
        <v>2</v>
      </c>
      <c r="E2056">
        <v>3</v>
      </c>
      <c r="F2056">
        <v>184</v>
      </c>
      <c r="G2056">
        <v>0</v>
      </c>
      <c r="H2056">
        <v>51.504489617794597</v>
      </c>
      <c r="I2056">
        <v>1.2225833456443591</v>
      </c>
      <c r="J2056">
        <v>9.4452796848942722</v>
      </c>
    </row>
    <row r="2057" spans="1:11">
      <c r="A2057">
        <v>2002</v>
      </c>
      <c r="B2057">
        <v>1</v>
      </c>
      <c r="C2057">
        <v>7</v>
      </c>
      <c r="D2057">
        <v>1</v>
      </c>
      <c r="E2057">
        <v>3</v>
      </c>
      <c r="F2057">
        <v>184</v>
      </c>
      <c r="G2057">
        <v>0</v>
      </c>
      <c r="H2057">
        <v>45.750802976668915</v>
      </c>
      <c r="I2057">
        <v>1.2743388979169743</v>
      </c>
      <c r="J2057">
        <v>2.9151013922052447</v>
      </c>
      <c r="K2057">
        <v>11.900432641911824</v>
      </c>
    </row>
    <row r="2058" spans="1:11">
      <c r="A2058">
        <v>2002</v>
      </c>
      <c r="B2058">
        <v>1</v>
      </c>
      <c r="C2058">
        <v>7</v>
      </c>
      <c r="D2058">
        <v>2</v>
      </c>
      <c r="E2058">
        <v>3</v>
      </c>
      <c r="F2058">
        <v>184</v>
      </c>
      <c r="G2058">
        <v>0</v>
      </c>
      <c r="H2058">
        <v>54.013327320513156</v>
      </c>
      <c r="I2058">
        <v>1.1090264440833211</v>
      </c>
      <c r="J2058">
        <v>8.9853312497065794</v>
      </c>
    </row>
    <row r="2059" spans="1:11">
      <c r="A2059">
        <v>2002</v>
      </c>
      <c r="B2059">
        <v>1</v>
      </c>
      <c r="C2059">
        <v>4</v>
      </c>
      <c r="D2059">
        <v>1</v>
      </c>
      <c r="E2059">
        <v>3</v>
      </c>
      <c r="F2059">
        <v>184</v>
      </c>
      <c r="G2059">
        <v>0</v>
      </c>
      <c r="H2059">
        <v>40.73144372827754</v>
      </c>
      <c r="I2059">
        <v>1.3325454276850348</v>
      </c>
      <c r="J2059">
        <v>2.7138249551563263</v>
      </c>
      <c r="K2059">
        <v>12.427388567659172</v>
      </c>
    </row>
    <row r="2060" spans="1:11">
      <c r="A2060">
        <v>2002</v>
      </c>
      <c r="B2060">
        <v>1</v>
      </c>
      <c r="C2060">
        <v>4</v>
      </c>
      <c r="D2060">
        <v>2</v>
      </c>
      <c r="E2060">
        <v>3</v>
      </c>
      <c r="F2060">
        <v>184</v>
      </c>
      <c r="G2060">
        <v>0</v>
      </c>
      <c r="H2060">
        <v>56.017986873722478</v>
      </c>
      <c r="I2060">
        <v>1.1560053183631263</v>
      </c>
      <c r="J2060">
        <v>9.7135636125028455</v>
      </c>
    </row>
    <row r="2061" spans="1:11">
      <c r="A2061">
        <v>2002</v>
      </c>
      <c r="B2061">
        <v>1</v>
      </c>
      <c r="C2061">
        <v>1</v>
      </c>
      <c r="D2061">
        <v>1</v>
      </c>
      <c r="E2061">
        <v>4</v>
      </c>
      <c r="F2061">
        <v>184</v>
      </c>
      <c r="G2061">
        <v>0</v>
      </c>
      <c r="H2061">
        <v>56.416507879351933</v>
      </c>
      <c r="I2061">
        <v>1.2057911065149949</v>
      </c>
      <c r="J2061">
        <v>3.4013261730777851</v>
      </c>
      <c r="K2061">
        <v>14.475605962089826</v>
      </c>
    </row>
    <row r="2062" spans="1:11">
      <c r="A2062">
        <v>2002</v>
      </c>
      <c r="B2062">
        <v>1</v>
      </c>
      <c r="C2062">
        <v>1</v>
      </c>
      <c r="D2062">
        <v>2</v>
      </c>
      <c r="E2062">
        <v>4</v>
      </c>
      <c r="F2062">
        <v>184</v>
      </c>
      <c r="G2062">
        <v>0</v>
      </c>
      <c r="H2062">
        <v>71.610431688787259</v>
      </c>
      <c r="I2062">
        <v>1.0309745407987394</v>
      </c>
      <c r="J2062">
        <v>11.074279789012042</v>
      </c>
    </row>
    <row r="2063" spans="1:11">
      <c r="A2063">
        <v>2002</v>
      </c>
      <c r="B2063">
        <v>1</v>
      </c>
      <c r="C2063">
        <v>6</v>
      </c>
      <c r="D2063">
        <v>1</v>
      </c>
      <c r="E2063">
        <v>4</v>
      </c>
      <c r="F2063">
        <v>184</v>
      </c>
      <c r="G2063">
        <v>0</v>
      </c>
      <c r="H2063">
        <v>45.894518837358738</v>
      </c>
      <c r="I2063">
        <v>1.079036785344955</v>
      </c>
      <c r="J2063">
        <v>2.4760937035608528</v>
      </c>
      <c r="K2063">
        <v>11.533398031425614</v>
      </c>
    </row>
    <row r="2064" spans="1:11">
      <c r="A2064">
        <v>2002</v>
      </c>
      <c r="B2064">
        <v>1</v>
      </c>
      <c r="C2064">
        <v>6</v>
      </c>
      <c r="D2064">
        <v>2</v>
      </c>
      <c r="E2064">
        <v>4</v>
      </c>
      <c r="F2064">
        <v>184</v>
      </c>
      <c r="G2064">
        <v>0</v>
      </c>
      <c r="H2064">
        <v>54.951055835185585</v>
      </c>
      <c r="I2064">
        <v>1.0988329147584579</v>
      </c>
      <c r="J2064">
        <v>9.0573043278647614</v>
      </c>
    </row>
    <row r="2065" spans="1:11">
      <c r="A2065">
        <v>2002</v>
      </c>
      <c r="B2065">
        <v>1</v>
      </c>
      <c r="C2065">
        <v>2</v>
      </c>
      <c r="D2065">
        <v>1</v>
      </c>
      <c r="E2065">
        <v>4</v>
      </c>
      <c r="F2065">
        <v>184</v>
      </c>
      <c r="G2065">
        <v>0</v>
      </c>
      <c r="H2065">
        <v>41.770769101763271</v>
      </c>
      <c r="I2065">
        <v>1.2604028167626926</v>
      </c>
      <c r="J2065">
        <v>2.6323997517103237</v>
      </c>
      <c r="K2065">
        <v>12.741017095938455</v>
      </c>
    </row>
    <row r="2066" spans="1:11">
      <c r="A2066">
        <v>2002</v>
      </c>
      <c r="B2066">
        <v>1</v>
      </c>
      <c r="C2066">
        <v>2</v>
      </c>
      <c r="D2066">
        <v>2</v>
      </c>
      <c r="E2066">
        <v>4</v>
      </c>
      <c r="F2066">
        <v>184</v>
      </c>
      <c r="G2066">
        <v>0</v>
      </c>
      <c r="H2066">
        <v>53.880255760526175</v>
      </c>
      <c r="I2066">
        <v>1.2507509725710346</v>
      </c>
      <c r="J2066">
        <v>10.108617344228131</v>
      </c>
    </row>
    <row r="2067" spans="1:11">
      <c r="A2067">
        <v>2002</v>
      </c>
      <c r="B2067">
        <v>1</v>
      </c>
      <c r="C2067">
        <v>7</v>
      </c>
      <c r="D2067">
        <v>1</v>
      </c>
      <c r="E2067">
        <v>4</v>
      </c>
      <c r="F2067">
        <v>184</v>
      </c>
      <c r="G2067">
        <v>0</v>
      </c>
      <c r="H2067">
        <v>47.631186943236159</v>
      </c>
      <c r="I2067">
        <v>1.1746688334071995</v>
      </c>
      <c r="J2067">
        <v>2.7975435400205728</v>
      </c>
      <c r="K2067">
        <v>12.522290809196003</v>
      </c>
    </row>
    <row r="2068" spans="1:11">
      <c r="A2068">
        <v>2002</v>
      </c>
      <c r="B2068">
        <v>1</v>
      </c>
      <c r="C2068">
        <v>7</v>
      </c>
      <c r="D2068">
        <v>2</v>
      </c>
      <c r="E2068">
        <v>4</v>
      </c>
      <c r="F2068">
        <v>184</v>
      </c>
      <c r="G2068">
        <v>0</v>
      </c>
      <c r="H2068">
        <v>56.955928414491446</v>
      </c>
      <c r="I2068">
        <v>1.1382774412764072</v>
      </c>
      <c r="J2068">
        <v>9.7247472691754293</v>
      </c>
    </row>
    <row r="2069" spans="1:11">
      <c r="A2069">
        <v>2002</v>
      </c>
      <c r="B2069">
        <v>1</v>
      </c>
      <c r="C2069">
        <v>4</v>
      </c>
      <c r="D2069">
        <v>1</v>
      </c>
      <c r="E2069">
        <v>4</v>
      </c>
      <c r="F2069">
        <v>184</v>
      </c>
      <c r="G2069">
        <v>0</v>
      </c>
      <c r="H2069">
        <v>63.756454360310812</v>
      </c>
      <c r="I2069">
        <v>1.261830895750234</v>
      </c>
      <c r="J2069">
        <v>4.0224931957664953</v>
      </c>
      <c r="K2069">
        <v>19.206825775991756</v>
      </c>
    </row>
    <row r="2070" spans="1:11">
      <c r="A2070">
        <v>2002</v>
      </c>
      <c r="B2070">
        <v>1</v>
      </c>
      <c r="C2070">
        <v>4</v>
      </c>
      <c r="D2070">
        <v>2</v>
      </c>
      <c r="E2070">
        <v>4</v>
      </c>
      <c r="F2070">
        <v>184</v>
      </c>
      <c r="G2070">
        <v>0</v>
      </c>
      <c r="H2070">
        <v>83.194582731429662</v>
      </c>
      <c r="I2070">
        <v>1.2167725414881569</v>
      </c>
      <c r="J2070">
        <v>15.184332580225261</v>
      </c>
    </row>
    <row r="2071" spans="1:11">
      <c r="A2071">
        <v>2002</v>
      </c>
      <c r="B2071">
        <v>1</v>
      </c>
      <c r="C2071">
        <v>5</v>
      </c>
      <c r="D2071">
        <v>1</v>
      </c>
      <c r="E2071">
        <v>4</v>
      </c>
      <c r="F2071">
        <v>184</v>
      </c>
      <c r="G2071">
        <v>0</v>
      </c>
      <c r="H2071">
        <v>55.247436259079649</v>
      </c>
      <c r="I2071">
        <v>1.2327276308662038</v>
      </c>
      <c r="J2071">
        <v>3.4052520605543428</v>
      </c>
      <c r="K2071">
        <v>11.354858798165374</v>
      </c>
    </row>
    <row r="2072" spans="1:11">
      <c r="A2072">
        <v>2002</v>
      </c>
      <c r="B2072">
        <v>1</v>
      </c>
      <c r="C2072">
        <v>5</v>
      </c>
      <c r="D2072">
        <v>2</v>
      </c>
      <c r="E2072">
        <v>4</v>
      </c>
      <c r="F2072">
        <v>184</v>
      </c>
      <c r="G2072">
        <v>0</v>
      </c>
      <c r="H2072">
        <v>48.312882031683486</v>
      </c>
      <c r="I2072">
        <v>1.0969616388437484</v>
      </c>
      <c r="J2072">
        <v>7.9496067376110302</v>
      </c>
    </row>
    <row r="2073" spans="1:11">
      <c r="A2073">
        <v>2002</v>
      </c>
      <c r="B2073">
        <v>1</v>
      </c>
      <c r="C2073">
        <v>3</v>
      </c>
      <c r="D2073">
        <v>1</v>
      </c>
      <c r="E2073">
        <v>4</v>
      </c>
      <c r="F2073">
        <v>184</v>
      </c>
      <c r="G2073">
        <v>0</v>
      </c>
      <c r="H2073">
        <v>54.810185261763358</v>
      </c>
      <c r="I2073">
        <v>1.2651302506524844</v>
      </c>
      <c r="J2073">
        <v>3.4671011709261892</v>
      </c>
      <c r="K2073">
        <v>13.490499250277445</v>
      </c>
    </row>
    <row r="2074" spans="1:11">
      <c r="A2074">
        <v>2002</v>
      </c>
      <c r="B2074">
        <v>1</v>
      </c>
      <c r="C2074">
        <v>3</v>
      </c>
      <c r="D2074">
        <v>2</v>
      </c>
      <c r="E2074">
        <v>4</v>
      </c>
      <c r="F2074">
        <v>184</v>
      </c>
      <c r="G2074">
        <v>0</v>
      </c>
      <c r="H2074">
        <v>64.296026154113861</v>
      </c>
      <c r="I2074">
        <v>1.0392967942088933</v>
      </c>
      <c r="J2074">
        <v>10.023398079351255</v>
      </c>
    </row>
    <row r="2075" spans="1:11">
      <c r="A2075">
        <v>2002</v>
      </c>
      <c r="B2075">
        <v>2</v>
      </c>
      <c r="C2075">
        <v>2</v>
      </c>
      <c r="D2075">
        <v>1</v>
      </c>
      <c r="E2075">
        <v>1</v>
      </c>
      <c r="F2075">
        <v>190</v>
      </c>
      <c r="G2075">
        <v>0</v>
      </c>
      <c r="H2075">
        <v>48.850076468288336</v>
      </c>
      <c r="I2075">
        <v>1.1935293248633476</v>
      </c>
      <c r="J2075">
        <v>2.9151999393359542</v>
      </c>
      <c r="K2075">
        <v>9.759503380315298</v>
      </c>
    </row>
    <row r="2076" spans="1:11">
      <c r="A2076">
        <v>2002</v>
      </c>
      <c r="B2076">
        <v>2</v>
      </c>
      <c r="C2076">
        <v>2</v>
      </c>
      <c r="D2076">
        <v>2</v>
      </c>
      <c r="E2076">
        <v>1</v>
      </c>
      <c r="F2076">
        <v>190</v>
      </c>
      <c r="G2076">
        <v>1.6621302519822836</v>
      </c>
      <c r="H2076">
        <v>36.363635643804542</v>
      </c>
      <c r="I2076">
        <v>1.2547889890185653</v>
      </c>
      <c r="J2076">
        <v>6.8443034409793446</v>
      </c>
    </row>
    <row r="2077" spans="1:11">
      <c r="A2077">
        <v>2002</v>
      </c>
      <c r="B2077">
        <v>2</v>
      </c>
      <c r="C2077">
        <v>3</v>
      </c>
      <c r="D2077">
        <v>1</v>
      </c>
      <c r="E2077">
        <v>1</v>
      </c>
      <c r="F2077">
        <v>190</v>
      </c>
      <c r="G2077">
        <v>2.1130218418741431</v>
      </c>
      <c r="H2077">
        <v>48.507963510749725</v>
      </c>
      <c r="I2077">
        <v>1.1613729255921603</v>
      </c>
      <c r="J2077">
        <v>2.8167917748498588</v>
      </c>
      <c r="K2077">
        <v>11.479747553871674</v>
      </c>
    </row>
    <row r="2078" spans="1:11">
      <c r="A2078">
        <v>2002</v>
      </c>
      <c r="B2078">
        <v>2</v>
      </c>
      <c r="C2078">
        <v>3</v>
      </c>
      <c r="D2078">
        <v>2</v>
      </c>
      <c r="E2078">
        <v>1</v>
      </c>
      <c r="F2078">
        <v>190</v>
      </c>
      <c r="G2078">
        <v>2.154842525616405</v>
      </c>
      <c r="H2078">
        <v>45.601950126913962</v>
      </c>
      <c r="I2078">
        <v>1.2664598414339883</v>
      </c>
      <c r="J2078">
        <v>8.6629557790218144</v>
      </c>
    </row>
    <row r="2079" spans="1:11">
      <c r="A2079">
        <v>2002</v>
      </c>
      <c r="B2079">
        <v>2</v>
      </c>
      <c r="C2079">
        <v>4</v>
      </c>
      <c r="D2079">
        <v>1</v>
      </c>
      <c r="E2079">
        <v>1</v>
      </c>
      <c r="F2079">
        <v>190</v>
      </c>
      <c r="G2079">
        <v>1.8951000040724295</v>
      </c>
      <c r="H2079">
        <v>58.74022029254855</v>
      </c>
      <c r="I2079">
        <v>1.2344019303688383</v>
      </c>
      <c r="J2079">
        <v>3.6254520659706366</v>
      </c>
      <c r="K2079">
        <v>11.821569815174497</v>
      </c>
    </row>
    <row r="2080" spans="1:11">
      <c r="A2080">
        <v>2002</v>
      </c>
      <c r="B2080">
        <v>2</v>
      </c>
      <c r="C2080">
        <v>4</v>
      </c>
      <c r="D2080">
        <v>2</v>
      </c>
      <c r="E2080">
        <v>1</v>
      </c>
      <c r="F2080">
        <v>190</v>
      </c>
      <c r="G2080">
        <v>2.6011822095638943</v>
      </c>
      <c r="H2080">
        <v>48.161396800521658</v>
      </c>
      <c r="I2080">
        <v>1.1345348894469889</v>
      </c>
      <c r="J2080">
        <v>8.1961177492038608</v>
      </c>
    </row>
    <row r="2081" spans="1:11">
      <c r="A2081">
        <v>2002</v>
      </c>
      <c r="B2081">
        <v>2</v>
      </c>
      <c r="C2081">
        <v>1</v>
      </c>
      <c r="D2081">
        <v>1</v>
      </c>
      <c r="E2081">
        <v>1</v>
      </c>
      <c r="F2081">
        <v>190</v>
      </c>
      <c r="G2081">
        <v>2.9829651126757621</v>
      </c>
      <c r="H2081">
        <v>86.773814673289564</v>
      </c>
      <c r="I2081">
        <v>1.2934456098882159</v>
      </c>
      <c r="J2081">
        <v>5.6118604821210027</v>
      </c>
      <c r="K2081">
        <v>15.059385221791162</v>
      </c>
    </row>
    <row r="2082" spans="1:11">
      <c r="A2082">
        <v>2002</v>
      </c>
      <c r="B2082">
        <v>2</v>
      </c>
      <c r="C2082">
        <v>1</v>
      </c>
      <c r="D2082">
        <v>2</v>
      </c>
      <c r="E2082">
        <v>1</v>
      </c>
      <c r="F2082">
        <v>190</v>
      </c>
      <c r="G2082">
        <v>2.3713436572859257</v>
      </c>
      <c r="H2082">
        <v>47.521955088673046</v>
      </c>
      <c r="I2082">
        <v>1.3253557886443097</v>
      </c>
      <c r="J2082">
        <v>9.4475247396701594</v>
      </c>
    </row>
    <row r="2083" spans="1:11">
      <c r="A2083">
        <v>2002</v>
      </c>
      <c r="B2083">
        <v>2</v>
      </c>
      <c r="C2083">
        <v>7</v>
      </c>
      <c r="D2083">
        <v>1</v>
      </c>
      <c r="E2083">
        <v>1</v>
      </c>
      <c r="F2083">
        <v>190</v>
      </c>
      <c r="G2083">
        <v>2.5068777974506413</v>
      </c>
      <c r="H2083">
        <v>65.853444306597495</v>
      </c>
      <c r="I2083">
        <v>1.2451371448269071</v>
      </c>
      <c r="J2083">
        <v>4.0998284810467274</v>
      </c>
      <c r="K2083">
        <v>13.238604226341312</v>
      </c>
    </row>
    <row r="2084" spans="1:11">
      <c r="A2084">
        <v>2002</v>
      </c>
      <c r="B2084">
        <v>2</v>
      </c>
      <c r="C2084">
        <v>7</v>
      </c>
      <c r="D2084">
        <v>2</v>
      </c>
      <c r="E2084">
        <v>1</v>
      </c>
      <c r="F2084">
        <v>190</v>
      </c>
      <c r="G2084">
        <v>1.7588770428594573</v>
      </c>
      <c r="H2084">
        <v>47.812933235352489</v>
      </c>
      <c r="I2084">
        <v>1.2742404097109372</v>
      </c>
      <c r="J2084">
        <v>9.1387757452945859</v>
      </c>
    </row>
    <row r="2085" spans="1:11">
      <c r="A2085">
        <v>2002</v>
      </c>
      <c r="B2085">
        <v>2</v>
      </c>
      <c r="C2085">
        <v>5</v>
      </c>
      <c r="D2085">
        <v>1</v>
      </c>
      <c r="E2085">
        <v>1</v>
      </c>
      <c r="F2085">
        <v>190</v>
      </c>
      <c r="G2085">
        <v>2.1568661573228756</v>
      </c>
      <c r="H2085">
        <v>72.92261769996388</v>
      </c>
      <c r="I2085">
        <v>1.1434480720933669</v>
      </c>
      <c r="J2085">
        <v>4.1691613310512663</v>
      </c>
      <c r="K2085">
        <v>13.439895686806686</v>
      </c>
    </row>
    <row r="2086" spans="1:11">
      <c r="A2086">
        <v>2002</v>
      </c>
      <c r="B2086">
        <v>2</v>
      </c>
      <c r="C2086">
        <v>5</v>
      </c>
      <c r="D2086">
        <v>2</v>
      </c>
      <c r="E2086">
        <v>1</v>
      </c>
      <c r="F2086">
        <v>190</v>
      </c>
      <c r="G2086">
        <v>1.4883769221281025</v>
      </c>
      <c r="H2086">
        <v>49.784689293223671</v>
      </c>
      <c r="I2086">
        <v>1.2414438371005074</v>
      </c>
      <c r="J2086">
        <v>9.2707343557554207</v>
      </c>
    </row>
    <row r="2087" spans="1:11">
      <c r="A2087">
        <v>2002</v>
      </c>
      <c r="B2087">
        <v>2</v>
      </c>
      <c r="C2087">
        <v>6</v>
      </c>
      <c r="D2087">
        <v>1</v>
      </c>
      <c r="E2087">
        <v>1</v>
      </c>
      <c r="F2087">
        <v>190</v>
      </c>
      <c r="G2087">
        <v>1.1853873844647584</v>
      </c>
      <c r="H2087">
        <v>54.402630258636727</v>
      </c>
      <c r="I2087">
        <v>1.1521642783276702</v>
      </c>
      <c r="J2087">
        <v>3.134038361553463</v>
      </c>
      <c r="K2087">
        <v>10.353414234134856</v>
      </c>
    </row>
    <row r="2088" spans="1:11">
      <c r="A2088">
        <v>2002</v>
      </c>
      <c r="B2088">
        <v>2</v>
      </c>
      <c r="C2088">
        <v>6</v>
      </c>
      <c r="D2088">
        <v>2</v>
      </c>
      <c r="E2088">
        <v>1</v>
      </c>
      <c r="F2088">
        <v>190</v>
      </c>
      <c r="G2088">
        <v>1.0333077545497287</v>
      </c>
      <c r="H2088">
        <v>36.461820765904463</v>
      </c>
      <c r="I2088">
        <v>1.3199881814152756</v>
      </c>
      <c r="J2088">
        <v>7.2193758725813941</v>
      </c>
    </row>
    <row r="2089" spans="1:11">
      <c r="A2089">
        <v>2002</v>
      </c>
      <c r="B2089">
        <v>2</v>
      </c>
      <c r="C2089">
        <v>5</v>
      </c>
      <c r="D2089">
        <v>1</v>
      </c>
      <c r="E2089">
        <v>2</v>
      </c>
      <c r="F2089">
        <v>190</v>
      </c>
      <c r="G2089">
        <v>1.3478770777085241</v>
      </c>
      <c r="H2089">
        <v>58.330947836763947</v>
      </c>
      <c r="I2089">
        <v>1.1704338405475945</v>
      </c>
      <c r="J2089">
        <v>3.4136257649682515</v>
      </c>
      <c r="K2089">
        <v>14.311551963696457</v>
      </c>
    </row>
    <row r="2090" spans="1:11">
      <c r="A2090">
        <v>2002</v>
      </c>
      <c r="B2090">
        <v>2</v>
      </c>
      <c r="C2090">
        <v>5</v>
      </c>
      <c r="D2090">
        <v>2</v>
      </c>
      <c r="E2090">
        <v>2</v>
      </c>
      <c r="F2090">
        <v>190</v>
      </c>
      <c r="G2090">
        <v>1.2005394736964172</v>
      </c>
      <c r="H2090">
        <v>56.371742655655837</v>
      </c>
      <c r="I2090">
        <v>1.2888166642044614</v>
      </c>
      <c r="J2090">
        <v>10.897926198728205</v>
      </c>
    </row>
    <row r="2091" spans="1:11">
      <c r="A2091">
        <v>2002</v>
      </c>
      <c r="B2091">
        <v>2</v>
      </c>
      <c r="C2091">
        <v>7</v>
      </c>
      <c r="D2091">
        <v>1</v>
      </c>
      <c r="E2091">
        <v>2</v>
      </c>
      <c r="F2091">
        <v>190</v>
      </c>
      <c r="G2091">
        <v>0</v>
      </c>
      <c r="H2091">
        <v>44.652172901080633</v>
      </c>
      <c r="I2091">
        <v>1.2122420840104398</v>
      </c>
      <c r="J2091">
        <v>2.7064621566600238</v>
      </c>
      <c r="K2091">
        <v>10.362382813907875</v>
      </c>
    </row>
    <row r="2092" spans="1:11">
      <c r="A2092">
        <v>2002</v>
      </c>
      <c r="B2092">
        <v>2</v>
      </c>
      <c r="C2092">
        <v>7</v>
      </c>
      <c r="D2092">
        <v>2</v>
      </c>
      <c r="E2092">
        <v>2</v>
      </c>
      <c r="F2092">
        <v>190</v>
      </c>
      <c r="G2092">
        <v>0</v>
      </c>
      <c r="H2092">
        <v>43.189371555055182</v>
      </c>
      <c r="I2092">
        <v>1.1817599842418869</v>
      </c>
      <c r="J2092">
        <v>7.6559206572478509</v>
      </c>
    </row>
    <row r="2093" spans="1:11">
      <c r="A2093">
        <v>2002</v>
      </c>
      <c r="B2093">
        <v>2</v>
      </c>
      <c r="C2093">
        <v>4</v>
      </c>
      <c r="D2093">
        <v>1</v>
      </c>
      <c r="E2093">
        <v>2</v>
      </c>
      <c r="F2093">
        <v>190</v>
      </c>
      <c r="G2093">
        <v>1.8037905628143942</v>
      </c>
      <c r="H2093">
        <v>64.14216636923291</v>
      </c>
      <c r="I2093">
        <v>1.2770965676860195</v>
      </c>
      <c r="J2093">
        <v>4.0957870257046496</v>
      </c>
      <c r="K2093">
        <v>14.098825618931286</v>
      </c>
    </row>
    <row r="2094" spans="1:11">
      <c r="A2094">
        <v>2002</v>
      </c>
      <c r="B2094">
        <v>2</v>
      </c>
      <c r="C2094">
        <v>4</v>
      </c>
      <c r="D2094">
        <v>2</v>
      </c>
      <c r="E2094">
        <v>2</v>
      </c>
      <c r="F2094">
        <v>190</v>
      </c>
      <c r="G2094">
        <v>1.6447986235572447</v>
      </c>
      <c r="H2094">
        <v>57.731652161445282</v>
      </c>
      <c r="I2094">
        <v>1.1551189245087901</v>
      </c>
      <c r="J2094">
        <v>10.003038593226636</v>
      </c>
    </row>
    <row r="2095" spans="1:11">
      <c r="A2095">
        <v>2002</v>
      </c>
      <c r="B2095">
        <v>2</v>
      </c>
      <c r="C2095">
        <v>6</v>
      </c>
      <c r="D2095">
        <v>1</v>
      </c>
      <c r="E2095">
        <v>2</v>
      </c>
      <c r="F2095">
        <v>190</v>
      </c>
      <c r="G2095">
        <v>1.4880514744812112</v>
      </c>
      <c r="H2095">
        <v>77.047121437329579</v>
      </c>
      <c r="I2095">
        <v>1.2078593588417788</v>
      </c>
      <c r="J2095">
        <v>4.6531043349948789</v>
      </c>
      <c r="K2095">
        <v>14.445303760525741</v>
      </c>
    </row>
    <row r="2096" spans="1:11">
      <c r="A2096">
        <v>2002</v>
      </c>
      <c r="B2096">
        <v>2</v>
      </c>
      <c r="C2096">
        <v>6</v>
      </c>
      <c r="D2096">
        <v>2</v>
      </c>
      <c r="E2096">
        <v>2</v>
      </c>
      <c r="F2096">
        <v>190</v>
      </c>
      <c r="G2096">
        <v>1.4237461987645827</v>
      </c>
      <c r="H2096">
        <v>54.689272204140607</v>
      </c>
      <c r="I2096">
        <v>1.1936770571724036</v>
      </c>
      <c r="J2096">
        <v>9.7921994255308622</v>
      </c>
    </row>
    <row r="2097" spans="1:11">
      <c r="A2097">
        <v>2002</v>
      </c>
      <c r="B2097">
        <v>2</v>
      </c>
      <c r="C2097">
        <v>3</v>
      </c>
      <c r="D2097">
        <v>1</v>
      </c>
      <c r="E2097">
        <v>2</v>
      </c>
      <c r="F2097">
        <v>190</v>
      </c>
      <c r="G2097">
        <v>1.5839057030525956</v>
      </c>
      <c r="H2097">
        <v>70.734719540779537</v>
      </c>
      <c r="I2097">
        <v>1.1387698823065937</v>
      </c>
      <c r="J2097">
        <v>4.0275284123221722</v>
      </c>
      <c r="K2097">
        <v>15.463585428108509</v>
      </c>
    </row>
    <row r="2098" spans="1:11">
      <c r="A2098">
        <v>2002</v>
      </c>
      <c r="B2098">
        <v>2</v>
      </c>
      <c r="C2098">
        <v>3</v>
      </c>
      <c r="D2098">
        <v>2</v>
      </c>
      <c r="E2098">
        <v>2</v>
      </c>
      <c r="F2098">
        <v>190</v>
      </c>
      <c r="G2098">
        <v>1.5001429775453159</v>
      </c>
      <c r="H2098">
        <v>64.643565711780965</v>
      </c>
      <c r="I2098">
        <v>1.1793962672969913</v>
      </c>
      <c r="J2098">
        <v>11.436057015786337</v>
      </c>
    </row>
    <row r="2099" spans="1:11">
      <c r="A2099">
        <v>2002</v>
      </c>
      <c r="B2099">
        <v>2</v>
      </c>
      <c r="C2099">
        <v>2</v>
      </c>
      <c r="D2099">
        <v>1</v>
      </c>
      <c r="E2099">
        <v>2</v>
      </c>
      <c r="F2099">
        <v>190</v>
      </c>
      <c r="G2099">
        <v>0</v>
      </c>
      <c r="H2099">
        <v>47.457150095051787</v>
      </c>
      <c r="I2099">
        <v>1.1036095927512681</v>
      </c>
      <c r="J2099">
        <v>2.6187083044767956</v>
      </c>
      <c r="K2099">
        <v>10.002340322541766</v>
      </c>
    </row>
    <row r="2100" spans="1:11">
      <c r="A2100">
        <v>2002</v>
      </c>
      <c r="B2100">
        <v>2</v>
      </c>
      <c r="C2100">
        <v>2</v>
      </c>
      <c r="D2100">
        <v>2</v>
      </c>
      <c r="E2100">
        <v>2</v>
      </c>
      <c r="F2100">
        <v>190</v>
      </c>
      <c r="G2100">
        <v>0</v>
      </c>
      <c r="H2100">
        <v>42.332448338018708</v>
      </c>
      <c r="I2100">
        <v>1.1628010045797017</v>
      </c>
      <c r="J2100">
        <v>7.3836320180649704</v>
      </c>
    </row>
    <row r="2101" spans="1:11">
      <c r="A2101">
        <v>2002</v>
      </c>
      <c r="B2101">
        <v>2</v>
      </c>
      <c r="C2101">
        <v>1</v>
      </c>
      <c r="D2101">
        <v>1</v>
      </c>
      <c r="E2101">
        <v>2</v>
      </c>
      <c r="F2101">
        <v>190</v>
      </c>
      <c r="G2101">
        <v>1.4414987724862602</v>
      </c>
      <c r="H2101">
        <v>59.199112190397791</v>
      </c>
      <c r="I2101">
        <v>1.3011276899591273</v>
      </c>
      <c r="J2101">
        <v>3.8512802045961751</v>
      </c>
      <c r="K2101">
        <v>13.966331676907856</v>
      </c>
    </row>
    <row r="2102" spans="1:11">
      <c r="A2102">
        <v>2002</v>
      </c>
      <c r="B2102">
        <v>2</v>
      </c>
      <c r="C2102">
        <v>1</v>
      </c>
      <c r="D2102">
        <v>2</v>
      </c>
      <c r="E2102">
        <v>2</v>
      </c>
      <c r="F2102">
        <v>190</v>
      </c>
      <c r="G2102">
        <v>1.4459333205328138</v>
      </c>
      <c r="H2102">
        <v>53.846709461741781</v>
      </c>
      <c r="I2102">
        <v>1.252326783867632</v>
      </c>
      <c r="J2102">
        <v>10.115051472311681</v>
      </c>
    </row>
    <row r="2103" spans="1:11">
      <c r="A2103">
        <v>2002</v>
      </c>
      <c r="B2103">
        <v>2</v>
      </c>
      <c r="C2103">
        <v>4</v>
      </c>
      <c r="D2103">
        <v>1</v>
      </c>
      <c r="E2103">
        <v>3</v>
      </c>
      <c r="F2103">
        <v>190</v>
      </c>
      <c r="G2103">
        <v>0</v>
      </c>
      <c r="H2103">
        <v>42.794321046202136</v>
      </c>
      <c r="I2103">
        <v>1.191707293051657</v>
      </c>
      <c r="J2103">
        <v>2.5499152245976551</v>
      </c>
      <c r="K2103">
        <v>12.093658192882222</v>
      </c>
    </row>
    <row r="2104" spans="1:11">
      <c r="A2104">
        <v>2002</v>
      </c>
      <c r="B2104">
        <v>2</v>
      </c>
      <c r="C2104">
        <v>4</v>
      </c>
      <c r="D2104">
        <v>2</v>
      </c>
      <c r="E2104">
        <v>3</v>
      </c>
      <c r="F2104">
        <v>190</v>
      </c>
      <c r="G2104">
        <v>0</v>
      </c>
      <c r="H2104">
        <v>55.739082098635237</v>
      </c>
      <c r="I2104">
        <v>1.1414783079726203</v>
      </c>
      <c r="J2104">
        <v>9.5437429682845671</v>
      </c>
    </row>
    <row r="2105" spans="1:11">
      <c r="A2105">
        <v>2002</v>
      </c>
      <c r="B2105">
        <v>2</v>
      </c>
      <c r="C2105">
        <v>1</v>
      </c>
      <c r="D2105">
        <v>1</v>
      </c>
      <c r="E2105">
        <v>3</v>
      </c>
      <c r="F2105">
        <v>190</v>
      </c>
      <c r="G2105">
        <v>0</v>
      </c>
      <c r="H2105">
        <v>71.838169824378525</v>
      </c>
      <c r="I2105">
        <v>1.2331708277933717</v>
      </c>
      <c r="J2105">
        <v>4.4294367674744839</v>
      </c>
      <c r="K2105">
        <v>17.269551001962515</v>
      </c>
    </row>
    <row r="2106" spans="1:11">
      <c r="A2106">
        <v>2002</v>
      </c>
      <c r="B2106">
        <v>2</v>
      </c>
      <c r="C2106">
        <v>1</v>
      </c>
      <c r="D2106">
        <v>2</v>
      </c>
      <c r="E2106">
        <v>3</v>
      </c>
      <c r="F2106">
        <v>190</v>
      </c>
      <c r="G2106">
        <v>0</v>
      </c>
      <c r="H2106">
        <v>72.948703892945147</v>
      </c>
      <c r="I2106">
        <v>1.173437730831733</v>
      </c>
      <c r="J2106">
        <v>12.840114234488032</v>
      </c>
    </row>
    <row r="2107" spans="1:11">
      <c r="A2107">
        <v>2002</v>
      </c>
      <c r="B2107">
        <v>2</v>
      </c>
      <c r="C2107">
        <v>7</v>
      </c>
      <c r="D2107">
        <v>1</v>
      </c>
      <c r="E2107">
        <v>3</v>
      </c>
      <c r="F2107">
        <v>190</v>
      </c>
      <c r="G2107">
        <v>0</v>
      </c>
      <c r="H2107">
        <v>51.855569043524142</v>
      </c>
      <c r="I2107">
        <v>1.238292214507313</v>
      </c>
      <c r="J2107">
        <v>3.2106173712721189</v>
      </c>
      <c r="K2107">
        <v>12.474896753788816</v>
      </c>
    </row>
    <row r="2108" spans="1:11">
      <c r="A2108">
        <v>2002</v>
      </c>
      <c r="B2108">
        <v>2</v>
      </c>
      <c r="C2108">
        <v>7</v>
      </c>
      <c r="D2108">
        <v>2</v>
      </c>
      <c r="E2108">
        <v>3</v>
      </c>
      <c r="F2108">
        <v>190</v>
      </c>
      <c r="G2108">
        <v>1.022359083466472</v>
      </c>
      <c r="H2108">
        <v>47.267586598519266</v>
      </c>
      <c r="I2108">
        <v>1.306643029497218</v>
      </c>
      <c r="J2108">
        <v>9.2642793825166976</v>
      </c>
    </row>
    <row r="2109" spans="1:11">
      <c r="A2109">
        <v>2002</v>
      </c>
      <c r="B2109">
        <v>2</v>
      </c>
      <c r="C2109">
        <v>6</v>
      </c>
      <c r="D2109">
        <v>1</v>
      </c>
      <c r="E2109">
        <v>3</v>
      </c>
      <c r="F2109">
        <v>190</v>
      </c>
      <c r="G2109">
        <v>0</v>
      </c>
      <c r="H2109">
        <v>38.814492501193165</v>
      </c>
      <c r="I2109">
        <v>1.2103708080957307</v>
      </c>
      <c r="J2109">
        <v>2.3489964327247423</v>
      </c>
      <c r="K2109">
        <v>9.9584160856644992</v>
      </c>
    </row>
    <row r="2110" spans="1:11">
      <c r="A2110">
        <v>2002</v>
      </c>
      <c r="B2110">
        <v>2</v>
      </c>
      <c r="C2110">
        <v>6</v>
      </c>
      <c r="D2110">
        <v>2</v>
      </c>
      <c r="E2110">
        <v>3</v>
      </c>
      <c r="F2110">
        <v>190</v>
      </c>
      <c r="G2110">
        <v>0</v>
      </c>
      <c r="H2110">
        <v>42.836011169486646</v>
      </c>
      <c r="I2110">
        <v>1.1842714334958389</v>
      </c>
      <c r="J2110">
        <v>7.6094196529397564</v>
      </c>
    </row>
    <row r="2111" spans="1:11">
      <c r="A2111">
        <v>2002</v>
      </c>
      <c r="B2111">
        <v>2</v>
      </c>
      <c r="C2111">
        <v>2</v>
      </c>
      <c r="D2111">
        <v>1</v>
      </c>
      <c r="E2111">
        <v>3</v>
      </c>
      <c r="F2111">
        <v>190</v>
      </c>
      <c r="G2111">
        <v>0</v>
      </c>
      <c r="H2111">
        <v>34.504382347264503</v>
      </c>
      <c r="I2111">
        <v>1.1780666765154875</v>
      </c>
      <c r="J2111">
        <v>2.0324231518530773</v>
      </c>
      <c r="K2111">
        <v>8.0392932720034125</v>
      </c>
    </row>
    <row r="2112" spans="1:11">
      <c r="A2112">
        <v>2002</v>
      </c>
      <c r="B2112">
        <v>2</v>
      </c>
      <c r="C2112">
        <v>2</v>
      </c>
      <c r="D2112">
        <v>2</v>
      </c>
      <c r="E2112">
        <v>3</v>
      </c>
      <c r="F2112">
        <v>190</v>
      </c>
      <c r="G2112">
        <v>0</v>
      </c>
      <c r="H2112">
        <v>37.085465015776727</v>
      </c>
      <c r="I2112">
        <v>1.0798246909932538</v>
      </c>
      <c r="J2112">
        <v>6.0068701201503343</v>
      </c>
    </row>
    <row r="2113" spans="1:11">
      <c r="A2113">
        <v>2002</v>
      </c>
      <c r="B2113">
        <v>2</v>
      </c>
      <c r="C2113">
        <v>3</v>
      </c>
      <c r="D2113">
        <v>1</v>
      </c>
      <c r="E2113">
        <v>3</v>
      </c>
      <c r="F2113">
        <v>190</v>
      </c>
      <c r="G2113">
        <v>0</v>
      </c>
      <c r="H2113">
        <v>46.000766425224789</v>
      </c>
      <c r="I2113">
        <v>1.2959570591421679</v>
      </c>
      <c r="J2113">
        <v>2.9807508987360047</v>
      </c>
      <c r="K2113">
        <v>11.252244431815923</v>
      </c>
    </row>
    <row r="2114" spans="1:11">
      <c r="A2114">
        <v>2002</v>
      </c>
      <c r="B2114">
        <v>2</v>
      </c>
      <c r="C2114">
        <v>3</v>
      </c>
      <c r="D2114">
        <v>2</v>
      </c>
      <c r="E2114">
        <v>3</v>
      </c>
      <c r="F2114">
        <v>190</v>
      </c>
      <c r="G2114">
        <v>0</v>
      </c>
      <c r="H2114">
        <v>43.226975275366122</v>
      </c>
      <c r="I2114">
        <v>1.2756684886984784</v>
      </c>
      <c r="J2114">
        <v>8.2714935330799175</v>
      </c>
    </row>
    <row r="2115" spans="1:11">
      <c r="A2115">
        <v>2002</v>
      </c>
      <c r="B2115">
        <v>2</v>
      </c>
      <c r="C2115">
        <v>5</v>
      </c>
      <c r="D2115">
        <v>1</v>
      </c>
      <c r="E2115">
        <v>3</v>
      </c>
      <c r="F2115">
        <v>190</v>
      </c>
      <c r="G2115">
        <v>0</v>
      </c>
      <c r="H2115">
        <v>53.926577825506321</v>
      </c>
      <c r="I2115">
        <v>1.1131137046338702</v>
      </c>
      <c r="J2115">
        <v>3.0013206410788027</v>
      </c>
      <c r="K2115">
        <v>12.294051555811496</v>
      </c>
    </row>
    <row r="2116" spans="1:11">
      <c r="A2116">
        <v>2002</v>
      </c>
      <c r="B2116">
        <v>2</v>
      </c>
      <c r="C2116">
        <v>5</v>
      </c>
      <c r="D2116">
        <v>2</v>
      </c>
      <c r="E2116">
        <v>3</v>
      </c>
      <c r="F2116">
        <v>190</v>
      </c>
      <c r="G2116">
        <v>0</v>
      </c>
      <c r="H2116">
        <v>50.499755589134232</v>
      </c>
      <c r="I2116">
        <v>1.2267690944009455</v>
      </c>
      <c r="J2116">
        <v>9.2927309147326937</v>
      </c>
    </row>
    <row r="2117" spans="1:11">
      <c r="A2117">
        <v>2002</v>
      </c>
      <c r="B2117">
        <v>2</v>
      </c>
      <c r="C2117">
        <v>3</v>
      </c>
      <c r="D2117">
        <v>1</v>
      </c>
      <c r="E2117">
        <v>4</v>
      </c>
      <c r="F2117">
        <v>190</v>
      </c>
      <c r="G2117">
        <v>1.1137159544748405</v>
      </c>
      <c r="H2117">
        <v>71.287764978840457</v>
      </c>
      <c r="I2117">
        <v>1.3051657064066575</v>
      </c>
      <c r="J2117">
        <v>4.6521173068380044</v>
      </c>
      <c r="K2117">
        <v>14.845008586811048</v>
      </c>
    </row>
    <row r="2118" spans="1:11">
      <c r="A2118">
        <v>2002</v>
      </c>
      <c r="B2118">
        <v>2</v>
      </c>
      <c r="C2118">
        <v>3</v>
      </c>
      <c r="D2118">
        <v>2</v>
      </c>
      <c r="E2118">
        <v>4</v>
      </c>
      <c r="F2118">
        <v>190</v>
      </c>
      <c r="G2118">
        <v>0.86307008195794921</v>
      </c>
      <c r="H2118">
        <v>52.740927284923963</v>
      </c>
      <c r="I2118">
        <v>1.2884227113803122</v>
      </c>
      <c r="J2118">
        <v>10.192891279973043</v>
      </c>
    </row>
    <row r="2119" spans="1:11">
      <c r="A2119">
        <v>2002</v>
      </c>
      <c r="B2119">
        <v>2</v>
      </c>
      <c r="C2119">
        <v>6</v>
      </c>
      <c r="D2119">
        <v>1</v>
      </c>
      <c r="E2119">
        <v>4</v>
      </c>
      <c r="F2119">
        <v>190</v>
      </c>
      <c r="G2119">
        <v>1.0766722397459405</v>
      </c>
      <c r="H2119">
        <v>64.901569397681726</v>
      </c>
      <c r="I2119">
        <v>1.2863052149505099</v>
      </c>
      <c r="J2119">
        <v>4.1741613587355211</v>
      </c>
      <c r="K2119">
        <v>15.109040320157579</v>
      </c>
    </row>
    <row r="2120" spans="1:11">
      <c r="A2120">
        <v>2002</v>
      </c>
      <c r="B2120">
        <v>2</v>
      </c>
      <c r="C2120">
        <v>6</v>
      </c>
      <c r="D2120">
        <v>2</v>
      </c>
      <c r="E2120">
        <v>4</v>
      </c>
      <c r="F2120">
        <v>190</v>
      </c>
      <c r="G2120">
        <v>1.2841258190795657</v>
      </c>
      <c r="H2120">
        <v>54.178155240715789</v>
      </c>
      <c r="I2120">
        <v>1.3455458708819619</v>
      </c>
      <c r="J2120">
        <v>10.934878961422058</v>
      </c>
    </row>
    <row r="2121" spans="1:11">
      <c r="A2121">
        <v>2002</v>
      </c>
      <c r="B2121">
        <v>2</v>
      </c>
      <c r="C2121">
        <v>2</v>
      </c>
      <c r="D2121">
        <v>1</v>
      </c>
      <c r="E2121">
        <v>4</v>
      </c>
      <c r="F2121">
        <v>190</v>
      </c>
      <c r="G2121">
        <v>0</v>
      </c>
      <c r="H2121">
        <v>51.132874153672702</v>
      </c>
      <c r="I2121">
        <v>1.240015758112966</v>
      </c>
      <c r="J2121">
        <v>3.1702784854080672</v>
      </c>
      <c r="K2121">
        <v>10.553817912355049</v>
      </c>
    </row>
    <row r="2122" spans="1:11">
      <c r="A2122">
        <v>2002</v>
      </c>
      <c r="B2122">
        <v>2</v>
      </c>
      <c r="C2122">
        <v>2</v>
      </c>
      <c r="D2122">
        <v>2</v>
      </c>
      <c r="E2122">
        <v>4</v>
      </c>
      <c r="F2122">
        <v>190</v>
      </c>
      <c r="G2122">
        <v>0</v>
      </c>
      <c r="H2122">
        <v>36.053510103519656</v>
      </c>
      <c r="I2122">
        <v>1.3652927561924459</v>
      </c>
      <c r="J2122">
        <v>7.3835394269469816</v>
      </c>
    </row>
    <row r="2123" spans="1:11">
      <c r="A2123">
        <v>2002</v>
      </c>
      <c r="B2123">
        <v>2</v>
      </c>
      <c r="C2123">
        <v>5</v>
      </c>
      <c r="D2123">
        <v>1</v>
      </c>
      <c r="E2123">
        <v>4</v>
      </c>
      <c r="F2123">
        <v>190</v>
      </c>
      <c r="G2123">
        <v>1.2713051757342042</v>
      </c>
      <c r="H2123">
        <v>68.901832310339586</v>
      </c>
      <c r="I2123">
        <v>1.2305116462303638</v>
      </c>
      <c r="J2123">
        <v>4.2392253552242218</v>
      </c>
      <c r="K2123">
        <v>15.424115265741271</v>
      </c>
    </row>
    <row r="2124" spans="1:11">
      <c r="A2124">
        <v>2002</v>
      </c>
      <c r="B2124">
        <v>2</v>
      </c>
      <c r="C2124">
        <v>5</v>
      </c>
      <c r="D2124">
        <v>2</v>
      </c>
      <c r="E2124">
        <v>4</v>
      </c>
      <c r="F2124">
        <v>190</v>
      </c>
      <c r="G2124">
        <v>1.1082938966992979</v>
      </c>
      <c r="H2124">
        <v>62.244024996333209</v>
      </c>
      <c r="I2124">
        <v>1.1979612941350275</v>
      </c>
      <c r="J2124">
        <v>11.184889910517049</v>
      </c>
    </row>
    <row r="2125" spans="1:11">
      <c r="A2125">
        <v>2002</v>
      </c>
      <c r="B2125">
        <v>2</v>
      </c>
      <c r="C2125">
        <v>1</v>
      </c>
      <c r="D2125">
        <v>1</v>
      </c>
      <c r="E2125">
        <v>4</v>
      </c>
      <c r="F2125">
        <v>190</v>
      </c>
      <c r="G2125">
        <v>1.2350496415630652</v>
      </c>
      <c r="H2125">
        <v>71.639033943090837</v>
      </c>
      <c r="I2125">
        <v>1.3050672182006204</v>
      </c>
      <c r="J2125">
        <v>4.6746877371344695</v>
      </c>
      <c r="K2125">
        <v>17.336385150653435</v>
      </c>
    </row>
    <row r="2126" spans="1:11">
      <c r="A2126">
        <v>2002</v>
      </c>
      <c r="B2126">
        <v>2</v>
      </c>
      <c r="C2126">
        <v>1</v>
      </c>
      <c r="D2126">
        <v>2</v>
      </c>
      <c r="E2126">
        <v>4</v>
      </c>
      <c r="F2126">
        <v>190</v>
      </c>
      <c r="G2126">
        <v>0.78799898220922648</v>
      </c>
      <c r="H2126">
        <v>61.363950592188637</v>
      </c>
      <c r="I2126">
        <v>1.3755847737233469</v>
      </c>
      <c r="J2126">
        <v>12.661697413518967</v>
      </c>
    </row>
    <row r="2127" spans="1:11">
      <c r="A2127">
        <v>2002</v>
      </c>
      <c r="B2127">
        <v>2</v>
      </c>
      <c r="C2127">
        <v>4</v>
      </c>
      <c r="D2127">
        <v>1</v>
      </c>
      <c r="E2127">
        <v>4</v>
      </c>
      <c r="F2127">
        <v>190</v>
      </c>
      <c r="G2127">
        <v>0</v>
      </c>
      <c r="H2127">
        <v>48.491389540201162</v>
      </c>
      <c r="I2127">
        <v>1.3623873541143448</v>
      </c>
      <c r="J2127">
        <v>3.3032027946501339</v>
      </c>
      <c r="K2127">
        <v>13.173950892254755</v>
      </c>
    </row>
    <row r="2128" spans="1:11">
      <c r="A2128">
        <v>2002</v>
      </c>
      <c r="B2128">
        <v>2</v>
      </c>
      <c r="C2128">
        <v>4</v>
      </c>
      <c r="D2128">
        <v>2</v>
      </c>
      <c r="E2128">
        <v>4</v>
      </c>
      <c r="F2128">
        <v>190</v>
      </c>
      <c r="G2128">
        <v>0</v>
      </c>
      <c r="H2128">
        <v>55.342577547159514</v>
      </c>
      <c r="I2128">
        <v>1.1890481114886493</v>
      </c>
      <c r="J2128">
        <v>9.870748097604622</v>
      </c>
    </row>
    <row r="2129" spans="1:11">
      <c r="A2129">
        <v>2002</v>
      </c>
      <c r="B2129">
        <v>2</v>
      </c>
      <c r="C2129">
        <v>7</v>
      </c>
      <c r="D2129">
        <v>1</v>
      </c>
      <c r="E2129">
        <v>4</v>
      </c>
      <c r="F2129">
        <v>190</v>
      </c>
      <c r="G2129">
        <v>0.97018646950173337</v>
      </c>
      <c r="H2129">
        <v>58.378390519103242</v>
      </c>
      <c r="I2129">
        <v>1.3581031171517213</v>
      </c>
      <c r="J2129">
        <v>3.9641937069147306</v>
      </c>
      <c r="K2129">
        <v>12.670905140041663</v>
      </c>
    </row>
    <row r="2130" spans="1:11">
      <c r="A2130">
        <v>2002</v>
      </c>
      <c r="B2130">
        <v>2</v>
      </c>
      <c r="C2130">
        <v>7</v>
      </c>
      <c r="D2130">
        <v>2</v>
      </c>
      <c r="E2130">
        <v>4</v>
      </c>
      <c r="F2130">
        <v>190</v>
      </c>
      <c r="G2130">
        <v>0</v>
      </c>
      <c r="H2130">
        <v>48.745485869762383</v>
      </c>
      <c r="I2130">
        <v>1.1907716550943024</v>
      </c>
      <c r="J2130">
        <v>8.706711433126932</v>
      </c>
    </row>
    <row r="2131" spans="1:11">
      <c r="A2131">
        <v>2002</v>
      </c>
      <c r="B2131">
        <v>1</v>
      </c>
      <c r="C2131">
        <v>7</v>
      </c>
      <c r="D2131">
        <v>1</v>
      </c>
      <c r="E2131">
        <v>1</v>
      </c>
      <c r="F2131">
        <v>192</v>
      </c>
      <c r="G2131">
        <v>0</v>
      </c>
      <c r="H2131">
        <v>57.573442129273168</v>
      </c>
      <c r="I2131">
        <v>1.2781799379524303</v>
      </c>
      <c r="J2131">
        <v>3.6794609344251108</v>
      </c>
      <c r="K2131">
        <v>14.116219587491939</v>
      </c>
    </row>
    <row r="2132" spans="1:11">
      <c r="A2132">
        <v>2002</v>
      </c>
      <c r="B2132">
        <v>1</v>
      </c>
      <c r="C2132">
        <v>7</v>
      </c>
      <c r="D2132">
        <v>2</v>
      </c>
      <c r="E2132">
        <v>1</v>
      </c>
      <c r="F2132">
        <v>192</v>
      </c>
      <c r="G2132">
        <v>0</v>
      </c>
      <c r="H2132">
        <v>57.852368114162353</v>
      </c>
      <c r="I2132">
        <v>1.2026887280248191</v>
      </c>
      <c r="J2132">
        <v>10.436758653066828</v>
      </c>
    </row>
    <row r="2133" spans="1:11">
      <c r="A2133">
        <v>2002</v>
      </c>
      <c r="B2133">
        <v>1</v>
      </c>
      <c r="C2133">
        <v>3</v>
      </c>
      <c r="D2133">
        <v>1</v>
      </c>
      <c r="E2133">
        <v>1</v>
      </c>
      <c r="F2133">
        <v>192</v>
      </c>
      <c r="G2133">
        <v>0</v>
      </c>
      <c r="H2133">
        <v>53.322823110015527</v>
      </c>
      <c r="I2133">
        <v>1.3074801792485349</v>
      </c>
      <c r="J2133">
        <v>3.4859267158960514</v>
      </c>
      <c r="K2133">
        <v>13.807182406736931</v>
      </c>
    </row>
    <row r="2134" spans="1:11">
      <c r="A2134">
        <v>2002</v>
      </c>
      <c r="B2134">
        <v>1</v>
      </c>
      <c r="C2134">
        <v>3</v>
      </c>
      <c r="D2134">
        <v>2</v>
      </c>
      <c r="E2134">
        <v>1</v>
      </c>
      <c r="F2134">
        <v>192</v>
      </c>
      <c r="G2134">
        <v>0</v>
      </c>
      <c r="H2134">
        <v>58.982338346392488</v>
      </c>
      <c r="I2134">
        <v>1.1665928005121389</v>
      </c>
      <c r="J2134">
        <v>10.32125569084088</v>
      </c>
    </row>
    <row r="2135" spans="1:11">
      <c r="A2135">
        <v>2002</v>
      </c>
      <c r="B2135">
        <v>1</v>
      </c>
      <c r="C2135">
        <v>5</v>
      </c>
      <c r="D2135">
        <v>1</v>
      </c>
      <c r="E2135">
        <v>1</v>
      </c>
      <c r="F2135">
        <v>192</v>
      </c>
      <c r="G2135">
        <v>0</v>
      </c>
      <c r="H2135">
        <v>72.455821598835286</v>
      </c>
      <c r="I2135">
        <v>1.223617471807751</v>
      </c>
      <c r="J2135">
        <v>4.4329104621260136</v>
      </c>
      <c r="K2135">
        <v>22.463539518479667</v>
      </c>
    </row>
    <row r="2136" spans="1:11">
      <c r="A2136">
        <v>2002</v>
      </c>
      <c r="B2136">
        <v>1</v>
      </c>
      <c r="C2136">
        <v>5</v>
      </c>
      <c r="D2136">
        <v>2</v>
      </c>
      <c r="E2136">
        <v>1</v>
      </c>
      <c r="F2136">
        <v>192</v>
      </c>
      <c r="G2136">
        <v>0</v>
      </c>
      <c r="H2136">
        <v>97.475703284448429</v>
      </c>
      <c r="I2136">
        <v>1.2331708277933717</v>
      </c>
      <c r="J2136">
        <v>18.030629056353654</v>
      </c>
    </row>
    <row r="2137" spans="1:11">
      <c r="A2137">
        <v>2002</v>
      </c>
      <c r="B2137">
        <v>1</v>
      </c>
      <c r="C2137">
        <v>4</v>
      </c>
      <c r="D2137">
        <v>1</v>
      </c>
      <c r="E2137">
        <v>1</v>
      </c>
      <c r="F2137">
        <v>192</v>
      </c>
      <c r="G2137">
        <v>0.97106680116639299</v>
      </c>
      <c r="H2137">
        <v>83.532318349487056</v>
      </c>
      <c r="I2137">
        <v>1.2172649825183435</v>
      </c>
      <c r="J2137">
        <v>5.0840483017702534</v>
      </c>
      <c r="K2137">
        <v>20.921876648646528</v>
      </c>
    </row>
    <row r="2138" spans="1:11">
      <c r="A2138">
        <v>2002</v>
      </c>
      <c r="B2138">
        <v>1</v>
      </c>
      <c r="C2138">
        <v>4</v>
      </c>
      <c r="D2138">
        <v>2</v>
      </c>
      <c r="E2138">
        <v>1</v>
      </c>
      <c r="F2138">
        <v>192</v>
      </c>
      <c r="G2138">
        <v>0.99369077265239802</v>
      </c>
      <c r="H2138">
        <v>99.228304405780733</v>
      </c>
      <c r="I2138">
        <v>1.0640665780272813</v>
      </c>
      <c r="J2138">
        <v>15.837828346876275</v>
      </c>
    </row>
    <row r="2139" spans="1:11">
      <c r="A2139">
        <v>2002</v>
      </c>
      <c r="B2139">
        <v>1</v>
      </c>
      <c r="C2139">
        <v>6</v>
      </c>
      <c r="D2139">
        <v>1</v>
      </c>
      <c r="E2139">
        <v>1</v>
      </c>
      <c r="F2139">
        <v>192</v>
      </c>
      <c r="G2139">
        <v>0</v>
      </c>
      <c r="H2139">
        <v>75.052236280658335</v>
      </c>
      <c r="I2139">
        <v>1.344610232924607</v>
      </c>
      <c r="J2139">
        <v>5.0458002453424324</v>
      </c>
      <c r="K2139">
        <v>19.710589099220748</v>
      </c>
    </row>
    <row r="2140" spans="1:11">
      <c r="A2140">
        <v>2002</v>
      </c>
      <c r="B2140">
        <v>1</v>
      </c>
      <c r="C2140">
        <v>6</v>
      </c>
      <c r="D2140">
        <v>2</v>
      </c>
      <c r="E2140">
        <v>1</v>
      </c>
      <c r="F2140">
        <v>192</v>
      </c>
      <c r="G2140">
        <v>0</v>
      </c>
      <c r="H2140">
        <v>86.142192694842961</v>
      </c>
      <c r="I2140">
        <v>1.1349288422711383</v>
      </c>
      <c r="J2140">
        <v>14.664788853878314</v>
      </c>
    </row>
    <row r="2141" spans="1:11">
      <c r="A2141">
        <v>2002</v>
      </c>
      <c r="B2141">
        <v>1</v>
      </c>
      <c r="C2141">
        <v>1</v>
      </c>
      <c r="D2141">
        <v>1</v>
      </c>
      <c r="E2141">
        <v>1</v>
      </c>
      <c r="F2141">
        <v>192</v>
      </c>
      <c r="G2141">
        <v>0</v>
      </c>
      <c r="H2141">
        <v>55.736159600606044</v>
      </c>
      <c r="I2141">
        <v>1.3967104939183532</v>
      </c>
      <c r="J2141">
        <v>3.8923639502437322</v>
      </c>
      <c r="K2141">
        <v>15.975514371512462</v>
      </c>
    </row>
    <row r="2142" spans="1:11">
      <c r="A2142">
        <v>2002</v>
      </c>
      <c r="B2142">
        <v>1</v>
      </c>
      <c r="C2142">
        <v>1</v>
      </c>
      <c r="D2142">
        <v>2</v>
      </c>
      <c r="E2142">
        <v>1</v>
      </c>
      <c r="F2142">
        <v>192</v>
      </c>
      <c r="G2142">
        <v>0</v>
      </c>
      <c r="H2142">
        <v>66.15508974122865</v>
      </c>
      <c r="I2142">
        <v>1.2176589353424927</v>
      </c>
      <c r="J2142">
        <v>12.08315042126873</v>
      </c>
    </row>
    <row r="2143" spans="1:11">
      <c r="A2143">
        <v>2002</v>
      </c>
      <c r="B2143">
        <v>1</v>
      </c>
      <c r="C2143">
        <v>2</v>
      </c>
      <c r="D2143">
        <v>1</v>
      </c>
      <c r="E2143">
        <v>1</v>
      </c>
      <c r="F2143">
        <v>192</v>
      </c>
      <c r="G2143">
        <v>0</v>
      </c>
      <c r="H2143">
        <v>42.996147792531403</v>
      </c>
      <c r="I2143">
        <v>1.2078593588417788</v>
      </c>
      <c r="J2143">
        <v>2.5966649752676672</v>
      </c>
      <c r="K2143">
        <v>14.459945422984816</v>
      </c>
    </row>
    <row r="2144" spans="1:11">
      <c r="A2144">
        <v>2002</v>
      </c>
      <c r="B2144">
        <v>1</v>
      </c>
      <c r="C2144">
        <v>2</v>
      </c>
      <c r="D2144">
        <v>2</v>
      </c>
      <c r="E2144">
        <v>1</v>
      </c>
      <c r="F2144">
        <v>192</v>
      </c>
      <c r="G2144">
        <v>0</v>
      </c>
      <c r="H2144">
        <v>66.494882913590359</v>
      </c>
      <c r="I2144">
        <v>1.1893928202097799</v>
      </c>
      <c r="J2144">
        <v>11.86328044771715</v>
      </c>
    </row>
    <row r="2145" spans="1:11">
      <c r="A2145">
        <v>2002</v>
      </c>
      <c r="B2145">
        <v>1</v>
      </c>
      <c r="C2145">
        <v>2</v>
      </c>
      <c r="D2145">
        <v>1</v>
      </c>
      <c r="E2145">
        <v>2</v>
      </c>
      <c r="F2145">
        <v>192</v>
      </c>
      <c r="G2145">
        <v>0</v>
      </c>
      <c r="H2145">
        <v>75.16682971634313</v>
      </c>
      <c r="I2145">
        <v>1.2283941498005613</v>
      </c>
      <c r="J2145">
        <v>4.6167246941305446</v>
      </c>
      <c r="K2145">
        <v>17.057801561618273</v>
      </c>
    </row>
    <row r="2146" spans="1:11">
      <c r="A2146">
        <v>2002</v>
      </c>
      <c r="B2146">
        <v>1</v>
      </c>
      <c r="C2146">
        <v>2</v>
      </c>
      <c r="D2146">
        <v>2</v>
      </c>
      <c r="E2146">
        <v>2</v>
      </c>
      <c r="F2146">
        <v>192</v>
      </c>
      <c r="G2146">
        <v>0</v>
      </c>
      <c r="H2146">
        <v>75.284864398376939</v>
      </c>
      <c r="I2146">
        <v>1.10168907273354</v>
      </c>
      <c r="J2146">
        <v>12.441076867487729</v>
      </c>
    </row>
    <row r="2147" spans="1:11">
      <c r="A2147">
        <v>2002</v>
      </c>
      <c r="B2147">
        <v>1</v>
      </c>
      <c r="C2147">
        <v>4</v>
      </c>
      <c r="D2147">
        <v>1</v>
      </c>
      <c r="E2147">
        <v>2</v>
      </c>
      <c r="F2147">
        <v>192</v>
      </c>
      <c r="G2147">
        <v>0</v>
      </c>
      <c r="H2147">
        <v>77.034625332627499</v>
      </c>
      <c r="I2147">
        <v>1.275717732801497</v>
      </c>
      <c r="J2147">
        <v>4.9137218788276158</v>
      </c>
      <c r="K2147">
        <v>18.385645458973173</v>
      </c>
    </row>
    <row r="2148" spans="1:11">
      <c r="A2148">
        <v>2002</v>
      </c>
      <c r="B2148">
        <v>1</v>
      </c>
      <c r="C2148">
        <v>4</v>
      </c>
      <c r="D2148">
        <v>2</v>
      </c>
      <c r="E2148">
        <v>2</v>
      </c>
      <c r="F2148">
        <v>192</v>
      </c>
      <c r="G2148">
        <v>0</v>
      </c>
      <c r="H2148">
        <v>79.407393516201026</v>
      </c>
      <c r="I2148">
        <v>1.1310385581326636</v>
      </c>
      <c r="J2148">
        <v>13.471923580145555</v>
      </c>
    </row>
    <row r="2149" spans="1:11">
      <c r="A2149">
        <v>2002</v>
      </c>
      <c r="B2149">
        <v>1</v>
      </c>
      <c r="C2149">
        <v>7</v>
      </c>
      <c r="D2149">
        <v>1</v>
      </c>
      <c r="E2149">
        <v>2</v>
      </c>
      <c r="F2149">
        <v>192</v>
      </c>
      <c r="G2149">
        <v>0</v>
      </c>
      <c r="H2149">
        <v>61.74665989213841</v>
      </c>
      <c r="I2149">
        <v>1.2143595804402423</v>
      </c>
      <c r="J2149">
        <v>3.7491324000101773</v>
      </c>
      <c r="K2149">
        <v>14.005757340632631</v>
      </c>
    </row>
    <row r="2150" spans="1:11">
      <c r="A2150">
        <v>2002</v>
      </c>
      <c r="B2150">
        <v>1</v>
      </c>
      <c r="C2150">
        <v>7</v>
      </c>
      <c r="D2150">
        <v>2</v>
      </c>
      <c r="E2150">
        <v>2</v>
      </c>
      <c r="F2150">
        <v>192</v>
      </c>
      <c r="G2150">
        <v>0</v>
      </c>
      <c r="H2150">
        <v>58.359260474150709</v>
      </c>
      <c r="I2150">
        <v>1.171664943123061</v>
      </c>
      <c r="J2150">
        <v>10.256624940622453</v>
      </c>
    </row>
    <row r="2151" spans="1:11">
      <c r="A2151">
        <v>2002</v>
      </c>
      <c r="B2151">
        <v>1</v>
      </c>
      <c r="C2151">
        <v>3</v>
      </c>
      <c r="D2151">
        <v>1</v>
      </c>
      <c r="E2151">
        <v>2</v>
      </c>
      <c r="F2151">
        <v>192</v>
      </c>
      <c r="G2151">
        <v>0</v>
      </c>
      <c r="H2151">
        <v>77.142800099850263</v>
      </c>
      <c r="I2151">
        <v>1.2410991283793769</v>
      </c>
      <c r="J2151">
        <v>4.7870930982334334</v>
      </c>
      <c r="K2151">
        <v>19.602032200925077</v>
      </c>
    </row>
    <row r="2152" spans="1:11">
      <c r="A2152">
        <v>2002</v>
      </c>
      <c r="B2152">
        <v>1</v>
      </c>
      <c r="C2152">
        <v>3</v>
      </c>
      <c r="D2152">
        <v>2</v>
      </c>
      <c r="E2152">
        <v>2</v>
      </c>
      <c r="F2152">
        <v>192</v>
      </c>
      <c r="G2152">
        <v>0</v>
      </c>
      <c r="H2152">
        <v>84.122408175589058</v>
      </c>
      <c r="I2152">
        <v>1.1740779041709757</v>
      </c>
      <c r="J2152">
        <v>14.814939102691643</v>
      </c>
    </row>
    <row r="2153" spans="1:11">
      <c r="A2153">
        <v>2002</v>
      </c>
      <c r="B2153">
        <v>1</v>
      </c>
      <c r="C2153">
        <v>5</v>
      </c>
      <c r="D2153">
        <v>1</v>
      </c>
      <c r="E2153">
        <v>2</v>
      </c>
      <c r="F2153">
        <v>192</v>
      </c>
      <c r="G2153">
        <v>0</v>
      </c>
      <c r="H2153">
        <v>94.808106664763542</v>
      </c>
      <c r="I2153">
        <v>1.1366031417737725</v>
      </c>
      <c r="J2153">
        <v>5.3879595950396597</v>
      </c>
      <c r="K2153">
        <v>22.490179182286202</v>
      </c>
    </row>
    <row r="2154" spans="1:11">
      <c r="A2154">
        <v>2002</v>
      </c>
      <c r="B2154">
        <v>1</v>
      </c>
      <c r="C2154">
        <v>5</v>
      </c>
      <c r="D2154">
        <v>2</v>
      </c>
      <c r="E2154">
        <v>2</v>
      </c>
      <c r="F2154">
        <v>192</v>
      </c>
      <c r="G2154">
        <v>0</v>
      </c>
      <c r="H2154">
        <v>94.807685505156897</v>
      </c>
      <c r="I2154">
        <v>1.2025902398187818</v>
      </c>
      <c r="J2154">
        <v>17.102219587246541</v>
      </c>
    </row>
    <row r="2155" spans="1:11">
      <c r="A2155">
        <v>2002</v>
      </c>
      <c r="B2155">
        <v>1</v>
      </c>
      <c r="C2155">
        <v>1</v>
      </c>
      <c r="D2155">
        <v>1</v>
      </c>
      <c r="E2155">
        <v>2</v>
      </c>
      <c r="F2155">
        <v>192</v>
      </c>
      <c r="G2155">
        <v>0</v>
      </c>
      <c r="H2155">
        <v>83.376993102474188</v>
      </c>
      <c r="I2155">
        <v>1.2867976559806964</v>
      </c>
      <c r="J2155">
        <v>5.3644659643491241</v>
      </c>
      <c r="K2155">
        <v>16.938855746278215</v>
      </c>
    </row>
    <row r="2156" spans="1:11">
      <c r="A2156">
        <v>2002</v>
      </c>
      <c r="B2156">
        <v>1</v>
      </c>
      <c r="C2156">
        <v>1</v>
      </c>
      <c r="D2156">
        <v>2</v>
      </c>
      <c r="E2156">
        <v>2</v>
      </c>
      <c r="F2156">
        <v>192</v>
      </c>
      <c r="G2156">
        <v>0</v>
      </c>
      <c r="H2156">
        <v>66.863276666420319</v>
      </c>
      <c r="I2156">
        <v>1.1540355542423795</v>
      </c>
      <c r="J2156">
        <v>11.57438978192909</v>
      </c>
    </row>
    <row r="2157" spans="1:11">
      <c r="A2157">
        <v>2002</v>
      </c>
      <c r="B2157">
        <v>1</v>
      </c>
      <c r="C2157">
        <v>6</v>
      </c>
      <c r="D2157">
        <v>1</v>
      </c>
      <c r="E2157">
        <v>2</v>
      </c>
      <c r="F2157">
        <v>192</v>
      </c>
      <c r="G2157">
        <v>0</v>
      </c>
      <c r="H2157">
        <v>74.623654464506586</v>
      </c>
      <c r="I2157">
        <v>1.2495691140985867</v>
      </c>
      <c r="J2157">
        <v>4.6623706900006274</v>
      </c>
      <c r="K2157">
        <v>20.40772647430714</v>
      </c>
    </row>
    <row r="2158" spans="1:11">
      <c r="A2158">
        <v>2002</v>
      </c>
      <c r="B2158">
        <v>1</v>
      </c>
      <c r="C2158">
        <v>6</v>
      </c>
      <c r="D2158">
        <v>2</v>
      </c>
      <c r="E2158">
        <v>2</v>
      </c>
      <c r="F2158">
        <v>192</v>
      </c>
      <c r="G2158">
        <v>0</v>
      </c>
      <c r="H2158">
        <v>89.184815115661067</v>
      </c>
      <c r="I2158">
        <v>1.1769833062490769</v>
      </c>
      <c r="J2158">
        <v>15.745355784306511</v>
      </c>
    </row>
    <row r="2159" spans="1:11">
      <c r="A2159">
        <v>2002</v>
      </c>
      <c r="B2159">
        <v>1</v>
      </c>
      <c r="C2159">
        <v>3</v>
      </c>
      <c r="D2159">
        <v>1</v>
      </c>
      <c r="E2159">
        <v>3</v>
      </c>
      <c r="F2159">
        <v>192</v>
      </c>
      <c r="G2159">
        <v>0</v>
      </c>
      <c r="H2159">
        <v>75.218667988234387</v>
      </c>
      <c r="I2159">
        <v>1.206480523957256</v>
      </c>
      <c r="J2159">
        <v>4.5374928982905951</v>
      </c>
      <c r="K2159">
        <v>14.230416846416155</v>
      </c>
    </row>
    <row r="2160" spans="1:11">
      <c r="A2160">
        <v>2002</v>
      </c>
      <c r="B2160">
        <v>1</v>
      </c>
      <c r="C2160">
        <v>3</v>
      </c>
      <c r="D2160">
        <v>2</v>
      </c>
      <c r="E2160">
        <v>3</v>
      </c>
      <c r="F2160">
        <v>192</v>
      </c>
      <c r="G2160">
        <v>0</v>
      </c>
      <c r="H2160">
        <v>55.860884768517224</v>
      </c>
      <c r="I2160">
        <v>1.1567932240114247</v>
      </c>
      <c r="J2160">
        <v>9.6929239481255589</v>
      </c>
    </row>
    <row r="2161" spans="1:11">
      <c r="A2161">
        <v>2002</v>
      </c>
      <c r="B2161">
        <v>1</v>
      </c>
      <c r="C2161">
        <v>5</v>
      </c>
      <c r="D2161">
        <v>1</v>
      </c>
      <c r="E2161">
        <v>3</v>
      </c>
      <c r="F2161">
        <v>192</v>
      </c>
      <c r="G2161">
        <v>0</v>
      </c>
      <c r="H2161">
        <v>71.812854242567525</v>
      </c>
      <c r="I2161">
        <v>1.3021125720195008</v>
      </c>
      <c r="J2161">
        <v>4.6754210170925559</v>
      </c>
      <c r="K2161">
        <v>15.510281422801711</v>
      </c>
    </row>
    <row r="2162" spans="1:11">
      <c r="A2162">
        <v>2002</v>
      </c>
      <c r="B2162">
        <v>1</v>
      </c>
      <c r="C2162">
        <v>5</v>
      </c>
      <c r="D2162">
        <v>2</v>
      </c>
      <c r="E2162">
        <v>3</v>
      </c>
      <c r="F2162">
        <v>192</v>
      </c>
      <c r="G2162">
        <v>0</v>
      </c>
      <c r="H2162">
        <v>57.993255119001532</v>
      </c>
      <c r="I2162">
        <v>1.2455310976510561</v>
      </c>
      <c r="J2162">
        <v>10.834860405709156</v>
      </c>
    </row>
    <row r="2163" spans="1:11">
      <c r="A2163">
        <v>2002</v>
      </c>
      <c r="B2163">
        <v>1</v>
      </c>
      <c r="C2163">
        <v>6</v>
      </c>
      <c r="D2163">
        <v>1</v>
      </c>
      <c r="E2163">
        <v>3</v>
      </c>
      <c r="F2163">
        <v>192</v>
      </c>
      <c r="G2163">
        <v>0</v>
      </c>
      <c r="H2163">
        <v>64.54611724495085</v>
      </c>
      <c r="I2163">
        <v>1.3685921110946964</v>
      </c>
      <c r="J2163">
        <v>4.4168653431616534</v>
      </c>
      <c r="K2163">
        <v>17.164247131647635</v>
      </c>
    </row>
    <row r="2164" spans="1:11">
      <c r="A2164">
        <v>2002</v>
      </c>
      <c r="B2164">
        <v>1</v>
      </c>
      <c r="C2164">
        <v>6</v>
      </c>
      <c r="D2164">
        <v>2</v>
      </c>
      <c r="E2164">
        <v>3</v>
      </c>
      <c r="F2164">
        <v>192</v>
      </c>
      <c r="G2164">
        <v>0</v>
      </c>
      <c r="H2164">
        <v>76.053966177128899</v>
      </c>
      <c r="I2164">
        <v>1.1173979415964939</v>
      </c>
      <c r="J2164">
        <v>12.747381788485979</v>
      </c>
    </row>
    <row r="2165" spans="1:11">
      <c r="A2165">
        <v>2002</v>
      </c>
      <c r="B2165">
        <v>1</v>
      </c>
      <c r="C2165">
        <v>1</v>
      </c>
      <c r="D2165">
        <v>1</v>
      </c>
      <c r="E2165">
        <v>3</v>
      </c>
      <c r="F2165">
        <v>192</v>
      </c>
      <c r="G2165">
        <v>0</v>
      </c>
      <c r="H2165">
        <v>72.714643588907663</v>
      </c>
      <c r="I2165">
        <v>1.205200177278771</v>
      </c>
      <c r="J2165">
        <v>4.3817850672057084</v>
      </c>
      <c r="K2165">
        <v>16.473129570846915</v>
      </c>
    </row>
    <row r="2166" spans="1:11">
      <c r="A2166">
        <v>2002</v>
      </c>
      <c r="B2166">
        <v>1</v>
      </c>
      <c r="C2166">
        <v>1</v>
      </c>
      <c r="D2166">
        <v>2</v>
      </c>
      <c r="E2166">
        <v>3</v>
      </c>
      <c r="F2166">
        <v>192</v>
      </c>
      <c r="G2166">
        <v>0</v>
      </c>
      <c r="H2166">
        <v>69.730616353693136</v>
      </c>
      <c r="I2166">
        <v>1.156005318363126</v>
      </c>
      <c r="J2166">
        <v>12.091344503641205</v>
      </c>
    </row>
    <row r="2167" spans="1:11">
      <c r="A2167">
        <v>2002</v>
      </c>
      <c r="B2167">
        <v>1</v>
      </c>
      <c r="C2167">
        <v>2</v>
      </c>
      <c r="D2167">
        <v>1</v>
      </c>
      <c r="E2167">
        <v>3</v>
      </c>
      <c r="F2167">
        <v>192</v>
      </c>
      <c r="G2167">
        <v>0</v>
      </c>
      <c r="H2167">
        <v>33.203147063531453</v>
      </c>
      <c r="I2167">
        <v>1.3010784458561091</v>
      </c>
      <c r="J2167">
        <v>2.1599949489475669</v>
      </c>
      <c r="K2167">
        <v>11.836304519615252</v>
      </c>
    </row>
    <row r="2168" spans="1:11">
      <c r="A2168">
        <v>2002</v>
      </c>
      <c r="B2168">
        <v>1</v>
      </c>
      <c r="C2168">
        <v>2</v>
      </c>
      <c r="D2168">
        <v>2</v>
      </c>
      <c r="E2168">
        <v>3</v>
      </c>
      <c r="F2168">
        <v>192</v>
      </c>
      <c r="G2168">
        <v>0</v>
      </c>
      <c r="H2168">
        <v>52.764280407499548</v>
      </c>
      <c r="I2168">
        <v>1.2225833456443591</v>
      </c>
      <c r="J2168">
        <v>9.6763095706676854</v>
      </c>
    </row>
    <row r="2169" spans="1:11">
      <c r="A2169">
        <v>2002</v>
      </c>
      <c r="B2169">
        <v>1</v>
      </c>
      <c r="C2169">
        <v>7</v>
      </c>
      <c r="D2169">
        <v>1</v>
      </c>
      <c r="E2169">
        <v>3</v>
      </c>
      <c r="F2169">
        <v>192</v>
      </c>
      <c r="G2169">
        <v>0</v>
      </c>
      <c r="H2169">
        <v>87.471903194405812</v>
      </c>
      <c r="I2169">
        <v>1.2743388979169743</v>
      </c>
      <c r="J2169">
        <v>5.5734424357729679</v>
      </c>
      <c r="K2169">
        <v>18.737044068573496</v>
      </c>
    </row>
    <row r="2170" spans="1:11">
      <c r="A2170">
        <v>2002</v>
      </c>
      <c r="B2170">
        <v>1</v>
      </c>
      <c r="C2170">
        <v>7</v>
      </c>
      <c r="D2170">
        <v>2</v>
      </c>
      <c r="E2170">
        <v>3</v>
      </c>
      <c r="F2170">
        <v>192</v>
      </c>
      <c r="G2170">
        <v>0</v>
      </c>
      <c r="H2170">
        <v>79.130073666734845</v>
      </c>
      <c r="I2170">
        <v>1.1090264440833211</v>
      </c>
      <c r="J2170">
        <v>13.163601632800527</v>
      </c>
    </row>
    <row r="2171" spans="1:11">
      <c r="A2171">
        <v>2002</v>
      </c>
      <c r="B2171">
        <v>1</v>
      </c>
      <c r="C2171">
        <v>4</v>
      </c>
      <c r="D2171">
        <v>1</v>
      </c>
      <c r="E2171">
        <v>3</v>
      </c>
      <c r="F2171">
        <v>192</v>
      </c>
      <c r="G2171">
        <v>0</v>
      </c>
      <c r="H2171">
        <v>84.012958086375335</v>
      </c>
      <c r="I2171">
        <v>1.3325454276850348</v>
      </c>
      <c r="J2171">
        <v>5.5975541582146962</v>
      </c>
      <c r="K2171">
        <v>19.898294030303234</v>
      </c>
    </row>
    <row r="2172" spans="1:11">
      <c r="A2172">
        <v>2002</v>
      </c>
      <c r="B2172">
        <v>1</v>
      </c>
      <c r="C2172">
        <v>4</v>
      </c>
      <c r="D2172">
        <v>2</v>
      </c>
      <c r="E2172">
        <v>3</v>
      </c>
      <c r="F2172">
        <v>192</v>
      </c>
      <c r="G2172">
        <v>0</v>
      </c>
      <c r="H2172">
        <v>82.472168855520593</v>
      </c>
      <c r="I2172">
        <v>1.1560053183631263</v>
      </c>
      <c r="J2172">
        <v>14.300739872088537</v>
      </c>
    </row>
    <row r="2173" spans="1:11">
      <c r="A2173">
        <v>2002</v>
      </c>
      <c r="B2173">
        <v>1</v>
      </c>
      <c r="C2173">
        <v>1</v>
      </c>
      <c r="D2173">
        <v>1</v>
      </c>
      <c r="E2173">
        <v>4</v>
      </c>
      <c r="F2173">
        <v>192</v>
      </c>
      <c r="G2173">
        <v>0</v>
      </c>
      <c r="H2173">
        <v>79.232804415271616</v>
      </c>
      <c r="I2173">
        <v>1.2057911065149949</v>
      </c>
      <c r="J2173">
        <v>4.7769105454088274</v>
      </c>
      <c r="K2173">
        <v>29.027588713123912</v>
      </c>
    </row>
    <row r="2174" spans="1:11">
      <c r="A2174">
        <v>2002</v>
      </c>
      <c r="B2174">
        <v>1</v>
      </c>
      <c r="C2174">
        <v>1</v>
      </c>
      <c r="D2174">
        <v>2</v>
      </c>
      <c r="E2174">
        <v>4</v>
      </c>
      <c r="F2174">
        <v>192</v>
      </c>
      <c r="G2174">
        <v>0</v>
      </c>
      <c r="H2174">
        <v>156.8139477620017</v>
      </c>
      <c r="I2174">
        <v>1.0309745407987394</v>
      </c>
      <c r="J2174">
        <v>24.250678167715083</v>
      </c>
    </row>
    <row r="2175" spans="1:11">
      <c r="A2175">
        <v>2002</v>
      </c>
      <c r="B2175">
        <v>1</v>
      </c>
      <c r="C2175">
        <v>6</v>
      </c>
      <c r="D2175">
        <v>1</v>
      </c>
      <c r="E2175">
        <v>4</v>
      </c>
      <c r="F2175">
        <v>192</v>
      </c>
      <c r="G2175">
        <v>0</v>
      </c>
      <c r="H2175">
        <v>75.578929416801657</v>
      </c>
      <c r="I2175">
        <v>1.079036785344955</v>
      </c>
      <c r="J2175">
        <v>4.0776222518859457</v>
      </c>
      <c r="K2175">
        <v>16.623085849903351</v>
      </c>
    </row>
    <row r="2176" spans="1:11">
      <c r="A2176">
        <v>2002</v>
      </c>
      <c r="B2176">
        <v>1</v>
      </c>
      <c r="C2176">
        <v>6</v>
      </c>
      <c r="D2176">
        <v>2</v>
      </c>
      <c r="E2176">
        <v>4</v>
      </c>
      <c r="F2176">
        <v>192</v>
      </c>
      <c r="G2176">
        <v>0</v>
      </c>
      <c r="H2176">
        <v>76.113868508541543</v>
      </c>
      <c r="I2176">
        <v>1.0988329147584579</v>
      </c>
      <c r="J2176">
        <v>12.545463598017404</v>
      </c>
    </row>
    <row r="2177" spans="1:11">
      <c r="A2177">
        <v>2002</v>
      </c>
      <c r="B2177">
        <v>1</v>
      </c>
      <c r="C2177">
        <v>2</v>
      </c>
      <c r="D2177">
        <v>1</v>
      </c>
      <c r="E2177">
        <v>4</v>
      </c>
      <c r="F2177">
        <v>192</v>
      </c>
      <c r="G2177">
        <v>0</v>
      </c>
      <c r="H2177">
        <v>34.486130953679051</v>
      </c>
      <c r="I2177">
        <v>1.2604028167626926</v>
      </c>
      <c r="J2177">
        <v>2.1733208296632078</v>
      </c>
      <c r="K2177">
        <v>14.468029915680352</v>
      </c>
    </row>
    <row r="2178" spans="1:11">
      <c r="A2178">
        <v>2002</v>
      </c>
      <c r="B2178">
        <v>1</v>
      </c>
      <c r="C2178">
        <v>2</v>
      </c>
      <c r="D2178">
        <v>2</v>
      </c>
      <c r="E2178">
        <v>4</v>
      </c>
      <c r="F2178">
        <v>192</v>
      </c>
      <c r="G2178">
        <v>0</v>
      </c>
      <c r="H2178">
        <v>65.53241135733694</v>
      </c>
      <c r="I2178">
        <v>1.2507509725710346</v>
      </c>
      <c r="J2178">
        <v>12.294709086017145</v>
      </c>
    </row>
    <row r="2179" spans="1:11">
      <c r="A2179">
        <v>2002</v>
      </c>
      <c r="B2179">
        <v>1</v>
      </c>
      <c r="C2179">
        <v>7</v>
      </c>
      <c r="D2179">
        <v>1</v>
      </c>
      <c r="E2179">
        <v>4</v>
      </c>
      <c r="F2179">
        <v>192</v>
      </c>
      <c r="G2179">
        <v>0</v>
      </c>
      <c r="H2179">
        <v>71.277237983463635</v>
      </c>
      <c r="I2179">
        <v>1.1746688334071995</v>
      </c>
      <c r="J2179">
        <v>4.1863574995261281</v>
      </c>
      <c r="K2179">
        <v>16.83529493255125</v>
      </c>
    </row>
    <row r="2180" spans="1:11">
      <c r="A2180">
        <v>2002</v>
      </c>
      <c r="B2180">
        <v>1</v>
      </c>
      <c r="C2180">
        <v>7</v>
      </c>
      <c r="D2180">
        <v>2</v>
      </c>
      <c r="E2180">
        <v>4</v>
      </c>
      <c r="F2180">
        <v>192</v>
      </c>
      <c r="G2180">
        <v>0</v>
      </c>
      <c r="H2180">
        <v>74.08233396854601</v>
      </c>
      <c r="I2180">
        <v>1.1382774412764072</v>
      </c>
      <c r="J2180">
        <v>12.648937433025122</v>
      </c>
    </row>
    <row r="2181" spans="1:11">
      <c r="A2181">
        <v>2002</v>
      </c>
      <c r="B2181">
        <v>1</v>
      </c>
      <c r="C2181">
        <v>4</v>
      </c>
      <c r="D2181">
        <v>1</v>
      </c>
      <c r="E2181">
        <v>4</v>
      </c>
      <c r="F2181">
        <v>192</v>
      </c>
      <c r="G2181">
        <v>0</v>
      </c>
      <c r="H2181">
        <v>79.044147388220466</v>
      </c>
      <c r="I2181">
        <v>1.261830895750234</v>
      </c>
      <c r="J2181">
        <v>4.9870173651345873</v>
      </c>
      <c r="K2181">
        <v>18.732469998827252</v>
      </c>
    </row>
    <row r="2182" spans="1:11">
      <c r="A2182">
        <v>2002</v>
      </c>
      <c r="B2182">
        <v>1</v>
      </c>
      <c r="C2182">
        <v>4</v>
      </c>
      <c r="D2182">
        <v>2</v>
      </c>
      <c r="E2182">
        <v>4</v>
      </c>
      <c r="F2182">
        <v>192</v>
      </c>
      <c r="G2182">
        <v>0</v>
      </c>
      <c r="H2182">
        <v>75.310995084759114</v>
      </c>
      <c r="I2182">
        <v>1.2167725414881569</v>
      </c>
      <c r="J2182">
        <v>13.745452633692665</v>
      </c>
    </row>
    <row r="2183" spans="1:11">
      <c r="A2183">
        <v>2002</v>
      </c>
      <c r="B2183">
        <v>1</v>
      </c>
      <c r="C2183">
        <v>5</v>
      </c>
      <c r="D2183">
        <v>1</v>
      </c>
      <c r="E2183">
        <v>4</v>
      </c>
      <c r="F2183">
        <v>192</v>
      </c>
      <c r="G2183">
        <v>0</v>
      </c>
      <c r="H2183">
        <v>62.527629921329755</v>
      </c>
      <c r="I2183">
        <v>1.2327276308662038</v>
      </c>
      <c r="J2183">
        <v>3.85397685482998</v>
      </c>
      <c r="K2183">
        <v>14.425862030824959</v>
      </c>
    </row>
    <row r="2184" spans="1:11">
      <c r="A2184">
        <v>2002</v>
      </c>
      <c r="B2184">
        <v>1</v>
      </c>
      <c r="C2184">
        <v>5</v>
      </c>
      <c r="D2184">
        <v>2</v>
      </c>
      <c r="E2184">
        <v>4</v>
      </c>
      <c r="F2184">
        <v>192</v>
      </c>
      <c r="G2184">
        <v>0</v>
      </c>
      <c r="H2184">
        <v>64.249497895771242</v>
      </c>
      <c r="I2184">
        <v>1.0969616388437484</v>
      </c>
      <c r="J2184">
        <v>10.571885175994979</v>
      </c>
    </row>
    <row r="2185" spans="1:11">
      <c r="A2185">
        <v>2002</v>
      </c>
      <c r="B2185">
        <v>1</v>
      </c>
      <c r="C2185">
        <v>3</v>
      </c>
      <c r="D2185">
        <v>1</v>
      </c>
      <c r="E2185">
        <v>4</v>
      </c>
      <c r="F2185">
        <v>192</v>
      </c>
      <c r="G2185">
        <v>0</v>
      </c>
      <c r="H2185">
        <v>71.646776897057407</v>
      </c>
      <c r="I2185">
        <v>1.2651302506524844</v>
      </c>
      <c r="J2185">
        <v>4.532125240710843</v>
      </c>
      <c r="K2185">
        <v>17.511494502144629</v>
      </c>
    </row>
    <row r="2186" spans="1:11">
      <c r="A2186">
        <v>2002</v>
      </c>
      <c r="B2186">
        <v>1</v>
      </c>
      <c r="C2186">
        <v>3</v>
      </c>
      <c r="D2186">
        <v>2</v>
      </c>
      <c r="E2186">
        <v>4</v>
      </c>
      <c r="F2186">
        <v>192</v>
      </c>
      <c r="G2186">
        <v>0</v>
      </c>
      <c r="H2186">
        <v>83.257380270689708</v>
      </c>
      <c r="I2186">
        <v>1.0392967942088933</v>
      </c>
      <c r="J2186">
        <v>12.979369261433787</v>
      </c>
    </row>
    <row r="2187" spans="1:11">
      <c r="A2187">
        <v>2002</v>
      </c>
      <c r="B2187">
        <v>2</v>
      </c>
      <c r="C2187">
        <v>2</v>
      </c>
      <c r="D2187">
        <v>1</v>
      </c>
      <c r="E2187">
        <v>1</v>
      </c>
      <c r="F2187">
        <v>197</v>
      </c>
      <c r="G2187">
        <v>0.85098090549568683</v>
      </c>
      <c r="H2187">
        <v>47.402237687785941</v>
      </c>
      <c r="I2187">
        <v>1.1935293248633476</v>
      </c>
      <c r="J2187">
        <v>2.8287980372257544</v>
      </c>
      <c r="K2187">
        <v>11.937222571762732</v>
      </c>
    </row>
    <row r="2188" spans="1:11">
      <c r="A2188">
        <v>2002</v>
      </c>
      <c r="B2188">
        <v>2</v>
      </c>
      <c r="C2188">
        <v>2</v>
      </c>
      <c r="D2188">
        <v>2</v>
      </c>
      <c r="E2188">
        <v>1</v>
      </c>
      <c r="F2188">
        <v>197</v>
      </c>
      <c r="G2188">
        <v>1.2873953705317869</v>
      </c>
      <c r="H2188">
        <v>48.392861876912825</v>
      </c>
      <c r="I2188">
        <v>1.2547889890185653</v>
      </c>
      <c r="J2188">
        <v>9.1084245345369776</v>
      </c>
    </row>
    <row r="2189" spans="1:11">
      <c r="A2189">
        <v>2002</v>
      </c>
      <c r="B2189">
        <v>2</v>
      </c>
      <c r="C2189">
        <v>3</v>
      </c>
      <c r="D2189">
        <v>1</v>
      </c>
      <c r="E2189">
        <v>1</v>
      </c>
      <c r="F2189">
        <v>197</v>
      </c>
      <c r="G2189">
        <v>1.8643342260827602</v>
      </c>
      <c r="H2189">
        <v>60.016924745032007</v>
      </c>
      <c r="I2189">
        <v>1.1613729255921603</v>
      </c>
      <c r="J2189">
        <v>3.4851015738091173</v>
      </c>
      <c r="K2189">
        <v>12.394011961399411</v>
      </c>
    </row>
    <row r="2190" spans="1:11">
      <c r="A2190">
        <v>2002</v>
      </c>
      <c r="B2190">
        <v>2</v>
      </c>
      <c r="C2190">
        <v>3</v>
      </c>
      <c r="D2190">
        <v>2</v>
      </c>
      <c r="E2190">
        <v>1</v>
      </c>
      <c r="F2190">
        <v>197</v>
      </c>
      <c r="G2190">
        <v>1.3997897409973865</v>
      </c>
      <c r="H2190">
        <v>46.896659470875413</v>
      </c>
      <c r="I2190">
        <v>1.2664598414339883</v>
      </c>
      <c r="J2190">
        <v>8.9089103875902929</v>
      </c>
    </row>
    <row r="2191" spans="1:11">
      <c r="A2191">
        <v>2002</v>
      </c>
      <c r="B2191">
        <v>2</v>
      </c>
      <c r="C2191">
        <v>4</v>
      </c>
      <c r="D2191">
        <v>1</v>
      </c>
      <c r="E2191">
        <v>1</v>
      </c>
      <c r="F2191">
        <v>197</v>
      </c>
      <c r="G2191">
        <v>2.1316392073541706</v>
      </c>
      <c r="H2191">
        <v>66.539018248251679</v>
      </c>
      <c r="I2191">
        <v>1.2344019303688383</v>
      </c>
      <c r="J2191">
        <v>4.1067946285244616</v>
      </c>
      <c r="K2191">
        <v>12.343696339950943</v>
      </c>
    </row>
    <row r="2192" spans="1:11">
      <c r="A2192">
        <v>2002</v>
      </c>
      <c r="B2192">
        <v>2</v>
      </c>
      <c r="C2192">
        <v>4</v>
      </c>
      <c r="D2192">
        <v>2</v>
      </c>
      <c r="E2192">
        <v>1</v>
      </c>
      <c r="F2192">
        <v>197</v>
      </c>
      <c r="G2192">
        <v>1.8331169275001964</v>
      </c>
      <c r="H2192">
        <v>48.401048382868915</v>
      </c>
      <c r="I2192">
        <v>1.1345348894469889</v>
      </c>
      <c r="J2192">
        <v>8.2369017114264818</v>
      </c>
    </row>
    <row r="2193" spans="1:11">
      <c r="A2193">
        <v>2002</v>
      </c>
      <c r="B2193">
        <v>2</v>
      </c>
      <c r="C2193">
        <v>1</v>
      </c>
      <c r="D2193">
        <v>1</v>
      </c>
      <c r="E2193">
        <v>1</v>
      </c>
      <c r="F2193">
        <v>197</v>
      </c>
      <c r="G2193">
        <v>1.5273046213479415</v>
      </c>
      <c r="H2193">
        <v>49.579235030095838</v>
      </c>
      <c r="I2193">
        <v>1.2934456098882159</v>
      </c>
      <c r="J2193">
        <v>3.2064021945646752</v>
      </c>
      <c r="K2193">
        <v>13.467441989501609</v>
      </c>
    </row>
    <row r="2194" spans="1:11">
      <c r="A2194">
        <v>2002</v>
      </c>
      <c r="B2194">
        <v>2</v>
      </c>
      <c r="C2194">
        <v>1</v>
      </c>
      <c r="D2194">
        <v>2</v>
      </c>
      <c r="E2194">
        <v>1</v>
      </c>
      <c r="F2194">
        <v>197</v>
      </c>
      <c r="G2194">
        <v>1.8535835613185134</v>
      </c>
      <c r="H2194">
        <v>51.614013800942345</v>
      </c>
      <c r="I2194">
        <v>1.3253557886443097</v>
      </c>
      <c r="J2194">
        <v>10.261039794936934</v>
      </c>
    </row>
    <row r="2195" spans="1:11">
      <c r="A2195">
        <v>2002</v>
      </c>
      <c r="B2195">
        <v>2</v>
      </c>
      <c r="C2195">
        <v>7</v>
      </c>
      <c r="D2195">
        <v>1</v>
      </c>
      <c r="E2195">
        <v>1</v>
      </c>
      <c r="F2195">
        <v>197</v>
      </c>
      <c r="G2195">
        <v>1.8554860347631481</v>
      </c>
      <c r="H2195">
        <v>62.305468432200755</v>
      </c>
      <c r="I2195">
        <v>1.2451371448269071</v>
      </c>
      <c r="J2195">
        <v>3.878942653538672</v>
      </c>
      <c r="K2195">
        <v>14.11015859866664</v>
      </c>
    </row>
    <row r="2196" spans="1:11">
      <c r="A2196">
        <v>2002</v>
      </c>
      <c r="B2196">
        <v>2</v>
      </c>
      <c r="C2196">
        <v>7</v>
      </c>
      <c r="D2196">
        <v>2</v>
      </c>
      <c r="E2196">
        <v>1</v>
      </c>
      <c r="F2196">
        <v>197</v>
      </c>
      <c r="G2196">
        <v>1.7968260397609943</v>
      </c>
      <c r="H2196">
        <v>53.52844391140146</v>
      </c>
      <c r="I2196">
        <v>1.2742404097109372</v>
      </c>
      <c r="J2196">
        <v>10.231215945127968</v>
      </c>
    </row>
    <row r="2197" spans="1:11">
      <c r="A2197">
        <v>2002</v>
      </c>
      <c r="B2197">
        <v>2</v>
      </c>
      <c r="C2197">
        <v>5</v>
      </c>
      <c r="D2197">
        <v>1</v>
      </c>
      <c r="E2197">
        <v>1</v>
      </c>
      <c r="F2197">
        <v>197</v>
      </c>
      <c r="G2197">
        <v>1.6854222932807039</v>
      </c>
      <c r="H2197">
        <v>59.747835497190614</v>
      </c>
      <c r="I2197">
        <v>1.1434480720933669</v>
      </c>
      <c r="J2197">
        <v>3.4159273655507123</v>
      </c>
      <c r="K2197">
        <v>12.597956367509749</v>
      </c>
    </row>
    <row r="2198" spans="1:11">
      <c r="A2198">
        <v>2002</v>
      </c>
      <c r="B2198">
        <v>2</v>
      </c>
      <c r="C2198">
        <v>5</v>
      </c>
      <c r="D2198">
        <v>2</v>
      </c>
      <c r="E2198">
        <v>1</v>
      </c>
      <c r="F2198">
        <v>197</v>
      </c>
      <c r="G2198">
        <v>1.3385703395701176</v>
      </c>
      <c r="H2198">
        <v>49.308333450425003</v>
      </c>
      <c r="I2198">
        <v>1.2414438371005074</v>
      </c>
      <c r="J2198">
        <v>9.1820290019590374</v>
      </c>
    </row>
    <row r="2199" spans="1:11">
      <c r="A2199">
        <v>2002</v>
      </c>
      <c r="B2199">
        <v>2</v>
      </c>
      <c r="C2199">
        <v>6</v>
      </c>
      <c r="D2199">
        <v>1</v>
      </c>
      <c r="E2199">
        <v>1</v>
      </c>
      <c r="F2199">
        <v>197</v>
      </c>
      <c r="G2199">
        <v>1.5696708850631289</v>
      </c>
      <c r="H2199">
        <v>64.044114784664188</v>
      </c>
      <c r="I2199">
        <v>1.1521642783276702</v>
      </c>
      <c r="J2199">
        <v>3.6894670646003549</v>
      </c>
      <c r="K2199">
        <v>12.677099857199135</v>
      </c>
    </row>
    <row r="2200" spans="1:11">
      <c r="A2200">
        <v>2002</v>
      </c>
      <c r="B2200">
        <v>2</v>
      </c>
      <c r="C2200">
        <v>6</v>
      </c>
      <c r="D2200">
        <v>2</v>
      </c>
      <c r="E2200">
        <v>1</v>
      </c>
      <c r="F2200">
        <v>197</v>
      </c>
      <c r="G2200">
        <v>1.526199778100809</v>
      </c>
      <c r="H2200">
        <v>45.392491231562133</v>
      </c>
      <c r="I2200">
        <v>1.3199881814152756</v>
      </c>
      <c r="J2200">
        <v>8.9876327925987809</v>
      </c>
    </row>
    <row r="2201" spans="1:11">
      <c r="A2201">
        <v>2002</v>
      </c>
      <c r="B2201">
        <v>2</v>
      </c>
      <c r="C2201">
        <v>5</v>
      </c>
      <c r="D2201">
        <v>1</v>
      </c>
      <c r="E2201">
        <v>2</v>
      </c>
      <c r="F2201">
        <v>197</v>
      </c>
      <c r="G2201">
        <v>1.5083812611300915</v>
      </c>
      <c r="H2201">
        <v>71.457577533852401</v>
      </c>
      <c r="I2201">
        <v>1.1704338405475945</v>
      </c>
      <c r="J2201">
        <v>4.1818183454587183</v>
      </c>
      <c r="K2201">
        <v>16.288597080767165</v>
      </c>
    </row>
    <row r="2202" spans="1:11">
      <c r="A2202">
        <v>2002</v>
      </c>
      <c r="B2202">
        <v>2</v>
      </c>
      <c r="C2202">
        <v>5</v>
      </c>
      <c r="D2202">
        <v>2</v>
      </c>
      <c r="E2202">
        <v>2</v>
      </c>
      <c r="F2202">
        <v>197</v>
      </c>
      <c r="G2202">
        <v>1.4998619694686197</v>
      </c>
      <c r="H2202">
        <v>62.624778587271038</v>
      </c>
      <c r="I2202">
        <v>1.2888166642044614</v>
      </c>
      <c r="J2202">
        <v>12.106778735308446</v>
      </c>
    </row>
    <row r="2203" spans="1:11">
      <c r="A2203">
        <v>2002</v>
      </c>
      <c r="B2203">
        <v>2</v>
      </c>
      <c r="C2203">
        <v>7</v>
      </c>
      <c r="D2203">
        <v>1</v>
      </c>
      <c r="E2203">
        <v>2</v>
      </c>
      <c r="F2203">
        <v>197</v>
      </c>
      <c r="G2203">
        <v>1.5842104758706688</v>
      </c>
      <c r="H2203">
        <v>69.911052985420071</v>
      </c>
      <c r="I2203">
        <v>1.2122420840104398</v>
      </c>
      <c r="J2203">
        <v>4.2374560283204952</v>
      </c>
      <c r="K2203">
        <v>15.828663862113469</v>
      </c>
    </row>
    <row r="2204" spans="1:11">
      <c r="A2204">
        <v>2002</v>
      </c>
      <c r="B2204">
        <v>2</v>
      </c>
      <c r="C2204">
        <v>7</v>
      </c>
      <c r="D2204">
        <v>2</v>
      </c>
      <c r="E2204">
        <v>2</v>
      </c>
      <c r="F2204">
        <v>197</v>
      </c>
      <c r="G2204">
        <v>1.6268272430224491</v>
      </c>
      <c r="H2204">
        <v>65.389520649174642</v>
      </c>
      <c r="I2204">
        <v>1.1817599842418869</v>
      </c>
      <c r="J2204">
        <v>11.591207833792973</v>
      </c>
    </row>
    <row r="2205" spans="1:11">
      <c r="A2205">
        <v>2002</v>
      </c>
      <c r="B2205">
        <v>2</v>
      </c>
      <c r="C2205">
        <v>4</v>
      </c>
      <c r="D2205">
        <v>1</v>
      </c>
      <c r="E2205">
        <v>2</v>
      </c>
      <c r="F2205">
        <v>197</v>
      </c>
      <c r="G2205">
        <v>3.1818166507044712</v>
      </c>
      <c r="H2205">
        <v>88.582743408586083</v>
      </c>
      <c r="I2205">
        <v>1.2770965676860195</v>
      </c>
      <c r="J2205">
        <v>5.6564358781658335</v>
      </c>
      <c r="K2205">
        <v>17.04764599045123</v>
      </c>
    </row>
    <row r="2206" spans="1:11">
      <c r="A2206">
        <v>2002</v>
      </c>
      <c r="B2206">
        <v>2</v>
      </c>
      <c r="C2206">
        <v>4</v>
      </c>
      <c r="D2206">
        <v>2</v>
      </c>
      <c r="E2206">
        <v>2</v>
      </c>
      <c r="F2206">
        <v>197</v>
      </c>
      <c r="G2206">
        <v>1.6631172881606093</v>
      </c>
      <c r="H2206">
        <v>65.743361256818716</v>
      </c>
      <c r="I2206">
        <v>1.1551189245087901</v>
      </c>
      <c r="J2206">
        <v>11.391210112285394</v>
      </c>
    </row>
    <row r="2207" spans="1:11">
      <c r="A2207">
        <v>2002</v>
      </c>
      <c r="B2207">
        <v>2</v>
      </c>
      <c r="C2207">
        <v>6</v>
      </c>
      <c r="D2207">
        <v>1</v>
      </c>
      <c r="E2207">
        <v>2</v>
      </c>
      <c r="F2207">
        <v>197</v>
      </c>
      <c r="G2207">
        <v>1.0839798264887879</v>
      </c>
      <c r="H2207">
        <v>68.239110981817973</v>
      </c>
      <c r="I2207">
        <v>1.2078593588417788</v>
      </c>
      <c r="J2207">
        <v>4.1211624419215829</v>
      </c>
      <c r="K2207">
        <v>15.013275228645693</v>
      </c>
    </row>
    <row r="2208" spans="1:11">
      <c r="A2208">
        <v>2002</v>
      </c>
      <c r="B2208">
        <v>2</v>
      </c>
      <c r="C2208">
        <v>6</v>
      </c>
      <c r="D2208">
        <v>2</v>
      </c>
      <c r="E2208">
        <v>2</v>
      </c>
      <c r="F2208">
        <v>197</v>
      </c>
      <c r="G2208">
        <v>1.2417045774705486</v>
      </c>
      <c r="H2208">
        <v>60.832270176019385</v>
      </c>
      <c r="I2208">
        <v>1.1936770571724036</v>
      </c>
      <c r="J2208">
        <v>10.892112786724109</v>
      </c>
    </row>
    <row r="2209" spans="1:11">
      <c r="A2209">
        <v>2002</v>
      </c>
      <c r="B2209">
        <v>2</v>
      </c>
      <c r="C2209">
        <v>3</v>
      </c>
      <c r="D2209">
        <v>1</v>
      </c>
      <c r="E2209">
        <v>2</v>
      </c>
      <c r="F2209">
        <v>197</v>
      </c>
      <c r="G2209">
        <v>1.5400907491057723</v>
      </c>
      <c r="H2209">
        <v>69.63053686106646</v>
      </c>
      <c r="I2209">
        <v>1.1387698823065937</v>
      </c>
      <c r="J2209">
        <v>3.9646579133110791</v>
      </c>
      <c r="K2209">
        <v>13.81238991787991</v>
      </c>
    </row>
    <row r="2210" spans="1:11">
      <c r="A2210">
        <v>2002</v>
      </c>
      <c r="B2210">
        <v>2</v>
      </c>
      <c r="C2210">
        <v>3</v>
      </c>
      <c r="D2210">
        <v>2</v>
      </c>
      <c r="E2210">
        <v>2</v>
      </c>
      <c r="F2210">
        <v>197</v>
      </c>
      <c r="G2210">
        <v>1.1182021776492224</v>
      </c>
      <c r="H2210">
        <v>55.665384500147312</v>
      </c>
      <c r="I2210">
        <v>1.1793962672969913</v>
      </c>
      <c r="J2210">
        <v>9.8477320045688312</v>
      </c>
    </row>
    <row r="2211" spans="1:11">
      <c r="A2211">
        <v>2002</v>
      </c>
      <c r="B2211">
        <v>2</v>
      </c>
      <c r="C2211">
        <v>2</v>
      </c>
      <c r="D2211">
        <v>1</v>
      </c>
      <c r="E2211">
        <v>2</v>
      </c>
      <c r="F2211">
        <v>197</v>
      </c>
      <c r="G2211">
        <v>0.74605324328343736</v>
      </c>
      <c r="H2211">
        <v>57.570441940038599</v>
      </c>
      <c r="I2211">
        <v>1.1036095927512681</v>
      </c>
      <c r="J2211">
        <v>3.1767645991978264</v>
      </c>
      <c r="K2211">
        <v>11.104527584053118</v>
      </c>
    </row>
    <row r="2212" spans="1:11">
      <c r="A2212">
        <v>2002</v>
      </c>
      <c r="B2212">
        <v>2</v>
      </c>
      <c r="C2212">
        <v>2</v>
      </c>
      <c r="D2212">
        <v>2</v>
      </c>
      <c r="E2212">
        <v>2</v>
      </c>
      <c r="F2212">
        <v>197</v>
      </c>
      <c r="G2212">
        <v>1.1096669294709172</v>
      </c>
      <c r="H2212">
        <v>45.452104895172546</v>
      </c>
      <c r="I2212">
        <v>1.1628010045797017</v>
      </c>
      <c r="J2212">
        <v>7.927762984855292</v>
      </c>
    </row>
    <row r="2213" spans="1:11">
      <c r="A2213">
        <v>2002</v>
      </c>
      <c r="B2213">
        <v>2</v>
      </c>
      <c r="C2213">
        <v>1</v>
      </c>
      <c r="D2213">
        <v>1</v>
      </c>
      <c r="E2213">
        <v>2</v>
      </c>
      <c r="F2213">
        <v>197</v>
      </c>
      <c r="G2213">
        <v>1.619151754385965</v>
      </c>
      <c r="H2213">
        <v>65.039227806374143</v>
      </c>
      <c r="I2213">
        <v>1.3011276899591273</v>
      </c>
      <c r="J2213">
        <v>4.2312170116216512</v>
      </c>
      <c r="K2213">
        <v>15.861941814094589</v>
      </c>
    </row>
    <row r="2214" spans="1:11">
      <c r="A2214">
        <v>2002</v>
      </c>
      <c r="B2214">
        <v>2</v>
      </c>
      <c r="C2214">
        <v>1</v>
      </c>
      <c r="D2214">
        <v>2</v>
      </c>
      <c r="E2214">
        <v>2</v>
      </c>
      <c r="F2214">
        <v>197</v>
      </c>
      <c r="G2214">
        <v>1.4154701864335058</v>
      </c>
      <c r="H2214">
        <v>61.915281497337354</v>
      </c>
      <c r="I2214">
        <v>1.252326783867632</v>
      </c>
      <c r="J2214">
        <v>11.630724802472939</v>
      </c>
    </row>
    <row r="2215" spans="1:11">
      <c r="A2215">
        <v>2002</v>
      </c>
      <c r="B2215">
        <v>2</v>
      </c>
      <c r="C2215">
        <v>4</v>
      </c>
      <c r="D2215">
        <v>1</v>
      </c>
      <c r="E2215">
        <v>3</v>
      </c>
      <c r="F2215">
        <v>197</v>
      </c>
      <c r="G2215">
        <v>0.76464860294606141</v>
      </c>
      <c r="H2215">
        <v>69.68901376354944</v>
      </c>
      <c r="I2215">
        <v>1.191707293051657</v>
      </c>
      <c r="J2215">
        <v>4.1524452973799582</v>
      </c>
      <c r="K2215">
        <v>16.443035328106927</v>
      </c>
    </row>
    <row r="2216" spans="1:11">
      <c r="A2216">
        <v>2002</v>
      </c>
      <c r="B2216">
        <v>2</v>
      </c>
      <c r="C2216">
        <v>4</v>
      </c>
      <c r="D2216">
        <v>2</v>
      </c>
      <c r="E2216">
        <v>3</v>
      </c>
      <c r="F2216">
        <v>197</v>
      </c>
      <c r="G2216">
        <v>0.94043827519199974</v>
      </c>
      <c r="H2216">
        <v>71.781711749776392</v>
      </c>
      <c r="I2216">
        <v>1.1414783079726203</v>
      </c>
      <c r="J2216">
        <v>12.290590030726968</v>
      </c>
    </row>
    <row r="2217" spans="1:11">
      <c r="A2217">
        <v>2002</v>
      </c>
      <c r="B2217">
        <v>2</v>
      </c>
      <c r="C2217">
        <v>1</v>
      </c>
      <c r="D2217">
        <v>1</v>
      </c>
      <c r="E2217">
        <v>3</v>
      </c>
      <c r="F2217">
        <v>197</v>
      </c>
      <c r="G2217">
        <v>0.96258836383501789</v>
      </c>
      <c r="H2217">
        <v>64.817013912022645</v>
      </c>
      <c r="I2217">
        <v>1.2331708277933717</v>
      </c>
      <c r="J2217">
        <v>3.9965225350491731</v>
      </c>
      <c r="K2217">
        <v>14.165955439765616</v>
      </c>
    </row>
    <row r="2218" spans="1:11">
      <c r="A2218">
        <v>2002</v>
      </c>
      <c r="B2218">
        <v>2</v>
      </c>
      <c r="C2218">
        <v>1</v>
      </c>
      <c r="D2218">
        <v>2</v>
      </c>
      <c r="E2218">
        <v>3</v>
      </c>
      <c r="F2218">
        <v>197</v>
      </c>
      <c r="G2218">
        <v>0.97717123328117161</v>
      </c>
      <c r="H2218">
        <v>57.775728173255779</v>
      </c>
      <c r="I2218">
        <v>1.173437730831733</v>
      </c>
      <c r="J2218">
        <v>10.169432904716443</v>
      </c>
    </row>
    <row r="2219" spans="1:11">
      <c r="A2219">
        <v>2002</v>
      </c>
      <c r="B2219">
        <v>2</v>
      </c>
      <c r="C2219">
        <v>7</v>
      </c>
      <c r="D2219">
        <v>1</v>
      </c>
      <c r="E2219">
        <v>3</v>
      </c>
      <c r="F2219">
        <v>197</v>
      </c>
      <c r="G2219">
        <v>0.99092818716506403</v>
      </c>
      <c r="H2219">
        <v>74.15103289350526</v>
      </c>
      <c r="I2219">
        <v>1.238292214507313</v>
      </c>
      <c r="J2219">
        <v>4.5910323364851626</v>
      </c>
      <c r="K2219">
        <v>15.525480731200631</v>
      </c>
    </row>
    <row r="2220" spans="1:11">
      <c r="A2220">
        <v>2002</v>
      </c>
      <c r="B2220">
        <v>2</v>
      </c>
      <c r="C2220">
        <v>7</v>
      </c>
      <c r="D2220">
        <v>2</v>
      </c>
      <c r="E2220">
        <v>3</v>
      </c>
      <c r="F2220">
        <v>197</v>
      </c>
      <c r="G2220">
        <v>1.0372812138323861</v>
      </c>
      <c r="H2220">
        <v>55.789011218684699</v>
      </c>
      <c r="I2220">
        <v>1.306643029497218</v>
      </c>
      <c r="J2220">
        <v>10.934448394715469</v>
      </c>
    </row>
    <row r="2221" spans="1:11">
      <c r="A2221">
        <v>2002</v>
      </c>
      <c r="B2221">
        <v>2</v>
      </c>
      <c r="C2221">
        <v>6</v>
      </c>
      <c r="D2221">
        <v>1</v>
      </c>
      <c r="E2221">
        <v>3</v>
      </c>
      <c r="F2221">
        <v>197</v>
      </c>
      <c r="G2221">
        <v>0.93286029865613018</v>
      </c>
      <c r="H2221">
        <v>57.494261795273488</v>
      </c>
      <c r="I2221">
        <v>1.2103708080957307</v>
      </c>
      <c r="J2221">
        <v>3.4794688055006335</v>
      </c>
      <c r="K2221">
        <v>12.637428644930379</v>
      </c>
    </row>
    <row r="2222" spans="1:11">
      <c r="A2222">
        <v>2002</v>
      </c>
      <c r="B2222">
        <v>2</v>
      </c>
      <c r="C2222">
        <v>6</v>
      </c>
      <c r="D2222">
        <v>2</v>
      </c>
      <c r="E2222">
        <v>3</v>
      </c>
      <c r="F2222">
        <v>197</v>
      </c>
      <c r="G2222">
        <v>0.8147201722137053</v>
      </c>
      <c r="H2222">
        <v>51.553270533577233</v>
      </c>
      <c r="I2222">
        <v>1.1842714334958389</v>
      </c>
      <c r="J2222">
        <v>9.1579598394297452</v>
      </c>
    </row>
    <row r="2223" spans="1:11">
      <c r="A2223">
        <v>2002</v>
      </c>
      <c r="B2223">
        <v>2</v>
      </c>
      <c r="C2223">
        <v>2</v>
      </c>
      <c r="D2223">
        <v>1</v>
      </c>
      <c r="E2223">
        <v>3</v>
      </c>
      <c r="F2223">
        <v>197</v>
      </c>
      <c r="G2223">
        <v>0</v>
      </c>
      <c r="H2223">
        <v>37.172235622082916</v>
      </c>
      <c r="I2223">
        <v>1.1780666765154875</v>
      </c>
      <c r="J2223">
        <v>2.1895686038978917</v>
      </c>
      <c r="K2223">
        <v>8.7576408520497377</v>
      </c>
    </row>
    <row r="2224" spans="1:11">
      <c r="A2224">
        <v>2002</v>
      </c>
      <c r="B2224">
        <v>2</v>
      </c>
      <c r="C2224">
        <v>2</v>
      </c>
      <c r="D2224">
        <v>2</v>
      </c>
      <c r="E2224">
        <v>3</v>
      </c>
      <c r="F2224">
        <v>197</v>
      </c>
      <c r="G2224">
        <v>0</v>
      </c>
      <c r="H2224">
        <v>40.550238095348263</v>
      </c>
      <c r="I2224">
        <v>1.0798246909932538</v>
      </c>
      <c r="J2224">
        <v>6.5680722481518465</v>
      </c>
    </row>
    <row r="2225" spans="1:11">
      <c r="A2225">
        <v>2002</v>
      </c>
      <c r="B2225">
        <v>2</v>
      </c>
      <c r="C2225">
        <v>3</v>
      </c>
      <c r="D2225">
        <v>1</v>
      </c>
      <c r="E2225">
        <v>3</v>
      </c>
      <c r="F2225">
        <v>197</v>
      </c>
      <c r="G2225">
        <v>0</v>
      </c>
      <c r="H2225">
        <v>39.083131737462423</v>
      </c>
      <c r="I2225">
        <v>1.2959570591421679</v>
      </c>
      <c r="J2225">
        <v>2.5325030234273864</v>
      </c>
      <c r="K2225">
        <v>12.509557531156362</v>
      </c>
    </row>
    <row r="2226" spans="1:11">
      <c r="A2226">
        <v>2002</v>
      </c>
      <c r="B2226">
        <v>2</v>
      </c>
      <c r="C2226">
        <v>3</v>
      </c>
      <c r="D2226">
        <v>2</v>
      </c>
      <c r="E2226">
        <v>3</v>
      </c>
      <c r="F2226">
        <v>197</v>
      </c>
      <c r="G2226">
        <v>0.9392915903635608</v>
      </c>
      <c r="H2226">
        <v>52.140267873242571</v>
      </c>
      <c r="I2226">
        <v>1.2756684886984784</v>
      </c>
      <c r="J2226">
        <v>9.9770545077289761</v>
      </c>
    </row>
    <row r="2227" spans="1:11">
      <c r="A2227">
        <v>2002</v>
      </c>
      <c r="B2227">
        <v>2</v>
      </c>
      <c r="C2227">
        <v>5</v>
      </c>
      <c r="D2227">
        <v>1</v>
      </c>
      <c r="E2227">
        <v>3</v>
      </c>
      <c r="F2227">
        <v>197</v>
      </c>
      <c r="G2227">
        <v>0.62500138445415809</v>
      </c>
      <c r="H2227">
        <v>51.175427825211841</v>
      </c>
      <c r="I2227">
        <v>1.1131137046338702</v>
      </c>
      <c r="J2227">
        <v>2.8482035026372401</v>
      </c>
      <c r="K2227">
        <v>11.98852315718074</v>
      </c>
    </row>
    <row r="2228" spans="1:11">
      <c r="A2228">
        <v>2002</v>
      </c>
      <c r="B2228">
        <v>2</v>
      </c>
      <c r="C2228">
        <v>5</v>
      </c>
      <c r="D2228">
        <v>2</v>
      </c>
      <c r="E2228">
        <v>3</v>
      </c>
      <c r="F2228">
        <v>197</v>
      </c>
      <c r="G2228">
        <v>0.85540870340279473</v>
      </c>
      <c r="H2228">
        <v>49.671502682727159</v>
      </c>
      <c r="I2228">
        <v>1.2267690944009455</v>
      </c>
      <c r="J2228">
        <v>9.1403196545435001</v>
      </c>
    </row>
    <row r="2229" spans="1:11">
      <c r="A2229">
        <v>2002</v>
      </c>
      <c r="B2229">
        <v>2</v>
      </c>
      <c r="C2229">
        <v>3</v>
      </c>
      <c r="D2229">
        <v>1</v>
      </c>
      <c r="E2229">
        <v>4</v>
      </c>
      <c r="F2229">
        <v>197</v>
      </c>
      <c r="G2229">
        <v>1.4187965564216525</v>
      </c>
      <c r="H2229">
        <v>86.614917254636282</v>
      </c>
      <c r="I2229">
        <v>1.3051657064066575</v>
      </c>
      <c r="J2229">
        <v>5.6523409832000775</v>
      </c>
      <c r="K2229">
        <v>18.468635455678413</v>
      </c>
    </row>
    <row r="2230" spans="1:11">
      <c r="A2230">
        <v>2002</v>
      </c>
      <c r="B2230">
        <v>2</v>
      </c>
      <c r="C2230">
        <v>3</v>
      </c>
      <c r="D2230">
        <v>2</v>
      </c>
      <c r="E2230">
        <v>4</v>
      </c>
      <c r="F2230">
        <v>197</v>
      </c>
      <c r="G2230">
        <v>1.2618583665799423</v>
      </c>
      <c r="H2230">
        <v>66.315163800799468</v>
      </c>
      <c r="I2230">
        <v>1.2884227113803122</v>
      </c>
      <c r="J2230">
        <v>12.816294472478337</v>
      </c>
    </row>
    <row r="2231" spans="1:11">
      <c r="A2231">
        <v>2002</v>
      </c>
      <c r="B2231">
        <v>2</v>
      </c>
      <c r="C2231">
        <v>6</v>
      </c>
      <c r="D2231">
        <v>1</v>
      </c>
      <c r="E2231">
        <v>4</v>
      </c>
      <c r="F2231">
        <v>197</v>
      </c>
      <c r="G2231">
        <v>1.2103365152111705</v>
      </c>
      <c r="H2231">
        <v>78.592848080516418</v>
      </c>
      <c r="I2231">
        <v>1.2863052149505099</v>
      </c>
      <c r="J2231">
        <v>5.0547195171890724</v>
      </c>
      <c r="K2231">
        <v>17.106780086733284</v>
      </c>
    </row>
    <row r="2232" spans="1:11">
      <c r="A2232">
        <v>2002</v>
      </c>
      <c r="B2232">
        <v>2</v>
      </c>
      <c r="C2232">
        <v>6</v>
      </c>
      <c r="D2232">
        <v>2</v>
      </c>
      <c r="E2232">
        <v>4</v>
      </c>
      <c r="F2232">
        <v>197</v>
      </c>
      <c r="G2232">
        <v>1.1513398422882795</v>
      </c>
      <c r="H2232">
        <v>59.713364072057367</v>
      </c>
      <c r="I2232">
        <v>1.3455458708819619</v>
      </c>
      <c r="J2232">
        <v>12.052060569544212</v>
      </c>
    </row>
    <row r="2233" spans="1:11">
      <c r="A2233">
        <v>2002</v>
      </c>
      <c r="B2233">
        <v>2</v>
      </c>
      <c r="C2233">
        <v>2</v>
      </c>
      <c r="D2233">
        <v>1</v>
      </c>
      <c r="E2233">
        <v>4</v>
      </c>
      <c r="F2233">
        <v>197</v>
      </c>
      <c r="G2233">
        <v>0</v>
      </c>
      <c r="H2233">
        <v>45.091393246608177</v>
      </c>
      <c r="I2233">
        <v>1.240015758112966</v>
      </c>
      <c r="J2233">
        <v>2.7957019090531361</v>
      </c>
      <c r="K2233">
        <v>10.814691148945442</v>
      </c>
    </row>
    <row r="2234" spans="1:11">
      <c r="A2234">
        <v>2002</v>
      </c>
      <c r="B2234">
        <v>2</v>
      </c>
      <c r="C2234">
        <v>2</v>
      </c>
      <c r="D2234">
        <v>2</v>
      </c>
      <c r="E2234">
        <v>4</v>
      </c>
      <c r="F2234">
        <v>197</v>
      </c>
      <c r="G2234">
        <v>0.95403000911582725</v>
      </c>
      <c r="H2234">
        <v>39.156384609436266</v>
      </c>
      <c r="I2234">
        <v>1.3652927561924459</v>
      </c>
      <c r="J2234">
        <v>8.0189892398923064</v>
      </c>
    </row>
    <row r="2235" spans="1:11">
      <c r="A2235">
        <v>2002</v>
      </c>
      <c r="B2235">
        <v>2</v>
      </c>
      <c r="C2235">
        <v>5</v>
      </c>
      <c r="D2235">
        <v>1</v>
      </c>
      <c r="E2235">
        <v>4</v>
      </c>
      <c r="F2235">
        <v>197</v>
      </c>
      <c r="G2235">
        <v>0.87716624267382537</v>
      </c>
      <c r="H2235">
        <v>56.172814839280946</v>
      </c>
      <c r="I2235">
        <v>1.2305116462303638</v>
      </c>
      <c r="J2235">
        <v>3.4560651430638503</v>
      </c>
      <c r="K2235">
        <v>14.510784653816682</v>
      </c>
    </row>
    <row r="2236" spans="1:11">
      <c r="A2236">
        <v>2002</v>
      </c>
      <c r="B2236">
        <v>2</v>
      </c>
      <c r="C2236">
        <v>5</v>
      </c>
      <c r="D2236">
        <v>2</v>
      </c>
      <c r="E2236">
        <v>4</v>
      </c>
      <c r="F2236">
        <v>197</v>
      </c>
      <c r="G2236">
        <v>0.88389176300730454</v>
      </c>
      <c r="H2236">
        <v>61.519625410684355</v>
      </c>
      <c r="I2236">
        <v>1.1979612941350275</v>
      </c>
      <c r="J2236">
        <v>11.054719510752832</v>
      </c>
    </row>
    <row r="2237" spans="1:11">
      <c r="A2237">
        <v>2002</v>
      </c>
      <c r="B2237">
        <v>2</v>
      </c>
      <c r="C2237">
        <v>1</v>
      </c>
      <c r="D2237">
        <v>1</v>
      </c>
      <c r="E2237">
        <v>4</v>
      </c>
      <c r="F2237">
        <v>197</v>
      </c>
      <c r="G2237">
        <v>0.7771456187832404</v>
      </c>
      <c r="H2237">
        <v>57.710833650843441</v>
      </c>
      <c r="I2237">
        <v>1.3050672182006204</v>
      </c>
      <c r="J2237">
        <v>3.7658258566372504</v>
      </c>
      <c r="K2237">
        <v>16.307025693736289</v>
      </c>
    </row>
    <row r="2238" spans="1:11">
      <c r="A2238">
        <v>2002</v>
      </c>
      <c r="B2238">
        <v>2</v>
      </c>
      <c r="C2238">
        <v>1</v>
      </c>
      <c r="D2238">
        <v>2</v>
      </c>
      <c r="E2238">
        <v>4</v>
      </c>
      <c r="F2238">
        <v>197</v>
      </c>
      <c r="G2238">
        <v>0.77336036110484041</v>
      </c>
      <c r="H2238">
        <v>60.779968280463507</v>
      </c>
      <c r="I2238">
        <v>1.3755847737233469</v>
      </c>
      <c r="J2238">
        <v>12.54119983709904</v>
      </c>
    </row>
    <row r="2239" spans="1:11">
      <c r="A2239">
        <v>2002</v>
      </c>
      <c r="B2239">
        <v>2</v>
      </c>
      <c r="C2239">
        <v>4</v>
      </c>
      <c r="D2239">
        <v>1</v>
      </c>
      <c r="E2239">
        <v>4</v>
      </c>
      <c r="F2239">
        <v>197</v>
      </c>
      <c r="G2239">
        <v>1.0650115687311774</v>
      </c>
      <c r="H2239">
        <v>72.795961203613984</v>
      </c>
      <c r="I2239">
        <v>1.3623873541143448</v>
      </c>
      <c r="J2239">
        <v>4.9588148487201078</v>
      </c>
      <c r="K2239">
        <v>17.38699048972585</v>
      </c>
    </row>
    <row r="2240" spans="1:11">
      <c r="A2240">
        <v>2002</v>
      </c>
      <c r="B2240">
        <v>2</v>
      </c>
      <c r="C2240">
        <v>4</v>
      </c>
      <c r="D2240">
        <v>2</v>
      </c>
      <c r="E2240">
        <v>4</v>
      </c>
      <c r="F2240">
        <v>197</v>
      </c>
      <c r="G2240">
        <v>1.227882339843585</v>
      </c>
      <c r="H2240">
        <v>69.681372412795383</v>
      </c>
      <c r="I2240">
        <v>1.1890481114886493</v>
      </c>
      <c r="J2240">
        <v>12.428175641005742</v>
      </c>
    </row>
    <row r="2241" spans="1:11">
      <c r="A2241">
        <v>2002</v>
      </c>
      <c r="B2241">
        <v>2</v>
      </c>
      <c r="C2241">
        <v>7</v>
      </c>
      <c r="D2241">
        <v>1</v>
      </c>
      <c r="E2241">
        <v>4</v>
      </c>
      <c r="F2241">
        <v>197</v>
      </c>
      <c r="G2241">
        <v>1.0990879856453293</v>
      </c>
      <c r="H2241">
        <v>64.257750217021098</v>
      </c>
      <c r="I2241">
        <v>1.3581031171517213</v>
      </c>
      <c r="J2241">
        <v>4.3634325435446524</v>
      </c>
      <c r="K2241">
        <v>13.796580853163675</v>
      </c>
    </row>
    <row r="2242" spans="1:11">
      <c r="A2242">
        <v>2002</v>
      </c>
      <c r="B2242">
        <v>2</v>
      </c>
      <c r="C2242">
        <v>7</v>
      </c>
      <c r="D2242">
        <v>2</v>
      </c>
      <c r="E2242">
        <v>4</v>
      </c>
      <c r="F2242">
        <v>197</v>
      </c>
      <c r="G2242">
        <v>1.1644434503665615</v>
      </c>
      <c r="H2242">
        <v>52.81252297904237</v>
      </c>
      <c r="I2242">
        <v>1.1907716550943024</v>
      </c>
      <c r="J2242">
        <v>9.433148309619023</v>
      </c>
    </row>
    <row r="2243" spans="1:11">
      <c r="A2243">
        <v>2003</v>
      </c>
      <c r="B2243">
        <v>2</v>
      </c>
      <c r="C2243">
        <v>2</v>
      </c>
      <c r="D2243">
        <v>1</v>
      </c>
      <c r="E2243">
        <v>1</v>
      </c>
      <c r="F2243">
        <v>135</v>
      </c>
      <c r="G2243">
        <v>0</v>
      </c>
      <c r="H2243">
        <v>24.901961238267074</v>
      </c>
      <c r="I2243">
        <v>1.3188555670458466</v>
      </c>
      <c r="J2243">
        <v>1.6421045104724208</v>
      </c>
      <c r="K2243">
        <v>3.1585555773133214</v>
      </c>
    </row>
    <row r="2244" spans="1:11">
      <c r="A2244">
        <v>2003</v>
      </c>
      <c r="B2244">
        <v>2</v>
      </c>
      <c r="C2244">
        <v>2</v>
      </c>
      <c r="D2244">
        <v>2</v>
      </c>
      <c r="E2244">
        <v>1</v>
      </c>
      <c r="F2244">
        <v>135</v>
      </c>
      <c r="G2244">
        <v>17.2638548339038</v>
      </c>
      <c r="H2244">
        <v>7.3954303108400987</v>
      </c>
      <c r="I2244">
        <v>1.367016299798099</v>
      </c>
      <c r="J2244">
        <v>1.5164510668409006</v>
      </c>
    </row>
    <row r="2245" spans="1:11">
      <c r="A2245">
        <v>2003</v>
      </c>
      <c r="B2245">
        <v>2</v>
      </c>
      <c r="C2245">
        <v>3</v>
      </c>
      <c r="D2245">
        <v>1</v>
      </c>
      <c r="E2245">
        <v>1</v>
      </c>
      <c r="F2245">
        <v>135</v>
      </c>
      <c r="G2245">
        <v>3.4450195206040259</v>
      </c>
      <c r="H2245">
        <v>387.45432930985572</v>
      </c>
      <c r="I2245">
        <v>1.2159353917368396</v>
      </c>
      <c r="J2245">
        <v>23.555971584475696</v>
      </c>
      <c r="K2245">
        <v>32.852774461891862</v>
      </c>
    </row>
    <row r="2246" spans="1:11">
      <c r="A2246">
        <v>2003</v>
      </c>
      <c r="B2246">
        <v>2</v>
      </c>
      <c r="C2246">
        <v>3</v>
      </c>
      <c r="D2246">
        <v>2</v>
      </c>
      <c r="E2246">
        <v>1</v>
      </c>
      <c r="F2246">
        <v>135</v>
      </c>
      <c r="G2246">
        <v>2.7708918810474281</v>
      </c>
      <c r="H2246">
        <v>43.916437194061224</v>
      </c>
      <c r="I2246">
        <v>1.4112867484118776</v>
      </c>
      <c r="J2246">
        <v>9.296802877416166</v>
      </c>
    </row>
    <row r="2247" spans="1:11">
      <c r="A2247">
        <v>2003</v>
      </c>
      <c r="B2247">
        <v>2</v>
      </c>
      <c r="C2247">
        <v>4</v>
      </c>
      <c r="D2247">
        <v>1</v>
      </c>
      <c r="E2247">
        <v>1</v>
      </c>
      <c r="F2247">
        <v>135</v>
      </c>
      <c r="G2247">
        <v>4.4825662891470364</v>
      </c>
      <c r="H2247">
        <v>232.51583867533833</v>
      </c>
      <c r="I2247">
        <v>1.1519673019155958</v>
      </c>
      <c r="J2247">
        <v>13.392532166573572</v>
      </c>
      <c r="K2247">
        <v>22.084491818405219</v>
      </c>
    </row>
    <row r="2248" spans="1:11">
      <c r="A2248">
        <v>2003</v>
      </c>
      <c r="B2248">
        <v>2</v>
      </c>
      <c r="C2248">
        <v>4</v>
      </c>
      <c r="D2248">
        <v>2</v>
      </c>
      <c r="E2248">
        <v>1</v>
      </c>
      <c r="F2248">
        <v>135</v>
      </c>
      <c r="G2248">
        <v>5.4655382840207354</v>
      </c>
      <c r="H2248">
        <v>42.434817802559259</v>
      </c>
      <c r="I2248">
        <v>1.3655389767075394</v>
      </c>
      <c r="J2248">
        <v>8.6919596518316471</v>
      </c>
    </row>
    <row r="2249" spans="1:11">
      <c r="A2249">
        <v>2003</v>
      </c>
      <c r="B2249">
        <v>2</v>
      </c>
      <c r="C2249">
        <v>1</v>
      </c>
      <c r="D2249">
        <v>1</v>
      </c>
      <c r="E2249">
        <v>1</v>
      </c>
      <c r="F2249">
        <v>135</v>
      </c>
      <c r="G2249">
        <v>0</v>
      </c>
      <c r="H2249">
        <v>52.302614215084006</v>
      </c>
      <c r="I2249">
        <v>1.3317082779337175</v>
      </c>
      <c r="J2249">
        <v>3.4825912153900549</v>
      </c>
      <c r="K2249">
        <v>12.787813092815345</v>
      </c>
    </row>
    <row r="2250" spans="1:11">
      <c r="A2250">
        <v>2003</v>
      </c>
      <c r="B2250">
        <v>2</v>
      </c>
      <c r="C2250">
        <v>1</v>
      </c>
      <c r="D2250">
        <v>2</v>
      </c>
      <c r="E2250">
        <v>1</v>
      </c>
      <c r="F2250">
        <v>135</v>
      </c>
      <c r="G2250">
        <v>0</v>
      </c>
      <c r="H2250">
        <v>45.838764928529052</v>
      </c>
      <c r="I2250">
        <v>1.353326439158911</v>
      </c>
      <c r="J2250">
        <v>9.3052218774252893</v>
      </c>
    </row>
    <row r="2251" spans="1:11">
      <c r="A2251">
        <v>2003</v>
      </c>
      <c r="B2251">
        <v>2</v>
      </c>
      <c r="C2251">
        <v>7</v>
      </c>
      <c r="D2251">
        <v>1</v>
      </c>
      <c r="E2251">
        <v>1</v>
      </c>
      <c r="F2251">
        <v>135</v>
      </c>
      <c r="G2251">
        <v>0</v>
      </c>
      <c r="H2251">
        <v>268.1617565405453</v>
      </c>
      <c r="I2251">
        <v>1.2331708277933717</v>
      </c>
      <c r="J2251">
        <v>16.534462764781445</v>
      </c>
      <c r="K2251">
        <v>26.576591776171647</v>
      </c>
    </row>
    <row r="2252" spans="1:11">
      <c r="A2252">
        <v>2003</v>
      </c>
      <c r="B2252">
        <v>2</v>
      </c>
      <c r="C2252">
        <v>7</v>
      </c>
      <c r="D2252">
        <v>2</v>
      </c>
      <c r="E2252">
        <v>1</v>
      </c>
      <c r="F2252">
        <v>135</v>
      </c>
      <c r="G2252">
        <v>0</v>
      </c>
      <c r="H2252">
        <v>50.059040634877583</v>
      </c>
      <c r="I2252">
        <v>1.3373713497808637</v>
      </c>
      <c r="J2252">
        <v>10.0421290113902</v>
      </c>
    </row>
    <row r="2253" spans="1:11">
      <c r="A2253">
        <v>2003</v>
      </c>
      <c r="B2253">
        <v>2</v>
      </c>
      <c r="C2253">
        <v>5</v>
      </c>
      <c r="D2253">
        <v>1</v>
      </c>
      <c r="E2253">
        <v>1</v>
      </c>
      <c r="F2253">
        <v>135</v>
      </c>
      <c r="G2253">
        <v>0</v>
      </c>
      <c r="H2253">
        <v>166.73144475434466</v>
      </c>
      <c r="I2253">
        <v>1.3089575023390947</v>
      </c>
      <c r="J2253">
        <v>10.912218774351787</v>
      </c>
      <c r="K2253">
        <v>19.026636035943447</v>
      </c>
    </row>
    <row r="2254" spans="1:11">
      <c r="A2254">
        <v>2003</v>
      </c>
      <c r="B2254">
        <v>2</v>
      </c>
      <c r="C2254">
        <v>5</v>
      </c>
      <c r="D2254">
        <v>2</v>
      </c>
      <c r="E2254">
        <v>1</v>
      </c>
      <c r="F2254">
        <v>135</v>
      </c>
      <c r="G2254">
        <v>0</v>
      </c>
      <c r="H2254">
        <v>38.791264129181087</v>
      </c>
      <c r="I2254">
        <v>1.394543753385532</v>
      </c>
      <c r="J2254">
        <v>8.1144172615916617</v>
      </c>
    </row>
    <row r="2255" spans="1:11">
      <c r="A2255">
        <v>2003</v>
      </c>
      <c r="B2255">
        <v>2</v>
      </c>
      <c r="C2255">
        <v>6</v>
      </c>
      <c r="D2255">
        <v>1</v>
      </c>
      <c r="E2255">
        <v>1</v>
      </c>
      <c r="F2255">
        <v>135</v>
      </c>
      <c r="G2255">
        <v>9.0647793508175987</v>
      </c>
      <c r="H2255">
        <v>146.80391874692546</v>
      </c>
      <c r="I2255">
        <v>1.3114197074900278</v>
      </c>
      <c r="J2255">
        <v>9.6260776090741409</v>
      </c>
      <c r="K2255">
        <v>20.86359333450304</v>
      </c>
    </row>
    <row r="2256" spans="1:11">
      <c r="A2256">
        <v>2003</v>
      </c>
      <c r="B2256">
        <v>2</v>
      </c>
      <c r="C2256">
        <v>6</v>
      </c>
      <c r="D2256">
        <v>2</v>
      </c>
      <c r="E2256">
        <v>1</v>
      </c>
      <c r="F2256">
        <v>135</v>
      </c>
      <c r="G2256">
        <v>0</v>
      </c>
      <c r="H2256">
        <v>54.036189490252355</v>
      </c>
      <c r="I2256">
        <v>1.3864184763874523</v>
      </c>
      <c r="J2256">
        <v>11.237515725428899</v>
      </c>
    </row>
    <row r="2257" spans="1:11">
      <c r="A2257">
        <v>2003</v>
      </c>
      <c r="B2257">
        <v>2</v>
      </c>
      <c r="C2257">
        <v>5</v>
      </c>
      <c r="D2257">
        <v>1</v>
      </c>
      <c r="E2257">
        <v>2</v>
      </c>
      <c r="F2257">
        <v>135</v>
      </c>
      <c r="G2257">
        <v>0</v>
      </c>
      <c r="H2257">
        <v>165.57855469733855</v>
      </c>
      <c r="I2257">
        <v>1.2358792534593981</v>
      </c>
      <c r="J2257">
        <v>10.231755028411644</v>
      </c>
      <c r="K2257">
        <v>20.240090502523294</v>
      </c>
    </row>
    <row r="2258" spans="1:11">
      <c r="A2258">
        <v>2003</v>
      </c>
      <c r="B2258">
        <v>2</v>
      </c>
      <c r="C2258">
        <v>5</v>
      </c>
      <c r="D2258">
        <v>2</v>
      </c>
      <c r="E2258">
        <v>2</v>
      </c>
      <c r="F2258">
        <v>135</v>
      </c>
      <c r="G2258">
        <v>0</v>
      </c>
      <c r="H2258">
        <v>48.231826017557857</v>
      </c>
      <c r="I2258">
        <v>1.3833653420002954</v>
      </c>
      <c r="J2258">
        <v>10.008335474111648</v>
      </c>
    </row>
    <row r="2259" spans="1:11">
      <c r="A2259">
        <v>2003</v>
      </c>
      <c r="B2259">
        <v>2</v>
      </c>
      <c r="C2259">
        <v>7</v>
      </c>
      <c r="D2259">
        <v>1</v>
      </c>
      <c r="E2259">
        <v>2</v>
      </c>
      <c r="F2259">
        <v>135</v>
      </c>
      <c r="G2259">
        <v>0</v>
      </c>
      <c r="H2259">
        <v>150.09706308585993</v>
      </c>
      <c r="I2259">
        <v>1.2656226916826709</v>
      </c>
      <c r="J2259">
        <v>9.4983124498194851</v>
      </c>
      <c r="K2259">
        <v>22.669502924381305</v>
      </c>
    </row>
    <row r="2260" spans="1:11">
      <c r="A2260">
        <v>2003</v>
      </c>
      <c r="B2260">
        <v>2</v>
      </c>
      <c r="C2260">
        <v>7</v>
      </c>
      <c r="D2260">
        <v>2</v>
      </c>
      <c r="E2260">
        <v>2</v>
      </c>
      <c r="F2260">
        <v>135</v>
      </c>
      <c r="G2260">
        <v>0</v>
      </c>
      <c r="H2260">
        <v>63.929290350142665</v>
      </c>
      <c r="I2260">
        <v>1.3735165213965628</v>
      </c>
      <c r="J2260">
        <v>13.17119047456182</v>
      </c>
    </row>
    <row r="2261" spans="1:11">
      <c r="A2261">
        <v>2003</v>
      </c>
      <c r="B2261">
        <v>2</v>
      </c>
      <c r="C2261">
        <v>4</v>
      </c>
      <c r="D2261">
        <v>1</v>
      </c>
      <c r="E2261">
        <v>2</v>
      </c>
      <c r="F2261">
        <v>135</v>
      </c>
      <c r="G2261">
        <v>5.8677524560362446</v>
      </c>
      <c r="H2261">
        <v>101.86132225644501</v>
      </c>
      <c r="I2261">
        <v>1.304131580243266</v>
      </c>
      <c r="J2261">
        <v>6.6420283579983099</v>
      </c>
      <c r="K2261">
        <v>16.400729513906548</v>
      </c>
    </row>
    <row r="2262" spans="1:11">
      <c r="A2262">
        <v>2003</v>
      </c>
      <c r="B2262">
        <v>2</v>
      </c>
      <c r="C2262">
        <v>4</v>
      </c>
      <c r="D2262">
        <v>2</v>
      </c>
      <c r="E2262">
        <v>2</v>
      </c>
      <c r="F2262">
        <v>135</v>
      </c>
      <c r="G2262">
        <v>0</v>
      </c>
      <c r="H2262">
        <v>49.140151106076146</v>
      </c>
      <c r="I2262">
        <v>1.3239277096567688</v>
      </c>
      <c r="J2262">
        <v>9.7587011559082377</v>
      </c>
    </row>
    <row r="2263" spans="1:11">
      <c r="A2263">
        <v>2003</v>
      </c>
      <c r="B2263">
        <v>2</v>
      </c>
      <c r="C2263">
        <v>6</v>
      </c>
      <c r="D2263">
        <v>1</v>
      </c>
      <c r="E2263">
        <v>2</v>
      </c>
      <c r="F2263">
        <v>135</v>
      </c>
      <c r="G2263">
        <v>0</v>
      </c>
      <c r="H2263">
        <v>77.588659427983103</v>
      </c>
      <c r="I2263">
        <v>1.3078741320726845</v>
      </c>
      <c r="J2263">
        <v>5.073810030402826</v>
      </c>
      <c r="K2263">
        <v>14.470291762756474</v>
      </c>
    </row>
    <row r="2264" spans="1:11">
      <c r="A2264">
        <v>2003</v>
      </c>
      <c r="B2264">
        <v>2</v>
      </c>
      <c r="C2264">
        <v>6</v>
      </c>
      <c r="D2264">
        <v>2</v>
      </c>
      <c r="E2264">
        <v>2</v>
      </c>
      <c r="F2264">
        <v>135</v>
      </c>
      <c r="G2264">
        <v>0</v>
      </c>
      <c r="H2264">
        <v>44.558327679639824</v>
      </c>
      <c r="I2264">
        <v>1.4058698970798245</v>
      </c>
      <c r="J2264">
        <v>9.3964817323536494</v>
      </c>
    </row>
    <row r="2265" spans="1:11">
      <c r="A2265">
        <v>2003</v>
      </c>
      <c r="B2265">
        <v>2</v>
      </c>
      <c r="C2265">
        <v>3</v>
      </c>
      <c r="D2265">
        <v>1</v>
      </c>
      <c r="E2265">
        <v>2</v>
      </c>
      <c r="F2265">
        <v>135</v>
      </c>
      <c r="G2265">
        <v>0</v>
      </c>
      <c r="H2265">
        <v>57.758285905741189</v>
      </c>
      <c r="I2265">
        <v>1.3162948736888755</v>
      </c>
      <c r="J2265">
        <v>3.801346782539178</v>
      </c>
      <c r="K2265">
        <v>13.359567427874133</v>
      </c>
    </row>
    <row r="2266" spans="1:11">
      <c r="A2266">
        <v>2003</v>
      </c>
      <c r="B2266">
        <v>2</v>
      </c>
      <c r="C2266">
        <v>3</v>
      </c>
      <c r="D2266">
        <v>2</v>
      </c>
      <c r="E2266">
        <v>2</v>
      </c>
      <c r="F2266">
        <v>135</v>
      </c>
      <c r="G2266">
        <v>0</v>
      </c>
      <c r="H2266">
        <v>47.444156008119307</v>
      </c>
      <c r="I2266">
        <v>1.3430836657310288</v>
      </c>
      <c r="J2266">
        <v>9.5582206453349539</v>
      </c>
    </row>
    <row r="2267" spans="1:11">
      <c r="A2267">
        <v>2003</v>
      </c>
      <c r="B2267">
        <v>2</v>
      </c>
      <c r="C2267">
        <v>2</v>
      </c>
      <c r="D2267">
        <v>1</v>
      </c>
      <c r="E2267">
        <v>2</v>
      </c>
      <c r="F2267">
        <v>135</v>
      </c>
      <c r="G2267">
        <v>0</v>
      </c>
      <c r="H2267">
        <v>23.674788920138415</v>
      </c>
      <c r="I2267">
        <v>1.2673462352883245</v>
      </c>
      <c r="J2267">
        <v>1.5002077304591579</v>
      </c>
      <c r="K2267">
        <v>11.297197644241241</v>
      </c>
    </row>
    <row r="2268" spans="1:11">
      <c r="A2268">
        <v>2003</v>
      </c>
      <c r="B2268">
        <v>2</v>
      </c>
      <c r="C2268">
        <v>2</v>
      </c>
      <c r="D2268">
        <v>2</v>
      </c>
      <c r="E2268">
        <v>2</v>
      </c>
      <c r="F2268">
        <v>135</v>
      </c>
      <c r="G2268">
        <v>0</v>
      </c>
      <c r="H2268">
        <v>46.079855974978905</v>
      </c>
      <c r="I2268">
        <v>1.4173930171861924</v>
      </c>
      <c r="J2268">
        <v>9.7969899137820828</v>
      </c>
    </row>
    <row r="2269" spans="1:11">
      <c r="A2269">
        <v>2003</v>
      </c>
      <c r="B2269">
        <v>2</v>
      </c>
      <c r="C2269">
        <v>1</v>
      </c>
      <c r="D2269">
        <v>1</v>
      </c>
      <c r="E2269">
        <v>2</v>
      </c>
      <c r="F2269">
        <v>135</v>
      </c>
      <c r="G2269">
        <v>0</v>
      </c>
      <c r="H2269">
        <v>64.358743652109482</v>
      </c>
      <c r="I2269">
        <v>1.3683951346826217</v>
      </c>
      <c r="J2269">
        <v>4.4034095843916345</v>
      </c>
      <c r="K2269">
        <v>15.479770979681618</v>
      </c>
    </row>
    <row r="2270" spans="1:11">
      <c r="A2270">
        <v>2003</v>
      </c>
      <c r="B2270">
        <v>2</v>
      </c>
      <c r="C2270">
        <v>1</v>
      </c>
      <c r="D2270">
        <v>2</v>
      </c>
      <c r="E2270">
        <v>2</v>
      </c>
      <c r="F2270">
        <v>135</v>
      </c>
      <c r="G2270">
        <v>0</v>
      </c>
      <c r="H2270">
        <v>52.971520619413525</v>
      </c>
      <c r="I2270">
        <v>1.3940020682523266</v>
      </c>
      <c r="J2270">
        <v>11.076361395289982</v>
      </c>
    </row>
    <row r="2271" spans="1:11">
      <c r="A2271">
        <v>2003</v>
      </c>
      <c r="B2271">
        <v>2</v>
      </c>
      <c r="C2271">
        <v>4</v>
      </c>
      <c r="D2271">
        <v>1</v>
      </c>
      <c r="E2271">
        <v>3</v>
      </c>
      <c r="F2271">
        <v>135</v>
      </c>
      <c r="G2271">
        <v>4.7349286474973384</v>
      </c>
      <c r="H2271">
        <v>60.81854952076678</v>
      </c>
      <c r="I2271">
        <v>1.3757817501354213</v>
      </c>
      <c r="J2271">
        <v>4.1836525250189158</v>
      </c>
      <c r="K2271">
        <v>14.491626577677298</v>
      </c>
    </row>
    <row r="2272" spans="1:11">
      <c r="A2272">
        <v>2003</v>
      </c>
      <c r="B2272">
        <v>2</v>
      </c>
      <c r="C2272">
        <v>4</v>
      </c>
      <c r="D2272">
        <v>2</v>
      </c>
      <c r="E2272">
        <v>3</v>
      </c>
      <c r="F2272">
        <v>135</v>
      </c>
      <c r="G2272">
        <v>3.3768606700176269</v>
      </c>
      <c r="H2272">
        <v>49.971121078883172</v>
      </c>
      <c r="I2272">
        <v>1.3751908208991976</v>
      </c>
      <c r="J2272">
        <v>10.307974052658382</v>
      </c>
    </row>
    <row r="2273" spans="1:11">
      <c r="A2273">
        <v>2003</v>
      </c>
      <c r="B2273">
        <v>2</v>
      </c>
      <c r="C2273">
        <v>1</v>
      </c>
      <c r="D2273">
        <v>1</v>
      </c>
      <c r="E2273">
        <v>3</v>
      </c>
      <c r="F2273">
        <v>135</v>
      </c>
      <c r="G2273">
        <v>4.5077773672741674</v>
      </c>
      <c r="H2273">
        <v>87.824797941759115</v>
      </c>
      <c r="I2273">
        <v>1.3498301078445858</v>
      </c>
      <c r="J2273">
        <v>5.9274278238576841</v>
      </c>
      <c r="K2273">
        <v>19.690620991626666</v>
      </c>
    </row>
    <row r="2274" spans="1:11">
      <c r="A2274">
        <v>2003</v>
      </c>
      <c r="B2274">
        <v>2</v>
      </c>
      <c r="C2274">
        <v>1</v>
      </c>
      <c r="D2274">
        <v>2</v>
      </c>
      <c r="E2274">
        <v>3</v>
      </c>
      <c r="F2274">
        <v>135</v>
      </c>
      <c r="G2274">
        <v>3.7068392842186726</v>
      </c>
      <c r="H2274">
        <v>65.540859370803247</v>
      </c>
      <c r="I2274">
        <v>1.3999606047175848</v>
      </c>
      <c r="J2274">
        <v>13.763193167768984</v>
      </c>
    </row>
    <row r="2275" spans="1:11">
      <c r="A2275">
        <v>2003</v>
      </c>
      <c r="B2275">
        <v>2</v>
      </c>
      <c r="C2275">
        <v>7</v>
      </c>
      <c r="D2275">
        <v>1</v>
      </c>
      <c r="E2275">
        <v>3</v>
      </c>
      <c r="F2275">
        <v>135</v>
      </c>
      <c r="G2275">
        <v>4.7934545976475054</v>
      </c>
      <c r="H2275">
        <v>73.107383082404183</v>
      </c>
      <c r="I2275">
        <v>1.3010784458561091</v>
      </c>
      <c r="J2275">
        <v>4.7559220180730817</v>
      </c>
      <c r="K2275">
        <v>16.525749202691369</v>
      </c>
    </row>
    <row r="2276" spans="1:11">
      <c r="A2276">
        <v>2003</v>
      </c>
      <c r="B2276">
        <v>2</v>
      </c>
      <c r="C2276">
        <v>7</v>
      </c>
      <c r="D2276">
        <v>2</v>
      </c>
      <c r="E2276">
        <v>3</v>
      </c>
      <c r="F2276">
        <v>135</v>
      </c>
      <c r="G2276">
        <v>3.9159740526906743</v>
      </c>
      <c r="H2276">
        <v>58.019852319616341</v>
      </c>
      <c r="I2276">
        <v>1.3523908012015562</v>
      </c>
      <c r="J2276">
        <v>11.769827184618288</v>
      </c>
    </row>
    <row r="2277" spans="1:11">
      <c r="A2277">
        <v>2003</v>
      </c>
      <c r="B2277">
        <v>2</v>
      </c>
      <c r="C2277">
        <v>6</v>
      </c>
      <c r="D2277">
        <v>1</v>
      </c>
      <c r="E2277">
        <v>3</v>
      </c>
      <c r="F2277">
        <v>135</v>
      </c>
      <c r="G2277">
        <v>4.6951380626146975</v>
      </c>
      <c r="H2277">
        <v>75.02556808116384</v>
      </c>
      <c r="I2277">
        <v>1.3232382922145074</v>
      </c>
      <c r="J2277">
        <v>4.9638352290071248</v>
      </c>
      <c r="K2277">
        <v>17.38186367239684</v>
      </c>
    </row>
    <row r="2278" spans="1:11">
      <c r="A2278">
        <v>2003</v>
      </c>
      <c r="B2278">
        <v>2</v>
      </c>
      <c r="C2278">
        <v>6</v>
      </c>
      <c r="D2278">
        <v>2</v>
      </c>
      <c r="E2278">
        <v>3</v>
      </c>
      <c r="F2278">
        <v>135</v>
      </c>
      <c r="G2278">
        <v>3.9936309099795468</v>
      </c>
      <c r="H2278">
        <v>58.591039301087378</v>
      </c>
      <c r="I2278">
        <v>1.4129610479145118</v>
      </c>
      <c r="J2278">
        <v>12.418028443389714</v>
      </c>
    </row>
    <row r="2279" spans="1:11">
      <c r="A2279">
        <v>2003</v>
      </c>
      <c r="B2279">
        <v>2</v>
      </c>
      <c r="C2279">
        <v>2</v>
      </c>
      <c r="D2279">
        <v>1</v>
      </c>
      <c r="E2279">
        <v>3</v>
      </c>
      <c r="F2279">
        <v>135</v>
      </c>
      <c r="G2279">
        <v>3.0433911586004596</v>
      </c>
      <c r="H2279">
        <v>62.188386758851841</v>
      </c>
      <c r="I2279">
        <v>1.2977790909538585</v>
      </c>
      <c r="J2279">
        <v>4.0353394017894857</v>
      </c>
      <c r="K2279">
        <v>13.133363510417269</v>
      </c>
    </row>
    <row r="2280" spans="1:11">
      <c r="A2280">
        <v>2003</v>
      </c>
      <c r="B2280">
        <v>2</v>
      </c>
      <c r="C2280">
        <v>2</v>
      </c>
      <c r="D2280">
        <v>2</v>
      </c>
      <c r="E2280">
        <v>3</v>
      </c>
      <c r="F2280">
        <v>135</v>
      </c>
      <c r="G2280">
        <v>2.8551916332298788</v>
      </c>
      <c r="H2280">
        <v>43.613558437237678</v>
      </c>
      <c r="I2280">
        <v>1.3907027133500762</v>
      </c>
      <c r="J2280">
        <v>9.0980241086277829</v>
      </c>
    </row>
    <row r="2281" spans="1:11">
      <c r="A2281">
        <v>2003</v>
      </c>
      <c r="B2281">
        <v>2</v>
      </c>
      <c r="C2281">
        <v>3</v>
      </c>
      <c r="D2281">
        <v>1</v>
      </c>
      <c r="E2281">
        <v>3</v>
      </c>
      <c r="F2281">
        <v>135</v>
      </c>
      <c r="G2281">
        <v>3.2992956322842497</v>
      </c>
      <c r="H2281">
        <v>48.884095917465537</v>
      </c>
      <c r="I2281">
        <v>0.88471955483330866</v>
      </c>
      <c r="J2281">
        <v>2.1624357789264437</v>
      </c>
      <c r="K2281">
        <v>9.0693354689546055</v>
      </c>
    </row>
    <row r="2282" spans="1:11">
      <c r="A2282">
        <v>2003</v>
      </c>
      <c r="B2282">
        <v>2</v>
      </c>
      <c r="C2282">
        <v>3</v>
      </c>
      <c r="D2282">
        <v>2</v>
      </c>
      <c r="E2282">
        <v>3</v>
      </c>
      <c r="F2282">
        <v>135</v>
      </c>
      <c r="G2282">
        <v>2.5935421671705323</v>
      </c>
      <c r="H2282">
        <v>49.325108405128049</v>
      </c>
      <c r="I2282">
        <v>0.93352046092480423</v>
      </c>
      <c r="J2282">
        <v>6.906899690028161</v>
      </c>
    </row>
    <row r="2283" spans="1:11">
      <c r="A2283">
        <v>2003</v>
      </c>
      <c r="B2283">
        <v>2</v>
      </c>
      <c r="C2283">
        <v>5</v>
      </c>
      <c r="D2283">
        <v>1</v>
      </c>
      <c r="E2283">
        <v>3</v>
      </c>
      <c r="F2283">
        <v>135</v>
      </c>
      <c r="G2283">
        <v>4.410421587196292</v>
      </c>
      <c r="H2283">
        <v>185.09096063860466</v>
      </c>
      <c r="I2283">
        <v>1.1909686315063772</v>
      </c>
      <c r="J2283">
        <v>11.021876404797986</v>
      </c>
      <c r="K2283">
        <v>27.887474785382658</v>
      </c>
    </row>
    <row r="2284" spans="1:11">
      <c r="A2284">
        <v>2003</v>
      </c>
      <c r="B2284">
        <v>2</v>
      </c>
      <c r="C2284">
        <v>5</v>
      </c>
      <c r="D2284">
        <v>2</v>
      </c>
      <c r="E2284">
        <v>3</v>
      </c>
      <c r="F2284">
        <v>135</v>
      </c>
      <c r="G2284">
        <v>5.9140496595680991</v>
      </c>
      <c r="H2284">
        <v>85.904838735977776</v>
      </c>
      <c r="I2284">
        <v>1.3088590141330574</v>
      </c>
      <c r="J2284">
        <v>16.865598380584672</v>
      </c>
    </row>
    <row r="2285" spans="1:11">
      <c r="A2285">
        <v>2003</v>
      </c>
      <c r="B2285">
        <v>2</v>
      </c>
      <c r="C2285">
        <v>3</v>
      </c>
      <c r="D2285">
        <v>1</v>
      </c>
      <c r="E2285">
        <v>4</v>
      </c>
      <c r="F2285">
        <v>135</v>
      </c>
      <c r="G2285">
        <v>5.6518228722584816</v>
      </c>
      <c r="H2285">
        <v>189.85309750296767</v>
      </c>
      <c r="I2285">
        <v>1.2994041463534742</v>
      </c>
      <c r="J2285">
        <v>12.334795104670333</v>
      </c>
      <c r="K2285">
        <v>22.977511480661757</v>
      </c>
    </row>
    <row r="2286" spans="1:11">
      <c r="A2286">
        <v>2003</v>
      </c>
      <c r="B2286">
        <v>2</v>
      </c>
      <c r="C2286">
        <v>3</v>
      </c>
      <c r="D2286">
        <v>2</v>
      </c>
      <c r="E2286">
        <v>4</v>
      </c>
      <c r="F2286">
        <v>135</v>
      </c>
      <c r="G2286">
        <v>4.3443011745935802</v>
      </c>
      <c r="H2286">
        <v>49.300631068664458</v>
      </c>
      <c r="I2286">
        <v>1.4391589107204414</v>
      </c>
      <c r="J2286">
        <v>10.642716375991425</v>
      </c>
    </row>
    <row r="2287" spans="1:11">
      <c r="A2287">
        <v>2003</v>
      </c>
      <c r="B2287">
        <v>2</v>
      </c>
      <c r="C2287">
        <v>6</v>
      </c>
      <c r="D2287">
        <v>1</v>
      </c>
      <c r="E2287">
        <v>4</v>
      </c>
      <c r="F2287">
        <v>135</v>
      </c>
      <c r="G2287">
        <v>5.5404273489951139</v>
      </c>
      <c r="H2287">
        <v>56.267077531428079</v>
      </c>
      <c r="I2287">
        <v>1.3449056975427194</v>
      </c>
      <c r="J2287">
        <v>3.7836956578047776</v>
      </c>
      <c r="K2287">
        <v>18.020331908029434</v>
      </c>
    </row>
    <row r="2288" spans="1:11">
      <c r="A2288">
        <v>2003</v>
      </c>
      <c r="B2288">
        <v>2</v>
      </c>
      <c r="C2288">
        <v>6</v>
      </c>
      <c r="D2288">
        <v>2</v>
      </c>
      <c r="E2288">
        <v>4</v>
      </c>
      <c r="F2288">
        <v>135</v>
      </c>
      <c r="G2288">
        <v>4.3654522260814641</v>
      </c>
      <c r="H2288">
        <v>69.920399621092486</v>
      </c>
      <c r="I2288">
        <v>1.3574136997094597</v>
      </c>
      <c r="J2288">
        <v>14.236636250224658</v>
      </c>
    </row>
    <row r="2289" spans="1:11">
      <c r="A2289">
        <v>2003</v>
      </c>
      <c r="B2289">
        <v>2</v>
      </c>
      <c r="C2289">
        <v>2</v>
      </c>
      <c r="D2289">
        <v>1</v>
      </c>
      <c r="E2289">
        <v>4</v>
      </c>
      <c r="F2289">
        <v>135</v>
      </c>
      <c r="G2289">
        <v>1.8038634348552025</v>
      </c>
      <c r="H2289">
        <v>31.648865219644197</v>
      </c>
      <c r="I2289">
        <v>1.3939528241493082</v>
      </c>
      <c r="J2289">
        <v>2.2058512527021921</v>
      </c>
      <c r="K2289">
        <v>9.6102530070615195</v>
      </c>
    </row>
    <row r="2290" spans="1:11">
      <c r="A2290">
        <v>2003</v>
      </c>
      <c r="B2290">
        <v>2</v>
      </c>
      <c r="C2290">
        <v>2</v>
      </c>
      <c r="D2290">
        <v>2</v>
      </c>
      <c r="E2290">
        <v>4</v>
      </c>
      <c r="F2290">
        <v>135</v>
      </c>
      <c r="G2290">
        <v>2.5716797472420279</v>
      </c>
      <c r="H2290">
        <v>35.364540818668743</v>
      </c>
      <c r="I2290">
        <v>1.3958241000640177</v>
      </c>
      <c r="J2290">
        <v>7.4044017543593279</v>
      </c>
    </row>
    <row r="2291" spans="1:11">
      <c r="A2291">
        <v>2003</v>
      </c>
      <c r="C2291">
        <v>5</v>
      </c>
      <c r="D2291">
        <v>1</v>
      </c>
      <c r="E2291">
        <v>4</v>
      </c>
      <c r="F2291">
        <v>135</v>
      </c>
      <c r="G2291">
        <v>3.8897085320091422</v>
      </c>
      <c r="H2291">
        <v>84.93350908500976</v>
      </c>
      <c r="I2291">
        <v>1.2801497020731767</v>
      </c>
      <c r="J2291">
        <v>5.4363803175602348</v>
      </c>
      <c r="K2291">
        <v>19.107065173495407</v>
      </c>
    </row>
    <row r="2292" spans="1:11">
      <c r="A2292">
        <v>2003</v>
      </c>
      <c r="B2292">
        <v>2</v>
      </c>
      <c r="C2292">
        <v>5</v>
      </c>
      <c r="D2292">
        <v>2</v>
      </c>
      <c r="E2292">
        <v>4</v>
      </c>
      <c r="F2292">
        <v>135</v>
      </c>
      <c r="G2292">
        <v>4.496886940902721</v>
      </c>
      <c r="H2292">
        <v>66.736525162141348</v>
      </c>
      <c r="I2292">
        <v>1.3656374649135765</v>
      </c>
      <c r="J2292">
        <v>13.670684855935173</v>
      </c>
    </row>
    <row r="2293" spans="1:11">
      <c r="A2293">
        <v>2003</v>
      </c>
      <c r="B2293">
        <v>2</v>
      </c>
      <c r="C2293">
        <v>1</v>
      </c>
      <c r="D2293">
        <v>1</v>
      </c>
      <c r="E2293">
        <v>4</v>
      </c>
      <c r="F2293">
        <v>135</v>
      </c>
      <c r="G2293">
        <v>3.8134496697284725</v>
      </c>
      <c r="H2293">
        <v>76.380546093467245</v>
      </c>
      <c r="I2293">
        <v>1.3103363372236174</v>
      </c>
      <c r="J2293">
        <v>5.0042102501626777</v>
      </c>
      <c r="K2293">
        <v>18.368152261688191</v>
      </c>
    </row>
    <row r="2294" spans="1:11">
      <c r="A2294">
        <v>2003</v>
      </c>
      <c r="B2294">
        <v>2</v>
      </c>
      <c r="C2294">
        <v>1</v>
      </c>
      <c r="D2294">
        <v>2</v>
      </c>
      <c r="E2294">
        <v>4</v>
      </c>
      <c r="F2294">
        <v>135</v>
      </c>
      <c r="G2294">
        <v>2.7031994119838711</v>
      </c>
      <c r="H2294">
        <v>63.501122091900029</v>
      </c>
      <c r="I2294">
        <v>1.4030137391047424</v>
      </c>
      <c r="J2294">
        <v>13.363942011525513</v>
      </c>
    </row>
    <row r="2295" spans="1:11">
      <c r="A2295">
        <v>2003</v>
      </c>
      <c r="B2295">
        <v>2</v>
      </c>
      <c r="C2295">
        <v>4</v>
      </c>
      <c r="D2295">
        <v>1</v>
      </c>
      <c r="E2295">
        <v>4</v>
      </c>
      <c r="F2295">
        <v>135</v>
      </c>
      <c r="G2295">
        <v>4.9409817867685444</v>
      </c>
      <c r="H2295">
        <v>88.845579308433742</v>
      </c>
      <c r="I2295">
        <v>1.3569212586792732</v>
      </c>
      <c r="J2295">
        <v>6.0278227651644549</v>
      </c>
      <c r="K2295">
        <v>17.805273825030174</v>
      </c>
    </row>
    <row r="2296" spans="1:11">
      <c r="A2296">
        <v>2003</v>
      </c>
      <c r="B2296">
        <v>2</v>
      </c>
      <c r="C2296">
        <v>4</v>
      </c>
      <c r="D2296">
        <v>2</v>
      </c>
      <c r="E2296">
        <v>4</v>
      </c>
      <c r="F2296">
        <v>135</v>
      </c>
      <c r="G2296">
        <v>3.4292120085138835</v>
      </c>
      <c r="H2296">
        <v>56.594303925198624</v>
      </c>
      <c r="I2296">
        <v>1.3873541143448074</v>
      </c>
      <c r="J2296">
        <v>11.777451059865719</v>
      </c>
    </row>
    <row r="2297" spans="1:11">
      <c r="A2297">
        <v>2003</v>
      </c>
      <c r="B2297">
        <v>2</v>
      </c>
      <c r="C2297">
        <v>7</v>
      </c>
      <c r="D2297">
        <v>1</v>
      </c>
      <c r="E2297">
        <v>4</v>
      </c>
      <c r="F2297">
        <v>135</v>
      </c>
      <c r="G2297">
        <v>5.4447478620389518</v>
      </c>
      <c r="H2297">
        <v>91.779972782552989</v>
      </c>
      <c r="I2297">
        <v>1.3706111193184618</v>
      </c>
      <c r="J2297">
        <v>6.2897325613256463</v>
      </c>
      <c r="K2297">
        <v>15.61031344605335</v>
      </c>
    </row>
    <row r="2298" spans="1:11">
      <c r="A2298">
        <v>2003</v>
      </c>
      <c r="B2298">
        <v>2</v>
      </c>
      <c r="C2298">
        <v>7</v>
      </c>
      <c r="D2298">
        <v>2</v>
      </c>
      <c r="E2298">
        <v>4</v>
      </c>
      <c r="F2298">
        <v>135</v>
      </c>
      <c r="G2298">
        <v>2.9373743752047257</v>
      </c>
      <c r="H2298">
        <v>44.943020379485567</v>
      </c>
      <c r="I2298">
        <v>1.3825774363519967</v>
      </c>
      <c r="J2298">
        <v>9.3205808847277041</v>
      </c>
    </row>
    <row r="2299" spans="1:11">
      <c r="A2299">
        <v>2003</v>
      </c>
      <c r="B2299">
        <v>2</v>
      </c>
      <c r="C2299">
        <v>2</v>
      </c>
      <c r="D2299">
        <v>1</v>
      </c>
      <c r="E2299">
        <v>1</v>
      </c>
      <c r="F2299">
        <v>136</v>
      </c>
      <c r="G2299">
        <v>0</v>
      </c>
      <c r="H2299">
        <v>39.263472336682355</v>
      </c>
      <c r="I2299">
        <v>1.3188555670458466</v>
      </c>
      <c r="J2299">
        <v>2.589142453639206</v>
      </c>
      <c r="K2299">
        <v>11.434462804745259</v>
      </c>
    </row>
    <row r="2300" spans="1:11">
      <c r="A2300">
        <v>2003</v>
      </c>
      <c r="B2300">
        <v>2</v>
      </c>
      <c r="C2300">
        <v>2</v>
      </c>
      <c r="D2300">
        <v>2</v>
      </c>
      <c r="E2300">
        <v>1</v>
      </c>
      <c r="F2300">
        <v>136</v>
      </c>
      <c r="G2300">
        <v>2.8322775038529899</v>
      </c>
      <c r="H2300">
        <v>43.136868484608712</v>
      </c>
      <c r="I2300">
        <v>1.367016299798099</v>
      </c>
      <c r="J2300">
        <v>8.8453203511060536</v>
      </c>
    </row>
    <row r="2301" spans="1:11">
      <c r="A2301">
        <v>2003</v>
      </c>
      <c r="B2301">
        <v>2</v>
      </c>
      <c r="C2301">
        <v>3</v>
      </c>
      <c r="D2301">
        <v>1</v>
      </c>
      <c r="E2301">
        <v>1</v>
      </c>
      <c r="F2301">
        <v>136</v>
      </c>
      <c r="G2301">
        <v>5.881254414468204</v>
      </c>
      <c r="H2301">
        <v>97.910903485221468</v>
      </c>
      <c r="I2301">
        <v>1.2159353917368396</v>
      </c>
      <c r="J2301">
        <v>5.9526666392305332</v>
      </c>
      <c r="K2301">
        <v>14.831701372053587</v>
      </c>
    </row>
    <row r="2302" spans="1:11">
      <c r="A2302">
        <v>2003</v>
      </c>
      <c r="B2302">
        <v>2</v>
      </c>
      <c r="C2302">
        <v>3</v>
      </c>
      <c r="D2302">
        <v>2</v>
      </c>
      <c r="E2302">
        <v>1</v>
      </c>
      <c r="F2302">
        <v>136</v>
      </c>
      <c r="G2302">
        <v>3.8896232398898234</v>
      </c>
      <c r="H2302">
        <v>41.942975055988875</v>
      </c>
      <c r="I2302">
        <v>1.4112867484118776</v>
      </c>
      <c r="J2302">
        <v>8.8790347328230546</v>
      </c>
    </row>
    <row r="2303" spans="1:11">
      <c r="A2303">
        <v>2003</v>
      </c>
      <c r="B2303">
        <v>2</v>
      </c>
      <c r="C2303">
        <v>4</v>
      </c>
      <c r="D2303">
        <v>1</v>
      </c>
      <c r="E2303">
        <v>1</v>
      </c>
      <c r="F2303">
        <v>136</v>
      </c>
      <c r="G2303">
        <v>5.0757305651088593</v>
      </c>
      <c r="H2303">
        <v>150.16375382109618</v>
      </c>
      <c r="I2303">
        <v>1.1519673019155958</v>
      </c>
      <c r="J2303">
        <v>8.6491867167402958</v>
      </c>
      <c r="K2303">
        <v>21.883787294583218</v>
      </c>
    </row>
    <row r="2304" spans="1:11">
      <c r="A2304">
        <v>2003</v>
      </c>
      <c r="B2304">
        <v>2</v>
      </c>
      <c r="C2304">
        <v>4</v>
      </c>
      <c r="D2304">
        <v>2</v>
      </c>
      <c r="E2304">
        <v>1</v>
      </c>
      <c r="F2304">
        <v>136</v>
      </c>
      <c r="G2304">
        <v>5.8031997145887635</v>
      </c>
      <c r="H2304">
        <v>64.612341371380268</v>
      </c>
      <c r="I2304">
        <v>1.3655389767075394</v>
      </c>
      <c r="J2304">
        <v>13.234600577842922</v>
      </c>
    </row>
    <row r="2305" spans="1:11">
      <c r="A2305">
        <v>2003</v>
      </c>
      <c r="B2305">
        <v>2</v>
      </c>
      <c r="C2305">
        <v>1</v>
      </c>
      <c r="D2305">
        <v>1</v>
      </c>
      <c r="E2305">
        <v>1</v>
      </c>
      <c r="F2305">
        <v>136</v>
      </c>
      <c r="G2305">
        <v>4.7894445836000497</v>
      </c>
      <c r="H2305">
        <v>53.941803271084396</v>
      </c>
      <c r="I2305">
        <v>1.3317082779337175</v>
      </c>
      <c r="J2305">
        <v>3.5917372971387587</v>
      </c>
      <c r="K2305">
        <v>16.579488885501998</v>
      </c>
    </row>
    <row r="2306" spans="1:11">
      <c r="A2306">
        <v>2003</v>
      </c>
      <c r="B2306">
        <v>2</v>
      </c>
      <c r="C2306">
        <v>1</v>
      </c>
      <c r="D2306">
        <v>2</v>
      </c>
      <c r="E2306">
        <v>1</v>
      </c>
      <c r="F2306">
        <v>136</v>
      </c>
      <c r="G2306">
        <v>5.4071498864032819</v>
      </c>
      <c r="H2306">
        <v>63.979397788829587</v>
      </c>
      <c r="I2306">
        <v>1.353326439158911</v>
      </c>
      <c r="J2306">
        <v>12.987751588363238</v>
      </c>
    </row>
    <row r="2307" spans="1:11">
      <c r="A2307">
        <v>2003</v>
      </c>
      <c r="B2307">
        <v>2</v>
      </c>
      <c r="C2307">
        <v>7</v>
      </c>
      <c r="D2307">
        <v>1</v>
      </c>
      <c r="E2307">
        <v>1</v>
      </c>
      <c r="F2307">
        <v>136</v>
      </c>
      <c r="G2307">
        <v>5.5984638655600181</v>
      </c>
      <c r="H2307">
        <v>174.29949877779978</v>
      </c>
      <c r="I2307">
        <v>1.2331708277933717</v>
      </c>
      <c r="J2307">
        <v>10.747052859589459</v>
      </c>
      <c r="K2307">
        <v>20.795279079516405</v>
      </c>
    </row>
    <row r="2308" spans="1:11">
      <c r="A2308">
        <v>2003</v>
      </c>
      <c r="B2308">
        <v>2</v>
      </c>
      <c r="C2308">
        <v>7</v>
      </c>
      <c r="D2308">
        <v>2</v>
      </c>
      <c r="E2308">
        <v>1</v>
      </c>
      <c r="F2308">
        <v>136</v>
      </c>
      <c r="G2308">
        <v>5.6387455830388689</v>
      </c>
      <c r="H2308">
        <v>50.089434628975269</v>
      </c>
      <c r="I2308">
        <v>1.3373713497808637</v>
      </c>
      <c r="J2308">
        <v>10.048226219926947</v>
      </c>
    </row>
    <row r="2309" spans="1:11">
      <c r="A2309">
        <v>2003</v>
      </c>
      <c r="B2309">
        <v>2</v>
      </c>
      <c r="C2309">
        <v>5</v>
      </c>
      <c r="D2309">
        <v>1</v>
      </c>
      <c r="E2309">
        <v>1</v>
      </c>
      <c r="F2309">
        <v>136</v>
      </c>
      <c r="G2309">
        <v>4.8978968647003187</v>
      </c>
      <c r="H2309">
        <v>157.94644144325625</v>
      </c>
      <c r="I2309">
        <v>1.3089575023390947</v>
      </c>
      <c r="J2309">
        <v>10.337258974745639</v>
      </c>
      <c r="K2309">
        <v>21.3085579025865</v>
      </c>
    </row>
    <row r="2310" spans="1:11">
      <c r="A2310">
        <v>2003</v>
      </c>
      <c r="B2310">
        <v>2</v>
      </c>
      <c r="C2310">
        <v>5</v>
      </c>
      <c r="D2310">
        <v>2</v>
      </c>
      <c r="E2310">
        <v>1</v>
      </c>
      <c r="F2310">
        <v>136</v>
      </c>
      <c r="G2310">
        <v>4.676204877732709</v>
      </c>
      <c r="H2310">
        <v>52.448689884921642</v>
      </c>
      <c r="I2310">
        <v>1.394543753385532</v>
      </c>
      <c r="J2310">
        <v>10.971298927840861</v>
      </c>
    </row>
    <row r="2311" spans="1:11">
      <c r="A2311">
        <v>2003</v>
      </c>
      <c r="B2311">
        <v>2</v>
      </c>
      <c r="C2311">
        <v>6</v>
      </c>
      <c r="D2311">
        <v>1</v>
      </c>
      <c r="E2311">
        <v>1</v>
      </c>
      <c r="F2311">
        <v>136</v>
      </c>
      <c r="G2311">
        <v>6.2701207794544054</v>
      </c>
      <c r="H2311">
        <v>78.344722058620093</v>
      </c>
      <c r="I2311">
        <v>1.3114197074900278</v>
      </c>
      <c r="J2311">
        <v>5.1371406242751547</v>
      </c>
      <c r="K2311">
        <v>15.279766260799619</v>
      </c>
    </row>
    <row r="2312" spans="1:11">
      <c r="A2312">
        <v>2003</v>
      </c>
      <c r="B2312">
        <v>2</v>
      </c>
      <c r="C2312">
        <v>6</v>
      </c>
      <c r="D2312">
        <v>2</v>
      </c>
      <c r="E2312">
        <v>1</v>
      </c>
      <c r="F2312">
        <v>136</v>
      </c>
      <c r="G2312">
        <v>3.4930209041368796</v>
      </c>
      <c r="H2312">
        <v>48.771352513770061</v>
      </c>
      <c r="I2312">
        <v>1.3864184763874523</v>
      </c>
      <c r="J2312">
        <v>10.142625636524464</v>
      </c>
    </row>
    <row r="2313" spans="1:11">
      <c r="A2313">
        <v>2003</v>
      </c>
      <c r="B2313">
        <v>2</v>
      </c>
      <c r="C2313">
        <v>5</v>
      </c>
      <c r="D2313">
        <v>1</v>
      </c>
      <c r="E2313">
        <v>2</v>
      </c>
      <c r="F2313">
        <v>136</v>
      </c>
      <c r="G2313">
        <v>4.863167628635976</v>
      </c>
      <c r="H2313">
        <v>86.123164070029603</v>
      </c>
      <c r="I2313">
        <v>1.2358792534593981</v>
      </c>
      <c r="J2313">
        <v>5.3218915858214721</v>
      </c>
      <c r="K2313">
        <v>19.840300285005988</v>
      </c>
    </row>
    <row r="2314" spans="1:11">
      <c r="A2314">
        <v>2003</v>
      </c>
      <c r="B2314">
        <v>2</v>
      </c>
      <c r="C2314">
        <v>5</v>
      </c>
      <c r="D2314">
        <v>2</v>
      </c>
      <c r="E2314">
        <v>2</v>
      </c>
      <c r="F2314">
        <v>136</v>
      </c>
      <c r="G2314">
        <v>4.8500864468327718</v>
      </c>
      <c r="H2314">
        <v>69.966615751658836</v>
      </c>
      <c r="I2314">
        <v>1.3833653420002954</v>
      </c>
      <c r="J2314">
        <v>14.518408699184516</v>
      </c>
    </row>
    <row r="2315" spans="1:11">
      <c r="A2315">
        <v>2003</v>
      </c>
      <c r="B2315">
        <v>2</v>
      </c>
      <c r="C2315">
        <v>7</v>
      </c>
      <c r="D2315">
        <v>1</v>
      </c>
      <c r="E2315">
        <v>2</v>
      </c>
      <c r="F2315">
        <v>136</v>
      </c>
      <c r="G2315">
        <v>4.6013125117168459</v>
      </c>
      <c r="H2315">
        <v>198.40218450543455</v>
      </c>
      <c r="I2315">
        <v>1.2656226916826709</v>
      </c>
      <c r="J2315">
        <v>12.555115339474499</v>
      </c>
      <c r="K2315">
        <v>24.750394217265889</v>
      </c>
    </row>
    <row r="2316" spans="1:11">
      <c r="A2316">
        <v>2003</v>
      </c>
      <c r="B2316">
        <v>2</v>
      </c>
      <c r="C2316">
        <v>7</v>
      </c>
      <c r="D2316">
        <v>2</v>
      </c>
      <c r="E2316">
        <v>2</v>
      </c>
      <c r="F2316">
        <v>136</v>
      </c>
      <c r="G2316">
        <v>4.8678565592636893</v>
      </c>
      <c r="H2316">
        <v>59.19248725352783</v>
      </c>
      <c r="I2316">
        <v>1.3735165213965628</v>
      </c>
      <c r="J2316">
        <v>12.19527887779139</v>
      </c>
    </row>
    <row r="2317" spans="1:11">
      <c r="A2317">
        <v>2003</v>
      </c>
      <c r="B2317">
        <v>2</v>
      </c>
      <c r="C2317">
        <v>4</v>
      </c>
      <c r="D2317">
        <v>1</v>
      </c>
      <c r="E2317">
        <v>2</v>
      </c>
      <c r="F2317">
        <v>136</v>
      </c>
      <c r="G2317">
        <v>4.2147333166484096</v>
      </c>
      <c r="H2317">
        <v>82.447221558498015</v>
      </c>
      <c r="I2317">
        <v>1.304131580243266</v>
      </c>
      <c r="J2317">
        <v>5.3761012668875345</v>
      </c>
      <c r="K2317">
        <v>13.96166620435406</v>
      </c>
    </row>
    <row r="2318" spans="1:11">
      <c r="A2318">
        <v>2003</v>
      </c>
      <c r="B2318">
        <v>2</v>
      </c>
      <c r="C2318">
        <v>4</v>
      </c>
      <c r="D2318">
        <v>2</v>
      </c>
      <c r="E2318">
        <v>2</v>
      </c>
      <c r="F2318">
        <v>136</v>
      </c>
      <c r="G2318">
        <v>3.5403663836989372</v>
      </c>
      <c r="H2318">
        <v>43.232798260525129</v>
      </c>
      <c r="I2318">
        <v>1.3239277096567688</v>
      </c>
      <c r="J2318">
        <v>8.5855649374665255</v>
      </c>
    </row>
    <row r="2319" spans="1:11">
      <c r="A2319">
        <v>2003</v>
      </c>
      <c r="B2319">
        <v>2</v>
      </c>
      <c r="C2319">
        <v>6</v>
      </c>
      <c r="D2319">
        <v>1</v>
      </c>
      <c r="E2319">
        <v>2</v>
      </c>
      <c r="F2319">
        <v>136</v>
      </c>
      <c r="G2319">
        <v>5.5018368614356499</v>
      </c>
      <c r="H2319">
        <v>76.505920426387874</v>
      </c>
      <c r="I2319">
        <v>1.3078741320726845</v>
      </c>
      <c r="J2319">
        <v>5.0030057138041961</v>
      </c>
      <c r="K2319">
        <v>15.500109525081127</v>
      </c>
    </row>
    <row r="2320" spans="1:11">
      <c r="A2320">
        <v>2003</v>
      </c>
      <c r="B2320">
        <v>2</v>
      </c>
      <c r="C2320">
        <v>6</v>
      </c>
      <c r="D2320">
        <v>2</v>
      </c>
      <c r="E2320">
        <v>2</v>
      </c>
      <c r="F2320">
        <v>136</v>
      </c>
      <c r="G2320">
        <v>3.630182490240752</v>
      </c>
      <c r="H2320">
        <v>49.77750232830121</v>
      </c>
      <c r="I2320">
        <v>1.4058698970798245</v>
      </c>
      <c r="J2320">
        <v>10.497103811276931</v>
      </c>
    </row>
    <row r="2321" spans="1:11">
      <c r="A2321">
        <v>2003</v>
      </c>
      <c r="B2321">
        <v>2</v>
      </c>
      <c r="C2321">
        <v>3</v>
      </c>
      <c r="D2321">
        <v>1</v>
      </c>
      <c r="E2321">
        <v>2</v>
      </c>
      <c r="F2321">
        <v>136</v>
      </c>
      <c r="G2321">
        <v>5.9788845789841458</v>
      </c>
      <c r="H2321">
        <v>116.23931097517163</v>
      </c>
      <c r="I2321">
        <v>1.3162948736888755</v>
      </c>
      <c r="J2321">
        <v>7.6502604578872742</v>
      </c>
      <c r="K2321">
        <v>18.910403702853536</v>
      </c>
    </row>
    <row r="2322" spans="1:11">
      <c r="A2322">
        <v>2003</v>
      </c>
      <c r="B2322">
        <v>2</v>
      </c>
      <c r="C2322">
        <v>3</v>
      </c>
      <c r="D2322">
        <v>2</v>
      </c>
      <c r="E2322">
        <v>2</v>
      </c>
      <c r="F2322">
        <v>136</v>
      </c>
      <c r="G2322">
        <v>4.6042454718939361</v>
      </c>
      <c r="H2322">
        <v>55.891992098831565</v>
      </c>
      <c r="I2322">
        <v>1.3430836657310288</v>
      </c>
      <c r="J2322">
        <v>11.26014324496626</v>
      </c>
    </row>
    <row r="2323" spans="1:11">
      <c r="A2323">
        <v>2003</v>
      </c>
      <c r="B2323">
        <v>2</v>
      </c>
      <c r="C2323">
        <v>2</v>
      </c>
      <c r="D2323">
        <v>1</v>
      </c>
      <c r="E2323">
        <v>2</v>
      </c>
      <c r="F2323">
        <v>136</v>
      </c>
      <c r="G2323">
        <v>1.4685558563460599</v>
      </c>
      <c r="H2323">
        <v>36.650732715905434</v>
      </c>
      <c r="I2323">
        <v>1.2673462352883245</v>
      </c>
      <c r="J2323">
        <v>2.3224584064030691</v>
      </c>
      <c r="K2323">
        <v>7.9238902490659395</v>
      </c>
    </row>
    <row r="2324" spans="1:11">
      <c r="A2324">
        <v>2003</v>
      </c>
      <c r="B2324">
        <v>2</v>
      </c>
      <c r="C2324">
        <v>2</v>
      </c>
      <c r="D2324">
        <v>2</v>
      </c>
      <c r="E2324">
        <v>2</v>
      </c>
      <c r="F2324">
        <v>136</v>
      </c>
      <c r="G2324">
        <v>2.8749777131548968</v>
      </c>
      <c r="H2324">
        <v>26.346171103071228</v>
      </c>
      <c r="I2324">
        <v>1.4173930171861924</v>
      </c>
      <c r="J2324">
        <v>5.60143184266287</v>
      </c>
    </row>
    <row r="2325" spans="1:11">
      <c r="A2325">
        <v>2003</v>
      </c>
      <c r="B2325">
        <v>2</v>
      </c>
      <c r="C2325">
        <v>1</v>
      </c>
      <c r="D2325">
        <v>1</v>
      </c>
      <c r="E2325">
        <v>2</v>
      </c>
      <c r="F2325">
        <v>136</v>
      </c>
      <c r="G2325">
        <v>3.7590196952805632</v>
      </c>
      <c r="H2325">
        <v>50.962575994054234</v>
      </c>
      <c r="I2325">
        <v>1.3683951346826217</v>
      </c>
      <c r="J2325">
        <v>3.4868470520578598</v>
      </c>
      <c r="K2325">
        <v>10.559269380955802</v>
      </c>
    </row>
    <row r="2326" spans="1:11">
      <c r="A2326">
        <v>2003</v>
      </c>
      <c r="B2326">
        <v>2</v>
      </c>
      <c r="C2326">
        <v>1</v>
      </c>
      <c r="D2326">
        <v>2</v>
      </c>
      <c r="E2326">
        <v>2</v>
      </c>
      <c r="F2326">
        <v>136</v>
      </c>
      <c r="G2326">
        <v>3.0203483909370532</v>
      </c>
      <c r="H2326">
        <v>33.823107774699857</v>
      </c>
      <c r="I2326">
        <v>1.3940020682523266</v>
      </c>
      <c r="J2326">
        <v>7.0724223288979422</v>
      </c>
    </row>
    <row r="2327" spans="1:11">
      <c r="A2327">
        <v>2003</v>
      </c>
      <c r="B2327">
        <v>2</v>
      </c>
      <c r="C2327">
        <v>4</v>
      </c>
      <c r="D2327">
        <v>1</v>
      </c>
      <c r="E2327">
        <v>3</v>
      </c>
      <c r="F2327">
        <v>136</v>
      </c>
      <c r="G2327">
        <v>7.1582548736784481</v>
      </c>
      <c r="H2327">
        <v>83.678505646846901</v>
      </c>
      <c r="I2327">
        <v>1.3757817501354213</v>
      </c>
      <c r="J2327">
        <v>5.7561680473767884</v>
      </c>
      <c r="K2327">
        <v>19.193263787051386</v>
      </c>
    </row>
    <row r="2328" spans="1:11">
      <c r="A2328">
        <v>2003</v>
      </c>
      <c r="B2328">
        <v>2</v>
      </c>
      <c r="C2328">
        <v>4</v>
      </c>
      <c r="D2328">
        <v>2</v>
      </c>
      <c r="E2328">
        <v>3</v>
      </c>
      <c r="F2328">
        <v>136</v>
      </c>
      <c r="G2328">
        <v>0</v>
      </c>
      <c r="H2328">
        <v>65.140514976622029</v>
      </c>
      <c r="I2328">
        <v>1.3751908208991976</v>
      </c>
      <c r="J2328">
        <v>13.437095739674598</v>
      </c>
    </row>
    <row r="2329" spans="1:11">
      <c r="A2329">
        <v>2003</v>
      </c>
      <c r="B2329">
        <v>2</v>
      </c>
      <c r="C2329">
        <v>1</v>
      </c>
      <c r="D2329">
        <v>1</v>
      </c>
      <c r="E2329">
        <v>3</v>
      </c>
      <c r="F2329">
        <v>136</v>
      </c>
      <c r="G2329">
        <v>0</v>
      </c>
      <c r="H2329">
        <v>55.964376847140045</v>
      </c>
      <c r="I2329">
        <v>1.3498301078445858</v>
      </c>
      <c r="J2329">
        <v>3.777120041751505</v>
      </c>
      <c r="K2329">
        <v>13.669414830055432</v>
      </c>
    </row>
    <row r="2330" spans="1:11">
      <c r="A2330">
        <v>2003</v>
      </c>
      <c r="B2330">
        <v>2</v>
      </c>
      <c r="C2330">
        <v>1</v>
      </c>
      <c r="D2330">
        <v>2</v>
      </c>
      <c r="E2330">
        <v>3</v>
      </c>
      <c r="F2330">
        <v>136</v>
      </c>
      <c r="G2330">
        <v>3.6101297313188798</v>
      </c>
      <c r="H2330">
        <v>47.107491239248162</v>
      </c>
      <c r="I2330">
        <v>1.3999606047175848</v>
      </c>
      <c r="J2330">
        <v>9.8922947883039267</v>
      </c>
    </row>
    <row r="2331" spans="1:11">
      <c r="A2331">
        <v>2003</v>
      </c>
      <c r="B2331">
        <v>2</v>
      </c>
      <c r="C2331">
        <v>7</v>
      </c>
      <c r="D2331">
        <v>1</v>
      </c>
      <c r="E2331">
        <v>3</v>
      </c>
      <c r="F2331">
        <v>136</v>
      </c>
      <c r="G2331">
        <v>7.2568187150472303</v>
      </c>
      <c r="H2331">
        <v>101.32177627626515</v>
      </c>
      <c r="I2331">
        <v>1.3010784458561091</v>
      </c>
      <c r="J2331">
        <v>6.5913789604451729</v>
      </c>
      <c r="K2331">
        <v>17.008696292771639</v>
      </c>
    </row>
    <row r="2332" spans="1:11">
      <c r="A2332">
        <v>2003</v>
      </c>
      <c r="B2332">
        <v>2</v>
      </c>
      <c r="C2332">
        <v>7</v>
      </c>
      <c r="D2332">
        <v>2</v>
      </c>
      <c r="E2332">
        <v>3</v>
      </c>
      <c r="F2332">
        <v>136</v>
      </c>
      <c r="G2332">
        <v>0</v>
      </c>
      <c r="H2332">
        <v>51.35259878565185</v>
      </c>
      <c r="I2332">
        <v>1.3523908012015562</v>
      </c>
      <c r="J2332">
        <v>10.417317332326464</v>
      </c>
    </row>
    <row r="2333" spans="1:11">
      <c r="A2333">
        <v>2003</v>
      </c>
      <c r="B2333">
        <v>2</v>
      </c>
      <c r="C2333">
        <v>6</v>
      </c>
      <c r="D2333">
        <v>1</v>
      </c>
      <c r="E2333">
        <v>3</v>
      </c>
      <c r="F2333">
        <v>136</v>
      </c>
      <c r="G2333">
        <v>0</v>
      </c>
      <c r="H2333">
        <v>69.203882716273668</v>
      </c>
      <c r="I2333">
        <v>1.3232382922145074</v>
      </c>
      <c r="J2333">
        <v>4.5786613790047523</v>
      </c>
      <c r="K2333">
        <v>15.777565058083457</v>
      </c>
    </row>
    <row r="2334" spans="1:11">
      <c r="A2334">
        <v>2003</v>
      </c>
      <c r="B2334">
        <v>2</v>
      </c>
      <c r="C2334">
        <v>6</v>
      </c>
      <c r="D2334">
        <v>2</v>
      </c>
      <c r="E2334">
        <v>3</v>
      </c>
      <c r="F2334">
        <v>136</v>
      </c>
      <c r="G2334">
        <v>0</v>
      </c>
      <c r="H2334">
        <v>52.838935631466761</v>
      </c>
      <c r="I2334">
        <v>1.4129610479145118</v>
      </c>
      <c r="J2334">
        <v>11.198903679078706</v>
      </c>
    </row>
    <row r="2335" spans="1:11">
      <c r="A2335">
        <v>2003</v>
      </c>
      <c r="B2335">
        <v>2</v>
      </c>
      <c r="C2335">
        <v>2</v>
      </c>
      <c r="D2335">
        <v>1</v>
      </c>
      <c r="E2335">
        <v>3</v>
      </c>
      <c r="F2335">
        <v>136</v>
      </c>
      <c r="G2335">
        <v>0</v>
      </c>
      <c r="H2335">
        <v>35.871721978823906</v>
      </c>
      <c r="I2335">
        <v>1.2977790909538585</v>
      </c>
      <c r="J2335">
        <v>2.3276785370313817</v>
      </c>
      <c r="K2335">
        <v>13.754231185676256</v>
      </c>
    </row>
    <row r="2336" spans="1:11">
      <c r="A2336">
        <v>2003</v>
      </c>
      <c r="B2336">
        <v>2</v>
      </c>
      <c r="C2336">
        <v>2</v>
      </c>
      <c r="D2336">
        <v>2</v>
      </c>
      <c r="E2336">
        <v>3</v>
      </c>
      <c r="F2336">
        <v>136</v>
      </c>
      <c r="G2336">
        <v>0</v>
      </c>
      <c r="H2336">
        <v>54.775917905652882</v>
      </c>
      <c r="I2336">
        <v>1.3907027133500762</v>
      </c>
      <c r="J2336">
        <v>11.426552648644874</v>
      </c>
    </row>
    <row r="2337" spans="1:11">
      <c r="A2337">
        <v>2003</v>
      </c>
      <c r="B2337">
        <v>2</v>
      </c>
      <c r="C2337">
        <v>3</v>
      </c>
      <c r="D2337">
        <v>1</v>
      </c>
      <c r="E2337">
        <v>3</v>
      </c>
      <c r="F2337">
        <v>136</v>
      </c>
      <c r="G2337">
        <v>8.6820260854321205</v>
      </c>
      <c r="H2337">
        <v>109.39938360733082</v>
      </c>
      <c r="I2337">
        <v>0.88471955483330866</v>
      </c>
      <c r="J2337">
        <v>4.8393886982058048</v>
      </c>
      <c r="K2337">
        <v>13.54754054831065</v>
      </c>
    </row>
    <row r="2338" spans="1:11">
      <c r="A2338">
        <v>2003</v>
      </c>
      <c r="B2338">
        <v>2</v>
      </c>
      <c r="C2338">
        <v>3</v>
      </c>
      <c r="D2338">
        <v>2</v>
      </c>
      <c r="E2338">
        <v>3</v>
      </c>
      <c r="F2338">
        <v>136</v>
      </c>
      <c r="G2338">
        <v>0</v>
      </c>
      <c r="H2338">
        <v>62.18861620864029</v>
      </c>
      <c r="I2338">
        <v>0.93352046092480423</v>
      </c>
      <c r="J2338">
        <v>8.708151850104846</v>
      </c>
    </row>
    <row r="2339" spans="1:11">
      <c r="A2339">
        <v>2003</v>
      </c>
      <c r="B2339">
        <v>2</v>
      </c>
      <c r="C2339">
        <v>5</v>
      </c>
      <c r="D2339">
        <v>1</v>
      </c>
      <c r="E2339">
        <v>3</v>
      </c>
      <c r="F2339">
        <v>136</v>
      </c>
      <c r="G2339">
        <v>0</v>
      </c>
      <c r="H2339">
        <v>53.381375430088262</v>
      </c>
      <c r="I2339">
        <v>1.1909686315063772</v>
      </c>
      <c r="J2339">
        <v>3.1787771821950184</v>
      </c>
      <c r="K2339">
        <v>17.236237177230876</v>
      </c>
    </row>
    <row r="2340" spans="1:11">
      <c r="A2340">
        <v>2003</v>
      </c>
      <c r="B2340">
        <v>2</v>
      </c>
      <c r="C2340">
        <v>5</v>
      </c>
      <c r="D2340">
        <v>2</v>
      </c>
      <c r="E2340">
        <v>3</v>
      </c>
      <c r="F2340">
        <v>136</v>
      </c>
      <c r="G2340">
        <v>6.9256780834912455</v>
      </c>
      <c r="H2340">
        <v>71.601600290754149</v>
      </c>
      <c r="I2340">
        <v>1.3088590141330574</v>
      </c>
      <c r="J2340">
        <v>14.057459995035856</v>
      </c>
    </row>
    <row r="2341" spans="1:11">
      <c r="A2341">
        <v>2003</v>
      </c>
      <c r="B2341">
        <v>2</v>
      </c>
      <c r="C2341">
        <v>3</v>
      </c>
      <c r="D2341">
        <v>1</v>
      </c>
      <c r="E2341">
        <v>4</v>
      </c>
      <c r="F2341">
        <v>136</v>
      </c>
      <c r="G2341">
        <v>8.7349620770653225</v>
      </c>
      <c r="H2341">
        <v>333.2275831275926</v>
      </c>
      <c r="I2341">
        <v>1.2994041463534742</v>
      </c>
      <c r="J2341">
        <v>21.649865159767042</v>
      </c>
      <c r="K2341">
        <v>36.471374051956801</v>
      </c>
    </row>
    <row r="2342" spans="1:11">
      <c r="A2342">
        <v>2003</v>
      </c>
      <c r="B2342">
        <v>2</v>
      </c>
      <c r="C2342">
        <v>3</v>
      </c>
      <c r="D2342">
        <v>2</v>
      </c>
      <c r="E2342">
        <v>4</v>
      </c>
      <c r="F2342">
        <v>136</v>
      </c>
      <c r="G2342">
        <v>7.566663267328587</v>
      </c>
      <c r="H2342">
        <v>68.658199275437099</v>
      </c>
      <c r="I2342">
        <v>1.4391589107204414</v>
      </c>
      <c r="J2342">
        <v>14.821508892189758</v>
      </c>
    </row>
    <row r="2343" spans="1:11">
      <c r="A2343">
        <v>2003</v>
      </c>
      <c r="B2343">
        <v>2</v>
      </c>
      <c r="C2343">
        <v>6</v>
      </c>
      <c r="D2343">
        <v>1</v>
      </c>
      <c r="E2343">
        <v>4</v>
      </c>
      <c r="F2343">
        <v>136</v>
      </c>
      <c r="G2343">
        <v>9.7214452650465137</v>
      </c>
      <c r="H2343">
        <v>109.17154784362947</v>
      </c>
      <c r="I2343">
        <v>1.3449056975427194</v>
      </c>
      <c r="J2343">
        <v>7.3412718352227433</v>
      </c>
      <c r="K2343">
        <v>17.605856935991191</v>
      </c>
    </row>
    <row r="2344" spans="1:11">
      <c r="A2344">
        <v>2003</v>
      </c>
      <c r="B2344">
        <v>2</v>
      </c>
      <c r="C2344">
        <v>6</v>
      </c>
      <c r="D2344">
        <v>2</v>
      </c>
      <c r="E2344">
        <v>4</v>
      </c>
      <c r="F2344">
        <v>136</v>
      </c>
      <c r="G2344">
        <v>5.3371394829458065</v>
      </c>
      <c r="H2344">
        <v>50.412462577254949</v>
      </c>
      <c r="I2344">
        <v>1.3574136997094597</v>
      </c>
      <c r="J2344">
        <v>10.264585100768448</v>
      </c>
    </row>
    <row r="2345" spans="1:11">
      <c r="A2345">
        <v>2003</v>
      </c>
      <c r="B2345">
        <v>2</v>
      </c>
      <c r="C2345">
        <v>2</v>
      </c>
      <c r="D2345">
        <v>1</v>
      </c>
      <c r="E2345">
        <v>4</v>
      </c>
      <c r="F2345">
        <v>136</v>
      </c>
      <c r="G2345">
        <v>3.0140969134829958</v>
      </c>
      <c r="H2345">
        <v>33.566079263787906</v>
      </c>
      <c r="I2345">
        <v>1.3939528241493082</v>
      </c>
      <c r="J2345">
        <v>2.3394765492688343</v>
      </c>
      <c r="K2345">
        <v>11.076075695188655</v>
      </c>
    </row>
    <row r="2346" spans="1:11">
      <c r="A2346">
        <v>2003</v>
      </c>
      <c r="B2346">
        <v>2</v>
      </c>
      <c r="C2346">
        <v>2</v>
      </c>
      <c r="D2346">
        <v>2</v>
      </c>
      <c r="E2346">
        <v>4</v>
      </c>
      <c r="F2346">
        <v>136</v>
      </c>
      <c r="G2346">
        <v>4.595519462346128</v>
      </c>
      <c r="H2346">
        <v>41.727316718102841</v>
      </c>
      <c r="I2346">
        <v>1.3958241000640177</v>
      </c>
      <c r="J2346">
        <v>8.7365991459198202</v>
      </c>
    </row>
    <row r="2347" spans="1:11">
      <c r="A2347">
        <v>2003</v>
      </c>
      <c r="B2347">
        <v>2</v>
      </c>
      <c r="C2347">
        <v>5</v>
      </c>
      <c r="D2347">
        <v>1</v>
      </c>
      <c r="E2347">
        <v>4</v>
      </c>
      <c r="F2347">
        <v>136</v>
      </c>
      <c r="G2347">
        <v>7.6069768342727118</v>
      </c>
      <c r="H2347">
        <v>72.305776170836211</v>
      </c>
      <c r="I2347">
        <v>1.2801497020731767</v>
      </c>
      <c r="J2347">
        <v>4.6281108911632884</v>
      </c>
      <c r="K2347">
        <v>13.367502211399977</v>
      </c>
    </row>
    <row r="2348" spans="1:11">
      <c r="A2348">
        <v>2003</v>
      </c>
      <c r="B2348">
        <v>2</v>
      </c>
      <c r="C2348">
        <v>5</v>
      </c>
      <c r="D2348">
        <v>2</v>
      </c>
      <c r="E2348">
        <v>4</v>
      </c>
      <c r="F2348">
        <v>136</v>
      </c>
      <c r="G2348">
        <v>3.9061623788298032</v>
      </c>
      <c r="H2348">
        <v>42.663305817598548</v>
      </c>
      <c r="I2348">
        <v>1.3656374649135765</v>
      </c>
      <c r="J2348">
        <v>8.7393913202366882</v>
      </c>
    </row>
    <row r="2349" spans="1:11">
      <c r="A2349">
        <v>2003</v>
      </c>
      <c r="B2349">
        <v>2</v>
      </c>
      <c r="C2349">
        <v>1</v>
      </c>
      <c r="D2349">
        <v>1</v>
      </c>
      <c r="E2349">
        <v>4</v>
      </c>
      <c r="F2349">
        <v>136</v>
      </c>
      <c r="G2349">
        <v>3.0874448072097609</v>
      </c>
      <c r="H2349">
        <v>43.962440656425386</v>
      </c>
      <c r="I2349">
        <v>1.3103363372236174</v>
      </c>
      <c r="J2349">
        <v>2.8802791732575543</v>
      </c>
      <c r="K2349">
        <v>18.334342495068416</v>
      </c>
    </row>
    <row r="2350" spans="1:11">
      <c r="A2350">
        <v>2003</v>
      </c>
      <c r="B2350">
        <v>2</v>
      </c>
      <c r="C2350">
        <v>1</v>
      </c>
      <c r="D2350">
        <v>2</v>
      </c>
      <c r="E2350">
        <v>4</v>
      </c>
      <c r="F2350">
        <v>136</v>
      </c>
      <c r="G2350">
        <v>4.8941550639034128</v>
      </c>
      <c r="H2350">
        <v>73.43270129187303</v>
      </c>
      <c r="I2350">
        <v>1.4030137391047424</v>
      </c>
      <c r="J2350">
        <v>15.454063321810862</v>
      </c>
    </row>
    <row r="2351" spans="1:11">
      <c r="A2351">
        <v>2003</v>
      </c>
      <c r="B2351">
        <v>2</v>
      </c>
      <c r="C2351">
        <v>4</v>
      </c>
      <c r="D2351">
        <v>1</v>
      </c>
      <c r="E2351">
        <v>4</v>
      </c>
      <c r="F2351">
        <v>136</v>
      </c>
      <c r="G2351">
        <v>7.46380113720382</v>
      </c>
      <c r="H2351">
        <v>112.39559081760189</v>
      </c>
      <c r="I2351">
        <v>1.3569212586792732</v>
      </c>
      <c r="J2351">
        <v>7.625598328111046</v>
      </c>
      <c r="K2351">
        <v>23.909334327655909</v>
      </c>
    </row>
    <row r="2352" spans="1:11">
      <c r="A2352">
        <v>2003</v>
      </c>
      <c r="B2352">
        <v>2</v>
      </c>
      <c r="C2352">
        <v>4</v>
      </c>
      <c r="D2352">
        <v>2</v>
      </c>
      <c r="E2352">
        <v>4</v>
      </c>
      <c r="F2352">
        <v>136</v>
      </c>
      <c r="G2352">
        <v>5.4389106163741401</v>
      </c>
      <c r="H2352">
        <v>78.248400227820369</v>
      </c>
      <c r="I2352">
        <v>1.3873541143448074</v>
      </c>
      <c r="J2352">
        <v>16.283735999544863</v>
      </c>
    </row>
    <row r="2353" spans="1:11">
      <c r="A2353">
        <v>2003</v>
      </c>
      <c r="B2353">
        <v>2</v>
      </c>
      <c r="C2353">
        <v>7</v>
      </c>
      <c r="D2353">
        <v>1</v>
      </c>
      <c r="E2353">
        <v>4</v>
      </c>
      <c r="F2353">
        <v>136</v>
      </c>
      <c r="G2353">
        <v>7.2812526699322406</v>
      </c>
      <c r="H2353">
        <v>86.895894490040632</v>
      </c>
      <c r="I2353">
        <v>1.3706111193184618</v>
      </c>
      <c r="J2353">
        <v>5.9550239605586777</v>
      </c>
      <c r="K2353">
        <v>24.20813606213493</v>
      </c>
    </row>
    <row r="2354" spans="1:11">
      <c r="A2354">
        <v>2003</v>
      </c>
      <c r="B2354">
        <v>2</v>
      </c>
      <c r="C2354">
        <v>7</v>
      </c>
      <c r="D2354">
        <v>2</v>
      </c>
      <c r="E2354">
        <v>4</v>
      </c>
      <c r="F2354">
        <v>136</v>
      </c>
      <c r="G2354">
        <v>6.4807917022750603</v>
      </c>
      <c r="H2354">
        <v>88.014899426962302</v>
      </c>
      <c r="I2354">
        <v>1.3825774363519967</v>
      </c>
      <c r="J2354">
        <v>18.253112101576253</v>
      </c>
    </row>
    <row r="2355" spans="1:11">
      <c r="A2355">
        <v>2003</v>
      </c>
      <c r="B2355">
        <v>1</v>
      </c>
      <c r="C2355">
        <v>7</v>
      </c>
      <c r="D2355">
        <v>1</v>
      </c>
      <c r="E2355">
        <v>1</v>
      </c>
      <c r="F2355">
        <v>140</v>
      </c>
      <c r="G2355">
        <v>0</v>
      </c>
      <c r="H2355">
        <v>305.59381994139284</v>
      </c>
      <c r="I2355">
        <v>1.3100901167085242</v>
      </c>
      <c r="J2355">
        <v>20.017772161621153</v>
      </c>
      <c r="K2355">
        <v>33.23109506160057</v>
      </c>
    </row>
    <row r="2356" spans="1:11">
      <c r="A2356">
        <v>2003</v>
      </c>
      <c r="B2356">
        <v>1</v>
      </c>
      <c r="C2356">
        <v>7</v>
      </c>
      <c r="D2356">
        <v>2</v>
      </c>
      <c r="E2356">
        <v>1</v>
      </c>
      <c r="F2356">
        <v>140</v>
      </c>
      <c r="G2356">
        <v>0</v>
      </c>
      <c r="H2356">
        <v>73.276243413043318</v>
      </c>
      <c r="I2356">
        <v>1.2021470428916137</v>
      </c>
      <c r="J2356">
        <v>13.213322899979417</v>
      </c>
    </row>
    <row r="2357" spans="1:11">
      <c r="A2357">
        <v>2003</v>
      </c>
      <c r="B2357">
        <v>1</v>
      </c>
      <c r="C2357">
        <v>3</v>
      </c>
      <c r="D2357">
        <v>1</v>
      </c>
      <c r="E2357">
        <v>1</v>
      </c>
      <c r="F2357">
        <v>140</v>
      </c>
      <c r="G2357">
        <v>0</v>
      </c>
      <c r="H2357">
        <v>185.89926089727086</v>
      </c>
      <c r="I2357">
        <v>1.2568572413453489</v>
      </c>
      <c r="J2357">
        <v>11.682441610974159</v>
      </c>
      <c r="K2357">
        <v>21.322375763029179</v>
      </c>
    </row>
    <row r="2358" spans="1:11">
      <c r="A2358">
        <v>2003</v>
      </c>
      <c r="B2358">
        <v>1</v>
      </c>
      <c r="C2358">
        <v>3</v>
      </c>
      <c r="D2358">
        <v>2</v>
      </c>
      <c r="E2358">
        <v>1</v>
      </c>
      <c r="F2358">
        <v>140</v>
      </c>
      <c r="G2358">
        <v>0</v>
      </c>
      <c r="H2358">
        <v>55.163339483692994</v>
      </c>
      <c r="I2358">
        <v>1.1650169892155415</v>
      </c>
      <c r="J2358">
        <v>9.6399341520550212</v>
      </c>
    </row>
    <row r="2359" spans="1:11">
      <c r="A2359">
        <v>2003</v>
      </c>
      <c r="B2359">
        <v>1</v>
      </c>
      <c r="C2359">
        <v>5</v>
      </c>
      <c r="D2359">
        <v>1</v>
      </c>
      <c r="E2359">
        <v>1</v>
      </c>
      <c r="F2359">
        <v>140</v>
      </c>
      <c r="G2359">
        <v>0</v>
      </c>
      <c r="H2359">
        <v>178.79770919245468</v>
      </c>
      <c r="I2359">
        <v>1.3143743536711481</v>
      </c>
      <c r="J2359">
        <v>11.750356172885725</v>
      </c>
      <c r="K2359">
        <v>25.867911928691363</v>
      </c>
    </row>
    <row r="2360" spans="1:11">
      <c r="A2360">
        <v>2003</v>
      </c>
      <c r="B2360">
        <v>1</v>
      </c>
      <c r="C2360">
        <v>5</v>
      </c>
      <c r="D2360">
        <v>2</v>
      </c>
      <c r="E2360">
        <v>1</v>
      </c>
      <c r="F2360">
        <v>140</v>
      </c>
      <c r="G2360">
        <v>0</v>
      </c>
      <c r="H2360">
        <v>71.805038066685469</v>
      </c>
      <c r="I2360">
        <v>1.3107302900477669</v>
      </c>
      <c r="J2360">
        <v>14.117555755805638</v>
      </c>
    </row>
    <row r="2361" spans="1:11">
      <c r="A2361">
        <v>2003</v>
      </c>
      <c r="B2361">
        <v>1</v>
      </c>
      <c r="C2361">
        <v>4</v>
      </c>
      <c r="D2361">
        <v>1</v>
      </c>
      <c r="E2361">
        <v>1</v>
      </c>
      <c r="F2361">
        <v>140</v>
      </c>
      <c r="G2361">
        <v>0</v>
      </c>
      <c r="H2361">
        <v>242.09401658761053</v>
      </c>
      <c r="I2361">
        <v>1.2991086817353621</v>
      </c>
      <c r="J2361">
        <v>15.72532193725748</v>
      </c>
      <c r="K2361">
        <v>31.830349961870951</v>
      </c>
    </row>
    <row r="2362" spans="1:11">
      <c r="A2362">
        <v>2003</v>
      </c>
      <c r="B2362">
        <v>1</v>
      </c>
      <c r="C2362">
        <v>4</v>
      </c>
      <c r="D2362">
        <v>2</v>
      </c>
      <c r="E2362">
        <v>1</v>
      </c>
      <c r="F2362">
        <v>140</v>
      </c>
      <c r="G2362">
        <v>0</v>
      </c>
      <c r="H2362">
        <v>84.025693462778307</v>
      </c>
      <c r="I2362">
        <v>1.2777859851282811</v>
      </c>
      <c r="J2362">
        <v>16.105028024613471</v>
      </c>
    </row>
    <row r="2363" spans="1:11">
      <c r="A2363">
        <v>2003</v>
      </c>
      <c r="B2363">
        <v>1</v>
      </c>
      <c r="C2363">
        <v>6</v>
      </c>
      <c r="D2363">
        <v>1</v>
      </c>
      <c r="E2363">
        <v>1</v>
      </c>
      <c r="F2363">
        <v>140</v>
      </c>
      <c r="G2363">
        <v>0</v>
      </c>
      <c r="H2363">
        <v>87.390925175200877</v>
      </c>
      <c r="I2363">
        <v>1.3958241000640177</v>
      </c>
      <c r="J2363">
        <v>6.0991179743218344</v>
      </c>
      <c r="K2363">
        <v>14.17387980082561</v>
      </c>
    </row>
    <row r="2364" spans="1:11">
      <c r="A2364">
        <v>2003</v>
      </c>
      <c r="B2364">
        <v>1</v>
      </c>
      <c r="C2364">
        <v>6</v>
      </c>
      <c r="D2364">
        <v>2</v>
      </c>
      <c r="E2364">
        <v>1</v>
      </c>
      <c r="F2364">
        <v>140</v>
      </c>
      <c r="G2364">
        <v>0</v>
      </c>
      <c r="H2364">
        <v>43.172120219267853</v>
      </c>
      <c r="I2364">
        <v>1.2469099325355788</v>
      </c>
      <c r="J2364">
        <v>8.0747618265037762</v>
      </c>
    </row>
    <row r="2365" spans="1:11">
      <c r="A2365">
        <v>2003</v>
      </c>
      <c r="B2365">
        <v>1</v>
      </c>
      <c r="C2365">
        <v>1</v>
      </c>
      <c r="D2365">
        <v>1</v>
      </c>
      <c r="E2365">
        <v>1</v>
      </c>
      <c r="F2365">
        <v>140</v>
      </c>
      <c r="G2365">
        <v>0</v>
      </c>
      <c r="H2365">
        <v>48.054004920721695</v>
      </c>
      <c r="I2365">
        <v>1.3302309548431575</v>
      </c>
      <c r="J2365">
        <v>3.1961462424864706</v>
      </c>
      <c r="K2365">
        <v>15.297041851756434</v>
      </c>
    </row>
    <row r="2366" spans="1:11">
      <c r="A2366">
        <v>2003</v>
      </c>
      <c r="B2366">
        <v>1</v>
      </c>
      <c r="C2366">
        <v>1</v>
      </c>
      <c r="D2366">
        <v>2</v>
      </c>
      <c r="E2366">
        <v>1</v>
      </c>
      <c r="F2366">
        <v>140</v>
      </c>
      <c r="G2366">
        <v>0</v>
      </c>
      <c r="H2366">
        <v>63.602874852776623</v>
      </c>
      <c r="I2366">
        <v>1.2683803614517164</v>
      </c>
      <c r="J2366">
        <v>12.100895609269964</v>
      </c>
    </row>
    <row r="2367" spans="1:11">
      <c r="A2367">
        <v>2003</v>
      </c>
      <c r="B2367">
        <v>1</v>
      </c>
      <c r="C2367">
        <v>2</v>
      </c>
      <c r="D2367">
        <v>1</v>
      </c>
      <c r="E2367">
        <v>1</v>
      </c>
      <c r="F2367">
        <v>140</v>
      </c>
      <c r="G2367">
        <v>0</v>
      </c>
      <c r="H2367">
        <v>33.316412167080586</v>
      </c>
      <c r="I2367">
        <v>1.3154577239375584</v>
      </c>
      <c r="J2367">
        <v>2.1913165859536705</v>
      </c>
      <c r="K2367">
        <v>9.1596603789580264</v>
      </c>
    </row>
    <row r="2368" spans="1:11">
      <c r="A2368">
        <v>2003</v>
      </c>
      <c r="B2368">
        <v>1</v>
      </c>
      <c r="C2368">
        <v>2</v>
      </c>
      <c r="D2368">
        <v>2</v>
      </c>
      <c r="E2368">
        <v>1</v>
      </c>
      <c r="F2368">
        <v>140</v>
      </c>
      <c r="G2368">
        <v>0</v>
      </c>
      <c r="H2368">
        <v>35.79081807029857</v>
      </c>
      <c r="I2368">
        <v>1.2979760673659329</v>
      </c>
      <c r="J2368">
        <v>6.9683437930043555</v>
      </c>
    </row>
    <row r="2369" spans="1:11">
      <c r="A2369">
        <v>2003</v>
      </c>
      <c r="B2369">
        <v>1</v>
      </c>
      <c r="C2369">
        <v>2</v>
      </c>
      <c r="D2369">
        <v>1</v>
      </c>
      <c r="E2369">
        <v>2</v>
      </c>
      <c r="F2369">
        <v>140</v>
      </c>
      <c r="G2369">
        <v>0</v>
      </c>
      <c r="H2369">
        <v>46.07328636363637</v>
      </c>
      <c r="I2369">
        <v>1.2606490372777861</v>
      </c>
      <c r="J2369">
        <v>2.9041122049270971</v>
      </c>
      <c r="K2369">
        <v>11.701692596380475</v>
      </c>
    </row>
    <row r="2370" spans="1:11">
      <c r="A2370">
        <v>2003</v>
      </c>
      <c r="B2370">
        <v>1</v>
      </c>
      <c r="C2370">
        <v>2</v>
      </c>
      <c r="D2370">
        <v>2</v>
      </c>
      <c r="E2370">
        <v>2</v>
      </c>
      <c r="F2370">
        <v>140</v>
      </c>
      <c r="G2370">
        <v>0</v>
      </c>
      <c r="H2370">
        <v>45.870072535912136</v>
      </c>
      <c r="I2370">
        <v>1.278623134879598</v>
      </c>
      <c r="J2370">
        <v>8.7975803914533781</v>
      </c>
    </row>
    <row r="2371" spans="1:11">
      <c r="A2371">
        <v>2003</v>
      </c>
      <c r="B2371">
        <v>1</v>
      </c>
      <c r="C2371">
        <v>4</v>
      </c>
      <c r="D2371">
        <v>1</v>
      </c>
      <c r="E2371">
        <v>2</v>
      </c>
      <c r="F2371">
        <v>140</v>
      </c>
      <c r="G2371">
        <v>0</v>
      </c>
      <c r="H2371">
        <v>188.01019923283633</v>
      </c>
      <c r="I2371">
        <v>1.3033436745949671</v>
      </c>
      <c r="J2371">
        <v>12.252095196472839</v>
      </c>
      <c r="K2371">
        <v>50.007318449809524</v>
      </c>
    </row>
    <row r="2372" spans="1:11">
      <c r="A2372">
        <v>2003</v>
      </c>
      <c r="B2372">
        <v>1</v>
      </c>
      <c r="C2372">
        <v>4</v>
      </c>
      <c r="D2372">
        <v>2</v>
      </c>
      <c r="E2372">
        <v>2</v>
      </c>
      <c r="F2372">
        <v>140</v>
      </c>
      <c r="G2372">
        <v>0</v>
      </c>
      <c r="H2372">
        <v>203.40252791741497</v>
      </c>
      <c r="I2372">
        <v>1.2374550647559954</v>
      </c>
      <c r="J2372">
        <v>37.755223253336688</v>
      </c>
    </row>
    <row r="2373" spans="1:11">
      <c r="A2373">
        <v>2003</v>
      </c>
      <c r="B2373">
        <v>1</v>
      </c>
      <c r="C2373">
        <v>7</v>
      </c>
      <c r="D2373">
        <v>1</v>
      </c>
      <c r="E2373">
        <v>2</v>
      </c>
      <c r="F2373">
        <v>140</v>
      </c>
      <c r="G2373">
        <v>0</v>
      </c>
      <c r="H2373">
        <v>88.058333357731271</v>
      </c>
      <c r="I2373">
        <v>1.2162308563549513</v>
      </c>
      <c r="J2373">
        <v>5.3549631094431644</v>
      </c>
      <c r="K2373">
        <v>17.135148505528623</v>
      </c>
    </row>
    <row r="2374" spans="1:11">
      <c r="A2374">
        <v>2003</v>
      </c>
      <c r="B2374">
        <v>1</v>
      </c>
      <c r="C2374">
        <v>7</v>
      </c>
      <c r="D2374">
        <v>2</v>
      </c>
      <c r="E2374">
        <v>2</v>
      </c>
      <c r="F2374">
        <v>140</v>
      </c>
      <c r="G2374">
        <v>0</v>
      </c>
      <c r="H2374">
        <v>69.402563162977032</v>
      </c>
      <c r="I2374">
        <v>1.131580243265869</v>
      </c>
      <c r="J2374">
        <v>11.780185396085459</v>
      </c>
    </row>
    <row r="2375" spans="1:11">
      <c r="A2375">
        <v>2003</v>
      </c>
      <c r="B2375">
        <v>1</v>
      </c>
      <c r="C2375">
        <v>3</v>
      </c>
      <c r="D2375">
        <v>1</v>
      </c>
      <c r="E2375">
        <v>2</v>
      </c>
      <c r="F2375">
        <v>140</v>
      </c>
      <c r="G2375">
        <v>0</v>
      </c>
      <c r="H2375">
        <v>241.54859714208081</v>
      </c>
      <c r="I2375">
        <v>1.4260599793174771</v>
      </c>
      <c r="J2375">
        <v>17.223139372230069</v>
      </c>
      <c r="K2375">
        <v>29.705786434743246</v>
      </c>
    </row>
    <row r="2376" spans="1:11">
      <c r="A2376">
        <v>2003</v>
      </c>
      <c r="B2376">
        <v>1</v>
      </c>
      <c r="C2376">
        <v>3</v>
      </c>
      <c r="D2376">
        <v>2</v>
      </c>
      <c r="E2376">
        <v>2</v>
      </c>
      <c r="F2376">
        <v>140</v>
      </c>
      <c r="G2376">
        <v>0</v>
      </c>
      <c r="H2376">
        <v>67.232972322380505</v>
      </c>
      <c r="I2376">
        <v>1.2377505293741076</v>
      </c>
      <c r="J2376">
        <v>12.482647062513179</v>
      </c>
    </row>
    <row r="2377" spans="1:11">
      <c r="A2377">
        <v>2003</v>
      </c>
      <c r="B2377">
        <v>1</v>
      </c>
      <c r="C2377">
        <v>5</v>
      </c>
      <c r="D2377">
        <v>1</v>
      </c>
      <c r="E2377">
        <v>2</v>
      </c>
      <c r="F2377">
        <v>140</v>
      </c>
      <c r="G2377">
        <v>0</v>
      </c>
      <c r="H2377">
        <v>138.66910065193187</v>
      </c>
      <c r="I2377">
        <v>1.3755847737233469</v>
      </c>
      <c r="J2377">
        <v>9.5375551721353862</v>
      </c>
      <c r="K2377">
        <v>32.379054577856898</v>
      </c>
    </row>
    <row r="2378" spans="1:11">
      <c r="A2378">
        <v>2003</v>
      </c>
      <c r="B2378">
        <v>1</v>
      </c>
      <c r="C2378">
        <v>5</v>
      </c>
      <c r="D2378">
        <v>2</v>
      </c>
      <c r="E2378">
        <v>2</v>
      </c>
      <c r="F2378">
        <v>140</v>
      </c>
      <c r="G2378">
        <v>0</v>
      </c>
      <c r="H2378">
        <v>125.82016476976757</v>
      </c>
      <c r="I2378">
        <v>1.2102723198896934</v>
      </c>
      <c r="J2378">
        <v>22.84149940572151</v>
      </c>
    </row>
    <row r="2379" spans="1:11">
      <c r="A2379">
        <v>2003</v>
      </c>
      <c r="B2379">
        <v>1</v>
      </c>
      <c r="C2379">
        <v>1</v>
      </c>
      <c r="D2379">
        <v>1</v>
      </c>
      <c r="E2379">
        <v>2</v>
      </c>
      <c r="F2379">
        <v>140</v>
      </c>
      <c r="G2379">
        <v>0</v>
      </c>
      <c r="H2379">
        <v>86.199612291383843</v>
      </c>
      <c r="I2379">
        <v>1.3065937853941991</v>
      </c>
      <c r="J2379">
        <v>5.6313938861655783</v>
      </c>
      <c r="K2379">
        <v>16.419864352436704</v>
      </c>
    </row>
    <row r="2380" spans="1:11">
      <c r="A2380">
        <v>2003</v>
      </c>
      <c r="B2380">
        <v>1</v>
      </c>
      <c r="C2380">
        <v>1</v>
      </c>
      <c r="D2380">
        <v>2</v>
      </c>
      <c r="E2380">
        <v>2</v>
      </c>
      <c r="F2380">
        <v>140</v>
      </c>
      <c r="G2380">
        <v>0</v>
      </c>
      <c r="H2380">
        <v>56.881377564504618</v>
      </c>
      <c r="I2380">
        <v>1.264440833210223</v>
      </c>
      <c r="J2380">
        <v>10.788470466271125</v>
      </c>
    </row>
    <row r="2381" spans="1:11">
      <c r="A2381">
        <v>2003</v>
      </c>
      <c r="B2381">
        <v>1</v>
      </c>
      <c r="C2381">
        <v>6</v>
      </c>
      <c r="D2381">
        <v>1</v>
      </c>
      <c r="E2381">
        <v>2</v>
      </c>
      <c r="F2381">
        <v>140</v>
      </c>
      <c r="G2381">
        <v>0</v>
      </c>
      <c r="H2381">
        <v>90.125342599764238</v>
      </c>
      <c r="I2381">
        <v>1.3000443196927167</v>
      </c>
      <c r="J2381">
        <v>5.8583469853591765</v>
      </c>
      <c r="K2381">
        <v>18.431462683550635</v>
      </c>
    </row>
    <row r="2382" spans="1:11">
      <c r="A2382">
        <v>2003</v>
      </c>
      <c r="B2382">
        <v>1</v>
      </c>
      <c r="C2382">
        <v>6</v>
      </c>
      <c r="D2382">
        <v>2</v>
      </c>
      <c r="E2382">
        <v>2</v>
      </c>
      <c r="F2382">
        <v>140</v>
      </c>
      <c r="G2382">
        <v>0</v>
      </c>
      <c r="H2382">
        <v>66.303692864644731</v>
      </c>
      <c r="I2382">
        <v>1.2641946126951298</v>
      </c>
      <c r="J2382">
        <v>12.573115698191456</v>
      </c>
    </row>
    <row r="2383" spans="1:11">
      <c r="A2383">
        <v>2003</v>
      </c>
      <c r="B2383">
        <v>1</v>
      </c>
      <c r="C2383">
        <v>3</v>
      </c>
      <c r="D2383">
        <v>1</v>
      </c>
      <c r="E2383">
        <v>3</v>
      </c>
      <c r="F2383">
        <v>140</v>
      </c>
      <c r="G2383">
        <v>0</v>
      </c>
      <c r="H2383">
        <v>107.03345929839834</v>
      </c>
      <c r="I2383">
        <v>1.3709558280395922</v>
      </c>
      <c r="J2383">
        <v>7.336907241018884</v>
      </c>
      <c r="K2383">
        <v>15.926199897414165</v>
      </c>
    </row>
    <row r="2384" spans="1:11">
      <c r="A2384">
        <v>2003</v>
      </c>
      <c r="B2384">
        <v>1</v>
      </c>
      <c r="C2384">
        <v>3</v>
      </c>
      <c r="D2384">
        <v>2</v>
      </c>
      <c r="E2384">
        <v>3</v>
      </c>
      <c r="F2384">
        <v>140</v>
      </c>
      <c r="G2384">
        <v>0</v>
      </c>
      <c r="H2384">
        <v>45.110697126228551</v>
      </c>
      <c r="I2384">
        <v>1.2693652435120895</v>
      </c>
      <c r="J2384">
        <v>8.5892926563952816</v>
      </c>
    </row>
    <row r="2385" spans="1:11">
      <c r="A2385">
        <v>2003</v>
      </c>
      <c r="B2385">
        <v>1</v>
      </c>
      <c r="C2385">
        <v>5</v>
      </c>
      <c r="D2385">
        <v>1</v>
      </c>
      <c r="E2385">
        <v>3</v>
      </c>
      <c r="F2385">
        <v>140</v>
      </c>
      <c r="G2385">
        <v>0</v>
      </c>
      <c r="H2385">
        <v>77.018712962994641</v>
      </c>
      <c r="I2385">
        <v>1.3127492982715323</v>
      </c>
      <c r="J2385">
        <v>5.0553130697973891</v>
      </c>
      <c r="K2385">
        <v>18.395717887061615</v>
      </c>
    </row>
    <row r="2386" spans="1:11">
      <c r="A2386">
        <v>2003</v>
      </c>
      <c r="B2386">
        <v>1</v>
      </c>
      <c r="C2386">
        <v>5</v>
      </c>
      <c r="D2386">
        <v>2</v>
      </c>
      <c r="E2386">
        <v>3</v>
      </c>
      <c r="F2386">
        <v>140</v>
      </c>
      <c r="G2386">
        <v>0</v>
      </c>
      <c r="H2386">
        <v>72.411852137493725</v>
      </c>
      <c r="I2386">
        <v>1.2281971733884867</v>
      </c>
      <c r="J2386">
        <v>13.340404817264224</v>
      </c>
    </row>
    <row r="2387" spans="1:11">
      <c r="A2387">
        <v>2003</v>
      </c>
      <c r="B2387">
        <v>1</v>
      </c>
      <c r="C2387">
        <v>6</v>
      </c>
      <c r="D2387">
        <v>1</v>
      </c>
      <c r="E2387">
        <v>3</v>
      </c>
      <c r="F2387">
        <v>140</v>
      </c>
      <c r="G2387">
        <v>0</v>
      </c>
      <c r="H2387">
        <v>68.961992668408683</v>
      </c>
      <c r="I2387">
        <v>1.3889791697444231</v>
      </c>
      <c r="J2387">
        <v>4.789338566024365</v>
      </c>
      <c r="K2387">
        <v>16.159837034355114</v>
      </c>
    </row>
    <row r="2388" spans="1:11">
      <c r="A2388">
        <v>2003</v>
      </c>
      <c r="B2388">
        <v>1</v>
      </c>
      <c r="C2388">
        <v>6</v>
      </c>
      <c r="D2388">
        <v>2</v>
      </c>
      <c r="E2388">
        <v>3</v>
      </c>
      <c r="F2388">
        <v>140</v>
      </c>
      <c r="G2388">
        <v>0</v>
      </c>
      <c r="H2388">
        <v>60.325981997986318</v>
      </c>
      <c r="I2388">
        <v>1.256561776727237</v>
      </c>
      <c r="J2388">
        <v>11.37049846833075</v>
      </c>
    </row>
    <row r="2389" spans="1:11">
      <c r="A2389">
        <v>2003</v>
      </c>
      <c r="B2389">
        <v>1</v>
      </c>
      <c r="C2389">
        <v>1</v>
      </c>
      <c r="D2389">
        <v>1</v>
      </c>
      <c r="E2389">
        <v>3</v>
      </c>
      <c r="F2389">
        <v>140</v>
      </c>
      <c r="G2389">
        <v>0</v>
      </c>
      <c r="H2389">
        <v>89.943620152932297</v>
      </c>
      <c r="I2389">
        <v>1.1924951986999559</v>
      </c>
      <c r="J2389">
        <v>5.362866759303218</v>
      </c>
      <c r="K2389">
        <v>20.844015514910051</v>
      </c>
    </row>
    <row r="2390" spans="1:11">
      <c r="A2390">
        <v>2003</v>
      </c>
      <c r="B2390">
        <v>1</v>
      </c>
      <c r="C2390">
        <v>1</v>
      </c>
      <c r="D2390">
        <v>2</v>
      </c>
      <c r="E2390">
        <v>3</v>
      </c>
      <c r="F2390">
        <v>140</v>
      </c>
      <c r="G2390">
        <v>0</v>
      </c>
      <c r="H2390">
        <v>78.100909950961551</v>
      </c>
      <c r="I2390">
        <v>1.3214655045058354</v>
      </c>
      <c r="J2390">
        <v>15.481148755606833</v>
      </c>
    </row>
    <row r="2391" spans="1:11">
      <c r="A2391">
        <v>2003</v>
      </c>
      <c r="B2391">
        <v>1</v>
      </c>
      <c r="C2391">
        <v>2</v>
      </c>
      <c r="D2391">
        <v>1</v>
      </c>
      <c r="E2391">
        <v>3</v>
      </c>
      <c r="F2391">
        <v>140</v>
      </c>
      <c r="G2391">
        <v>0</v>
      </c>
      <c r="H2391">
        <v>99.260403206888427</v>
      </c>
      <c r="I2391">
        <v>1.2682818732456786</v>
      </c>
      <c r="J2391">
        <v>6.2945085059176913</v>
      </c>
      <c r="K2391">
        <v>23.686985246452334</v>
      </c>
    </row>
    <row r="2392" spans="1:11">
      <c r="A2392">
        <v>2003</v>
      </c>
      <c r="B2392">
        <v>1</v>
      </c>
      <c r="C2392">
        <v>2</v>
      </c>
      <c r="D2392">
        <v>2</v>
      </c>
      <c r="E2392">
        <v>3</v>
      </c>
      <c r="F2392">
        <v>140</v>
      </c>
      <c r="G2392">
        <v>0</v>
      </c>
      <c r="H2392">
        <v>89.294000573915582</v>
      </c>
      <c r="I2392">
        <v>1.2985177524991383</v>
      </c>
      <c r="J2392">
        <v>17.392476740534644</v>
      </c>
    </row>
    <row r="2393" spans="1:11">
      <c r="A2393">
        <v>2003</v>
      </c>
      <c r="B2393">
        <v>1</v>
      </c>
      <c r="C2393">
        <v>7</v>
      </c>
      <c r="D2393">
        <v>1</v>
      </c>
      <c r="E2393">
        <v>3</v>
      </c>
      <c r="F2393">
        <v>140</v>
      </c>
      <c r="G2393">
        <v>0</v>
      </c>
      <c r="H2393">
        <v>227.73739596469102</v>
      </c>
      <c r="I2393">
        <v>1.2936425863002905</v>
      </c>
      <c r="J2393">
        <v>14.730539695652812</v>
      </c>
      <c r="K2393">
        <v>85.632114410803382</v>
      </c>
    </row>
    <row r="2394" spans="1:11">
      <c r="A2394">
        <v>2003</v>
      </c>
      <c r="B2394">
        <v>1</v>
      </c>
      <c r="C2394">
        <v>7</v>
      </c>
      <c r="D2394">
        <v>2</v>
      </c>
      <c r="E2394">
        <v>3</v>
      </c>
      <c r="F2394">
        <v>140</v>
      </c>
      <c r="G2394">
        <v>0</v>
      </c>
      <c r="H2394">
        <v>343.69289547898472</v>
      </c>
      <c r="I2394">
        <v>1.3752893091052345</v>
      </c>
      <c r="J2394">
        <v>70.901574715150574</v>
      </c>
    </row>
    <row r="2395" spans="1:11">
      <c r="A2395">
        <v>2003</v>
      </c>
      <c r="B2395">
        <v>1</v>
      </c>
      <c r="C2395">
        <v>4</v>
      </c>
      <c r="D2395">
        <v>1</v>
      </c>
      <c r="E2395">
        <v>3</v>
      </c>
      <c r="F2395">
        <v>140</v>
      </c>
      <c r="G2395">
        <v>0</v>
      </c>
      <c r="H2395">
        <v>304.17673692723139</v>
      </c>
      <c r="I2395">
        <v>1.3564288176490864</v>
      </c>
      <c r="J2395">
        <v>20.629704581328085</v>
      </c>
      <c r="K2395">
        <v>42.675183767491788</v>
      </c>
    </row>
    <row r="2396" spans="1:11">
      <c r="A2396">
        <v>2003</v>
      </c>
      <c r="B2396">
        <v>1</v>
      </c>
      <c r="C2396">
        <v>4</v>
      </c>
      <c r="D2396">
        <v>2</v>
      </c>
      <c r="E2396">
        <v>3</v>
      </c>
      <c r="F2396">
        <v>140</v>
      </c>
      <c r="G2396">
        <v>0</v>
      </c>
      <c r="H2396">
        <v>111.39582607580033</v>
      </c>
      <c r="I2396">
        <v>1.3193480080760331</v>
      </c>
      <c r="J2396">
        <v>22.045479186163707</v>
      </c>
    </row>
    <row r="2397" spans="1:11">
      <c r="A2397">
        <v>2003</v>
      </c>
      <c r="B2397">
        <v>1</v>
      </c>
      <c r="C2397">
        <v>1</v>
      </c>
      <c r="D2397">
        <v>1</v>
      </c>
      <c r="E2397">
        <v>4</v>
      </c>
      <c r="F2397">
        <v>140</v>
      </c>
      <c r="G2397">
        <v>0</v>
      </c>
      <c r="H2397">
        <v>109.70864004349926</v>
      </c>
      <c r="I2397">
        <v>1.2471069089476536</v>
      </c>
      <c r="J2397">
        <v>6.8409201484749573</v>
      </c>
      <c r="K2397">
        <v>29.538615709087413</v>
      </c>
    </row>
    <row r="2398" spans="1:11">
      <c r="A2398">
        <v>2003</v>
      </c>
      <c r="B2398">
        <v>1</v>
      </c>
      <c r="C2398">
        <v>1</v>
      </c>
      <c r="D2398">
        <v>2</v>
      </c>
      <c r="E2398">
        <v>4</v>
      </c>
      <c r="F2398">
        <v>140</v>
      </c>
      <c r="G2398">
        <v>0</v>
      </c>
      <c r="H2398">
        <v>116.24915919478356</v>
      </c>
      <c r="I2398">
        <v>1.3016693750923329</v>
      </c>
      <c r="J2398">
        <v>22.697695560612456</v>
      </c>
    </row>
    <row r="2399" spans="1:11">
      <c r="A2399">
        <v>2003</v>
      </c>
      <c r="B2399">
        <v>1</v>
      </c>
      <c r="C2399">
        <v>6</v>
      </c>
      <c r="D2399">
        <v>1</v>
      </c>
      <c r="E2399">
        <v>4</v>
      </c>
      <c r="F2399">
        <v>140</v>
      </c>
      <c r="G2399">
        <v>0</v>
      </c>
      <c r="H2399">
        <v>68.093140942068999</v>
      </c>
      <c r="I2399">
        <v>1.3129462746836067</v>
      </c>
      <c r="J2399">
        <v>4.4701317865697634</v>
      </c>
      <c r="K2399">
        <v>15.883337690897147</v>
      </c>
    </row>
    <row r="2400" spans="1:11">
      <c r="A2400">
        <v>2003</v>
      </c>
      <c r="B2400">
        <v>1</v>
      </c>
      <c r="C2400">
        <v>6</v>
      </c>
      <c r="D2400">
        <v>2</v>
      </c>
      <c r="E2400">
        <v>4</v>
      </c>
      <c r="F2400">
        <v>140</v>
      </c>
      <c r="G2400">
        <v>0</v>
      </c>
      <c r="H2400">
        <v>58.082843971424744</v>
      </c>
      <c r="I2400">
        <v>1.3099916285024868</v>
      </c>
      <c r="J2400">
        <v>11.413205904327382</v>
      </c>
    </row>
    <row r="2401" spans="1:11">
      <c r="A2401">
        <v>2003</v>
      </c>
      <c r="B2401">
        <v>1</v>
      </c>
      <c r="C2401">
        <v>2</v>
      </c>
      <c r="D2401">
        <v>1</v>
      </c>
      <c r="E2401">
        <v>4</v>
      </c>
      <c r="F2401">
        <v>140</v>
      </c>
      <c r="G2401">
        <v>0</v>
      </c>
      <c r="H2401">
        <v>41.030500569788536</v>
      </c>
      <c r="I2401">
        <v>1.3433298862461218</v>
      </c>
      <c r="J2401">
        <v>2.7558748831517739</v>
      </c>
      <c r="K2401">
        <v>13.583045168687132</v>
      </c>
    </row>
    <row r="2402" spans="1:11">
      <c r="A2402">
        <v>2003</v>
      </c>
      <c r="B2402">
        <v>1</v>
      </c>
      <c r="C2402">
        <v>2</v>
      </c>
      <c r="D2402">
        <v>2</v>
      </c>
      <c r="E2402">
        <v>4</v>
      </c>
      <c r="F2402">
        <v>140</v>
      </c>
      <c r="G2402">
        <v>0</v>
      </c>
      <c r="H2402">
        <v>56.149485280818872</v>
      </c>
      <c r="I2402">
        <v>1.2855173093022112</v>
      </c>
      <c r="J2402">
        <v>10.827170285535358</v>
      </c>
    </row>
    <row r="2403" spans="1:11">
      <c r="A2403">
        <v>2003</v>
      </c>
      <c r="B2403">
        <v>1</v>
      </c>
      <c r="C2403">
        <v>7</v>
      </c>
      <c r="D2403">
        <v>1</v>
      </c>
      <c r="E2403">
        <v>4</v>
      </c>
      <c r="F2403">
        <v>140</v>
      </c>
      <c r="G2403">
        <v>0</v>
      </c>
      <c r="H2403">
        <v>207.39563897724742</v>
      </c>
      <c r="I2403">
        <v>1.2622740926774021</v>
      </c>
      <c r="J2403">
        <v>13.089507100762752</v>
      </c>
      <c r="K2403">
        <v>32.488320732106949</v>
      </c>
    </row>
    <row r="2404" spans="1:11">
      <c r="A2404">
        <v>2003</v>
      </c>
      <c r="B2404">
        <v>1</v>
      </c>
      <c r="C2404">
        <v>7</v>
      </c>
      <c r="D2404">
        <v>2</v>
      </c>
      <c r="E2404">
        <v>4</v>
      </c>
      <c r="F2404">
        <v>140</v>
      </c>
      <c r="G2404">
        <v>0</v>
      </c>
      <c r="H2404">
        <v>101.63356770167869</v>
      </c>
      <c r="I2404">
        <v>1.2724676220022653</v>
      </c>
      <c r="J2404">
        <v>19.398813631344197</v>
      </c>
    </row>
    <row r="2405" spans="1:11">
      <c r="A2405">
        <v>2003</v>
      </c>
      <c r="B2405">
        <v>1</v>
      </c>
      <c r="C2405">
        <v>4</v>
      </c>
      <c r="D2405">
        <v>1</v>
      </c>
      <c r="E2405">
        <v>4</v>
      </c>
      <c r="F2405">
        <v>140</v>
      </c>
      <c r="G2405">
        <v>0</v>
      </c>
      <c r="H2405">
        <v>157.20547362414013</v>
      </c>
      <c r="I2405">
        <v>1.1737824395528638</v>
      </c>
      <c r="J2405">
        <v>9.2262512170803301</v>
      </c>
      <c r="K2405">
        <v>35.440687439586711</v>
      </c>
    </row>
    <row r="2406" spans="1:11">
      <c r="A2406">
        <v>2003</v>
      </c>
      <c r="B2406">
        <v>1</v>
      </c>
      <c r="C2406">
        <v>4</v>
      </c>
      <c r="D2406">
        <v>2</v>
      </c>
      <c r="E2406">
        <v>4</v>
      </c>
      <c r="F2406">
        <v>140</v>
      </c>
      <c r="G2406">
        <v>0</v>
      </c>
      <c r="H2406">
        <v>141.99049275037666</v>
      </c>
      <c r="I2406">
        <v>1.2308071108484759</v>
      </c>
      <c r="J2406">
        <v>26.214436222506382</v>
      </c>
    </row>
    <row r="2407" spans="1:11">
      <c r="A2407">
        <v>2003</v>
      </c>
      <c r="B2407">
        <v>1</v>
      </c>
      <c r="C2407">
        <v>5</v>
      </c>
      <c r="D2407">
        <v>1</v>
      </c>
      <c r="E2407">
        <v>4</v>
      </c>
      <c r="F2407">
        <v>140</v>
      </c>
      <c r="G2407">
        <v>0</v>
      </c>
      <c r="H2407">
        <v>235.76523613065334</v>
      </c>
      <c r="I2407">
        <v>1.2929531688580296</v>
      </c>
      <c r="J2407">
        <v>15.241670458084492</v>
      </c>
      <c r="K2407">
        <v>35.476255776923487</v>
      </c>
    </row>
    <row r="2408" spans="1:11">
      <c r="A2408">
        <v>2003</v>
      </c>
      <c r="B2408">
        <v>1</v>
      </c>
      <c r="C2408">
        <v>5</v>
      </c>
      <c r="D2408">
        <v>2</v>
      </c>
      <c r="E2408">
        <v>4</v>
      </c>
      <c r="F2408">
        <v>140</v>
      </c>
      <c r="G2408">
        <v>0</v>
      </c>
      <c r="H2408">
        <v>106.8559120168678</v>
      </c>
      <c r="I2408">
        <v>1.2624218249864581</v>
      </c>
      <c r="J2408">
        <v>20.234585318838995</v>
      </c>
    </row>
    <row r="2409" spans="1:11">
      <c r="A2409">
        <v>2003</v>
      </c>
      <c r="B2409">
        <v>1</v>
      </c>
      <c r="C2409">
        <v>3</v>
      </c>
      <c r="D2409">
        <v>1</v>
      </c>
      <c r="E2409">
        <v>4</v>
      </c>
      <c r="F2409">
        <v>140</v>
      </c>
      <c r="G2409">
        <v>0</v>
      </c>
      <c r="H2409">
        <v>205.17208415438384</v>
      </c>
      <c r="I2409">
        <v>1.3117644162111588</v>
      </c>
      <c r="J2409">
        <v>13.456871959680104</v>
      </c>
      <c r="K2409">
        <v>31.482203084740924</v>
      </c>
    </row>
    <row r="2410" spans="1:11">
      <c r="A2410">
        <v>2003</v>
      </c>
      <c r="B2410">
        <v>1</v>
      </c>
      <c r="C2410">
        <v>3</v>
      </c>
      <c r="D2410">
        <v>2</v>
      </c>
      <c r="E2410">
        <v>4</v>
      </c>
      <c r="F2410">
        <v>140</v>
      </c>
      <c r="G2410">
        <v>0</v>
      </c>
      <c r="H2410">
        <v>94.532785609000328</v>
      </c>
      <c r="I2410">
        <v>1.2711872753237798</v>
      </c>
      <c r="J2410">
        <v>18.02533112506082</v>
      </c>
    </row>
    <row r="2411" spans="1:11">
      <c r="A2411">
        <v>2003</v>
      </c>
      <c r="B2411">
        <v>2</v>
      </c>
      <c r="C2411">
        <v>2</v>
      </c>
      <c r="D2411">
        <v>1</v>
      </c>
      <c r="E2411">
        <v>1</v>
      </c>
      <c r="F2411">
        <v>140</v>
      </c>
      <c r="G2411">
        <v>0</v>
      </c>
      <c r="H2411">
        <v>24.81091543605919</v>
      </c>
      <c r="I2411">
        <v>1.3188555670458466</v>
      </c>
      <c r="J2411">
        <v>1.6361006973175198</v>
      </c>
      <c r="K2411">
        <v>9.0881182754728247</v>
      </c>
    </row>
    <row r="2412" spans="1:11">
      <c r="A2412">
        <v>2003</v>
      </c>
      <c r="B2412">
        <v>2</v>
      </c>
      <c r="C2412">
        <v>2</v>
      </c>
      <c r="D2412">
        <v>2</v>
      </c>
      <c r="E2412">
        <v>1</v>
      </c>
      <c r="F2412">
        <v>140</v>
      </c>
      <c r="G2412">
        <v>0</v>
      </c>
      <c r="H2412">
        <v>36.342007915369791</v>
      </c>
      <c r="I2412">
        <v>1.367016299798099</v>
      </c>
      <c r="J2412">
        <v>7.4520175781553055</v>
      </c>
    </row>
    <row r="2413" spans="1:11">
      <c r="A2413">
        <v>2003</v>
      </c>
      <c r="B2413">
        <v>2</v>
      </c>
      <c r="C2413">
        <v>3</v>
      </c>
      <c r="D2413">
        <v>1</v>
      </c>
      <c r="E2413">
        <v>1</v>
      </c>
      <c r="F2413">
        <v>140</v>
      </c>
      <c r="G2413">
        <v>0</v>
      </c>
      <c r="H2413">
        <v>53.012789644580984</v>
      </c>
      <c r="I2413">
        <v>1.2159353917368396</v>
      </c>
      <c r="J2413">
        <v>3.2230063571773133</v>
      </c>
      <c r="K2413">
        <v>10.102916140415243</v>
      </c>
    </row>
    <row r="2414" spans="1:11">
      <c r="A2414">
        <v>2003</v>
      </c>
      <c r="B2414">
        <v>2</v>
      </c>
      <c r="C2414">
        <v>3</v>
      </c>
      <c r="D2414">
        <v>2</v>
      </c>
      <c r="E2414">
        <v>1</v>
      </c>
      <c r="F2414">
        <v>140</v>
      </c>
      <c r="G2414">
        <v>0</v>
      </c>
      <c r="H2414">
        <v>32.499465663657169</v>
      </c>
      <c r="I2414">
        <v>1.4112867484118776</v>
      </c>
      <c r="J2414">
        <v>6.8799097832379283</v>
      </c>
    </row>
    <row r="2415" spans="1:11">
      <c r="A2415">
        <v>2003</v>
      </c>
      <c r="B2415">
        <v>2</v>
      </c>
      <c r="C2415">
        <v>4</v>
      </c>
      <c r="D2415">
        <v>1</v>
      </c>
      <c r="E2415">
        <v>1</v>
      </c>
      <c r="F2415">
        <v>140</v>
      </c>
      <c r="G2415">
        <v>0</v>
      </c>
      <c r="H2415">
        <v>36.149747077336833</v>
      </c>
      <c r="I2415">
        <v>1.1519673019155958</v>
      </c>
      <c r="J2415">
        <v>2.0821663302805455</v>
      </c>
      <c r="K2415">
        <v>13.424026785543962</v>
      </c>
    </row>
    <row r="2416" spans="1:11">
      <c r="A2416">
        <v>2003</v>
      </c>
      <c r="B2416">
        <v>2</v>
      </c>
      <c r="C2416">
        <v>4</v>
      </c>
      <c r="D2416">
        <v>2</v>
      </c>
      <c r="E2416">
        <v>1</v>
      </c>
      <c r="F2416">
        <v>140</v>
      </c>
      <c r="G2416">
        <v>0</v>
      </c>
      <c r="H2416">
        <v>55.371838025011222</v>
      </c>
      <c r="I2416">
        <v>1.3655389767075394</v>
      </c>
      <c r="J2416">
        <v>11.341860455263417</v>
      </c>
    </row>
    <row r="2417" spans="1:11">
      <c r="A2417">
        <v>2003</v>
      </c>
      <c r="B2417">
        <v>2</v>
      </c>
      <c r="C2417">
        <v>1</v>
      </c>
      <c r="D2417">
        <v>1</v>
      </c>
      <c r="E2417">
        <v>1</v>
      </c>
      <c r="F2417">
        <v>140</v>
      </c>
      <c r="G2417">
        <v>0</v>
      </c>
      <c r="H2417">
        <v>39.819684326584301</v>
      </c>
      <c r="I2417">
        <v>1.3317082779337175</v>
      </c>
      <c r="J2417">
        <v>2.6514101621209911</v>
      </c>
      <c r="K2417">
        <v>17.258939570934558</v>
      </c>
    </row>
    <row r="2418" spans="1:11">
      <c r="A2418">
        <v>2003</v>
      </c>
      <c r="B2418">
        <v>2</v>
      </c>
      <c r="C2418">
        <v>1</v>
      </c>
      <c r="D2418">
        <v>2</v>
      </c>
      <c r="E2418">
        <v>1</v>
      </c>
      <c r="F2418">
        <v>140</v>
      </c>
      <c r="G2418">
        <v>0</v>
      </c>
      <c r="H2418">
        <v>71.958639522785106</v>
      </c>
      <c r="I2418">
        <v>1.353326439158911</v>
      </c>
      <c r="J2418">
        <v>14.607529408813567</v>
      </c>
    </row>
    <row r="2419" spans="1:11">
      <c r="A2419">
        <v>2003</v>
      </c>
      <c r="B2419">
        <v>2</v>
      </c>
      <c r="C2419">
        <v>7</v>
      </c>
      <c r="D2419">
        <v>1</v>
      </c>
      <c r="E2419">
        <v>1</v>
      </c>
      <c r="F2419">
        <v>140</v>
      </c>
      <c r="G2419">
        <v>3.797280470522947</v>
      </c>
      <c r="H2419">
        <v>43.081872974660349</v>
      </c>
      <c r="I2419">
        <v>1.2331708277933717</v>
      </c>
      <c r="J2419">
        <v>2.65636544795254</v>
      </c>
      <c r="K2419">
        <v>10.458189714824169</v>
      </c>
    </row>
    <row r="2420" spans="1:11">
      <c r="A2420">
        <v>2003</v>
      </c>
      <c r="B2420">
        <v>2</v>
      </c>
      <c r="C2420">
        <v>7</v>
      </c>
      <c r="D2420">
        <v>2</v>
      </c>
      <c r="E2420">
        <v>1</v>
      </c>
      <c r="F2420">
        <v>140</v>
      </c>
      <c r="G2420">
        <v>0</v>
      </c>
      <c r="H2420">
        <v>38.891338436154392</v>
      </c>
      <c r="I2420">
        <v>1.3373713497808637</v>
      </c>
      <c r="J2420">
        <v>7.8018242668716278</v>
      </c>
    </row>
    <row r="2421" spans="1:11">
      <c r="A2421">
        <v>2003</v>
      </c>
      <c r="B2421">
        <v>2</v>
      </c>
      <c r="C2421">
        <v>5</v>
      </c>
      <c r="D2421">
        <v>1</v>
      </c>
      <c r="E2421">
        <v>1</v>
      </c>
      <c r="F2421">
        <v>140</v>
      </c>
      <c r="G2421">
        <v>0</v>
      </c>
      <c r="H2421">
        <v>33.661226933240769</v>
      </c>
      <c r="I2421">
        <v>1.3089575023390947</v>
      </c>
      <c r="J2421">
        <v>2.2030557766102152</v>
      </c>
      <c r="K2421">
        <v>10.204062427607786</v>
      </c>
    </row>
    <row r="2422" spans="1:11">
      <c r="A2422">
        <v>2003</v>
      </c>
      <c r="B2422">
        <v>2</v>
      </c>
      <c r="C2422">
        <v>5</v>
      </c>
      <c r="D2422">
        <v>2</v>
      </c>
      <c r="E2422">
        <v>1</v>
      </c>
      <c r="F2422">
        <v>140</v>
      </c>
      <c r="G2422">
        <v>0</v>
      </c>
      <c r="H2422">
        <v>38.249100618385228</v>
      </c>
      <c r="I2422">
        <v>1.394543753385532</v>
      </c>
      <c r="J2422">
        <v>8.0010066509975708</v>
      </c>
    </row>
    <row r="2423" spans="1:11">
      <c r="A2423">
        <v>2003</v>
      </c>
      <c r="B2423">
        <v>2</v>
      </c>
      <c r="C2423">
        <v>6</v>
      </c>
      <c r="D2423">
        <v>1</v>
      </c>
      <c r="E2423">
        <v>1</v>
      </c>
      <c r="F2423">
        <v>140</v>
      </c>
      <c r="G2423">
        <v>0</v>
      </c>
      <c r="H2423">
        <v>42.58460512037928</v>
      </c>
      <c r="I2423">
        <v>1.3114197074900278</v>
      </c>
      <c r="J2423">
        <v>2.7923145195273071</v>
      </c>
      <c r="K2423">
        <v>14.786370423361173</v>
      </c>
    </row>
    <row r="2424" spans="1:11">
      <c r="A2424">
        <v>2003</v>
      </c>
      <c r="B2424">
        <v>2</v>
      </c>
      <c r="C2424">
        <v>6</v>
      </c>
      <c r="D2424">
        <v>2</v>
      </c>
      <c r="E2424">
        <v>1</v>
      </c>
      <c r="F2424">
        <v>140</v>
      </c>
      <c r="G2424">
        <v>0</v>
      </c>
      <c r="H2424">
        <v>57.674053003517407</v>
      </c>
      <c r="I2424">
        <v>1.3864184763874523</v>
      </c>
      <c r="J2424">
        <v>11.994055903833866</v>
      </c>
    </row>
    <row r="2425" spans="1:11">
      <c r="A2425">
        <v>2003</v>
      </c>
      <c r="B2425">
        <v>2</v>
      </c>
      <c r="C2425">
        <v>5</v>
      </c>
      <c r="D2425">
        <v>1</v>
      </c>
      <c r="E2425">
        <v>2</v>
      </c>
      <c r="F2425">
        <v>140</v>
      </c>
      <c r="G2425">
        <v>0</v>
      </c>
      <c r="H2425">
        <v>40.681758709856119</v>
      </c>
      <c r="I2425">
        <v>1.2358792534593981</v>
      </c>
      <c r="J2425">
        <v>2.5138870791876173</v>
      </c>
      <c r="K2425">
        <v>11.504713344124037</v>
      </c>
    </row>
    <row r="2426" spans="1:11">
      <c r="A2426">
        <v>2003</v>
      </c>
      <c r="B2426">
        <v>2</v>
      </c>
      <c r="C2426">
        <v>5</v>
      </c>
      <c r="D2426">
        <v>2</v>
      </c>
      <c r="E2426">
        <v>2</v>
      </c>
      <c r="F2426">
        <v>140</v>
      </c>
      <c r="G2426">
        <v>0</v>
      </c>
      <c r="H2426">
        <v>43.328280640292348</v>
      </c>
      <c r="I2426">
        <v>1.3833653420002954</v>
      </c>
      <c r="J2426">
        <v>8.9908262649364197</v>
      </c>
    </row>
    <row r="2427" spans="1:11">
      <c r="A2427">
        <v>2003</v>
      </c>
      <c r="B2427">
        <v>2</v>
      </c>
      <c r="C2427">
        <v>7</v>
      </c>
      <c r="D2427">
        <v>1</v>
      </c>
      <c r="E2427">
        <v>2</v>
      </c>
      <c r="F2427">
        <v>140</v>
      </c>
      <c r="G2427">
        <v>0</v>
      </c>
      <c r="H2427">
        <v>34.40569040879187</v>
      </c>
      <c r="I2427">
        <v>1.2656226916826709</v>
      </c>
      <c r="J2427">
        <v>2.1772311252187913</v>
      </c>
      <c r="K2427">
        <v>13.728113544466646</v>
      </c>
    </row>
    <row r="2428" spans="1:11">
      <c r="A2428">
        <v>2003</v>
      </c>
      <c r="B2428">
        <v>2</v>
      </c>
      <c r="C2428">
        <v>7</v>
      </c>
      <c r="D2428">
        <v>2</v>
      </c>
      <c r="E2428">
        <v>2</v>
      </c>
      <c r="F2428">
        <v>140</v>
      </c>
      <c r="G2428">
        <v>0</v>
      </c>
      <c r="H2428">
        <v>56.064766309973287</v>
      </c>
      <c r="I2428">
        <v>1.3735165213965628</v>
      </c>
      <c r="J2428">
        <v>11.550882419247856</v>
      </c>
    </row>
    <row r="2429" spans="1:11">
      <c r="A2429">
        <v>2003</v>
      </c>
      <c r="B2429">
        <v>2</v>
      </c>
      <c r="C2429">
        <v>4</v>
      </c>
      <c r="D2429">
        <v>1</v>
      </c>
      <c r="E2429">
        <v>2</v>
      </c>
      <c r="F2429">
        <v>140</v>
      </c>
      <c r="G2429">
        <v>0</v>
      </c>
      <c r="H2429">
        <v>43.864258941230382</v>
      </c>
      <c r="I2429">
        <v>1.304131580243266</v>
      </c>
      <c r="J2429">
        <v>2.8602382664613297</v>
      </c>
      <c r="K2429">
        <v>16.134824641572422</v>
      </c>
    </row>
    <row r="2430" spans="1:11">
      <c r="A2430">
        <v>2003</v>
      </c>
      <c r="B2430">
        <v>2</v>
      </c>
      <c r="C2430">
        <v>4</v>
      </c>
      <c r="D2430">
        <v>2</v>
      </c>
      <c r="E2430">
        <v>2</v>
      </c>
      <c r="F2430">
        <v>140</v>
      </c>
      <c r="G2430">
        <v>0</v>
      </c>
      <c r="H2430">
        <v>66.844467303795398</v>
      </c>
      <c r="I2430">
        <v>1.3239277096567688</v>
      </c>
      <c r="J2430">
        <v>13.274586375111092</v>
      </c>
    </row>
    <row r="2431" spans="1:11">
      <c r="A2431">
        <v>2003</v>
      </c>
      <c r="B2431">
        <v>2</v>
      </c>
      <c r="C2431">
        <v>6</v>
      </c>
      <c r="D2431">
        <v>1</v>
      </c>
      <c r="E2431">
        <v>2</v>
      </c>
      <c r="F2431">
        <v>140</v>
      </c>
      <c r="G2431">
        <v>0</v>
      </c>
      <c r="H2431">
        <v>49.533644069096624</v>
      </c>
      <c r="I2431">
        <v>1.3078741320726845</v>
      </c>
      <c r="J2431">
        <v>3.2391885872633517</v>
      </c>
      <c r="K2431">
        <v>14.645743357523376</v>
      </c>
    </row>
    <row r="2432" spans="1:11">
      <c r="A2432">
        <v>2003</v>
      </c>
      <c r="B2432">
        <v>2</v>
      </c>
      <c r="C2432">
        <v>6</v>
      </c>
      <c r="D2432">
        <v>2</v>
      </c>
      <c r="E2432">
        <v>2</v>
      </c>
      <c r="F2432">
        <v>140</v>
      </c>
      <c r="G2432">
        <v>0</v>
      </c>
      <c r="H2432">
        <v>54.090139227216447</v>
      </c>
      <c r="I2432">
        <v>1.4058698970798245</v>
      </c>
      <c r="J2432">
        <v>11.406554770260025</v>
      </c>
    </row>
    <row r="2433" spans="1:11">
      <c r="A2433">
        <v>2003</v>
      </c>
      <c r="B2433">
        <v>2</v>
      </c>
      <c r="C2433">
        <v>3</v>
      </c>
      <c r="D2433">
        <v>1</v>
      </c>
      <c r="E2433">
        <v>2</v>
      </c>
      <c r="F2433">
        <v>140</v>
      </c>
      <c r="G2433">
        <v>0</v>
      </c>
      <c r="H2433">
        <v>50.61044093472956</v>
      </c>
      <c r="I2433">
        <v>1.3162948736888755</v>
      </c>
      <c r="J2433">
        <v>3.330913197875907</v>
      </c>
      <c r="K2433">
        <v>11.590943148536432</v>
      </c>
    </row>
    <row r="2434" spans="1:11">
      <c r="A2434">
        <v>2003</v>
      </c>
      <c r="B2434">
        <v>2</v>
      </c>
      <c r="C2434">
        <v>3</v>
      </c>
      <c r="D2434">
        <v>2</v>
      </c>
      <c r="E2434">
        <v>2</v>
      </c>
      <c r="F2434">
        <v>140</v>
      </c>
      <c r="G2434">
        <v>0</v>
      </c>
      <c r="H2434">
        <v>41.000324657931436</v>
      </c>
      <c r="I2434">
        <v>1.3430836657310288</v>
      </c>
      <c r="J2434">
        <v>8.2600299506605257</v>
      </c>
    </row>
    <row r="2435" spans="1:11">
      <c r="A2435">
        <v>2003</v>
      </c>
      <c r="B2435">
        <v>2</v>
      </c>
      <c r="C2435">
        <v>2</v>
      </c>
      <c r="D2435">
        <v>1</v>
      </c>
      <c r="E2435">
        <v>2</v>
      </c>
      <c r="F2435">
        <v>140</v>
      </c>
      <c r="G2435">
        <v>0</v>
      </c>
      <c r="H2435">
        <v>34.776103538073556</v>
      </c>
      <c r="I2435">
        <v>1.2673462352883245</v>
      </c>
      <c r="J2435">
        <v>2.2036681948487251</v>
      </c>
      <c r="K2435">
        <v>9.1028668211225625</v>
      </c>
    </row>
    <row r="2436" spans="1:11">
      <c r="A2436">
        <v>2003</v>
      </c>
      <c r="B2436">
        <v>2</v>
      </c>
      <c r="C2436">
        <v>2</v>
      </c>
      <c r="D2436">
        <v>2</v>
      </c>
      <c r="E2436">
        <v>2</v>
      </c>
      <c r="F2436">
        <v>140</v>
      </c>
      <c r="G2436">
        <v>0</v>
      </c>
      <c r="H2436">
        <v>32.450179273354131</v>
      </c>
      <c r="I2436">
        <v>1.4173930171861924</v>
      </c>
      <c r="J2436">
        <v>6.8991986262738374</v>
      </c>
    </row>
    <row r="2437" spans="1:11">
      <c r="A2437">
        <v>2003</v>
      </c>
      <c r="B2437">
        <v>2</v>
      </c>
      <c r="C2437">
        <v>1</v>
      </c>
      <c r="D2437">
        <v>1</v>
      </c>
      <c r="E2437">
        <v>2</v>
      </c>
      <c r="F2437">
        <v>140</v>
      </c>
      <c r="G2437">
        <v>0</v>
      </c>
      <c r="H2437">
        <v>50.718224985684323</v>
      </c>
      <c r="I2437">
        <v>1.3683951346826217</v>
      </c>
      <c r="J2437">
        <v>3.4701286155074507</v>
      </c>
      <c r="K2437">
        <v>13.77227867756223</v>
      </c>
    </row>
    <row r="2438" spans="1:11">
      <c r="A2438">
        <v>2003</v>
      </c>
      <c r="B2438">
        <v>2</v>
      </c>
      <c r="C2438">
        <v>1</v>
      </c>
      <c r="D2438">
        <v>2</v>
      </c>
      <c r="E2438">
        <v>2</v>
      </c>
      <c r="F2438">
        <v>140</v>
      </c>
      <c r="G2438">
        <v>0</v>
      </c>
      <c r="H2438">
        <v>49.268937240390578</v>
      </c>
      <c r="I2438">
        <v>1.3940020682523266</v>
      </c>
      <c r="J2438">
        <v>10.30215006205478</v>
      </c>
    </row>
    <row r="2439" spans="1:11">
      <c r="A2439">
        <v>2003</v>
      </c>
      <c r="B2439">
        <v>2</v>
      </c>
      <c r="C2439">
        <v>4</v>
      </c>
      <c r="D2439">
        <v>1</v>
      </c>
      <c r="E2439">
        <v>3</v>
      </c>
      <c r="F2439">
        <v>140</v>
      </c>
      <c r="G2439">
        <v>0</v>
      </c>
      <c r="H2439">
        <v>47.337938147998294</v>
      </c>
      <c r="I2439">
        <v>1.3757817501354213</v>
      </c>
      <c r="J2439">
        <v>3.2563335696527709</v>
      </c>
      <c r="K2439">
        <v>14.585716981347369</v>
      </c>
    </row>
    <row r="2440" spans="1:11">
      <c r="A2440">
        <v>2003</v>
      </c>
      <c r="B2440">
        <v>2</v>
      </c>
      <c r="C2440">
        <v>4</v>
      </c>
      <c r="D2440">
        <v>2</v>
      </c>
      <c r="E2440">
        <v>3</v>
      </c>
      <c r="F2440">
        <v>140</v>
      </c>
      <c r="G2440">
        <v>0</v>
      </c>
      <c r="H2440">
        <v>54.922721702901036</v>
      </c>
      <c r="I2440">
        <v>1.3751908208991976</v>
      </c>
      <c r="J2440">
        <v>11.329383411694598</v>
      </c>
    </row>
    <row r="2441" spans="1:11">
      <c r="A2441">
        <v>2003</v>
      </c>
      <c r="B2441">
        <v>2</v>
      </c>
      <c r="C2441">
        <v>1</v>
      </c>
      <c r="D2441">
        <v>1</v>
      </c>
      <c r="E2441">
        <v>3</v>
      </c>
      <c r="F2441">
        <v>140</v>
      </c>
      <c r="G2441">
        <v>0</v>
      </c>
      <c r="H2441">
        <v>61.170644789659434</v>
      </c>
      <c r="I2441">
        <v>1.3498301078445858</v>
      </c>
      <c r="J2441">
        <v>4.1284989026674426</v>
      </c>
      <c r="K2441">
        <v>17.488083235324826</v>
      </c>
    </row>
    <row r="2442" spans="1:11">
      <c r="A2442">
        <v>2003</v>
      </c>
      <c r="B2442">
        <v>2</v>
      </c>
      <c r="C2442">
        <v>1</v>
      </c>
      <c r="D2442">
        <v>2</v>
      </c>
      <c r="E2442">
        <v>3</v>
      </c>
      <c r="F2442">
        <v>140</v>
      </c>
      <c r="G2442">
        <v>0</v>
      </c>
      <c r="H2442">
        <v>63.61885845281779</v>
      </c>
      <c r="I2442">
        <v>1.3999606047175848</v>
      </c>
      <c r="J2442">
        <v>13.359584332657384</v>
      </c>
    </row>
    <row r="2443" spans="1:11">
      <c r="A2443">
        <v>2003</v>
      </c>
      <c r="B2443">
        <v>2</v>
      </c>
      <c r="C2443">
        <v>7</v>
      </c>
      <c r="D2443">
        <v>1</v>
      </c>
      <c r="E2443">
        <v>3</v>
      </c>
      <c r="F2443">
        <v>140</v>
      </c>
      <c r="G2443">
        <v>0</v>
      </c>
      <c r="H2443">
        <v>49.270963299120076</v>
      </c>
      <c r="I2443">
        <v>1.3010784458561091</v>
      </c>
      <c r="J2443">
        <v>3.2052694177526271</v>
      </c>
      <c r="K2443">
        <v>14.893593681836185</v>
      </c>
    </row>
    <row r="2444" spans="1:11">
      <c r="A2444">
        <v>2003</v>
      </c>
      <c r="B2444">
        <v>2</v>
      </c>
      <c r="C2444">
        <v>7</v>
      </c>
      <c r="D2444">
        <v>2</v>
      </c>
      <c r="E2444">
        <v>3</v>
      </c>
      <c r="F2444">
        <v>140</v>
      </c>
      <c r="G2444">
        <v>0</v>
      </c>
      <c r="H2444">
        <v>57.618080285170308</v>
      </c>
      <c r="I2444">
        <v>1.3523908012015562</v>
      </c>
      <c r="J2444">
        <v>11.688324264083558</v>
      </c>
    </row>
    <row r="2445" spans="1:11">
      <c r="A2445">
        <v>2003</v>
      </c>
      <c r="B2445">
        <v>2</v>
      </c>
      <c r="C2445">
        <v>6</v>
      </c>
      <c r="D2445">
        <v>1</v>
      </c>
      <c r="E2445">
        <v>3</v>
      </c>
      <c r="F2445">
        <v>140</v>
      </c>
      <c r="G2445">
        <v>0</v>
      </c>
      <c r="H2445">
        <v>41.820259134994345</v>
      </c>
      <c r="I2445">
        <v>1.3232382922145074</v>
      </c>
      <c r="J2445">
        <v>2.7669084138879039</v>
      </c>
      <c r="K2445">
        <v>11.682531076479416</v>
      </c>
    </row>
    <row r="2446" spans="1:11">
      <c r="A2446">
        <v>2003</v>
      </c>
      <c r="B2446">
        <v>2</v>
      </c>
      <c r="C2446">
        <v>6</v>
      </c>
      <c r="D2446">
        <v>2</v>
      </c>
      <c r="E2446">
        <v>3</v>
      </c>
      <c r="F2446">
        <v>140</v>
      </c>
      <c r="G2446">
        <v>0</v>
      </c>
      <c r="H2446">
        <v>42.065904438770403</v>
      </c>
      <c r="I2446">
        <v>1.4129610479145118</v>
      </c>
      <c r="J2446">
        <v>8.9156226625915114</v>
      </c>
    </row>
    <row r="2447" spans="1:11">
      <c r="A2447">
        <v>2003</v>
      </c>
      <c r="B2447">
        <v>2</v>
      </c>
      <c r="C2447">
        <v>2</v>
      </c>
      <c r="D2447">
        <v>1</v>
      </c>
      <c r="E2447">
        <v>3</v>
      </c>
      <c r="F2447">
        <v>140</v>
      </c>
      <c r="G2447">
        <v>0</v>
      </c>
      <c r="H2447">
        <v>29.674407679541098</v>
      </c>
      <c r="I2447">
        <v>1.2977790909538585</v>
      </c>
      <c r="J2447">
        <v>1.9255412911474523</v>
      </c>
      <c r="K2447">
        <v>9.6646712892035467</v>
      </c>
    </row>
    <row r="2448" spans="1:11">
      <c r="A2448">
        <v>2003</v>
      </c>
      <c r="B2448">
        <v>2</v>
      </c>
      <c r="C2448">
        <v>2</v>
      </c>
      <c r="D2448">
        <v>2</v>
      </c>
      <c r="E2448">
        <v>3</v>
      </c>
      <c r="F2448">
        <v>140</v>
      </c>
      <c r="G2448">
        <v>0</v>
      </c>
      <c r="H2448">
        <v>37.099373929281334</v>
      </c>
      <c r="I2448">
        <v>1.3907027133500762</v>
      </c>
      <c r="J2448">
        <v>7.7391299980560948</v>
      </c>
    </row>
    <row r="2449" spans="1:11">
      <c r="A2449">
        <v>2003</v>
      </c>
      <c r="B2449">
        <v>2</v>
      </c>
      <c r="C2449">
        <v>3</v>
      </c>
      <c r="D2449">
        <v>1</v>
      </c>
      <c r="E2449">
        <v>3</v>
      </c>
      <c r="F2449">
        <v>140</v>
      </c>
      <c r="G2449">
        <v>0</v>
      </c>
      <c r="H2449">
        <v>59.304124666545633</v>
      </c>
      <c r="I2449">
        <v>0.88471955483330866</v>
      </c>
      <c r="J2449">
        <v>2.6233759387382647</v>
      </c>
      <c r="K2449">
        <v>10.326547891701765</v>
      </c>
    </row>
    <row r="2450" spans="1:11">
      <c r="A2450">
        <v>2003</v>
      </c>
      <c r="B2450">
        <v>2</v>
      </c>
      <c r="C2450">
        <v>3</v>
      </c>
      <c r="D2450">
        <v>2</v>
      </c>
      <c r="E2450">
        <v>3</v>
      </c>
      <c r="F2450">
        <v>140</v>
      </c>
      <c r="G2450">
        <v>0</v>
      </c>
      <c r="H2450">
        <v>55.011627314036964</v>
      </c>
      <c r="I2450">
        <v>0.93352046092480423</v>
      </c>
      <c r="J2450">
        <v>7.7031719529635003</v>
      </c>
    </row>
    <row r="2451" spans="1:11">
      <c r="A2451">
        <v>2003</v>
      </c>
      <c r="B2451">
        <v>2</v>
      </c>
      <c r="C2451">
        <v>5</v>
      </c>
      <c r="D2451">
        <v>1</v>
      </c>
      <c r="E2451">
        <v>3</v>
      </c>
      <c r="F2451">
        <v>140</v>
      </c>
      <c r="G2451">
        <v>0</v>
      </c>
      <c r="H2451">
        <v>54.150267158987788</v>
      </c>
      <c r="I2451">
        <v>1.1909686315063772</v>
      </c>
      <c r="J2451">
        <v>3.2245634787022208</v>
      </c>
      <c r="K2451">
        <v>12.986793147122681</v>
      </c>
    </row>
    <row r="2452" spans="1:11">
      <c r="A2452">
        <v>2003</v>
      </c>
      <c r="B2452">
        <v>2</v>
      </c>
      <c r="C2452">
        <v>5</v>
      </c>
      <c r="D2452">
        <v>2</v>
      </c>
      <c r="E2452">
        <v>3</v>
      </c>
      <c r="F2452">
        <v>140</v>
      </c>
      <c r="G2452">
        <v>0</v>
      </c>
      <c r="H2452">
        <v>49.723866680866927</v>
      </c>
      <c r="I2452">
        <v>1.3088590141330574</v>
      </c>
      <c r="J2452">
        <v>9.7622296684204599</v>
      </c>
    </row>
    <row r="2453" spans="1:11">
      <c r="A2453">
        <v>2003</v>
      </c>
      <c r="B2453">
        <v>2</v>
      </c>
      <c r="C2453">
        <v>3</v>
      </c>
      <c r="D2453">
        <v>1</v>
      </c>
      <c r="E2453">
        <v>4</v>
      </c>
      <c r="F2453">
        <v>140</v>
      </c>
      <c r="G2453">
        <v>0</v>
      </c>
      <c r="H2453">
        <v>58.394299961503833</v>
      </c>
      <c r="I2453">
        <v>1.2994041463534742</v>
      </c>
      <c r="J2453">
        <v>3.7938897746693301</v>
      </c>
      <c r="K2453">
        <v>16.812214950534745</v>
      </c>
    </row>
    <row r="2454" spans="1:11">
      <c r="A2454">
        <v>2003</v>
      </c>
      <c r="B2454">
        <v>2</v>
      </c>
      <c r="C2454">
        <v>3</v>
      </c>
      <c r="D2454">
        <v>2</v>
      </c>
      <c r="E2454">
        <v>4</v>
      </c>
      <c r="F2454">
        <v>140</v>
      </c>
      <c r="G2454">
        <v>0</v>
      </c>
      <c r="H2454">
        <v>60.305247641014873</v>
      </c>
      <c r="I2454">
        <v>1.4391589107204414</v>
      </c>
      <c r="J2454">
        <v>13.018325175865414</v>
      </c>
    </row>
    <row r="2455" spans="1:11">
      <c r="A2455">
        <v>2003</v>
      </c>
      <c r="B2455">
        <v>2</v>
      </c>
      <c r="C2455">
        <v>6</v>
      </c>
      <c r="D2455">
        <v>1</v>
      </c>
      <c r="E2455">
        <v>4</v>
      </c>
      <c r="F2455">
        <v>140</v>
      </c>
      <c r="G2455">
        <v>0</v>
      </c>
      <c r="H2455">
        <v>40.766828018223244</v>
      </c>
      <c r="I2455">
        <v>1.3449056975427194</v>
      </c>
      <c r="J2455">
        <v>2.7413769636226308</v>
      </c>
      <c r="K2455">
        <v>14.624293365660462</v>
      </c>
    </row>
    <row r="2456" spans="1:11">
      <c r="A2456">
        <v>2003</v>
      </c>
      <c r="B2456">
        <v>2</v>
      </c>
      <c r="C2456">
        <v>6</v>
      </c>
      <c r="D2456">
        <v>2</v>
      </c>
      <c r="E2456">
        <v>4</v>
      </c>
      <c r="F2456">
        <v>140</v>
      </c>
      <c r="G2456">
        <v>0</v>
      </c>
      <c r="H2456">
        <v>58.360574007178727</v>
      </c>
      <c r="I2456">
        <v>1.3574136997094597</v>
      </c>
      <c r="J2456">
        <v>11.88291640203783</v>
      </c>
    </row>
    <row r="2457" spans="1:11">
      <c r="A2457">
        <v>2003</v>
      </c>
      <c r="B2457">
        <v>2</v>
      </c>
      <c r="C2457">
        <v>2</v>
      </c>
      <c r="D2457">
        <v>1</v>
      </c>
      <c r="E2457">
        <v>4</v>
      </c>
      <c r="F2457">
        <v>140</v>
      </c>
      <c r="G2457">
        <v>0</v>
      </c>
      <c r="H2457">
        <v>36.133035065047075</v>
      </c>
      <c r="I2457">
        <v>1.3939528241493082</v>
      </c>
      <c r="J2457">
        <v>2.5183873137004178</v>
      </c>
      <c r="K2457">
        <v>11.470262890368303</v>
      </c>
    </row>
    <row r="2458" spans="1:11">
      <c r="A2458">
        <v>2003</v>
      </c>
      <c r="B2458">
        <v>2</v>
      </c>
      <c r="C2458">
        <v>2</v>
      </c>
      <c r="D2458">
        <v>2</v>
      </c>
      <c r="E2458">
        <v>4</v>
      </c>
      <c r="F2458">
        <v>140</v>
      </c>
      <c r="G2458">
        <v>0</v>
      </c>
      <c r="H2458">
        <v>42.755509457375133</v>
      </c>
      <c r="I2458">
        <v>1.3958241000640177</v>
      </c>
      <c r="J2458">
        <v>8.9518755766678861</v>
      </c>
    </row>
    <row r="2459" spans="1:11">
      <c r="A2459">
        <v>2003</v>
      </c>
      <c r="B2459">
        <v>2</v>
      </c>
      <c r="C2459">
        <v>5</v>
      </c>
      <c r="D2459">
        <v>1</v>
      </c>
      <c r="E2459">
        <v>4</v>
      </c>
      <c r="F2459">
        <v>140</v>
      </c>
      <c r="G2459">
        <v>0</v>
      </c>
      <c r="H2459">
        <v>45.27774586172977</v>
      </c>
      <c r="I2459">
        <v>1.2801497020731767</v>
      </c>
      <c r="J2459">
        <v>2.898114643771919</v>
      </c>
      <c r="K2459">
        <v>14.893813898554383</v>
      </c>
    </row>
    <row r="2460" spans="1:11">
      <c r="A2460">
        <v>2003</v>
      </c>
      <c r="B2460">
        <v>2</v>
      </c>
      <c r="C2460">
        <v>5</v>
      </c>
      <c r="D2460">
        <v>2</v>
      </c>
      <c r="E2460">
        <v>4</v>
      </c>
      <c r="F2460">
        <v>140</v>
      </c>
      <c r="G2460">
        <v>0</v>
      </c>
      <c r="H2460">
        <v>58.559705939436391</v>
      </c>
      <c r="I2460">
        <v>1.3656374649135765</v>
      </c>
      <c r="J2460">
        <v>11.995699254782464</v>
      </c>
    </row>
    <row r="2461" spans="1:11">
      <c r="A2461">
        <v>2003</v>
      </c>
      <c r="B2461">
        <v>2</v>
      </c>
      <c r="C2461">
        <v>1</v>
      </c>
      <c r="D2461">
        <v>1</v>
      </c>
      <c r="E2461">
        <v>4</v>
      </c>
      <c r="F2461">
        <v>140</v>
      </c>
      <c r="G2461">
        <v>0</v>
      </c>
      <c r="H2461">
        <v>46.596033397245279</v>
      </c>
      <c r="I2461">
        <v>1.3103363372236174</v>
      </c>
      <c r="J2461">
        <v>3.0528237865447867</v>
      </c>
      <c r="K2461">
        <v>14.475894259352646</v>
      </c>
    </row>
    <row r="2462" spans="1:11">
      <c r="A2462">
        <v>2003</v>
      </c>
      <c r="B2462">
        <v>2</v>
      </c>
      <c r="C2462">
        <v>1</v>
      </c>
      <c r="D2462">
        <v>2</v>
      </c>
      <c r="E2462">
        <v>4</v>
      </c>
      <c r="F2462">
        <v>140</v>
      </c>
      <c r="G2462">
        <v>0</v>
      </c>
      <c r="H2462">
        <v>54.278729444692289</v>
      </c>
      <c r="I2462">
        <v>1.4030137391047424</v>
      </c>
      <c r="J2462">
        <v>11.42307047280786</v>
      </c>
    </row>
    <row r="2463" spans="1:11">
      <c r="A2463">
        <v>2003</v>
      </c>
      <c r="B2463">
        <v>2</v>
      </c>
      <c r="C2463">
        <v>4</v>
      </c>
      <c r="D2463">
        <v>1</v>
      </c>
      <c r="E2463">
        <v>4</v>
      </c>
      <c r="F2463">
        <v>140</v>
      </c>
      <c r="G2463">
        <v>0</v>
      </c>
      <c r="H2463">
        <v>40.863689794898839</v>
      </c>
      <c r="I2463">
        <v>1.3569212586792732</v>
      </c>
      <c r="J2463">
        <v>2.7724404695386755</v>
      </c>
      <c r="K2463">
        <v>11.564610978717139</v>
      </c>
    </row>
    <row r="2464" spans="1:11">
      <c r="A2464">
        <v>2003</v>
      </c>
      <c r="B2464">
        <v>2</v>
      </c>
      <c r="C2464">
        <v>4</v>
      </c>
      <c r="D2464">
        <v>2</v>
      </c>
      <c r="E2464">
        <v>4</v>
      </c>
      <c r="F2464">
        <v>140</v>
      </c>
      <c r="G2464">
        <v>0</v>
      </c>
      <c r="H2464">
        <v>42.24910529700707</v>
      </c>
      <c r="I2464">
        <v>1.3873541143448074</v>
      </c>
      <c r="J2464">
        <v>8.7921705091784634</v>
      </c>
    </row>
    <row r="2465" spans="1:11">
      <c r="A2465">
        <v>2003</v>
      </c>
      <c r="B2465">
        <v>2</v>
      </c>
      <c r="C2465">
        <v>7</v>
      </c>
      <c r="D2465">
        <v>1</v>
      </c>
      <c r="E2465">
        <v>4</v>
      </c>
      <c r="F2465">
        <v>140</v>
      </c>
      <c r="G2465">
        <v>0</v>
      </c>
      <c r="H2465">
        <v>53.07441765494918</v>
      </c>
      <c r="I2465">
        <v>1.3706111193184618</v>
      </c>
      <c r="J2465">
        <v>3.6372193494612719</v>
      </c>
      <c r="K2465">
        <v>12.118713811267327</v>
      </c>
    </row>
    <row r="2466" spans="1:11">
      <c r="A2466">
        <v>2003</v>
      </c>
      <c r="B2466">
        <v>2</v>
      </c>
      <c r="C2466">
        <v>7</v>
      </c>
      <c r="D2466">
        <v>2</v>
      </c>
      <c r="E2466">
        <v>4</v>
      </c>
      <c r="F2466">
        <v>140</v>
      </c>
      <c r="G2466">
        <v>0</v>
      </c>
      <c r="H2466">
        <v>40.897019526973352</v>
      </c>
      <c r="I2466">
        <v>1.3825774363519967</v>
      </c>
      <c r="J2466">
        <v>8.4814944618060544</v>
      </c>
    </row>
    <row r="2467" spans="1:11">
      <c r="A2467">
        <v>2003</v>
      </c>
      <c r="B2467">
        <v>1</v>
      </c>
      <c r="C2467">
        <v>7</v>
      </c>
      <c r="D2467">
        <v>1</v>
      </c>
      <c r="E2467">
        <v>1</v>
      </c>
      <c r="F2467">
        <v>142</v>
      </c>
      <c r="G2467">
        <v>0</v>
      </c>
      <c r="H2467">
        <v>28.770642045632979</v>
      </c>
      <c r="I2467">
        <v>1.3100901167085242</v>
      </c>
      <c r="J2467">
        <v>1.8846066897671241</v>
      </c>
      <c r="K2467">
        <v>5.8772852204154775</v>
      </c>
    </row>
    <row r="2468" spans="1:11">
      <c r="A2468">
        <v>2003</v>
      </c>
      <c r="B2468">
        <v>1</v>
      </c>
      <c r="C2468">
        <v>7</v>
      </c>
      <c r="D2468">
        <v>2</v>
      </c>
      <c r="E2468">
        <v>1</v>
      </c>
      <c r="F2468">
        <v>142</v>
      </c>
      <c r="G2468">
        <v>0</v>
      </c>
      <c r="H2468">
        <v>22.14193099619753</v>
      </c>
      <c r="I2468">
        <v>1.2021470428916137</v>
      </c>
      <c r="J2468">
        <v>3.9926785306483534</v>
      </c>
    </row>
    <row r="2469" spans="1:11">
      <c r="A2469">
        <v>2003</v>
      </c>
      <c r="B2469">
        <v>1</v>
      </c>
      <c r="C2469">
        <v>3</v>
      </c>
      <c r="D2469">
        <v>1</v>
      </c>
      <c r="E2469">
        <v>1</v>
      </c>
      <c r="F2469">
        <v>142</v>
      </c>
      <c r="G2469">
        <v>0</v>
      </c>
      <c r="H2469">
        <v>42.998105644478166</v>
      </c>
      <c r="I2469">
        <v>1.2568572413453489</v>
      </c>
      <c r="J2469">
        <v>2.7021240221697354</v>
      </c>
      <c r="K2469">
        <v>6.6357916987061518</v>
      </c>
    </row>
    <row r="2470" spans="1:11">
      <c r="A2470">
        <v>2003</v>
      </c>
      <c r="B2470">
        <v>1</v>
      </c>
      <c r="C2470">
        <v>3</v>
      </c>
      <c r="D2470">
        <v>2</v>
      </c>
      <c r="E2470">
        <v>1</v>
      </c>
      <c r="F2470">
        <v>142</v>
      </c>
      <c r="G2470">
        <v>0</v>
      </c>
      <c r="H2470">
        <v>22.509930258242452</v>
      </c>
      <c r="I2470">
        <v>1.1650169892155415</v>
      </c>
      <c r="J2470">
        <v>3.933667676536416</v>
      </c>
    </row>
    <row r="2471" spans="1:11">
      <c r="A2471">
        <v>2003</v>
      </c>
      <c r="B2471">
        <v>1</v>
      </c>
      <c r="C2471">
        <v>5</v>
      </c>
      <c r="D2471">
        <v>1</v>
      </c>
      <c r="E2471">
        <v>1</v>
      </c>
      <c r="F2471">
        <v>142</v>
      </c>
      <c r="G2471">
        <v>0</v>
      </c>
      <c r="H2471">
        <v>26.263254613973054</v>
      </c>
      <c r="I2471">
        <v>1.3143743536711481</v>
      </c>
      <c r="J2471">
        <v>1.7259874154270816</v>
      </c>
      <c r="K2471">
        <v>7.2713130343228727</v>
      </c>
    </row>
    <row r="2472" spans="1:11">
      <c r="A2472">
        <v>2003</v>
      </c>
      <c r="B2472">
        <v>1</v>
      </c>
      <c r="C2472">
        <v>5</v>
      </c>
      <c r="D2472">
        <v>2</v>
      </c>
      <c r="E2472">
        <v>1</v>
      </c>
      <c r="F2472">
        <v>142</v>
      </c>
      <c r="G2472">
        <v>0</v>
      </c>
      <c r="H2472">
        <v>28.204763207202621</v>
      </c>
      <c r="I2472">
        <v>1.3107302900477669</v>
      </c>
      <c r="J2472">
        <v>5.5453256188957916</v>
      </c>
    </row>
    <row r="2473" spans="1:11">
      <c r="A2473">
        <v>2003</v>
      </c>
      <c r="B2473">
        <v>1</v>
      </c>
      <c r="C2473">
        <v>4</v>
      </c>
      <c r="D2473">
        <v>1</v>
      </c>
      <c r="E2473">
        <v>1</v>
      </c>
      <c r="F2473">
        <v>142</v>
      </c>
      <c r="G2473">
        <v>0</v>
      </c>
      <c r="H2473">
        <v>42.008939012714571</v>
      </c>
      <c r="I2473">
        <v>1.2991086817353621</v>
      </c>
      <c r="J2473">
        <v>2.7287088690954424</v>
      </c>
      <c r="K2473">
        <v>9.4008634268791784</v>
      </c>
    </row>
    <row r="2474" spans="1:11">
      <c r="A2474">
        <v>2003</v>
      </c>
      <c r="B2474">
        <v>1</v>
      </c>
      <c r="C2474">
        <v>4</v>
      </c>
      <c r="D2474">
        <v>2</v>
      </c>
      <c r="E2474">
        <v>1</v>
      </c>
      <c r="F2474">
        <v>142</v>
      </c>
      <c r="G2474">
        <v>0</v>
      </c>
      <c r="H2474">
        <v>34.811017574871364</v>
      </c>
      <c r="I2474">
        <v>1.2777859851282811</v>
      </c>
      <c r="J2474">
        <v>6.6721545577837365</v>
      </c>
    </row>
    <row r="2475" spans="1:11">
      <c r="A2475">
        <v>2003</v>
      </c>
      <c r="B2475">
        <v>1</v>
      </c>
      <c r="C2475">
        <v>6</v>
      </c>
      <c r="D2475">
        <v>1</v>
      </c>
      <c r="E2475">
        <v>1</v>
      </c>
      <c r="F2475">
        <v>142</v>
      </c>
      <c r="G2475">
        <v>0</v>
      </c>
      <c r="H2475">
        <v>31.192989595350788</v>
      </c>
      <c r="I2475">
        <v>1.3958241000640177</v>
      </c>
      <c r="J2475">
        <v>2.1769963315118388</v>
      </c>
      <c r="K2475">
        <v>9.2040799521215426</v>
      </c>
    </row>
    <row r="2476" spans="1:11">
      <c r="A2476">
        <v>2003</v>
      </c>
      <c r="B2476">
        <v>1</v>
      </c>
      <c r="C2476">
        <v>6</v>
      </c>
      <c r="D2476">
        <v>2</v>
      </c>
      <c r="E2476">
        <v>1</v>
      </c>
      <c r="F2476">
        <v>142</v>
      </c>
      <c r="G2476">
        <v>0</v>
      </c>
      <c r="H2476">
        <v>37.570655999294722</v>
      </c>
      <c r="I2476">
        <v>1.2469099325355788</v>
      </c>
      <c r="J2476">
        <v>7.0270836206097034</v>
      </c>
    </row>
    <row r="2477" spans="1:11">
      <c r="A2477">
        <v>2003</v>
      </c>
      <c r="B2477">
        <v>1</v>
      </c>
      <c r="C2477">
        <v>1</v>
      </c>
      <c r="D2477">
        <v>1</v>
      </c>
      <c r="E2477">
        <v>1</v>
      </c>
      <c r="F2477">
        <v>142</v>
      </c>
      <c r="G2477">
        <v>0</v>
      </c>
      <c r="H2477">
        <v>47.957565061288896</v>
      </c>
      <c r="I2477">
        <v>1.3302309548431575</v>
      </c>
      <c r="J2477">
        <v>3.1897318781715587</v>
      </c>
      <c r="K2477">
        <v>7.3369210020550542</v>
      </c>
    </row>
    <row r="2478" spans="1:11">
      <c r="A2478">
        <v>2003</v>
      </c>
      <c r="B2478">
        <v>1</v>
      </c>
      <c r="C2478">
        <v>1</v>
      </c>
      <c r="D2478">
        <v>2</v>
      </c>
      <c r="E2478">
        <v>1</v>
      </c>
      <c r="F2478">
        <v>142</v>
      </c>
      <c r="G2478">
        <v>0</v>
      </c>
      <c r="H2478">
        <v>21.797820537770217</v>
      </c>
      <c r="I2478">
        <v>1.2683803614517164</v>
      </c>
      <c r="J2478">
        <v>4.1471891238834955</v>
      </c>
    </row>
    <row r="2479" spans="1:11">
      <c r="A2479">
        <v>2003</v>
      </c>
      <c r="B2479">
        <v>1</v>
      </c>
      <c r="C2479">
        <v>2</v>
      </c>
      <c r="D2479">
        <v>1</v>
      </c>
      <c r="E2479">
        <v>1</v>
      </c>
      <c r="F2479">
        <v>142</v>
      </c>
      <c r="G2479">
        <v>0</v>
      </c>
      <c r="H2479">
        <v>27.266631847069512</v>
      </c>
      <c r="I2479">
        <v>1.3154577239375584</v>
      </c>
      <c r="J2479">
        <v>1.7934050734494704</v>
      </c>
      <c r="K2479">
        <v>9.6469695861468736</v>
      </c>
    </row>
    <row r="2480" spans="1:11">
      <c r="A2480">
        <v>2003</v>
      </c>
      <c r="B2480">
        <v>1</v>
      </c>
      <c r="C2480">
        <v>2</v>
      </c>
      <c r="D2480">
        <v>2</v>
      </c>
      <c r="E2480">
        <v>1</v>
      </c>
      <c r="F2480">
        <v>142</v>
      </c>
      <c r="G2480">
        <v>0</v>
      </c>
      <c r="H2480">
        <v>40.337490087600521</v>
      </c>
      <c r="I2480">
        <v>1.2979760673659329</v>
      </c>
      <c r="J2480">
        <v>7.8535645126974032</v>
      </c>
    </row>
    <row r="2481" spans="1:11">
      <c r="A2481">
        <v>2003</v>
      </c>
      <c r="B2481">
        <v>1</v>
      </c>
      <c r="C2481">
        <v>2</v>
      </c>
      <c r="D2481">
        <v>1</v>
      </c>
      <c r="E2481">
        <v>2</v>
      </c>
      <c r="F2481">
        <v>142</v>
      </c>
      <c r="G2481">
        <v>0</v>
      </c>
      <c r="H2481">
        <v>32.001242275562312</v>
      </c>
      <c r="I2481">
        <v>1.2606490372777861</v>
      </c>
      <c r="J2481">
        <v>2.017116763319041</v>
      </c>
      <c r="K2481">
        <v>12.840983221893778</v>
      </c>
    </row>
    <row r="2482" spans="1:11">
      <c r="A2482">
        <v>2003</v>
      </c>
      <c r="B2482">
        <v>1</v>
      </c>
      <c r="C2482">
        <v>2</v>
      </c>
      <c r="D2482">
        <v>2</v>
      </c>
      <c r="E2482">
        <v>2</v>
      </c>
      <c r="F2482">
        <v>142</v>
      </c>
      <c r="G2482">
        <v>0</v>
      </c>
      <c r="H2482">
        <v>56.435010250793304</v>
      </c>
      <c r="I2482">
        <v>1.278623134879598</v>
      </c>
      <c r="J2482">
        <v>10.823866458574736</v>
      </c>
    </row>
    <row r="2483" spans="1:11">
      <c r="A2483">
        <v>2003</v>
      </c>
      <c r="B2483">
        <v>1</v>
      </c>
      <c r="C2483">
        <v>4</v>
      </c>
      <c r="D2483">
        <v>1</v>
      </c>
      <c r="E2483">
        <v>2</v>
      </c>
      <c r="F2483">
        <v>142</v>
      </c>
      <c r="G2483">
        <v>0</v>
      </c>
      <c r="H2483">
        <v>49.18044176630228</v>
      </c>
      <c r="I2483">
        <v>1.3033436745949671</v>
      </c>
      <c r="J2483">
        <v>3.2049508844948109</v>
      </c>
      <c r="K2483">
        <v>14.119240393017808</v>
      </c>
    </row>
    <row r="2484" spans="1:11">
      <c r="A2484">
        <v>2003</v>
      </c>
      <c r="B2484">
        <v>1</v>
      </c>
      <c r="C2484">
        <v>4</v>
      </c>
      <c r="D2484">
        <v>2</v>
      </c>
      <c r="E2484">
        <v>2</v>
      </c>
      <c r="F2484">
        <v>142</v>
      </c>
      <c r="G2484">
        <v>0</v>
      </c>
      <c r="H2484">
        <v>58.799654330209862</v>
      </c>
      <c r="I2484">
        <v>1.2374550647559954</v>
      </c>
      <c r="J2484">
        <v>10.914289508522998</v>
      </c>
    </row>
    <row r="2485" spans="1:11">
      <c r="A2485">
        <v>2003</v>
      </c>
      <c r="B2485">
        <v>1</v>
      </c>
      <c r="C2485">
        <v>7</v>
      </c>
      <c r="D2485">
        <v>1</v>
      </c>
      <c r="E2485">
        <v>2</v>
      </c>
      <c r="F2485">
        <v>142</v>
      </c>
      <c r="G2485">
        <v>0</v>
      </c>
      <c r="H2485">
        <v>66.942115661928611</v>
      </c>
      <c r="I2485">
        <v>1.2162308563549513</v>
      </c>
      <c r="J2485">
        <v>4.0708533328859815</v>
      </c>
      <c r="K2485">
        <v>12.849070092044084</v>
      </c>
    </row>
    <row r="2486" spans="1:11">
      <c r="A2486">
        <v>2003</v>
      </c>
      <c r="B2486">
        <v>1</v>
      </c>
      <c r="C2486">
        <v>7</v>
      </c>
      <c r="D2486">
        <v>2</v>
      </c>
      <c r="E2486">
        <v>2</v>
      </c>
      <c r="F2486">
        <v>142</v>
      </c>
      <c r="G2486">
        <v>0</v>
      </c>
      <c r="H2486">
        <v>51.716566641491092</v>
      </c>
      <c r="I2486">
        <v>1.131580243265869</v>
      </c>
      <c r="J2486">
        <v>8.7782167591581022</v>
      </c>
    </row>
    <row r="2487" spans="1:11">
      <c r="A2487">
        <v>2003</v>
      </c>
      <c r="B2487">
        <v>1</v>
      </c>
      <c r="C2487">
        <v>3</v>
      </c>
      <c r="D2487">
        <v>1</v>
      </c>
      <c r="E2487">
        <v>2</v>
      </c>
      <c r="F2487">
        <v>142</v>
      </c>
      <c r="G2487">
        <v>0</v>
      </c>
      <c r="H2487">
        <v>39.522549706413564</v>
      </c>
      <c r="I2487">
        <v>1.4260599793174771</v>
      </c>
      <c r="J2487">
        <v>2.8180763208451047</v>
      </c>
      <c r="K2487">
        <v>10.385104417971782</v>
      </c>
    </row>
    <row r="2488" spans="1:11">
      <c r="A2488">
        <v>2003</v>
      </c>
      <c r="B2488">
        <v>1</v>
      </c>
      <c r="C2488">
        <v>3</v>
      </c>
      <c r="D2488">
        <v>2</v>
      </c>
      <c r="E2488">
        <v>2</v>
      </c>
      <c r="F2488">
        <v>142</v>
      </c>
      <c r="G2488">
        <v>0</v>
      </c>
      <c r="H2488">
        <v>40.75688338130135</v>
      </c>
      <c r="I2488">
        <v>1.2377505293741076</v>
      </c>
      <c r="J2488">
        <v>7.567028097126677</v>
      </c>
    </row>
    <row r="2489" spans="1:11">
      <c r="A2489">
        <v>2003</v>
      </c>
      <c r="B2489">
        <v>1</v>
      </c>
      <c r="C2489">
        <v>5</v>
      </c>
      <c r="D2489">
        <v>1</v>
      </c>
      <c r="E2489">
        <v>2</v>
      </c>
      <c r="F2489">
        <v>142</v>
      </c>
      <c r="G2489">
        <v>0</v>
      </c>
      <c r="H2489">
        <v>51.674183700837801</v>
      </c>
      <c r="I2489">
        <v>1.3755847737233469</v>
      </c>
      <c r="J2489">
        <v>3.554111014672781</v>
      </c>
      <c r="K2489">
        <v>12.834612815143885</v>
      </c>
    </row>
    <row r="2490" spans="1:11">
      <c r="A2490">
        <v>2003</v>
      </c>
      <c r="B2490">
        <v>1</v>
      </c>
      <c r="C2490">
        <v>5</v>
      </c>
      <c r="D2490">
        <v>2</v>
      </c>
      <c r="E2490">
        <v>2</v>
      </c>
      <c r="F2490">
        <v>142</v>
      </c>
      <c r="G2490">
        <v>0</v>
      </c>
      <c r="H2490">
        <v>51.120736206525528</v>
      </c>
      <c r="I2490">
        <v>1.2102723198896934</v>
      </c>
      <c r="J2490">
        <v>9.2805018004711037</v>
      </c>
    </row>
    <row r="2491" spans="1:11">
      <c r="A2491">
        <v>2003</v>
      </c>
      <c r="B2491">
        <v>1</v>
      </c>
      <c r="C2491">
        <v>1</v>
      </c>
      <c r="D2491">
        <v>1</v>
      </c>
      <c r="E2491">
        <v>2</v>
      </c>
      <c r="F2491">
        <v>142</v>
      </c>
      <c r="G2491">
        <v>0</v>
      </c>
      <c r="H2491">
        <v>42.199868087668072</v>
      </c>
      <c r="I2491">
        <v>1.3065937853941991</v>
      </c>
      <c r="J2491">
        <v>2.7569042693901049</v>
      </c>
      <c r="K2491">
        <v>8.9476788209704576</v>
      </c>
    </row>
    <row r="2492" spans="1:11">
      <c r="A2492">
        <v>2003</v>
      </c>
      <c r="B2492">
        <v>1</v>
      </c>
      <c r="C2492">
        <v>1</v>
      </c>
      <c r="D2492">
        <v>2</v>
      </c>
      <c r="E2492">
        <v>2</v>
      </c>
      <c r="F2492">
        <v>142</v>
      </c>
      <c r="G2492">
        <v>0</v>
      </c>
      <c r="H2492">
        <v>32.640380838608415</v>
      </c>
      <c r="I2492">
        <v>1.264440833210223</v>
      </c>
      <c r="J2492">
        <v>6.1907745515803532</v>
      </c>
    </row>
    <row r="2493" spans="1:11">
      <c r="A2493">
        <v>2003</v>
      </c>
      <c r="B2493">
        <v>1</v>
      </c>
      <c r="C2493">
        <v>6</v>
      </c>
      <c r="D2493">
        <v>1</v>
      </c>
      <c r="E2493">
        <v>2</v>
      </c>
      <c r="F2493">
        <v>142</v>
      </c>
      <c r="G2493">
        <v>0</v>
      </c>
      <c r="H2493">
        <v>30.900081247453816</v>
      </c>
      <c r="I2493">
        <v>1.3000443196927167</v>
      </c>
      <c r="J2493">
        <v>2.0085737551897886</v>
      </c>
      <c r="K2493">
        <v>8.6386750964548149</v>
      </c>
    </row>
    <row r="2494" spans="1:11">
      <c r="A2494">
        <v>2003</v>
      </c>
      <c r="B2494">
        <v>1</v>
      </c>
      <c r="C2494">
        <v>6</v>
      </c>
      <c r="D2494">
        <v>2</v>
      </c>
      <c r="E2494">
        <v>2</v>
      </c>
      <c r="F2494">
        <v>142</v>
      </c>
      <c r="G2494">
        <v>0</v>
      </c>
      <c r="H2494">
        <v>34.963505748693493</v>
      </c>
      <c r="I2494">
        <v>1.2641946126951298</v>
      </c>
      <c r="J2494">
        <v>6.6301013412650267</v>
      </c>
    </row>
    <row r="2495" spans="1:11">
      <c r="A2495">
        <v>2003</v>
      </c>
      <c r="B2495">
        <v>1</v>
      </c>
      <c r="C2495">
        <v>3</v>
      </c>
      <c r="D2495">
        <v>1</v>
      </c>
      <c r="E2495">
        <v>3</v>
      </c>
      <c r="F2495">
        <v>142</v>
      </c>
      <c r="G2495">
        <v>0</v>
      </c>
      <c r="H2495">
        <v>43.357792985462638</v>
      </c>
      <c r="I2495">
        <v>1.3709558280395922</v>
      </c>
      <c r="J2495">
        <v>2.9720809492177076</v>
      </c>
      <c r="K2495">
        <v>14.403594081154862</v>
      </c>
    </row>
    <row r="2496" spans="1:11">
      <c r="A2496">
        <v>2003</v>
      </c>
      <c r="B2496">
        <v>1</v>
      </c>
      <c r="C2496">
        <v>3</v>
      </c>
      <c r="D2496">
        <v>2</v>
      </c>
      <c r="E2496">
        <v>3</v>
      </c>
      <c r="F2496">
        <v>142</v>
      </c>
      <c r="G2496">
        <v>0</v>
      </c>
      <c r="H2496">
        <v>60.037950413223115</v>
      </c>
      <c r="I2496">
        <v>1.2693652435120895</v>
      </c>
      <c r="J2496">
        <v>11.431513131937155</v>
      </c>
    </row>
    <row r="2497" spans="1:11">
      <c r="A2497">
        <v>2003</v>
      </c>
      <c r="B2497">
        <v>1</v>
      </c>
      <c r="C2497">
        <v>5</v>
      </c>
      <c r="D2497">
        <v>1</v>
      </c>
      <c r="E2497">
        <v>3</v>
      </c>
      <c r="F2497">
        <v>142</v>
      </c>
      <c r="G2497">
        <v>0</v>
      </c>
      <c r="H2497">
        <v>46.075983818117784</v>
      </c>
      <c r="I2497">
        <v>1.3127492982715323</v>
      </c>
      <c r="J2497">
        <v>3.0243107712202302</v>
      </c>
      <c r="K2497">
        <v>10.691568570372278</v>
      </c>
    </row>
    <row r="2498" spans="1:11">
      <c r="A2498">
        <v>2003</v>
      </c>
      <c r="B2498">
        <v>1</v>
      </c>
      <c r="C2498">
        <v>5</v>
      </c>
      <c r="D2498">
        <v>2</v>
      </c>
      <c r="E2498">
        <v>3</v>
      </c>
      <c r="F2498">
        <v>142</v>
      </c>
      <c r="G2498">
        <v>0</v>
      </c>
      <c r="H2498">
        <v>41.617952802582266</v>
      </c>
      <c r="I2498">
        <v>1.2281971733884867</v>
      </c>
      <c r="J2498">
        <v>7.667257799152047</v>
      </c>
    </row>
    <row r="2499" spans="1:11">
      <c r="A2499">
        <v>2003</v>
      </c>
      <c r="B2499">
        <v>1</v>
      </c>
      <c r="C2499">
        <v>6</v>
      </c>
      <c r="D2499">
        <v>1</v>
      </c>
      <c r="E2499">
        <v>3</v>
      </c>
      <c r="F2499">
        <v>142</v>
      </c>
      <c r="G2499">
        <v>0</v>
      </c>
      <c r="H2499">
        <v>24.802212386302347</v>
      </c>
      <c r="I2499">
        <v>1.3889791697444231</v>
      </c>
      <c r="J2499">
        <v>1.7224878184075543</v>
      </c>
      <c r="K2499">
        <v>13.948609873194496</v>
      </c>
    </row>
    <row r="2500" spans="1:11">
      <c r="A2500">
        <v>2003</v>
      </c>
      <c r="B2500">
        <v>1</v>
      </c>
      <c r="C2500">
        <v>6</v>
      </c>
      <c r="D2500">
        <v>2</v>
      </c>
      <c r="E2500">
        <v>3</v>
      </c>
      <c r="F2500">
        <v>142</v>
      </c>
      <c r="G2500">
        <v>0</v>
      </c>
      <c r="H2500">
        <v>64.865478064704163</v>
      </c>
      <c r="I2500">
        <v>1.256561776727237</v>
      </c>
      <c r="J2500">
        <v>12.226122054786941</v>
      </c>
    </row>
    <row r="2501" spans="1:11">
      <c r="A2501">
        <v>2003</v>
      </c>
      <c r="B2501">
        <v>1</v>
      </c>
      <c r="C2501">
        <v>1</v>
      </c>
      <c r="D2501">
        <v>1</v>
      </c>
      <c r="E2501">
        <v>3</v>
      </c>
      <c r="F2501">
        <v>142</v>
      </c>
      <c r="G2501">
        <v>0</v>
      </c>
      <c r="H2501">
        <v>45.450154036628057</v>
      </c>
      <c r="I2501">
        <v>1.1924951986999559</v>
      </c>
      <c r="J2501">
        <v>2.7099545234426188</v>
      </c>
      <c r="K2501">
        <v>12.576217404072915</v>
      </c>
    </row>
    <row r="2502" spans="1:11">
      <c r="A2502">
        <v>2003</v>
      </c>
      <c r="B2502">
        <v>1</v>
      </c>
      <c r="C2502">
        <v>1</v>
      </c>
      <c r="D2502">
        <v>2</v>
      </c>
      <c r="E2502">
        <v>3</v>
      </c>
      <c r="F2502">
        <v>142</v>
      </c>
      <c r="G2502">
        <v>0</v>
      </c>
      <c r="H2502">
        <v>49.77434949803353</v>
      </c>
      <c r="I2502">
        <v>1.3214655045058354</v>
      </c>
      <c r="J2502">
        <v>9.8662628806302966</v>
      </c>
    </row>
    <row r="2503" spans="1:11">
      <c r="A2503">
        <v>2003</v>
      </c>
      <c r="B2503">
        <v>1</v>
      </c>
      <c r="C2503">
        <v>2</v>
      </c>
      <c r="D2503">
        <v>1</v>
      </c>
      <c r="E2503">
        <v>3</v>
      </c>
      <c r="F2503">
        <v>142</v>
      </c>
      <c r="G2503">
        <v>0</v>
      </c>
      <c r="H2503">
        <v>14.89868967583943</v>
      </c>
      <c r="I2503">
        <v>1.2682818732456786</v>
      </c>
      <c r="J2503">
        <v>0.94478690254898423</v>
      </c>
      <c r="K2503">
        <v>8.4284128151748625</v>
      </c>
    </row>
    <row r="2504" spans="1:11">
      <c r="A2504">
        <v>2003</v>
      </c>
      <c r="B2504">
        <v>1</v>
      </c>
      <c r="C2504">
        <v>2</v>
      </c>
      <c r="D2504">
        <v>2</v>
      </c>
      <c r="E2504">
        <v>3</v>
      </c>
      <c r="F2504">
        <v>142</v>
      </c>
      <c r="G2504">
        <v>0</v>
      </c>
      <c r="H2504">
        <v>38.421376466733342</v>
      </c>
      <c r="I2504">
        <v>1.2985177524991383</v>
      </c>
      <c r="J2504">
        <v>7.4836259126258788</v>
      </c>
    </row>
    <row r="2505" spans="1:11">
      <c r="A2505">
        <v>2003</v>
      </c>
      <c r="B2505">
        <v>1</v>
      </c>
      <c r="C2505">
        <v>7</v>
      </c>
      <c r="D2505">
        <v>1</v>
      </c>
      <c r="E2505">
        <v>3</v>
      </c>
      <c r="F2505">
        <v>142</v>
      </c>
      <c r="G2505">
        <v>0</v>
      </c>
      <c r="H2505">
        <v>41.266546928774211</v>
      </c>
      <c r="I2505">
        <v>1.2936425863002905</v>
      </c>
      <c r="J2505">
        <v>2.6692081248310893</v>
      </c>
      <c r="K2505">
        <v>7.1246297133430474</v>
      </c>
    </row>
    <row r="2506" spans="1:11">
      <c r="A2506">
        <v>2003</v>
      </c>
      <c r="B2506">
        <v>1</v>
      </c>
      <c r="C2506">
        <v>7</v>
      </c>
      <c r="D2506">
        <v>2</v>
      </c>
      <c r="E2506">
        <v>3</v>
      </c>
      <c r="F2506">
        <v>142</v>
      </c>
      <c r="G2506">
        <v>0</v>
      </c>
      <c r="H2506">
        <v>21.597499808534412</v>
      </c>
      <c r="I2506">
        <v>1.3752893091052345</v>
      </c>
      <c r="J2506">
        <v>4.4554215885119586</v>
      </c>
    </row>
    <row r="2507" spans="1:11">
      <c r="A2507">
        <v>2003</v>
      </c>
      <c r="B2507">
        <v>1</v>
      </c>
      <c r="C2507">
        <v>4</v>
      </c>
      <c r="D2507">
        <v>1</v>
      </c>
      <c r="E2507">
        <v>3</v>
      </c>
      <c r="F2507">
        <v>142</v>
      </c>
      <c r="G2507">
        <v>0</v>
      </c>
      <c r="H2507">
        <v>50.504023129611838</v>
      </c>
      <c r="I2507">
        <v>1.3564288176490864</v>
      </c>
      <c r="J2507">
        <v>3.4252556190110752</v>
      </c>
      <c r="K2507">
        <v>27.793781846945993</v>
      </c>
    </row>
    <row r="2508" spans="1:11">
      <c r="A2508">
        <v>2003</v>
      </c>
      <c r="B2508">
        <v>1</v>
      </c>
      <c r="C2508">
        <v>4</v>
      </c>
      <c r="D2508">
        <v>2</v>
      </c>
      <c r="E2508">
        <v>3</v>
      </c>
      <c r="F2508">
        <v>142</v>
      </c>
      <c r="G2508">
        <v>0</v>
      </c>
      <c r="H2508">
        <v>123.13418485883207</v>
      </c>
      <c r="I2508">
        <v>1.3193480080760331</v>
      </c>
      <c r="J2508">
        <v>24.368526227934918</v>
      </c>
    </row>
    <row r="2509" spans="1:11">
      <c r="A2509">
        <v>2003</v>
      </c>
      <c r="B2509">
        <v>1</v>
      </c>
      <c r="C2509">
        <v>1</v>
      </c>
      <c r="D2509">
        <v>1</v>
      </c>
      <c r="E2509">
        <v>4</v>
      </c>
      <c r="F2509">
        <v>142</v>
      </c>
      <c r="G2509">
        <v>0</v>
      </c>
      <c r="H2509">
        <v>41.688719879354444</v>
      </c>
      <c r="I2509">
        <v>1.2471069089476536</v>
      </c>
      <c r="J2509">
        <v>2.5995145293363162</v>
      </c>
      <c r="K2509">
        <v>10.453754941399108</v>
      </c>
    </row>
    <row r="2510" spans="1:11">
      <c r="A2510">
        <v>2003</v>
      </c>
      <c r="B2510">
        <v>1</v>
      </c>
      <c r="C2510">
        <v>1</v>
      </c>
      <c r="D2510">
        <v>2</v>
      </c>
      <c r="E2510">
        <v>4</v>
      </c>
      <c r="F2510">
        <v>142</v>
      </c>
      <c r="G2510">
        <v>0</v>
      </c>
      <c r="H2510">
        <v>40.22649971569858</v>
      </c>
      <c r="I2510">
        <v>1.3016693750923329</v>
      </c>
      <c r="J2510">
        <v>7.8542404120627918</v>
      </c>
    </row>
    <row r="2511" spans="1:11">
      <c r="A2511">
        <v>2003</v>
      </c>
      <c r="B2511">
        <v>1</v>
      </c>
      <c r="C2511">
        <v>6</v>
      </c>
      <c r="D2511">
        <v>1</v>
      </c>
      <c r="E2511">
        <v>4</v>
      </c>
      <c r="F2511">
        <v>142</v>
      </c>
      <c r="G2511">
        <v>0</v>
      </c>
      <c r="H2511">
        <v>51.713313925554516</v>
      </c>
      <c r="I2511">
        <v>1.3129462746836067</v>
      </c>
      <c r="J2511">
        <v>3.3948401435050344</v>
      </c>
      <c r="K2511">
        <v>12.514401190950572</v>
      </c>
    </row>
    <row r="2512" spans="1:11">
      <c r="A2512">
        <v>2003</v>
      </c>
      <c r="B2512">
        <v>1</v>
      </c>
      <c r="C2512">
        <v>6</v>
      </c>
      <c r="D2512">
        <v>2</v>
      </c>
      <c r="E2512">
        <v>4</v>
      </c>
      <c r="F2512">
        <v>142</v>
      </c>
      <c r="G2512">
        <v>0</v>
      </c>
      <c r="H2512">
        <v>46.410276468054164</v>
      </c>
      <c r="I2512">
        <v>1.3099916285024868</v>
      </c>
      <c r="J2512">
        <v>9.1195610474455382</v>
      </c>
    </row>
    <row r="2513" spans="1:11">
      <c r="A2513">
        <v>2003</v>
      </c>
      <c r="B2513">
        <v>1</v>
      </c>
      <c r="C2513">
        <v>2</v>
      </c>
      <c r="D2513">
        <v>1</v>
      </c>
      <c r="E2513">
        <v>4</v>
      </c>
      <c r="F2513">
        <v>142</v>
      </c>
      <c r="G2513">
        <v>0</v>
      </c>
      <c r="H2513">
        <v>29.466692236020631</v>
      </c>
      <c r="I2513">
        <v>1.3433298862461218</v>
      </c>
      <c r="J2513">
        <v>1.9791744164731537</v>
      </c>
      <c r="K2513">
        <v>9.1038482255534436</v>
      </c>
    </row>
    <row r="2514" spans="1:11">
      <c r="A2514">
        <v>2003</v>
      </c>
      <c r="B2514">
        <v>1</v>
      </c>
      <c r="C2514">
        <v>2</v>
      </c>
      <c r="D2514">
        <v>2</v>
      </c>
      <c r="E2514">
        <v>4</v>
      </c>
      <c r="F2514">
        <v>142</v>
      </c>
      <c r="G2514">
        <v>0</v>
      </c>
      <c r="H2514">
        <v>36.948413724316779</v>
      </c>
      <c r="I2514">
        <v>1.2855173093022112</v>
      </c>
      <c r="J2514">
        <v>7.1246738090802895</v>
      </c>
    </row>
    <row r="2515" spans="1:11">
      <c r="A2515">
        <v>2003</v>
      </c>
      <c r="B2515">
        <v>1</v>
      </c>
      <c r="C2515">
        <v>7</v>
      </c>
      <c r="D2515">
        <v>1</v>
      </c>
      <c r="E2515">
        <v>4</v>
      </c>
      <c r="F2515">
        <v>142</v>
      </c>
      <c r="G2515">
        <v>0</v>
      </c>
      <c r="H2515">
        <v>17.329405251502685</v>
      </c>
      <c r="I2515">
        <v>1.2622740926774021</v>
      </c>
      <c r="J2515">
        <v>1.0937229645239781</v>
      </c>
      <c r="K2515">
        <v>9.7361094400267945</v>
      </c>
    </row>
    <row r="2516" spans="1:11">
      <c r="A2516">
        <v>2003</v>
      </c>
      <c r="B2516">
        <v>1</v>
      </c>
      <c r="C2516">
        <v>7</v>
      </c>
      <c r="D2516">
        <v>2</v>
      </c>
      <c r="E2516">
        <v>4</v>
      </c>
      <c r="F2516">
        <v>142</v>
      </c>
      <c r="G2516">
        <v>0</v>
      </c>
      <c r="H2516">
        <v>45.278880845726441</v>
      </c>
      <c r="I2516">
        <v>1.2724676220022653</v>
      </c>
      <c r="J2516">
        <v>8.6423864755028159</v>
      </c>
    </row>
    <row r="2517" spans="1:11">
      <c r="A2517">
        <v>2003</v>
      </c>
      <c r="B2517">
        <v>1</v>
      </c>
      <c r="C2517">
        <v>4</v>
      </c>
      <c r="D2517">
        <v>1</v>
      </c>
      <c r="E2517">
        <v>4</v>
      </c>
      <c r="F2517">
        <v>142</v>
      </c>
      <c r="G2517">
        <v>0</v>
      </c>
      <c r="H2517">
        <v>44.126284608581152</v>
      </c>
      <c r="I2517">
        <v>1.1737824395528638</v>
      </c>
      <c r="J2517">
        <v>2.5897328998132187</v>
      </c>
      <c r="K2517">
        <v>9.3580750325839386</v>
      </c>
    </row>
    <row r="2518" spans="1:11">
      <c r="A2518">
        <v>2003</v>
      </c>
      <c r="B2518">
        <v>1</v>
      </c>
      <c r="C2518">
        <v>4</v>
      </c>
      <c r="D2518">
        <v>2</v>
      </c>
      <c r="E2518">
        <v>4</v>
      </c>
      <c r="F2518">
        <v>142</v>
      </c>
      <c r="G2518">
        <v>0</v>
      </c>
      <c r="H2518">
        <v>36.660724891353929</v>
      </c>
      <c r="I2518">
        <v>1.2308071108484759</v>
      </c>
      <c r="J2518">
        <v>6.7683421327707203</v>
      </c>
    </row>
    <row r="2519" spans="1:11">
      <c r="A2519">
        <v>2003</v>
      </c>
      <c r="B2519">
        <v>1</v>
      </c>
      <c r="C2519">
        <v>5</v>
      </c>
      <c r="D2519">
        <v>1</v>
      </c>
      <c r="E2519">
        <v>4</v>
      </c>
      <c r="F2519">
        <v>142</v>
      </c>
      <c r="G2519">
        <v>0</v>
      </c>
      <c r="H2519">
        <v>59.299780856636261</v>
      </c>
      <c r="I2519">
        <v>1.2929531688580296</v>
      </c>
      <c r="J2519">
        <v>3.8335919785587289</v>
      </c>
      <c r="K2519">
        <v>11.996888913839397</v>
      </c>
    </row>
    <row r="2520" spans="1:11">
      <c r="A2520">
        <v>2003</v>
      </c>
      <c r="B2520">
        <v>1</v>
      </c>
      <c r="C2520">
        <v>5</v>
      </c>
      <c r="D2520">
        <v>2</v>
      </c>
      <c r="E2520">
        <v>4</v>
      </c>
      <c r="F2520">
        <v>142</v>
      </c>
      <c r="G2520">
        <v>0</v>
      </c>
      <c r="H2520">
        <v>43.109187825647403</v>
      </c>
      <c r="I2520">
        <v>1.2624218249864581</v>
      </c>
      <c r="J2520">
        <v>8.1632969352806679</v>
      </c>
    </row>
    <row r="2521" spans="1:11">
      <c r="A2521">
        <v>2003</v>
      </c>
      <c r="B2521">
        <v>1</v>
      </c>
      <c r="C2521">
        <v>3</v>
      </c>
      <c r="D2521">
        <v>1</v>
      </c>
      <c r="E2521">
        <v>4</v>
      </c>
      <c r="F2521">
        <v>142</v>
      </c>
      <c r="G2521">
        <v>0</v>
      </c>
      <c r="H2521">
        <v>45.828660614157513</v>
      </c>
      <c r="I2521">
        <v>1.3117644162111588</v>
      </c>
      <c r="J2521">
        <v>3.005820311813483</v>
      </c>
      <c r="K2521">
        <v>11.860038735885755</v>
      </c>
    </row>
    <row r="2522" spans="1:11">
      <c r="A2522">
        <v>2003</v>
      </c>
      <c r="B2522">
        <v>1</v>
      </c>
      <c r="C2522">
        <v>3</v>
      </c>
      <c r="D2522">
        <v>2</v>
      </c>
      <c r="E2522">
        <v>4</v>
      </c>
      <c r="F2522">
        <v>142</v>
      </c>
      <c r="G2522">
        <v>0</v>
      </c>
      <c r="H2522">
        <v>46.435426135078039</v>
      </c>
      <c r="I2522">
        <v>1.2711872753237798</v>
      </c>
      <c r="J2522">
        <v>8.8542184240722719</v>
      </c>
    </row>
    <row r="2523" spans="1:11">
      <c r="A2523">
        <v>2003</v>
      </c>
      <c r="B2523">
        <v>1</v>
      </c>
      <c r="C2523">
        <v>7</v>
      </c>
      <c r="D2523">
        <v>1</v>
      </c>
      <c r="E2523">
        <v>1</v>
      </c>
      <c r="F2523">
        <v>146</v>
      </c>
      <c r="G2523">
        <v>2.0842823601100311</v>
      </c>
      <c r="H2523">
        <v>35.748348845711888</v>
      </c>
      <c r="I2523">
        <v>1.3100901167085242</v>
      </c>
      <c r="J2523">
        <v>2.3416779255707865</v>
      </c>
      <c r="K2523">
        <v>7.4053751815875355</v>
      </c>
    </row>
    <row r="2524" spans="1:11">
      <c r="A2524">
        <v>2003</v>
      </c>
      <c r="B2524">
        <v>1</v>
      </c>
      <c r="C2524">
        <v>7</v>
      </c>
      <c r="D2524">
        <v>2</v>
      </c>
      <c r="E2524">
        <v>1</v>
      </c>
      <c r="F2524">
        <v>146</v>
      </c>
      <c r="G2524">
        <v>2.271041588751761</v>
      </c>
      <c r="H2524">
        <v>28.081408099276896</v>
      </c>
      <c r="I2524">
        <v>1.2021470428916137</v>
      </c>
      <c r="J2524">
        <v>5.0636972560167495</v>
      </c>
    </row>
    <row r="2525" spans="1:11">
      <c r="A2525">
        <v>2003</v>
      </c>
      <c r="B2525">
        <v>1</v>
      </c>
      <c r="C2525">
        <v>3</v>
      </c>
      <c r="D2525">
        <v>1</v>
      </c>
      <c r="E2525">
        <v>1</v>
      </c>
      <c r="F2525">
        <v>146</v>
      </c>
      <c r="G2525">
        <v>1.6047499204581619</v>
      </c>
      <c r="H2525">
        <v>35.226217766154768</v>
      </c>
      <c r="I2525">
        <v>1.2568572413453489</v>
      </c>
      <c r="J2525">
        <v>2.2137163442299901</v>
      </c>
      <c r="K2525">
        <v>11.925952909519863</v>
      </c>
    </row>
    <row r="2526" spans="1:11">
      <c r="A2526">
        <v>2003</v>
      </c>
      <c r="B2526">
        <v>1</v>
      </c>
      <c r="C2526">
        <v>3</v>
      </c>
      <c r="D2526">
        <v>2</v>
      </c>
      <c r="E2526">
        <v>1</v>
      </c>
      <c r="F2526">
        <v>146</v>
      </c>
      <c r="G2526">
        <v>1.6957488385598141</v>
      </c>
      <c r="H2526">
        <v>55.577081165311647</v>
      </c>
      <c r="I2526">
        <v>1.1650169892155415</v>
      </c>
      <c r="J2526">
        <v>9.7122365652898726</v>
      </c>
    </row>
    <row r="2527" spans="1:11">
      <c r="A2527">
        <v>2003</v>
      </c>
      <c r="B2527">
        <v>1</v>
      </c>
      <c r="C2527">
        <v>5</v>
      </c>
      <c r="D2527">
        <v>1</v>
      </c>
      <c r="E2527">
        <v>1</v>
      </c>
      <c r="F2527">
        <v>146</v>
      </c>
      <c r="G2527">
        <v>0</v>
      </c>
      <c r="H2527">
        <v>27.204381464312792</v>
      </c>
      <c r="I2527">
        <v>1.3143743536711481</v>
      </c>
      <c r="J2527">
        <v>1.7878370652089743</v>
      </c>
      <c r="K2527">
        <v>11.212352672489633</v>
      </c>
    </row>
    <row r="2528" spans="1:11">
      <c r="A2528">
        <v>2003</v>
      </c>
      <c r="B2528">
        <v>1</v>
      </c>
      <c r="C2528">
        <v>5</v>
      </c>
      <c r="D2528">
        <v>2</v>
      </c>
      <c r="E2528">
        <v>1</v>
      </c>
      <c r="F2528">
        <v>146</v>
      </c>
      <c r="G2528">
        <v>0</v>
      </c>
      <c r="H2528">
        <v>47.9351888985857</v>
      </c>
      <c r="I2528">
        <v>1.3107302900477669</v>
      </c>
      <c r="J2528">
        <v>9.4245156072806591</v>
      </c>
    </row>
    <row r="2529" spans="1:11">
      <c r="A2529">
        <v>2003</v>
      </c>
      <c r="B2529">
        <v>1</v>
      </c>
      <c r="C2529">
        <v>4</v>
      </c>
      <c r="D2529">
        <v>1</v>
      </c>
      <c r="E2529">
        <v>1</v>
      </c>
      <c r="F2529">
        <v>146</v>
      </c>
      <c r="G2529">
        <v>1.64744622847723</v>
      </c>
      <c r="H2529">
        <v>48.230704428492224</v>
      </c>
      <c r="I2529">
        <v>1.2991086817353621</v>
      </c>
      <c r="J2529">
        <v>3.1328463424633215</v>
      </c>
      <c r="K2529">
        <v>11.57119771393398</v>
      </c>
    </row>
    <row r="2530" spans="1:11">
      <c r="A2530">
        <v>2003</v>
      </c>
      <c r="B2530">
        <v>1</v>
      </c>
      <c r="C2530">
        <v>4</v>
      </c>
      <c r="D2530">
        <v>2</v>
      </c>
      <c r="E2530">
        <v>1</v>
      </c>
      <c r="F2530">
        <v>146</v>
      </c>
      <c r="G2530">
        <v>0</v>
      </c>
      <c r="H2530">
        <v>44.025898283863782</v>
      </c>
      <c r="I2530">
        <v>1.2777859851282811</v>
      </c>
      <c r="J2530">
        <v>8.4383513714706577</v>
      </c>
    </row>
    <row r="2531" spans="1:11">
      <c r="A2531">
        <v>2003</v>
      </c>
      <c r="B2531">
        <v>1</v>
      </c>
      <c r="C2531">
        <v>6</v>
      </c>
      <c r="D2531">
        <v>1</v>
      </c>
      <c r="E2531">
        <v>1</v>
      </c>
      <c r="F2531">
        <v>146</v>
      </c>
      <c r="G2531">
        <v>2.4923330049469246</v>
      </c>
      <c r="H2531">
        <v>48.712275973763319</v>
      </c>
      <c r="I2531">
        <v>1.3958241000640177</v>
      </c>
      <c r="J2531">
        <v>3.3996884386574133</v>
      </c>
      <c r="K2531">
        <v>9.9946336229816364</v>
      </c>
    </row>
    <row r="2532" spans="1:11">
      <c r="A2532">
        <v>2003</v>
      </c>
      <c r="B2532">
        <v>1</v>
      </c>
      <c r="C2532">
        <v>6</v>
      </c>
      <c r="D2532">
        <v>2</v>
      </c>
      <c r="E2532">
        <v>1</v>
      </c>
      <c r="F2532">
        <v>146</v>
      </c>
      <c r="G2532">
        <v>0</v>
      </c>
      <c r="H2532">
        <v>35.260206115627874</v>
      </c>
      <c r="I2532">
        <v>1.2469099325355788</v>
      </c>
      <c r="J2532">
        <v>6.5949451843242235</v>
      </c>
    </row>
    <row r="2533" spans="1:11">
      <c r="A2533">
        <v>2003</v>
      </c>
      <c r="B2533">
        <v>1</v>
      </c>
      <c r="C2533">
        <v>1</v>
      </c>
      <c r="D2533">
        <v>1</v>
      </c>
      <c r="E2533">
        <v>1</v>
      </c>
      <c r="F2533">
        <v>146</v>
      </c>
      <c r="G2533">
        <v>0</v>
      </c>
      <c r="H2533">
        <v>33.984039194018706</v>
      </c>
      <c r="I2533">
        <v>1.3302309548431575</v>
      </c>
      <c r="J2533">
        <v>2.2603310453243397</v>
      </c>
      <c r="K2533">
        <v>11.643693833202583</v>
      </c>
    </row>
    <row r="2534" spans="1:11">
      <c r="A2534">
        <v>2003</v>
      </c>
      <c r="B2534">
        <v>1</v>
      </c>
      <c r="C2534">
        <v>1</v>
      </c>
      <c r="D2534">
        <v>2</v>
      </c>
      <c r="E2534">
        <v>1</v>
      </c>
      <c r="F2534">
        <v>146</v>
      </c>
      <c r="G2534">
        <v>0</v>
      </c>
      <c r="H2534">
        <v>49.319394891600581</v>
      </c>
      <c r="I2534">
        <v>1.2683803614517164</v>
      </c>
      <c r="J2534">
        <v>9.3833627878782426</v>
      </c>
    </row>
    <row r="2535" spans="1:11">
      <c r="A2535">
        <v>2003</v>
      </c>
      <c r="B2535">
        <v>1</v>
      </c>
      <c r="C2535">
        <v>2</v>
      </c>
      <c r="D2535">
        <v>1</v>
      </c>
      <c r="E2535">
        <v>1</v>
      </c>
      <c r="F2535">
        <v>146</v>
      </c>
      <c r="G2535">
        <v>0</v>
      </c>
      <c r="H2535">
        <v>30.685476359949099</v>
      </c>
      <c r="I2535">
        <v>1.3154577239375584</v>
      </c>
      <c r="J2535">
        <v>2.0182723445199198</v>
      </c>
      <c r="K2535">
        <v>9.4230797275127571</v>
      </c>
    </row>
    <row r="2536" spans="1:11">
      <c r="A2536">
        <v>2003</v>
      </c>
      <c r="B2536">
        <v>1</v>
      </c>
      <c r="C2536">
        <v>2</v>
      </c>
      <c r="D2536">
        <v>2</v>
      </c>
      <c r="E2536">
        <v>1</v>
      </c>
      <c r="F2536">
        <v>146</v>
      </c>
      <c r="G2536">
        <v>0</v>
      </c>
      <c r="H2536">
        <v>38.032583030183261</v>
      </c>
      <c r="I2536">
        <v>1.2979760673659329</v>
      </c>
      <c r="J2536">
        <v>7.4048073829928374</v>
      </c>
    </row>
    <row r="2537" spans="1:11">
      <c r="A2537">
        <v>2003</v>
      </c>
      <c r="B2537">
        <v>1</v>
      </c>
      <c r="C2537">
        <v>2</v>
      </c>
      <c r="D2537">
        <v>1</v>
      </c>
      <c r="E2537">
        <v>2</v>
      </c>
      <c r="F2537">
        <v>146</v>
      </c>
      <c r="G2537">
        <v>0</v>
      </c>
      <c r="H2537">
        <v>8.6252493522328972</v>
      </c>
      <c r="I2537">
        <v>1.2606490372777861</v>
      </c>
      <c r="J2537">
        <v>0.54367061460866251</v>
      </c>
      <c r="K2537">
        <v>4.94011717734291</v>
      </c>
    </row>
    <row r="2538" spans="1:11">
      <c r="A2538">
        <v>2003</v>
      </c>
      <c r="B2538">
        <v>1</v>
      </c>
      <c r="C2538">
        <v>2</v>
      </c>
      <c r="D2538">
        <v>2</v>
      </c>
      <c r="E2538">
        <v>2</v>
      </c>
      <c r="F2538">
        <v>146</v>
      </c>
      <c r="G2538">
        <v>0</v>
      </c>
      <c r="H2538">
        <v>22.922816701827944</v>
      </c>
      <c r="I2538">
        <v>1.278623134879598</v>
      </c>
      <c r="J2538">
        <v>4.3964465627342477</v>
      </c>
    </row>
    <row r="2539" spans="1:11">
      <c r="A2539">
        <v>2003</v>
      </c>
      <c r="B2539">
        <v>1</v>
      </c>
      <c r="C2539">
        <v>4</v>
      </c>
      <c r="D2539">
        <v>1</v>
      </c>
      <c r="E2539">
        <v>2</v>
      </c>
      <c r="F2539">
        <v>146</v>
      </c>
      <c r="G2539">
        <v>0</v>
      </c>
      <c r="H2539">
        <v>30.436457925803357</v>
      </c>
      <c r="I2539">
        <v>1.3033436745949671</v>
      </c>
      <c r="J2539">
        <v>1.9834582457335832</v>
      </c>
      <c r="K2539">
        <v>9.4394298629730446</v>
      </c>
    </row>
    <row r="2540" spans="1:11">
      <c r="A2540">
        <v>2003</v>
      </c>
      <c r="B2540">
        <v>1</v>
      </c>
      <c r="C2540">
        <v>4</v>
      </c>
      <c r="D2540">
        <v>2</v>
      </c>
      <c r="E2540">
        <v>2</v>
      </c>
      <c r="F2540">
        <v>146</v>
      </c>
      <c r="G2540">
        <v>0</v>
      </c>
      <c r="H2540">
        <v>40.168309027095326</v>
      </c>
      <c r="I2540">
        <v>1.2374550647559954</v>
      </c>
      <c r="J2540">
        <v>7.4559716172394612</v>
      </c>
    </row>
    <row r="2541" spans="1:11">
      <c r="A2541">
        <v>2003</v>
      </c>
      <c r="B2541">
        <v>1</v>
      </c>
      <c r="C2541">
        <v>7</v>
      </c>
      <c r="D2541">
        <v>1</v>
      </c>
      <c r="E2541">
        <v>2</v>
      </c>
      <c r="F2541">
        <v>146</v>
      </c>
      <c r="G2541">
        <v>0</v>
      </c>
      <c r="H2541">
        <v>18.633470691308457</v>
      </c>
      <c r="I2541">
        <v>1.2162308563549513</v>
      </c>
      <c r="J2541">
        <v>1.1331301007877486</v>
      </c>
      <c r="K2541">
        <v>9.9798580773155123</v>
      </c>
    </row>
    <row r="2542" spans="1:11">
      <c r="A2542">
        <v>2003</v>
      </c>
      <c r="B2542">
        <v>1</v>
      </c>
      <c r="C2542">
        <v>7</v>
      </c>
      <c r="D2542">
        <v>2</v>
      </c>
      <c r="E2542">
        <v>2</v>
      </c>
      <c r="F2542">
        <v>146</v>
      </c>
      <c r="G2542">
        <v>0</v>
      </c>
      <c r="H2542">
        <v>52.120198157549439</v>
      </c>
      <c r="I2542">
        <v>1.131580243265869</v>
      </c>
      <c r="J2542">
        <v>8.8467279765277631</v>
      </c>
    </row>
    <row r="2543" spans="1:11">
      <c r="A2543">
        <v>2003</v>
      </c>
      <c r="B2543">
        <v>1</v>
      </c>
      <c r="C2543">
        <v>3</v>
      </c>
      <c r="D2543">
        <v>1</v>
      </c>
      <c r="E2543">
        <v>2</v>
      </c>
      <c r="F2543">
        <v>146</v>
      </c>
      <c r="G2543">
        <v>0</v>
      </c>
      <c r="H2543">
        <v>39.449588530516387</v>
      </c>
      <c r="I2543">
        <v>1.4260599793174771</v>
      </c>
      <c r="J2543">
        <v>2.8128739701955592</v>
      </c>
      <c r="K2543">
        <v>12.51928007311993</v>
      </c>
    </row>
    <row r="2544" spans="1:11">
      <c r="A2544">
        <v>2003</v>
      </c>
      <c r="B2544">
        <v>1</v>
      </c>
      <c r="C2544">
        <v>3</v>
      </c>
      <c r="D2544">
        <v>2</v>
      </c>
      <c r="E2544">
        <v>2</v>
      </c>
      <c r="F2544">
        <v>146</v>
      </c>
      <c r="G2544">
        <v>0</v>
      </c>
      <c r="H2544">
        <v>52.279819304312767</v>
      </c>
      <c r="I2544">
        <v>1.2377505293741076</v>
      </c>
      <c r="J2544">
        <v>9.7064061029243707</v>
      </c>
    </row>
    <row r="2545" spans="1:11">
      <c r="A2545">
        <v>2003</v>
      </c>
      <c r="B2545">
        <v>1</v>
      </c>
      <c r="C2545">
        <v>5</v>
      </c>
      <c r="D2545">
        <v>1</v>
      </c>
      <c r="E2545">
        <v>2</v>
      </c>
      <c r="F2545">
        <v>146</v>
      </c>
      <c r="G2545">
        <v>0</v>
      </c>
      <c r="H2545">
        <v>30.593195732190271</v>
      </c>
      <c r="I2545">
        <v>1.3755847737233469</v>
      </c>
      <c r="J2545">
        <v>2.1041767114369505</v>
      </c>
      <c r="K2545">
        <v>10.291669709079121</v>
      </c>
    </row>
    <row r="2546" spans="1:11">
      <c r="A2546">
        <v>2003</v>
      </c>
      <c r="B2546">
        <v>1</v>
      </c>
      <c r="C2546">
        <v>5</v>
      </c>
      <c r="D2546">
        <v>2</v>
      </c>
      <c r="E2546">
        <v>2</v>
      </c>
      <c r="F2546">
        <v>146</v>
      </c>
      <c r="G2546">
        <v>0</v>
      </c>
      <c r="H2546">
        <v>45.100004151067942</v>
      </c>
      <c r="I2546">
        <v>1.2102723198896934</v>
      </c>
      <c r="J2546">
        <v>8.1874929976421704</v>
      </c>
    </row>
    <row r="2547" spans="1:11">
      <c r="A2547">
        <v>2003</v>
      </c>
      <c r="B2547">
        <v>1</v>
      </c>
      <c r="C2547">
        <v>1</v>
      </c>
      <c r="D2547">
        <v>1</v>
      </c>
      <c r="E2547">
        <v>2</v>
      </c>
      <c r="F2547">
        <v>146</v>
      </c>
      <c r="G2547">
        <v>0</v>
      </c>
      <c r="H2547">
        <v>35.027811298905533</v>
      </c>
      <c r="I2547">
        <v>1.3065937853941991</v>
      </c>
      <c r="J2547">
        <v>2.2883560279555342</v>
      </c>
      <c r="K2547">
        <v>12.993178243791885</v>
      </c>
    </row>
    <row r="2548" spans="1:11">
      <c r="A2548">
        <v>2003</v>
      </c>
      <c r="B2548">
        <v>1</v>
      </c>
      <c r="C2548">
        <v>1</v>
      </c>
      <c r="D2548">
        <v>2</v>
      </c>
      <c r="E2548">
        <v>2</v>
      </c>
      <c r="F2548">
        <v>146</v>
      </c>
      <c r="G2548">
        <v>0</v>
      </c>
      <c r="H2548">
        <v>56.440348622499712</v>
      </c>
      <c r="I2548">
        <v>1.264440833210223</v>
      </c>
      <c r="J2548">
        <v>10.70482221583635</v>
      </c>
    </row>
    <row r="2549" spans="1:11">
      <c r="A2549">
        <v>2003</v>
      </c>
      <c r="B2549">
        <v>1</v>
      </c>
      <c r="C2549">
        <v>6</v>
      </c>
      <c r="D2549">
        <v>1</v>
      </c>
      <c r="E2549">
        <v>2</v>
      </c>
      <c r="F2549">
        <v>146</v>
      </c>
      <c r="G2549">
        <v>0</v>
      </c>
      <c r="H2549">
        <v>42.349016484849422</v>
      </c>
      <c r="I2549">
        <v>1.3000443196927167</v>
      </c>
      <c r="J2549">
        <v>2.7527799162850854</v>
      </c>
      <c r="K2549">
        <v>11.467644059349739</v>
      </c>
    </row>
    <row r="2550" spans="1:11">
      <c r="A2550">
        <v>2003</v>
      </c>
      <c r="B2550">
        <v>1</v>
      </c>
      <c r="C2550">
        <v>6</v>
      </c>
      <c r="D2550">
        <v>2</v>
      </c>
      <c r="E2550">
        <v>2</v>
      </c>
      <c r="F2550">
        <v>146</v>
      </c>
      <c r="G2550">
        <v>0</v>
      </c>
      <c r="H2550">
        <v>45.957397463699472</v>
      </c>
      <c r="I2550">
        <v>1.2641946126951298</v>
      </c>
      <c r="J2550">
        <v>8.7148641430646538</v>
      </c>
    </row>
    <row r="2551" spans="1:11">
      <c r="A2551">
        <v>2003</v>
      </c>
      <c r="B2551">
        <v>1</v>
      </c>
      <c r="C2551">
        <v>3</v>
      </c>
      <c r="D2551">
        <v>1</v>
      </c>
      <c r="E2551">
        <v>3</v>
      </c>
      <c r="F2551">
        <v>146</v>
      </c>
      <c r="G2551">
        <v>0</v>
      </c>
      <c r="H2551">
        <v>62.904076750858835</v>
      </c>
      <c r="I2551">
        <v>1.3709558280395922</v>
      </c>
      <c r="J2551">
        <v>4.3119355314519865</v>
      </c>
      <c r="K2551">
        <v>12.862089731349396</v>
      </c>
    </row>
    <row r="2552" spans="1:11">
      <c r="A2552">
        <v>2003</v>
      </c>
      <c r="B2552">
        <v>1</v>
      </c>
      <c r="C2552">
        <v>3</v>
      </c>
      <c r="D2552">
        <v>2</v>
      </c>
      <c r="E2552">
        <v>3</v>
      </c>
      <c r="F2552">
        <v>146</v>
      </c>
      <c r="G2552">
        <v>0</v>
      </c>
      <c r="H2552">
        <v>44.905143173453524</v>
      </c>
      <c r="I2552">
        <v>1.2693652435120895</v>
      </c>
      <c r="J2552">
        <v>8.5501541998974098</v>
      </c>
    </row>
    <row r="2553" spans="1:11">
      <c r="A2553">
        <v>2003</v>
      </c>
      <c r="B2553">
        <v>1</v>
      </c>
      <c r="C2553">
        <v>5</v>
      </c>
      <c r="D2553">
        <v>1</v>
      </c>
      <c r="E2553">
        <v>3</v>
      </c>
      <c r="F2553">
        <v>146</v>
      </c>
      <c r="G2553">
        <v>0</v>
      </c>
      <c r="H2553">
        <v>28.557758444219377</v>
      </c>
      <c r="I2553">
        <v>1.3127492982715323</v>
      </c>
      <c r="J2553">
        <v>1.874458867892846</v>
      </c>
      <c r="K2553">
        <v>7.1570339360975268</v>
      </c>
    </row>
    <row r="2554" spans="1:11">
      <c r="A2554">
        <v>2003</v>
      </c>
      <c r="B2554">
        <v>1</v>
      </c>
      <c r="C2554">
        <v>5</v>
      </c>
      <c r="D2554">
        <v>2</v>
      </c>
      <c r="E2554">
        <v>3</v>
      </c>
      <c r="F2554">
        <v>146</v>
      </c>
      <c r="G2554">
        <v>0</v>
      </c>
      <c r="H2554">
        <v>28.673870844535092</v>
      </c>
      <c r="I2554">
        <v>1.2281971733884867</v>
      </c>
      <c r="J2554">
        <v>5.2825750682046806</v>
      </c>
    </row>
    <row r="2555" spans="1:11">
      <c r="A2555">
        <v>2003</v>
      </c>
      <c r="B2555">
        <v>1</v>
      </c>
      <c r="C2555">
        <v>6</v>
      </c>
      <c r="D2555">
        <v>1</v>
      </c>
      <c r="E2555">
        <v>3</v>
      </c>
      <c r="F2555">
        <v>146</v>
      </c>
      <c r="G2555">
        <v>0</v>
      </c>
      <c r="H2555">
        <v>29.012783854110666</v>
      </c>
      <c r="I2555">
        <v>1.3889791697444231</v>
      </c>
      <c r="J2555">
        <v>2.0149076214828519</v>
      </c>
      <c r="K2555">
        <v>7.0523337654781821</v>
      </c>
    </row>
    <row r="2556" spans="1:11">
      <c r="A2556">
        <v>2003</v>
      </c>
      <c r="B2556">
        <v>1</v>
      </c>
      <c r="C2556">
        <v>6</v>
      </c>
      <c r="D2556">
        <v>2</v>
      </c>
      <c r="E2556">
        <v>3</v>
      </c>
      <c r="F2556">
        <v>146</v>
      </c>
      <c r="G2556">
        <v>0</v>
      </c>
      <c r="H2556">
        <v>26.725976853630435</v>
      </c>
      <c r="I2556">
        <v>1.256561776727237</v>
      </c>
      <c r="J2556">
        <v>5.0374261439953303</v>
      </c>
    </row>
    <row r="2557" spans="1:11">
      <c r="A2557">
        <v>2003</v>
      </c>
      <c r="B2557">
        <v>1</v>
      </c>
      <c r="C2557">
        <v>1</v>
      </c>
      <c r="D2557">
        <v>1</v>
      </c>
      <c r="E2557">
        <v>3</v>
      </c>
      <c r="F2557">
        <v>146</v>
      </c>
      <c r="G2557">
        <v>0</v>
      </c>
      <c r="H2557">
        <v>28.627713212993953</v>
      </c>
      <c r="I2557">
        <v>1.1924951986999559</v>
      </c>
      <c r="J2557">
        <v>1.7069205278127288</v>
      </c>
      <c r="K2557">
        <v>5.8489959982901238</v>
      </c>
    </row>
    <row r="2558" spans="1:11">
      <c r="A2558">
        <v>2003</v>
      </c>
      <c r="B2558">
        <v>1</v>
      </c>
      <c r="C2558">
        <v>1</v>
      </c>
      <c r="D2558">
        <v>2</v>
      </c>
      <c r="E2558">
        <v>3</v>
      </c>
      <c r="F2558">
        <v>146</v>
      </c>
      <c r="G2558">
        <v>0</v>
      </c>
      <c r="H2558">
        <v>20.896373288363321</v>
      </c>
      <c r="I2558">
        <v>1.3214655045058354</v>
      </c>
      <c r="J2558">
        <v>4.142075470477395</v>
      </c>
    </row>
    <row r="2559" spans="1:11">
      <c r="A2559">
        <v>2003</v>
      </c>
      <c r="B2559">
        <v>1</v>
      </c>
      <c r="C2559">
        <v>2</v>
      </c>
      <c r="D2559">
        <v>1</v>
      </c>
      <c r="E2559">
        <v>3</v>
      </c>
      <c r="F2559">
        <v>146</v>
      </c>
      <c r="G2559">
        <v>0</v>
      </c>
      <c r="H2559">
        <v>19.353131854039713</v>
      </c>
      <c r="I2559">
        <v>1.2682818732456786</v>
      </c>
      <c r="J2559">
        <v>1.2272613160506052</v>
      </c>
      <c r="K2559">
        <v>7.8933325800970611</v>
      </c>
    </row>
    <row r="2560" spans="1:11">
      <c r="A2560">
        <v>2003</v>
      </c>
      <c r="B2560">
        <v>1</v>
      </c>
      <c r="C2560">
        <v>2</v>
      </c>
      <c r="D2560">
        <v>2</v>
      </c>
      <c r="E2560">
        <v>3</v>
      </c>
      <c r="F2560">
        <v>146</v>
      </c>
      <c r="G2560">
        <v>0</v>
      </c>
      <c r="H2560">
        <v>34.224002720111088</v>
      </c>
      <c r="I2560">
        <v>1.2985177524991383</v>
      </c>
      <c r="J2560">
        <v>6.6660712640464563</v>
      </c>
    </row>
    <row r="2561" spans="1:11">
      <c r="A2561">
        <v>2003</v>
      </c>
      <c r="B2561">
        <v>1</v>
      </c>
      <c r="C2561">
        <v>7</v>
      </c>
      <c r="D2561">
        <v>1</v>
      </c>
      <c r="E2561">
        <v>3</v>
      </c>
      <c r="F2561">
        <v>146</v>
      </c>
      <c r="G2561">
        <v>0</v>
      </c>
      <c r="H2561">
        <v>21.317846952010377</v>
      </c>
      <c r="I2561">
        <v>1.2936425863002905</v>
      </c>
      <c r="J2561">
        <v>1.3788837332676236</v>
      </c>
      <c r="K2561">
        <v>6.971702107269631</v>
      </c>
    </row>
    <row r="2562" spans="1:11">
      <c r="A2562">
        <v>2003</v>
      </c>
      <c r="B2562">
        <v>1</v>
      </c>
      <c r="C2562">
        <v>7</v>
      </c>
      <c r="D2562">
        <v>2</v>
      </c>
      <c r="E2562">
        <v>3</v>
      </c>
      <c r="F2562">
        <v>146</v>
      </c>
      <c r="G2562">
        <v>0</v>
      </c>
      <c r="H2562">
        <v>27.110990814680314</v>
      </c>
      <c r="I2562">
        <v>1.3752893091052345</v>
      </c>
      <c r="J2562">
        <v>5.5928183740020074</v>
      </c>
    </row>
    <row r="2563" spans="1:11">
      <c r="A2563">
        <v>2003</v>
      </c>
      <c r="B2563">
        <v>1</v>
      </c>
      <c r="C2563">
        <v>4</v>
      </c>
      <c r="D2563">
        <v>1</v>
      </c>
      <c r="E2563">
        <v>3</v>
      </c>
      <c r="F2563">
        <v>146</v>
      </c>
      <c r="G2563">
        <v>0</v>
      </c>
      <c r="H2563">
        <v>29.775515407356398</v>
      </c>
      <c r="I2563">
        <v>1.3564288176490864</v>
      </c>
      <c r="J2563">
        <v>2.0194183579446299</v>
      </c>
      <c r="K2563">
        <v>7.3062759318352519</v>
      </c>
    </row>
    <row r="2564" spans="1:11">
      <c r="A2564">
        <v>2003</v>
      </c>
      <c r="B2564">
        <v>1</v>
      </c>
      <c r="C2564">
        <v>4</v>
      </c>
      <c r="D2564">
        <v>2</v>
      </c>
      <c r="E2564">
        <v>3</v>
      </c>
      <c r="F2564">
        <v>146</v>
      </c>
      <c r="G2564">
        <v>0</v>
      </c>
      <c r="H2564">
        <v>26.714496056782338</v>
      </c>
      <c r="I2564">
        <v>1.3193480080760331</v>
      </c>
      <c r="J2564">
        <v>5.2868575738906225</v>
      </c>
    </row>
    <row r="2565" spans="1:11">
      <c r="A2565">
        <v>2003</v>
      </c>
      <c r="B2565">
        <v>1</v>
      </c>
      <c r="C2565">
        <v>1</v>
      </c>
      <c r="D2565">
        <v>1</v>
      </c>
      <c r="E2565">
        <v>4</v>
      </c>
      <c r="F2565">
        <v>146</v>
      </c>
      <c r="G2565">
        <v>0</v>
      </c>
      <c r="H2565">
        <v>50.671403460616226</v>
      </c>
      <c r="I2565">
        <v>1.2471069089476536</v>
      </c>
      <c r="J2565">
        <v>3.1596328670904272</v>
      </c>
      <c r="K2565">
        <v>17.23472106561784</v>
      </c>
    </row>
    <row r="2566" spans="1:11">
      <c r="A2566">
        <v>2003</v>
      </c>
      <c r="B2566">
        <v>1</v>
      </c>
      <c r="C2566">
        <v>1</v>
      </c>
      <c r="D2566">
        <v>2</v>
      </c>
      <c r="E2566">
        <v>4</v>
      </c>
      <c r="F2566">
        <v>146</v>
      </c>
      <c r="G2566">
        <v>0</v>
      </c>
      <c r="H2566">
        <v>72.087369587887906</v>
      </c>
      <c r="I2566">
        <v>1.3016693750923329</v>
      </c>
      <c r="J2566">
        <v>14.075088198527414</v>
      </c>
    </row>
    <row r="2567" spans="1:11">
      <c r="A2567">
        <v>2003</v>
      </c>
      <c r="B2567">
        <v>1</v>
      </c>
      <c r="C2567">
        <v>6</v>
      </c>
      <c r="D2567">
        <v>1</v>
      </c>
      <c r="E2567">
        <v>4</v>
      </c>
      <c r="F2567">
        <v>146</v>
      </c>
      <c r="G2567">
        <v>0</v>
      </c>
      <c r="H2567">
        <v>61.355215188847758</v>
      </c>
      <c r="I2567">
        <v>1.3129462746836067</v>
      </c>
      <c r="J2567">
        <v>4.0278050607304356</v>
      </c>
      <c r="K2567">
        <v>12.220982955725454</v>
      </c>
    </row>
    <row r="2568" spans="1:11">
      <c r="A2568">
        <v>2003</v>
      </c>
      <c r="B2568">
        <v>1</v>
      </c>
      <c r="C2568">
        <v>6</v>
      </c>
      <c r="D2568">
        <v>2</v>
      </c>
      <c r="E2568">
        <v>4</v>
      </c>
      <c r="F2568">
        <v>146</v>
      </c>
      <c r="G2568">
        <v>0</v>
      </c>
      <c r="H2568">
        <v>41.695828261951185</v>
      </c>
      <c r="I2568">
        <v>1.3099916285024868</v>
      </c>
      <c r="J2568">
        <v>8.1931778949950171</v>
      </c>
    </row>
    <row r="2569" spans="1:11">
      <c r="A2569">
        <v>2003</v>
      </c>
      <c r="B2569">
        <v>1</v>
      </c>
      <c r="C2569">
        <v>2</v>
      </c>
      <c r="D2569">
        <v>1</v>
      </c>
      <c r="E2569">
        <v>4</v>
      </c>
      <c r="F2569">
        <v>146</v>
      </c>
      <c r="G2569">
        <v>0</v>
      </c>
      <c r="H2569">
        <v>15.032724803574039</v>
      </c>
      <c r="I2569">
        <v>1.3433298862461218</v>
      </c>
      <c r="J2569">
        <v>1.0096954250177184</v>
      </c>
      <c r="K2569">
        <v>9.2860982197509117</v>
      </c>
    </row>
    <row r="2570" spans="1:11">
      <c r="A2570">
        <v>2003</v>
      </c>
      <c r="B2570">
        <v>1</v>
      </c>
      <c r="C2570">
        <v>2</v>
      </c>
      <c r="D2570">
        <v>2</v>
      </c>
      <c r="E2570">
        <v>4</v>
      </c>
      <c r="F2570">
        <v>146</v>
      </c>
      <c r="G2570">
        <v>0</v>
      </c>
      <c r="H2570">
        <v>42.921256860792177</v>
      </c>
      <c r="I2570">
        <v>1.2855173093022112</v>
      </c>
      <c r="J2570">
        <v>8.276402794733194</v>
      </c>
    </row>
    <row r="2571" spans="1:11">
      <c r="A2571">
        <v>2003</v>
      </c>
      <c r="B2571">
        <v>1</v>
      </c>
      <c r="C2571">
        <v>7</v>
      </c>
      <c r="D2571">
        <v>1</v>
      </c>
      <c r="E2571">
        <v>4</v>
      </c>
      <c r="F2571">
        <v>146</v>
      </c>
      <c r="G2571">
        <v>0</v>
      </c>
      <c r="H2571">
        <v>61.167956930105774</v>
      </c>
      <c r="I2571">
        <v>1.2622740926774021</v>
      </c>
      <c r="J2571">
        <v>3.8605363667439843</v>
      </c>
      <c r="K2571">
        <v>11.945327966808064</v>
      </c>
    </row>
    <row r="2572" spans="1:11">
      <c r="A2572">
        <v>2003</v>
      </c>
      <c r="B2572">
        <v>1</v>
      </c>
      <c r="C2572">
        <v>7</v>
      </c>
      <c r="D2572">
        <v>2</v>
      </c>
      <c r="E2572">
        <v>4</v>
      </c>
      <c r="F2572">
        <v>146</v>
      </c>
      <c r="G2572">
        <v>0</v>
      </c>
      <c r="H2572">
        <v>42.357549799406932</v>
      </c>
      <c r="I2572">
        <v>1.2724676220022653</v>
      </c>
      <c r="J2572">
        <v>8.0847916000640794</v>
      </c>
    </row>
    <row r="2573" spans="1:11">
      <c r="A2573">
        <v>2003</v>
      </c>
      <c r="B2573">
        <v>1</v>
      </c>
      <c r="C2573">
        <v>4</v>
      </c>
      <c r="D2573">
        <v>1</v>
      </c>
      <c r="E2573">
        <v>4</v>
      </c>
      <c r="F2573">
        <v>146</v>
      </c>
      <c r="G2573">
        <v>0</v>
      </c>
      <c r="H2573">
        <v>24.548686693548383</v>
      </c>
      <c r="I2573">
        <v>1.1737824395528638</v>
      </c>
      <c r="J2573">
        <v>1.4407408677486073</v>
      </c>
      <c r="K2573">
        <v>7.6400384437676392</v>
      </c>
    </row>
    <row r="2574" spans="1:11">
      <c r="A2574">
        <v>2003</v>
      </c>
      <c r="B2574">
        <v>1</v>
      </c>
      <c r="C2574">
        <v>4</v>
      </c>
      <c r="D2574">
        <v>2</v>
      </c>
      <c r="E2574">
        <v>4</v>
      </c>
      <c r="F2574">
        <v>146</v>
      </c>
      <c r="G2574">
        <v>0</v>
      </c>
      <c r="H2574">
        <v>33.578495072475661</v>
      </c>
      <c r="I2574">
        <v>1.2308071108484759</v>
      </c>
      <c r="J2574">
        <v>6.1992975760190321</v>
      </c>
    </row>
    <row r="2575" spans="1:11">
      <c r="A2575">
        <v>2003</v>
      </c>
      <c r="B2575">
        <v>1</v>
      </c>
      <c r="C2575">
        <v>5</v>
      </c>
      <c r="D2575">
        <v>1</v>
      </c>
      <c r="E2575">
        <v>4</v>
      </c>
      <c r="F2575">
        <v>146</v>
      </c>
      <c r="G2575">
        <v>0</v>
      </c>
      <c r="H2575">
        <v>31.977286953969514</v>
      </c>
      <c r="I2575">
        <v>1.2929531688580296</v>
      </c>
      <c r="J2575">
        <v>2.0672567249308709</v>
      </c>
      <c r="K2575">
        <v>10.049551960366918</v>
      </c>
    </row>
    <row r="2576" spans="1:11">
      <c r="A2576">
        <v>2003</v>
      </c>
      <c r="B2576">
        <v>1</v>
      </c>
      <c r="C2576">
        <v>5</v>
      </c>
      <c r="D2576">
        <v>2</v>
      </c>
      <c r="E2576">
        <v>4</v>
      </c>
      <c r="F2576">
        <v>146</v>
      </c>
      <c r="G2576">
        <v>0</v>
      </c>
      <c r="H2576">
        <v>42.153344085400683</v>
      </c>
      <c r="I2576">
        <v>1.2624218249864581</v>
      </c>
      <c r="J2576">
        <v>7.9822952354360464</v>
      </c>
    </row>
    <row r="2577" spans="1:11">
      <c r="A2577">
        <v>2003</v>
      </c>
      <c r="B2577">
        <v>1</v>
      </c>
      <c r="C2577">
        <v>3</v>
      </c>
      <c r="D2577">
        <v>1</v>
      </c>
      <c r="E2577">
        <v>4</v>
      </c>
      <c r="F2577">
        <v>146</v>
      </c>
      <c r="G2577">
        <v>0</v>
      </c>
      <c r="H2577">
        <v>39.609336040650533</v>
      </c>
      <c r="I2577">
        <v>1.3117644162111588</v>
      </c>
      <c r="J2577">
        <v>2.5979058783937781</v>
      </c>
      <c r="K2577">
        <v>10.022667561381873</v>
      </c>
    </row>
    <row r="2578" spans="1:11">
      <c r="A2578">
        <v>2003</v>
      </c>
      <c r="B2578">
        <v>1</v>
      </c>
      <c r="C2578">
        <v>3</v>
      </c>
      <c r="D2578">
        <v>2</v>
      </c>
      <c r="E2578">
        <v>4</v>
      </c>
      <c r="F2578">
        <v>146</v>
      </c>
      <c r="G2578">
        <v>0</v>
      </c>
      <c r="H2578">
        <v>38.938724592970033</v>
      </c>
      <c r="I2578">
        <v>1.2711872753237798</v>
      </c>
      <c r="J2578">
        <v>7.4247616829880947</v>
      </c>
    </row>
    <row r="2579" spans="1:11">
      <c r="A2579">
        <v>2003</v>
      </c>
      <c r="B2579">
        <v>2</v>
      </c>
      <c r="C2579">
        <v>2</v>
      </c>
      <c r="D2579">
        <v>1</v>
      </c>
      <c r="E2579">
        <v>1</v>
      </c>
      <c r="F2579">
        <v>148</v>
      </c>
      <c r="G2579">
        <v>0</v>
      </c>
      <c r="H2579">
        <v>39.369164808917212</v>
      </c>
      <c r="I2579">
        <v>1.3188555670458466</v>
      </c>
      <c r="J2579">
        <v>2.5961121089092951</v>
      </c>
      <c r="K2579">
        <v>5.4705457585518165</v>
      </c>
    </row>
    <row r="2580" spans="1:11">
      <c r="A2580">
        <v>2003</v>
      </c>
      <c r="B2580">
        <v>2</v>
      </c>
      <c r="C2580">
        <v>2</v>
      </c>
      <c r="D2580">
        <v>2</v>
      </c>
      <c r="E2580">
        <v>1</v>
      </c>
      <c r="F2580">
        <v>148</v>
      </c>
      <c r="G2580">
        <v>0</v>
      </c>
      <c r="H2580">
        <v>14.018041336044837</v>
      </c>
      <c r="I2580">
        <v>1.367016299798099</v>
      </c>
      <c r="J2580">
        <v>2.8744336496425218</v>
      </c>
    </row>
    <row r="2581" spans="1:11">
      <c r="A2581">
        <v>2003</v>
      </c>
      <c r="B2581">
        <v>2</v>
      </c>
      <c r="C2581">
        <v>3</v>
      </c>
      <c r="D2581">
        <v>1</v>
      </c>
      <c r="E2581">
        <v>1</v>
      </c>
      <c r="F2581">
        <v>148</v>
      </c>
      <c r="G2581">
        <v>0</v>
      </c>
      <c r="H2581">
        <v>32.224059853190298</v>
      </c>
      <c r="I2581">
        <v>1.2159353917368396</v>
      </c>
      <c r="J2581">
        <v>1.9591187420470157</v>
      </c>
      <c r="K2581">
        <v>5.5339367830175101</v>
      </c>
    </row>
    <row r="2582" spans="1:11">
      <c r="A2582">
        <v>2003</v>
      </c>
      <c r="B2582">
        <v>2</v>
      </c>
      <c r="C2582">
        <v>3</v>
      </c>
      <c r="D2582">
        <v>2</v>
      </c>
      <c r="E2582">
        <v>1</v>
      </c>
      <c r="F2582">
        <v>148</v>
      </c>
      <c r="G2582">
        <v>0</v>
      </c>
      <c r="H2582">
        <v>16.886802274558971</v>
      </c>
      <c r="I2582">
        <v>1.4112867484118776</v>
      </c>
      <c r="J2582">
        <v>3.5748180409704942</v>
      </c>
    </row>
    <row r="2583" spans="1:11">
      <c r="A2583">
        <v>2003</v>
      </c>
      <c r="B2583">
        <v>2</v>
      </c>
      <c r="C2583">
        <v>4</v>
      </c>
      <c r="D2583">
        <v>1</v>
      </c>
      <c r="E2583">
        <v>1</v>
      </c>
      <c r="F2583">
        <v>148</v>
      </c>
      <c r="G2583">
        <v>0</v>
      </c>
      <c r="H2583">
        <v>24.578959882086764</v>
      </c>
      <c r="I2583">
        <v>1.1519673019155958</v>
      </c>
      <c r="J2583">
        <v>1.4157079049629582</v>
      </c>
      <c r="K2583">
        <v>7.2470980447420716</v>
      </c>
    </row>
    <row r="2584" spans="1:11">
      <c r="A2584">
        <v>2003</v>
      </c>
      <c r="B2584">
        <v>2</v>
      </c>
      <c r="C2584">
        <v>4</v>
      </c>
      <c r="D2584">
        <v>2</v>
      </c>
      <c r="E2584">
        <v>1</v>
      </c>
      <c r="F2584">
        <v>148</v>
      </c>
      <c r="G2584">
        <v>0</v>
      </c>
      <c r="H2584">
        <v>28.46929668673986</v>
      </c>
      <c r="I2584">
        <v>1.3655389767075394</v>
      </c>
      <c r="J2584">
        <v>5.8313901397791135</v>
      </c>
    </row>
    <row r="2585" spans="1:11">
      <c r="A2585">
        <v>2003</v>
      </c>
      <c r="B2585">
        <v>2</v>
      </c>
      <c r="C2585">
        <v>1</v>
      </c>
      <c r="D2585">
        <v>1</v>
      </c>
      <c r="E2585">
        <v>1</v>
      </c>
      <c r="F2585">
        <v>148</v>
      </c>
      <c r="G2585">
        <v>0</v>
      </c>
      <c r="H2585">
        <v>13.680249073127317</v>
      </c>
      <c r="I2585">
        <v>1.3317082779337175</v>
      </c>
      <c r="J2585">
        <v>0.91090504674393591</v>
      </c>
      <c r="K2585">
        <v>4.7258610023332324</v>
      </c>
    </row>
    <row r="2586" spans="1:11">
      <c r="A2586">
        <v>2003</v>
      </c>
      <c r="B2586">
        <v>2</v>
      </c>
      <c r="C2586">
        <v>1</v>
      </c>
      <c r="D2586">
        <v>2</v>
      </c>
      <c r="E2586">
        <v>1</v>
      </c>
      <c r="F2586">
        <v>148</v>
      </c>
      <c r="G2586">
        <v>0</v>
      </c>
      <c r="H2586">
        <v>18.792982216275341</v>
      </c>
      <c r="I2586">
        <v>1.353326439158911</v>
      </c>
      <c r="J2586">
        <v>3.8149559555892969</v>
      </c>
    </row>
    <row r="2587" spans="1:11">
      <c r="A2587">
        <v>2003</v>
      </c>
      <c r="B2587">
        <v>2</v>
      </c>
      <c r="C2587">
        <v>7</v>
      </c>
      <c r="D2587">
        <v>1</v>
      </c>
      <c r="E2587">
        <v>1</v>
      </c>
      <c r="F2587">
        <v>148</v>
      </c>
      <c r="G2587">
        <v>0</v>
      </c>
      <c r="H2587">
        <v>27.28571760030535</v>
      </c>
      <c r="I2587">
        <v>1.2331708277933717</v>
      </c>
      <c r="J2587">
        <v>1.6823975480052362</v>
      </c>
      <c r="K2587">
        <v>5.9704292561704868</v>
      </c>
    </row>
    <row r="2588" spans="1:11">
      <c r="A2588">
        <v>2003</v>
      </c>
      <c r="B2588">
        <v>2</v>
      </c>
      <c r="C2588">
        <v>7</v>
      </c>
      <c r="D2588">
        <v>2</v>
      </c>
      <c r="E2588">
        <v>1</v>
      </c>
      <c r="F2588">
        <v>148</v>
      </c>
      <c r="G2588">
        <v>0</v>
      </c>
      <c r="H2588">
        <v>21.375422809168999</v>
      </c>
      <c r="I2588">
        <v>1.3373713497808637</v>
      </c>
      <c r="J2588">
        <v>4.2880317081652501</v>
      </c>
    </row>
    <row r="2589" spans="1:11">
      <c r="A2589">
        <v>2003</v>
      </c>
      <c r="B2589">
        <v>2</v>
      </c>
      <c r="C2589">
        <v>5</v>
      </c>
      <c r="D2589">
        <v>1</v>
      </c>
      <c r="E2589">
        <v>1</v>
      </c>
      <c r="F2589">
        <v>148</v>
      </c>
      <c r="G2589">
        <v>0</v>
      </c>
      <c r="H2589">
        <v>24.548145715655203</v>
      </c>
      <c r="I2589">
        <v>1.3089575023390947</v>
      </c>
      <c r="J2589">
        <v>1.6066239751510094</v>
      </c>
      <c r="K2589">
        <v>7.9590822216023733</v>
      </c>
    </row>
    <row r="2590" spans="1:11">
      <c r="A2590">
        <v>2003</v>
      </c>
      <c r="B2590">
        <v>2</v>
      </c>
      <c r="C2590">
        <v>5</v>
      </c>
      <c r="D2590">
        <v>2</v>
      </c>
      <c r="E2590">
        <v>1</v>
      </c>
      <c r="F2590">
        <v>148</v>
      </c>
      <c r="G2590">
        <v>0</v>
      </c>
      <c r="H2590">
        <v>30.368155563564589</v>
      </c>
      <c r="I2590">
        <v>1.394543753385532</v>
      </c>
      <c r="J2590">
        <v>6.3524582464513637</v>
      </c>
    </row>
    <row r="2591" spans="1:11">
      <c r="A2591">
        <v>2003</v>
      </c>
      <c r="B2591">
        <v>2</v>
      </c>
      <c r="C2591">
        <v>6</v>
      </c>
      <c r="D2591">
        <v>1</v>
      </c>
      <c r="E2591">
        <v>1</v>
      </c>
      <c r="F2591">
        <v>148</v>
      </c>
      <c r="G2591">
        <v>0</v>
      </c>
      <c r="H2591">
        <v>31.961176995343884</v>
      </c>
      <c r="I2591">
        <v>1.3114197074900278</v>
      </c>
      <c r="J2591">
        <v>2.0957258693135441</v>
      </c>
      <c r="K2591">
        <v>8.530704893460797</v>
      </c>
    </row>
    <row r="2592" spans="1:11">
      <c r="A2592">
        <v>2003</v>
      </c>
      <c r="B2592">
        <v>2</v>
      </c>
      <c r="C2592">
        <v>6</v>
      </c>
      <c r="D2592">
        <v>2</v>
      </c>
      <c r="E2592">
        <v>1</v>
      </c>
      <c r="F2592">
        <v>148</v>
      </c>
      <c r="G2592">
        <v>0</v>
      </c>
      <c r="H2592">
        <v>30.94293742590947</v>
      </c>
      <c r="I2592">
        <v>1.3864184763874523</v>
      </c>
      <c r="J2592">
        <v>6.4349790241472524</v>
      </c>
    </row>
    <row r="2593" spans="1:11">
      <c r="A2593">
        <v>2003</v>
      </c>
      <c r="B2593">
        <v>2</v>
      </c>
      <c r="C2593">
        <v>5</v>
      </c>
      <c r="D2593">
        <v>1</v>
      </c>
      <c r="E2593">
        <v>2</v>
      </c>
      <c r="F2593">
        <v>148</v>
      </c>
      <c r="G2593">
        <v>0</v>
      </c>
      <c r="H2593">
        <v>27.303641826923077</v>
      </c>
      <c r="I2593">
        <v>1.2358792534593981</v>
      </c>
      <c r="J2593">
        <v>1.6872002238890245</v>
      </c>
      <c r="K2593">
        <v>6.7160051478321092</v>
      </c>
    </row>
    <row r="2594" spans="1:11">
      <c r="A2594">
        <v>2003</v>
      </c>
      <c r="B2594">
        <v>2</v>
      </c>
      <c r="C2594">
        <v>5</v>
      </c>
      <c r="D2594">
        <v>2</v>
      </c>
      <c r="E2594">
        <v>2</v>
      </c>
      <c r="F2594">
        <v>148</v>
      </c>
      <c r="G2594">
        <v>0</v>
      </c>
      <c r="H2594">
        <v>24.234643692275913</v>
      </c>
      <c r="I2594">
        <v>1.3833653420002954</v>
      </c>
      <c r="J2594">
        <v>5.0288049239430848</v>
      </c>
    </row>
    <row r="2595" spans="1:11">
      <c r="A2595">
        <v>2003</v>
      </c>
      <c r="B2595">
        <v>2</v>
      </c>
      <c r="C2595">
        <v>7</v>
      </c>
      <c r="D2595">
        <v>1</v>
      </c>
      <c r="E2595">
        <v>2</v>
      </c>
      <c r="F2595">
        <v>148</v>
      </c>
      <c r="G2595">
        <v>0</v>
      </c>
      <c r="H2595">
        <v>26.894846191338551</v>
      </c>
      <c r="I2595">
        <v>1.2656226916826709</v>
      </c>
      <c r="J2595">
        <v>1.7019363814536665</v>
      </c>
      <c r="K2595">
        <v>7.8252679092494812</v>
      </c>
    </row>
    <row r="2596" spans="1:11">
      <c r="A2596">
        <v>2003</v>
      </c>
      <c r="B2596">
        <v>2</v>
      </c>
      <c r="C2596">
        <v>7</v>
      </c>
      <c r="D2596">
        <v>2</v>
      </c>
      <c r="E2596">
        <v>2</v>
      </c>
      <c r="F2596">
        <v>148</v>
      </c>
      <c r="G2596">
        <v>0</v>
      </c>
      <c r="H2596">
        <v>29.720945870966489</v>
      </c>
      <c r="I2596">
        <v>1.3735165213965628</v>
      </c>
      <c r="J2596">
        <v>6.1233315277958145</v>
      </c>
    </row>
    <row r="2597" spans="1:11">
      <c r="A2597">
        <v>2003</v>
      </c>
      <c r="B2597">
        <v>2</v>
      </c>
      <c r="C2597">
        <v>4</v>
      </c>
      <c r="D2597">
        <v>1</v>
      </c>
      <c r="E2597">
        <v>2</v>
      </c>
      <c r="F2597">
        <v>148</v>
      </c>
      <c r="G2597">
        <v>0</v>
      </c>
      <c r="H2597">
        <v>27.077202533864309</v>
      </c>
      <c r="I2597">
        <v>1.304131580243266</v>
      </c>
      <c r="J2597">
        <v>1.7656117464527714</v>
      </c>
      <c r="K2597">
        <v>10.677403605460803</v>
      </c>
    </row>
    <row r="2598" spans="1:11">
      <c r="A2598">
        <v>2003</v>
      </c>
      <c r="B2598">
        <v>2</v>
      </c>
      <c r="C2598">
        <v>4</v>
      </c>
      <c r="D2598">
        <v>2</v>
      </c>
      <c r="E2598">
        <v>2</v>
      </c>
      <c r="F2598">
        <v>148</v>
      </c>
      <c r="G2598">
        <v>0</v>
      </c>
      <c r="H2598">
        <v>44.875520992096234</v>
      </c>
      <c r="I2598">
        <v>1.3239277096567688</v>
      </c>
      <c r="J2598">
        <v>8.9117918590080318</v>
      </c>
    </row>
    <row r="2599" spans="1:11">
      <c r="A2599">
        <v>2003</v>
      </c>
      <c r="B2599">
        <v>2</v>
      </c>
      <c r="C2599">
        <v>6</v>
      </c>
      <c r="D2599">
        <v>1</v>
      </c>
      <c r="E2599">
        <v>2</v>
      </c>
      <c r="F2599">
        <v>148</v>
      </c>
      <c r="G2599">
        <v>0</v>
      </c>
      <c r="H2599">
        <v>41.969989352646536</v>
      </c>
      <c r="I2599">
        <v>1.3078741320726845</v>
      </c>
      <c r="J2599">
        <v>2.7445731698846201</v>
      </c>
      <c r="K2599">
        <v>12.579813920238504</v>
      </c>
    </row>
    <row r="2600" spans="1:11">
      <c r="A2600">
        <v>2003</v>
      </c>
      <c r="B2600">
        <v>2</v>
      </c>
      <c r="C2600">
        <v>6</v>
      </c>
      <c r="D2600">
        <v>2</v>
      </c>
      <c r="E2600">
        <v>2</v>
      </c>
      <c r="F2600">
        <v>148</v>
      </c>
      <c r="G2600">
        <v>0</v>
      </c>
      <c r="H2600">
        <v>46.638932809657405</v>
      </c>
      <c r="I2600">
        <v>1.4058698970798245</v>
      </c>
      <c r="J2600">
        <v>9.8352407503538846</v>
      </c>
    </row>
    <row r="2601" spans="1:11">
      <c r="A2601">
        <v>2003</v>
      </c>
      <c r="B2601">
        <v>2</v>
      </c>
      <c r="C2601">
        <v>3</v>
      </c>
      <c r="D2601">
        <v>1</v>
      </c>
      <c r="E2601">
        <v>2</v>
      </c>
      <c r="F2601">
        <v>148</v>
      </c>
      <c r="G2601">
        <v>0</v>
      </c>
      <c r="H2601">
        <v>60.210233078133065</v>
      </c>
      <c r="I2601">
        <v>1.3162948736888755</v>
      </c>
      <c r="J2601">
        <v>3.9627210572179461</v>
      </c>
      <c r="K2601">
        <v>12.211242974583662</v>
      </c>
    </row>
    <row r="2602" spans="1:11">
      <c r="A2602">
        <v>2003</v>
      </c>
      <c r="B2602">
        <v>2</v>
      </c>
      <c r="C2602">
        <v>3</v>
      </c>
      <c r="D2602">
        <v>2</v>
      </c>
      <c r="E2602">
        <v>2</v>
      </c>
      <c r="F2602">
        <v>148</v>
      </c>
      <c r="G2602">
        <v>0</v>
      </c>
      <c r="H2602">
        <v>40.943202213572292</v>
      </c>
      <c r="I2602">
        <v>1.3430836657310288</v>
      </c>
      <c r="J2602">
        <v>8.248521917365716</v>
      </c>
    </row>
    <row r="2603" spans="1:11">
      <c r="A2603">
        <v>2003</v>
      </c>
      <c r="B2603">
        <v>2</v>
      </c>
      <c r="C2603">
        <v>2</v>
      </c>
      <c r="D2603">
        <v>1</v>
      </c>
      <c r="E2603">
        <v>2</v>
      </c>
      <c r="F2603">
        <v>148</v>
      </c>
      <c r="G2603">
        <v>0</v>
      </c>
      <c r="H2603">
        <v>22.106941791252261</v>
      </c>
      <c r="I2603">
        <v>1.2673462352883245</v>
      </c>
      <c r="J2603">
        <v>1.4008574726440841</v>
      </c>
      <c r="K2603">
        <v>6.8549321873209736</v>
      </c>
    </row>
    <row r="2604" spans="1:11">
      <c r="A2604">
        <v>2003</v>
      </c>
      <c r="B2604">
        <v>2</v>
      </c>
      <c r="C2604">
        <v>2</v>
      </c>
      <c r="D2604">
        <v>2</v>
      </c>
      <c r="E2604">
        <v>2</v>
      </c>
      <c r="F2604">
        <v>148</v>
      </c>
      <c r="G2604">
        <v>0</v>
      </c>
      <c r="H2604">
        <v>25.653081154603662</v>
      </c>
      <c r="I2604">
        <v>1.4173930171861924</v>
      </c>
      <c r="J2604">
        <v>5.4540747146768895</v>
      </c>
    </row>
    <row r="2605" spans="1:11">
      <c r="A2605">
        <v>2003</v>
      </c>
      <c r="B2605">
        <v>2</v>
      </c>
      <c r="C2605">
        <v>1</v>
      </c>
      <c r="D2605">
        <v>1</v>
      </c>
      <c r="E2605">
        <v>2</v>
      </c>
      <c r="F2605">
        <v>148</v>
      </c>
      <c r="G2605">
        <v>0</v>
      </c>
      <c r="H2605">
        <v>27.46886997377678</v>
      </c>
      <c r="I2605">
        <v>1.3683951346826217</v>
      </c>
      <c r="J2605">
        <v>1.879413401367285</v>
      </c>
      <c r="K2605">
        <v>9.0174298925442216</v>
      </c>
    </row>
    <row r="2606" spans="1:11">
      <c r="A2606">
        <v>2003</v>
      </c>
      <c r="B2606">
        <v>2</v>
      </c>
      <c r="C2606">
        <v>1</v>
      </c>
      <c r="D2606">
        <v>2</v>
      </c>
      <c r="E2606">
        <v>2</v>
      </c>
      <c r="F2606">
        <v>148</v>
      </c>
      <c r="G2606">
        <v>0</v>
      </c>
      <c r="H2606">
        <v>34.13680488114786</v>
      </c>
      <c r="I2606">
        <v>1.3940020682523266</v>
      </c>
      <c r="J2606">
        <v>7.1380164911769359</v>
      </c>
    </row>
    <row r="2607" spans="1:11">
      <c r="A2607">
        <v>2003</v>
      </c>
      <c r="B2607">
        <v>2</v>
      </c>
      <c r="C2607">
        <v>4</v>
      </c>
      <c r="D2607">
        <v>1</v>
      </c>
      <c r="E2607">
        <v>3</v>
      </c>
      <c r="F2607">
        <v>148</v>
      </c>
      <c r="G2607">
        <v>0</v>
      </c>
      <c r="H2607">
        <v>37.285538611569834</v>
      </c>
      <c r="I2607">
        <v>1.3757817501354213</v>
      </c>
      <c r="J2607">
        <v>2.5648381782883689</v>
      </c>
      <c r="K2607">
        <v>9.6248602119352178</v>
      </c>
    </row>
    <row r="2608" spans="1:11">
      <c r="A2608">
        <v>2003</v>
      </c>
      <c r="B2608">
        <v>2</v>
      </c>
      <c r="C2608">
        <v>4</v>
      </c>
      <c r="D2608">
        <v>2</v>
      </c>
      <c r="E2608">
        <v>3</v>
      </c>
      <c r="F2608">
        <v>148</v>
      </c>
      <c r="G2608">
        <v>0</v>
      </c>
      <c r="H2608">
        <v>34.225660062848611</v>
      </c>
      <c r="I2608">
        <v>1.3751908208991976</v>
      </c>
      <c r="J2608">
        <v>7.0600220336468498</v>
      </c>
    </row>
    <row r="2609" spans="1:11">
      <c r="A2609">
        <v>2003</v>
      </c>
      <c r="B2609">
        <v>2</v>
      </c>
      <c r="C2609">
        <v>1</v>
      </c>
      <c r="D2609">
        <v>1</v>
      </c>
      <c r="E2609">
        <v>3</v>
      </c>
      <c r="F2609">
        <v>148</v>
      </c>
      <c r="G2609">
        <v>0</v>
      </c>
      <c r="H2609">
        <v>69.592171483521042</v>
      </c>
      <c r="I2609">
        <v>1.3498301078445858</v>
      </c>
      <c r="J2609">
        <v>4.696880416937006</v>
      </c>
      <c r="K2609">
        <v>11.865990715631341</v>
      </c>
    </row>
    <row r="2610" spans="1:11">
      <c r="A2610">
        <v>2003</v>
      </c>
      <c r="B2610">
        <v>2</v>
      </c>
      <c r="C2610">
        <v>1</v>
      </c>
      <c r="D2610">
        <v>2</v>
      </c>
      <c r="E2610">
        <v>3</v>
      </c>
      <c r="F2610">
        <v>148</v>
      </c>
      <c r="G2610">
        <v>0</v>
      </c>
      <c r="H2610">
        <v>34.139581140287703</v>
      </c>
      <c r="I2610">
        <v>1.3999606047175848</v>
      </c>
      <c r="J2610">
        <v>7.169110298694334</v>
      </c>
    </row>
    <row r="2611" spans="1:11">
      <c r="A2611">
        <v>2003</v>
      </c>
      <c r="B2611">
        <v>2</v>
      </c>
      <c r="C2611">
        <v>7</v>
      </c>
      <c r="D2611">
        <v>1</v>
      </c>
      <c r="E2611">
        <v>3</v>
      </c>
      <c r="F2611">
        <v>148</v>
      </c>
      <c r="G2611">
        <v>0</v>
      </c>
      <c r="H2611">
        <v>34.05286087097808</v>
      </c>
      <c r="I2611">
        <v>1.3010784458561091</v>
      </c>
      <c r="J2611">
        <v>2.2152721649483236</v>
      </c>
      <c r="K2611">
        <v>7.0825209089881742</v>
      </c>
    </row>
    <row r="2612" spans="1:11">
      <c r="A2612">
        <v>2003</v>
      </c>
      <c r="B2612">
        <v>2</v>
      </c>
      <c r="C2612">
        <v>7</v>
      </c>
      <c r="D2612">
        <v>2</v>
      </c>
      <c r="E2612">
        <v>3</v>
      </c>
      <c r="F2612">
        <v>148</v>
      </c>
      <c r="G2612">
        <v>0</v>
      </c>
      <c r="H2612">
        <v>23.993304991010266</v>
      </c>
      <c r="I2612">
        <v>1.3523908012015562</v>
      </c>
      <c r="J2612">
        <v>4.8672487440398511</v>
      </c>
    </row>
    <row r="2613" spans="1:11">
      <c r="A2613">
        <v>2003</v>
      </c>
      <c r="B2613">
        <v>2</v>
      </c>
      <c r="C2613">
        <v>6</v>
      </c>
      <c r="D2613">
        <v>1</v>
      </c>
      <c r="E2613">
        <v>3</v>
      </c>
      <c r="F2613">
        <v>148</v>
      </c>
      <c r="G2613">
        <v>0</v>
      </c>
      <c r="H2613">
        <v>71.506467865594587</v>
      </c>
      <c r="I2613">
        <v>1.3232382922145074</v>
      </c>
      <c r="J2613">
        <v>4.7310048210380469</v>
      </c>
      <c r="K2613">
        <v>11.860146131851707</v>
      </c>
    </row>
    <row r="2614" spans="1:11">
      <c r="A2614">
        <v>2003</v>
      </c>
      <c r="B2614">
        <v>2</v>
      </c>
      <c r="C2614">
        <v>6</v>
      </c>
      <c r="D2614">
        <v>2</v>
      </c>
      <c r="E2614">
        <v>3</v>
      </c>
      <c r="F2614">
        <v>148</v>
      </c>
      <c r="G2614">
        <v>0</v>
      </c>
      <c r="H2614">
        <v>33.636885325966389</v>
      </c>
      <c r="I2614">
        <v>1.4129610479145118</v>
      </c>
      <c r="J2614">
        <v>7.1291413108136599</v>
      </c>
    </row>
    <row r="2615" spans="1:11">
      <c r="A2615">
        <v>2003</v>
      </c>
      <c r="B2615">
        <v>2</v>
      </c>
      <c r="C2615">
        <v>2</v>
      </c>
      <c r="D2615">
        <v>1</v>
      </c>
      <c r="E2615">
        <v>3</v>
      </c>
      <c r="F2615">
        <v>148</v>
      </c>
      <c r="G2615">
        <v>0</v>
      </c>
      <c r="H2615">
        <v>24.668903351141321</v>
      </c>
      <c r="I2615">
        <v>1.2977790909538585</v>
      </c>
      <c r="J2615">
        <v>1.6007393482936387</v>
      </c>
      <c r="K2615">
        <v>6.769510331737969</v>
      </c>
    </row>
    <row r="2616" spans="1:11">
      <c r="A2616">
        <v>2003</v>
      </c>
      <c r="B2616">
        <v>2</v>
      </c>
      <c r="C2616">
        <v>2</v>
      </c>
      <c r="D2616">
        <v>2</v>
      </c>
      <c r="E2616">
        <v>3</v>
      </c>
      <c r="F2616">
        <v>148</v>
      </c>
      <c r="G2616">
        <v>0</v>
      </c>
      <c r="H2616">
        <v>24.777742138688197</v>
      </c>
      <c r="I2616">
        <v>1.3907027133500762</v>
      </c>
      <c r="J2616">
        <v>5.1687709834443298</v>
      </c>
    </row>
    <row r="2617" spans="1:11">
      <c r="A2617">
        <v>2003</v>
      </c>
      <c r="B2617">
        <v>2</v>
      </c>
      <c r="C2617">
        <v>3</v>
      </c>
      <c r="D2617">
        <v>1</v>
      </c>
      <c r="E2617">
        <v>3</v>
      </c>
      <c r="F2617">
        <v>148</v>
      </c>
      <c r="G2617">
        <v>0</v>
      </c>
      <c r="H2617">
        <v>28.231240308128033</v>
      </c>
      <c r="I2617">
        <v>0.88471955483330866</v>
      </c>
      <c r="J2617">
        <v>1.2488365178899599</v>
      </c>
      <c r="K2617">
        <v>4.7613965552630289</v>
      </c>
    </row>
    <row r="2618" spans="1:11">
      <c r="A2618">
        <v>2003</v>
      </c>
      <c r="B2618">
        <v>2</v>
      </c>
      <c r="C2618">
        <v>3</v>
      </c>
      <c r="D2618">
        <v>2</v>
      </c>
      <c r="E2618">
        <v>3</v>
      </c>
      <c r="F2618">
        <v>148</v>
      </c>
      <c r="G2618">
        <v>0</v>
      </c>
      <c r="H2618">
        <v>25.084685227597518</v>
      </c>
      <c r="I2618">
        <v>0.93352046092480423</v>
      </c>
      <c r="J2618">
        <v>3.5125600373730692</v>
      </c>
    </row>
    <row r="2619" spans="1:11">
      <c r="A2619">
        <v>2003</v>
      </c>
      <c r="B2619">
        <v>2</v>
      </c>
      <c r="C2619">
        <v>5</v>
      </c>
      <c r="D2619">
        <v>1</v>
      </c>
      <c r="E2619">
        <v>3</v>
      </c>
      <c r="F2619">
        <v>148</v>
      </c>
      <c r="G2619">
        <v>0</v>
      </c>
      <c r="H2619">
        <v>22.532336396087725</v>
      </c>
      <c r="I2619">
        <v>1.1909686315063772</v>
      </c>
      <c r="J2619">
        <v>1.3417652921144967</v>
      </c>
      <c r="K2619">
        <v>7.3580857498384731</v>
      </c>
    </row>
    <row r="2620" spans="1:11">
      <c r="A2620">
        <v>2003</v>
      </c>
      <c r="B2620">
        <v>2</v>
      </c>
      <c r="C2620">
        <v>5</v>
      </c>
      <c r="D2620">
        <v>2</v>
      </c>
      <c r="E2620">
        <v>3</v>
      </c>
      <c r="F2620">
        <v>148</v>
      </c>
      <c r="G2620">
        <v>0</v>
      </c>
      <c r="H2620">
        <v>30.644097353800824</v>
      </c>
      <c r="I2620">
        <v>1.3088590141330574</v>
      </c>
      <c r="J2620">
        <v>6.0163204577239764</v>
      </c>
    </row>
    <row r="2621" spans="1:11">
      <c r="A2621">
        <v>2003</v>
      </c>
      <c r="B2621">
        <v>2</v>
      </c>
      <c r="C2621">
        <v>3</v>
      </c>
      <c r="D2621">
        <v>1</v>
      </c>
      <c r="E2621">
        <v>4</v>
      </c>
      <c r="F2621">
        <v>148</v>
      </c>
      <c r="G2621">
        <v>0</v>
      </c>
      <c r="H2621">
        <v>28.629292874278104</v>
      </c>
      <c r="I2621">
        <v>1.2994041463534742</v>
      </c>
      <c r="J2621">
        <v>1.8600510934002472</v>
      </c>
      <c r="K2621">
        <v>6.7709670331746281</v>
      </c>
    </row>
    <row r="2622" spans="1:11">
      <c r="A2622">
        <v>2003</v>
      </c>
      <c r="B2622">
        <v>2</v>
      </c>
      <c r="C2622">
        <v>3</v>
      </c>
      <c r="D2622">
        <v>2</v>
      </c>
      <c r="E2622">
        <v>4</v>
      </c>
      <c r="F2622">
        <v>148</v>
      </c>
      <c r="G2622">
        <v>0</v>
      </c>
      <c r="H2622">
        <v>22.749009407242283</v>
      </c>
      <c r="I2622">
        <v>1.4391589107204414</v>
      </c>
      <c r="J2622">
        <v>4.9109159397743811</v>
      </c>
    </row>
    <row r="2623" spans="1:11">
      <c r="A2623">
        <v>2003</v>
      </c>
      <c r="B2623">
        <v>2</v>
      </c>
      <c r="C2623">
        <v>6</v>
      </c>
      <c r="D2623">
        <v>1</v>
      </c>
      <c r="E2623">
        <v>4</v>
      </c>
      <c r="F2623">
        <v>148</v>
      </c>
      <c r="G2623">
        <v>0</v>
      </c>
      <c r="H2623">
        <v>32.667488940236559</v>
      </c>
      <c r="I2623">
        <v>1.3449056975427194</v>
      </c>
      <c r="J2623">
        <v>2.1967346000068964</v>
      </c>
      <c r="K2623">
        <v>9.534282378859853</v>
      </c>
    </row>
    <row r="2624" spans="1:11">
      <c r="A2624">
        <v>2003</v>
      </c>
      <c r="B2624">
        <v>2</v>
      </c>
      <c r="C2624">
        <v>6</v>
      </c>
      <c r="D2624">
        <v>2</v>
      </c>
      <c r="E2624">
        <v>4</v>
      </c>
      <c r="F2624">
        <v>148</v>
      </c>
      <c r="G2624">
        <v>0</v>
      </c>
      <c r="H2624">
        <v>36.036902532237015</v>
      </c>
      <c r="I2624">
        <v>1.3574136997094597</v>
      </c>
      <c r="J2624">
        <v>7.3375477788529562</v>
      </c>
    </row>
    <row r="2625" spans="1:11">
      <c r="A2625">
        <v>2003</v>
      </c>
      <c r="B2625">
        <v>2</v>
      </c>
      <c r="C2625">
        <v>2</v>
      </c>
      <c r="D2625">
        <v>1</v>
      </c>
      <c r="E2625">
        <v>4</v>
      </c>
      <c r="F2625">
        <v>148</v>
      </c>
      <c r="G2625">
        <v>0</v>
      </c>
      <c r="H2625">
        <v>32.350270018718668</v>
      </c>
      <c r="I2625">
        <v>1.3939528241493082</v>
      </c>
      <c r="J2625">
        <v>2.254737512729279</v>
      </c>
      <c r="K2625">
        <v>12.047707742516465</v>
      </c>
    </row>
    <row r="2626" spans="1:11">
      <c r="A2626">
        <v>2003</v>
      </c>
      <c r="B2626">
        <v>2</v>
      </c>
      <c r="C2626">
        <v>2</v>
      </c>
      <c r="D2626">
        <v>2</v>
      </c>
      <c r="E2626">
        <v>4</v>
      </c>
      <c r="F2626">
        <v>148</v>
      </c>
      <c r="G2626">
        <v>0</v>
      </c>
      <c r="H2626">
        <v>46.772704523146544</v>
      </c>
      <c r="I2626">
        <v>1.3958241000640177</v>
      </c>
      <c r="J2626">
        <v>9.7929702297871852</v>
      </c>
    </row>
    <row r="2627" spans="1:11">
      <c r="A2627">
        <v>2003</v>
      </c>
      <c r="B2627">
        <v>2</v>
      </c>
      <c r="C2627">
        <v>5</v>
      </c>
      <c r="D2627">
        <v>1</v>
      </c>
      <c r="E2627">
        <v>4</v>
      </c>
      <c r="F2627">
        <v>148</v>
      </c>
      <c r="G2627">
        <v>0</v>
      </c>
      <c r="H2627">
        <v>26.111740415946496</v>
      </c>
      <c r="I2627">
        <v>1.2801497020731767</v>
      </c>
      <c r="J2627">
        <v>1.6713468357043018</v>
      </c>
      <c r="K2627">
        <v>7.8772289611813102</v>
      </c>
    </row>
    <row r="2628" spans="1:11">
      <c r="A2628">
        <v>2003</v>
      </c>
      <c r="B2628">
        <v>2</v>
      </c>
      <c r="C2628">
        <v>5</v>
      </c>
      <c r="D2628">
        <v>2</v>
      </c>
      <c r="E2628">
        <v>4</v>
      </c>
      <c r="F2628">
        <v>148</v>
      </c>
      <c r="G2628">
        <v>0</v>
      </c>
      <c r="H2628">
        <v>30.295410433689508</v>
      </c>
      <c r="I2628">
        <v>1.3656374649135765</v>
      </c>
      <c r="J2628">
        <v>6.2058821254770082</v>
      </c>
    </row>
    <row r="2629" spans="1:11">
      <c r="A2629">
        <v>2003</v>
      </c>
      <c r="B2629">
        <v>2</v>
      </c>
      <c r="C2629">
        <v>1</v>
      </c>
      <c r="D2629">
        <v>1</v>
      </c>
      <c r="E2629">
        <v>4</v>
      </c>
      <c r="F2629">
        <v>148</v>
      </c>
      <c r="G2629">
        <v>0</v>
      </c>
      <c r="H2629">
        <v>35.572999406952398</v>
      </c>
      <c r="I2629">
        <v>1.3103363372236174</v>
      </c>
      <c r="J2629">
        <v>2.3306296873481958</v>
      </c>
      <c r="K2629">
        <v>11.855576492584314</v>
      </c>
    </row>
    <row r="2630" spans="1:11">
      <c r="A2630">
        <v>2003</v>
      </c>
      <c r="B2630">
        <v>2</v>
      </c>
      <c r="C2630">
        <v>1</v>
      </c>
      <c r="D2630">
        <v>2</v>
      </c>
      <c r="E2630">
        <v>4</v>
      </c>
      <c r="F2630">
        <v>148</v>
      </c>
      <c r="G2630">
        <v>0</v>
      </c>
      <c r="H2630">
        <v>45.259460829485292</v>
      </c>
      <c r="I2630">
        <v>1.4030137391047424</v>
      </c>
      <c r="J2630">
        <v>9.5249468052361177</v>
      </c>
    </row>
    <row r="2631" spans="1:11">
      <c r="A2631">
        <v>2003</v>
      </c>
      <c r="B2631">
        <v>2</v>
      </c>
      <c r="C2631">
        <v>4</v>
      </c>
      <c r="D2631">
        <v>1</v>
      </c>
      <c r="E2631">
        <v>4</v>
      </c>
      <c r="F2631">
        <v>148</v>
      </c>
      <c r="G2631">
        <v>0</v>
      </c>
      <c r="H2631">
        <v>27.117245133607916</v>
      </c>
      <c r="I2631">
        <v>1.3569212586792732</v>
      </c>
      <c r="J2631">
        <v>1.8397983199304826</v>
      </c>
      <c r="K2631">
        <v>11.08480790124335</v>
      </c>
    </row>
    <row r="2632" spans="1:11">
      <c r="A2632">
        <v>2003</v>
      </c>
      <c r="B2632">
        <v>2</v>
      </c>
      <c r="C2632">
        <v>4</v>
      </c>
      <c r="D2632">
        <v>2</v>
      </c>
      <c r="E2632">
        <v>4</v>
      </c>
      <c r="F2632">
        <v>148</v>
      </c>
      <c r="G2632">
        <v>0</v>
      </c>
      <c r="H2632">
        <v>44.425137440745956</v>
      </c>
      <c r="I2632">
        <v>1.3873541143448074</v>
      </c>
      <c r="J2632">
        <v>9.2450095813128677</v>
      </c>
    </row>
    <row r="2633" spans="1:11">
      <c r="A2633">
        <v>2003</v>
      </c>
      <c r="B2633">
        <v>2</v>
      </c>
      <c r="C2633">
        <v>7</v>
      </c>
      <c r="D2633">
        <v>1</v>
      </c>
      <c r="E2633">
        <v>4</v>
      </c>
      <c r="F2633">
        <v>148</v>
      </c>
      <c r="G2633">
        <v>0</v>
      </c>
      <c r="H2633">
        <v>63.841156654633828</v>
      </c>
      <c r="I2633">
        <v>1.3706111193184618</v>
      </c>
      <c r="J2633">
        <v>4.3750699590496467</v>
      </c>
      <c r="K2633">
        <v>12.482507519828335</v>
      </c>
    </row>
    <row r="2634" spans="1:11">
      <c r="A2634">
        <v>2003</v>
      </c>
      <c r="B2634">
        <v>2</v>
      </c>
      <c r="C2634">
        <v>7</v>
      </c>
      <c r="D2634">
        <v>2</v>
      </c>
      <c r="E2634">
        <v>4</v>
      </c>
      <c r="F2634">
        <v>148</v>
      </c>
      <c r="G2634">
        <v>0</v>
      </c>
      <c r="H2634">
        <v>39.093350084706479</v>
      </c>
      <c r="I2634">
        <v>1.3825774363519967</v>
      </c>
      <c r="J2634">
        <v>8.1074375607786884</v>
      </c>
    </row>
    <row r="2635" spans="1:11">
      <c r="A2635">
        <v>2003</v>
      </c>
      <c r="B2635">
        <v>1</v>
      </c>
      <c r="C2635">
        <v>7</v>
      </c>
      <c r="D2635">
        <v>1</v>
      </c>
      <c r="E2635">
        <v>1</v>
      </c>
      <c r="F2635">
        <v>153</v>
      </c>
      <c r="G2635">
        <v>0</v>
      </c>
      <c r="H2635">
        <v>61.280662488554853</v>
      </c>
      <c r="I2635">
        <v>1.3100901167085242</v>
      </c>
      <c r="J2635">
        <v>4.0141595135803252</v>
      </c>
      <c r="K2635">
        <v>14.159130682242242</v>
      </c>
    </row>
    <row r="2636" spans="1:11">
      <c r="A2636">
        <v>2003</v>
      </c>
      <c r="B2636">
        <v>1</v>
      </c>
      <c r="C2636">
        <v>7</v>
      </c>
      <c r="D2636">
        <v>2</v>
      </c>
      <c r="E2636">
        <v>1</v>
      </c>
      <c r="F2636">
        <v>153</v>
      </c>
      <c r="G2636">
        <v>0</v>
      </c>
      <c r="H2636">
        <v>56.260289890768895</v>
      </c>
      <c r="I2636">
        <v>1.2021470428916137</v>
      </c>
      <c r="J2636">
        <v>10.144971168661916</v>
      </c>
    </row>
    <row r="2637" spans="1:11">
      <c r="A2637">
        <v>2003</v>
      </c>
      <c r="B2637">
        <v>1</v>
      </c>
      <c r="C2637">
        <v>3</v>
      </c>
      <c r="D2637">
        <v>1</v>
      </c>
      <c r="E2637">
        <v>1</v>
      </c>
      <c r="F2637">
        <v>153</v>
      </c>
      <c r="G2637">
        <v>0</v>
      </c>
      <c r="H2637">
        <v>55.864783583318491</v>
      </c>
      <c r="I2637">
        <v>1.2568572413453489</v>
      </c>
      <c r="J2637">
        <v>3.5107028891442305</v>
      </c>
      <c r="K2637">
        <v>14.24960856467545</v>
      </c>
    </row>
    <row r="2638" spans="1:11">
      <c r="A2638">
        <v>2003</v>
      </c>
      <c r="B2638">
        <v>1</v>
      </c>
      <c r="C2638">
        <v>3</v>
      </c>
      <c r="D2638">
        <v>2</v>
      </c>
      <c r="E2638">
        <v>1</v>
      </c>
      <c r="F2638">
        <v>153</v>
      </c>
      <c r="G2638">
        <v>0</v>
      </c>
      <c r="H2638">
        <v>61.452069082484421</v>
      </c>
      <c r="I2638">
        <v>1.1650169892155415</v>
      </c>
      <c r="J2638">
        <v>10.738905675531219</v>
      </c>
    </row>
    <row r="2639" spans="1:11">
      <c r="A2639">
        <v>2003</v>
      </c>
      <c r="B2639">
        <v>1</v>
      </c>
      <c r="C2639">
        <v>5</v>
      </c>
      <c r="D2639">
        <v>1</v>
      </c>
      <c r="E2639">
        <v>1</v>
      </c>
      <c r="F2639">
        <v>153</v>
      </c>
      <c r="G2639">
        <v>0</v>
      </c>
      <c r="H2639">
        <v>115.93274292032142</v>
      </c>
      <c r="I2639">
        <v>1.3143743536711481</v>
      </c>
      <c r="J2639">
        <v>7.6189512022610417</v>
      </c>
      <c r="K2639">
        <v>20.103828804782562</v>
      </c>
    </row>
    <row r="2640" spans="1:11">
      <c r="A2640">
        <v>2003</v>
      </c>
      <c r="B2640">
        <v>1</v>
      </c>
      <c r="C2640">
        <v>5</v>
      </c>
      <c r="D2640">
        <v>2</v>
      </c>
      <c r="E2640">
        <v>1</v>
      </c>
      <c r="F2640">
        <v>153</v>
      </c>
      <c r="G2640">
        <v>0</v>
      </c>
      <c r="H2640">
        <v>63.50087274408699</v>
      </c>
      <c r="I2640">
        <v>1.3107302900477669</v>
      </c>
      <c r="J2640">
        <v>12.48487760252152</v>
      </c>
    </row>
    <row r="2641" spans="1:11">
      <c r="A2641">
        <v>2003</v>
      </c>
      <c r="B2641">
        <v>1</v>
      </c>
      <c r="C2641">
        <v>4</v>
      </c>
      <c r="D2641">
        <v>1</v>
      </c>
      <c r="E2641">
        <v>1</v>
      </c>
      <c r="F2641">
        <v>153</v>
      </c>
      <c r="G2641">
        <v>0</v>
      </c>
      <c r="H2641">
        <v>36.680806066726333</v>
      </c>
      <c r="I2641">
        <v>1.2991086817353621</v>
      </c>
      <c r="J2641">
        <v>2.3826176807167658</v>
      </c>
      <c r="K2641">
        <v>14.374070110055584</v>
      </c>
    </row>
    <row r="2642" spans="1:11">
      <c r="A2642">
        <v>2003</v>
      </c>
      <c r="B2642">
        <v>1</v>
      </c>
      <c r="C2642">
        <v>4</v>
      </c>
      <c r="D2642">
        <v>2</v>
      </c>
      <c r="E2642">
        <v>1</v>
      </c>
      <c r="F2642">
        <v>153</v>
      </c>
      <c r="G2642">
        <v>0</v>
      </c>
      <c r="H2642">
        <v>62.563697775700973</v>
      </c>
      <c r="I2642">
        <v>1.2777859851282811</v>
      </c>
      <c r="J2642">
        <v>11.991452429338818</v>
      </c>
    </row>
    <row r="2643" spans="1:11">
      <c r="A2643">
        <v>2003</v>
      </c>
      <c r="B2643">
        <v>1</v>
      </c>
      <c r="C2643">
        <v>6</v>
      </c>
      <c r="D2643">
        <v>1</v>
      </c>
      <c r="E2643">
        <v>1</v>
      </c>
      <c r="F2643">
        <v>153</v>
      </c>
      <c r="G2643">
        <v>0</v>
      </c>
      <c r="H2643">
        <v>54.327333834243746</v>
      </c>
      <c r="I2643">
        <v>1.3958241000640177</v>
      </c>
      <c r="J2643">
        <v>3.7915700929030365</v>
      </c>
      <c r="K2643">
        <v>16.95419000206865</v>
      </c>
    </row>
    <row r="2644" spans="1:11">
      <c r="A2644">
        <v>2003</v>
      </c>
      <c r="B2644">
        <v>1</v>
      </c>
      <c r="C2644">
        <v>6</v>
      </c>
      <c r="D2644">
        <v>2</v>
      </c>
      <c r="E2644">
        <v>1</v>
      </c>
      <c r="F2644">
        <v>153</v>
      </c>
      <c r="G2644">
        <v>0</v>
      </c>
      <c r="H2644">
        <v>70.374609348084221</v>
      </c>
      <c r="I2644">
        <v>1.2469099325355788</v>
      </c>
      <c r="J2644">
        <v>13.162619909165612</v>
      </c>
    </row>
    <row r="2645" spans="1:11">
      <c r="A2645">
        <v>2003</v>
      </c>
      <c r="B2645">
        <v>1</v>
      </c>
      <c r="C2645">
        <v>1</v>
      </c>
      <c r="D2645">
        <v>1</v>
      </c>
      <c r="E2645">
        <v>1</v>
      </c>
      <c r="F2645">
        <v>153</v>
      </c>
      <c r="G2645">
        <v>0</v>
      </c>
      <c r="H2645">
        <v>59.358957114822687</v>
      </c>
      <c r="I2645">
        <v>1.3302309548431575</v>
      </c>
      <c r="J2645">
        <v>3.9480561100672311</v>
      </c>
      <c r="K2645">
        <v>13.867165206661982</v>
      </c>
    </row>
    <row r="2646" spans="1:11">
      <c r="A2646">
        <v>2003</v>
      </c>
      <c r="B2646">
        <v>1</v>
      </c>
      <c r="C2646">
        <v>1</v>
      </c>
      <c r="D2646">
        <v>2</v>
      </c>
      <c r="E2646">
        <v>1</v>
      </c>
      <c r="F2646">
        <v>153</v>
      </c>
      <c r="G2646">
        <v>0</v>
      </c>
      <c r="H2646">
        <v>52.135302616647785</v>
      </c>
      <c r="I2646">
        <v>1.2683803614517164</v>
      </c>
      <c r="J2646">
        <v>9.9191090965947506</v>
      </c>
    </row>
    <row r="2647" spans="1:11">
      <c r="A2647">
        <v>2003</v>
      </c>
      <c r="B2647">
        <v>1</v>
      </c>
      <c r="C2647">
        <v>2</v>
      </c>
      <c r="D2647">
        <v>1</v>
      </c>
      <c r="E2647">
        <v>1</v>
      </c>
      <c r="F2647">
        <v>153</v>
      </c>
      <c r="G2647">
        <v>0</v>
      </c>
      <c r="H2647">
        <v>46.019668489910977</v>
      </c>
      <c r="I2647">
        <v>1.3154577239375584</v>
      </c>
      <c r="J2647">
        <v>3.0268464184049635</v>
      </c>
      <c r="K2647">
        <v>8.5144967488728636</v>
      </c>
    </row>
    <row r="2648" spans="1:11">
      <c r="A2648">
        <v>2003</v>
      </c>
      <c r="B2648">
        <v>1</v>
      </c>
      <c r="C2648">
        <v>2</v>
      </c>
      <c r="D2648">
        <v>2</v>
      </c>
      <c r="E2648">
        <v>1</v>
      </c>
      <c r="F2648">
        <v>153</v>
      </c>
      <c r="G2648">
        <v>0</v>
      </c>
      <c r="H2648">
        <v>28.185678038498537</v>
      </c>
      <c r="I2648">
        <v>1.2979760673659329</v>
      </c>
      <c r="J2648">
        <v>5.4876503304679005</v>
      </c>
    </row>
    <row r="2649" spans="1:11">
      <c r="A2649">
        <v>2003</v>
      </c>
      <c r="B2649">
        <v>1</v>
      </c>
      <c r="C2649">
        <v>2</v>
      </c>
      <c r="D2649">
        <v>1</v>
      </c>
      <c r="E2649">
        <v>2</v>
      </c>
      <c r="F2649">
        <v>153</v>
      </c>
      <c r="G2649">
        <v>0</v>
      </c>
      <c r="H2649">
        <v>38.085356288738524</v>
      </c>
      <c r="I2649">
        <v>1.2606490372777861</v>
      </c>
      <c r="J2649">
        <v>2.4006133869889847</v>
      </c>
      <c r="K2649">
        <v>10.706641929804405</v>
      </c>
    </row>
    <row r="2650" spans="1:11">
      <c r="A2650">
        <v>2003</v>
      </c>
      <c r="B2650">
        <v>1</v>
      </c>
      <c r="C2650">
        <v>2</v>
      </c>
      <c r="D2650">
        <v>2</v>
      </c>
      <c r="E2650">
        <v>2</v>
      </c>
      <c r="F2650">
        <v>153</v>
      </c>
      <c r="G2650">
        <v>0</v>
      </c>
      <c r="H2650">
        <v>43.307149783414282</v>
      </c>
      <c r="I2650">
        <v>1.278623134879598</v>
      </c>
      <c r="J2650">
        <v>8.3060285428154206</v>
      </c>
    </row>
    <row r="2651" spans="1:11">
      <c r="A2651">
        <v>2003</v>
      </c>
      <c r="B2651">
        <v>1</v>
      </c>
      <c r="C2651">
        <v>4</v>
      </c>
      <c r="D2651">
        <v>1</v>
      </c>
      <c r="E2651">
        <v>2</v>
      </c>
      <c r="F2651">
        <v>153</v>
      </c>
      <c r="G2651">
        <v>0</v>
      </c>
      <c r="H2651">
        <v>59.224020723295482</v>
      </c>
      <c r="I2651">
        <v>1.3033436745949671</v>
      </c>
      <c r="J2651">
        <v>3.8594626396894207</v>
      </c>
      <c r="K2651">
        <v>14.848971082539222</v>
      </c>
    </row>
    <row r="2652" spans="1:11">
      <c r="A2652">
        <v>2003</v>
      </c>
      <c r="B2652">
        <v>1</v>
      </c>
      <c r="C2652">
        <v>4</v>
      </c>
      <c r="D2652">
        <v>2</v>
      </c>
      <c r="E2652">
        <v>2</v>
      </c>
      <c r="F2652">
        <v>153</v>
      </c>
      <c r="G2652">
        <v>0</v>
      </c>
      <c r="H2652">
        <v>59.204888893032212</v>
      </c>
      <c r="I2652">
        <v>1.2374550647559954</v>
      </c>
      <c r="J2652">
        <v>10.989508442849802</v>
      </c>
    </row>
    <row r="2653" spans="1:11">
      <c r="A2653">
        <v>2003</v>
      </c>
      <c r="B2653">
        <v>1</v>
      </c>
      <c r="C2653">
        <v>7</v>
      </c>
      <c r="D2653">
        <v>1</v>
      </c>
      <c r="E2653">
        <v>2</v>
      </c>
      <c r="F2653">
        <v>153</v>
      </c>
      <c r="G2653">
        <v>0</v>
      </c>
      <c r="H2653">
        <v>67.836598554484539</v>
      </c>
      <c r="I2653">
        <v>1.2162308563549513</v>
      </c>
      <c r="J2653">
        <v>4.1252482176063898</v>
      </c>
      <c r="K2653">
        <v>13.419345583137162</v>
      </c>
    </row>
    <row r="2654" spans="1:11">
      <c r="A2654">
        <v>2003</v>
      </c>
      <c r="B2654">
        <v>1</v>
      </c>
      <c r="C2654">
        <v>7</v>
      </c>
      <c r="D2654">
        <v>2</v>
      </c>
      <c r="E2654">
        <v>2</v>
      </c>
      <c r="F2654">
        <v>153</v>
      </c>
      <c r="G2654">
        <v>0</v>
      </c>
      <c r="H2654">
        <v>54.755859756541007</v>
      </c>
      <c r="I2654">
        <v>1.131580243265869</v>
      </c>
      <c r="J2654">
        <v>9.2940973655307708</v>
      </c>
    </row>
    <row r="2655" spans="1:11">
      <c r="A2655">
        <v>2003</v>
      </c>
      <c r="B2655">
        <v>1</v>
      </c>
      <c r="C2655">
        <v>3</v>
      </c>
      <c r="D2655">
        <v>1</v>
      </c>
      <c r="E2655">
        <v>2</v>
      </c>
      <c r="F2655">
        <v>153</v>
      </c>
      <c r="G2655">
        <v>0</v>
      </c>
      <c r="H2655">
        <v>52.808361842105292</v>
      </c>
      <c r="I2655">
        <v>1.4260599793174771</v>
      </c>
      <c r="J2655">
        <v>3.7653945698171256</v>
      </c>
      <c r="K2655">
        <v>16.137478845571156</v>
      </c>
    </row>
    <row r="2656" spans="1:11">
      <c r="A2656">
        <v>2003</v>
      </c>
      <c r="B2656">
        <v>1</v>
      </c>
      <c r="C2656">
        <v>3</v>
      </c>
      <c r="D2656">
        <v>2</v>
      </c>
      <c r="E2656">
        <v>2</v>
      </c>
      <c r="F2656">
        <v>153</v>
      </c>
      <c r="G2656">
        <v>0</v>
      </c>
      <c r="H2656">
        <v>66.637468440484596</v>
      </c>
      <c r="I2656">
        <v>1.2377505293741076</v>
      </c>
      <c r="J2656">
        <v>12.37208427575403</v>
      </c>
    </row>
    <row r="2657" spans="1:11">
      <c r="A2657">
        <v>2003</v>
      </c>
      <c r="B2657">
        <v>1</v>
      </c>
      <c r="C2657">
        <v>5</v>
      </c>
      <c r="D2657">
        <v>1</v>
      </c>
      <c r="E2657">
        <v>2</v>
      </c>
      <c r="F2657">
        <v>153</v>
      </c>
      <c r="G2657">
        <v>0</v>
      </c>
      <c r="H2657">
        <v>43.005361340550344</v>
      </c>
      <c r="I2657">
        <v>1.3755847737233469</v>
      </c>
      <c r="J2657">
        <v>2.9578760124265857</v>
      </c>
      <c r="K2657">
        <v>12.43727912830412</v>
      </c>
    </row>
    <row r="2658" spans="1:11">
      <c r="A2658">
        <v>2003</v>
      </c>
      <c r="B2658">
        <v>1</v>
      </c>
      <c r="C2658">
        <v>5</v>
      </c>
      <c r="D2658">
        <v>2</v>
      </c>
      <c r="E2658">
        <v>2</v>
      </c>
      <c r="F2658">
        <v>153</v>
      </c>
      <c r="G2658">
        <v>0</v>
      </c>
      <c r="H2658">
        <v>52.216364642857151</v>
      </c>
      <c r="I2658">
        <v>1.2102723198896934</v>
      </c>
      <c r="J2658">
        <v>9.4794031158775329</v>
      </c>
    </row>
    <row r="2659" spans="1:11">
      <c r="A2659">
        <v>2003</v>
      </c>
      <c r="B2659">
        <v>1</v>
      </c>
      <c r="C2659">
        <v>1</v>
      </c>
      <c r="D2659">
        <v>1</v>
      </c>
      <c r="E2659">
        <v>2</v>
      </c>
      <c r="F2659">
        <v>153</v>
      </c>
      <c r="G2659">
        <v>0</v>
      </c>
      <c r="H2659">
        <v>45.068984688102525</v>
      </c>
      <c r="I2659">
        <v>1.3065937853941991</v>
      </c>
      <c r="J2659">
        <v>2.9443427653750542</v>
      </c>
      <c r="K2659">
        <v>16.709784945587398</v>
      </c>
    </row>
    <row r="2660" spans="1:11">
      <c r="A2660">
        <v>2003</v>
      </c>
      <c r="B2660">
        <v>1</v>
      </c>
      <c r="C2660">
        <v>1</v>
      </c>
      <c r="D2660">
        <v>2</v>
      </c>
      <c r="E2660">
        <v>2</v>
      </c>
      <c r="F2660">
        <v>153</v>
      </c>
      <c r="G2660">
        <v>0</v>
      </c>
      <c r="H2660">
        <v>72.577231076728097</v>
      </c>
      <c r="I2660">
        <v>1.264440833210223</v>
      </c>
      <c r="J2660">
        <v>13.765442180212345</v>
      </c>
    </row>
    <row r="2661" spans="1:11">
      <c r="A2661">
        <v>2003</v>
      </c>
      <c r="B2661">
        <v>1</v>
      </c>
      <c r="C2661">
        <v>6</v>
      </c>
      <c r="D2661">
        <v>1</v>
      </c>
      <c r="E2661">
        <v>2</v>
      </c>
      <c r="F2661">
        <v>153</v>
      </c>
      <c r="G2661">
        <v>0</v>
      </c>
      <c r="H2661">
        <v>75.052353850710304</v>
      </c>
      <c r="I2661">
        <v>1.3000443196927167</v>
      </c>
      <c r="J2661">
        <v>4.8785693151591865</v>
      </c>
      <c r="K2661">
        <v>15.948759047624256</v>
      </c>
    </row>
    <row r="2662" spans="1:11">
      <c r="A2662">
        <v>2003</v>
      </c>
      <c r="B2662">
        <v>1</v>
      </c>
      <c r="C2662">
        <v>6</v>
      </c>
      <c r="D2662">
        <v>2</v>
      </c>
      <c r="E2662">
        <v>2</v>
      </c>
      <c r="F2662">
        <v>153</v>
      </c>
      <c r="G2662">
        <v>0</v>
      </c>
      <c r="H2662">
        <v>58.378088422449402</v>
      </c>
      <c r="I2662">
        <v>1.2641946126951298</v>
      </c>
      <c r="J2662">
        <v>11.070189732465069</v>
      </c>
    </row>
    <row r="2663" spans="1:11">
      <c r="A2663">
        <v>2003</v>
      </c>
      <c r="B2663">
        <v>1</v>
      </c>
      <c r="C2663">
        <v>3</v>
      </c>
      <c r="D2663">
        <v>1</v>
      </c>
      <c r="E2663">
        <v>3</v>
      </c>
      <c r="F2663">
        <v>153</v>
      </c>
      <c r="G2663">
        <v>0</v>
      </c>
      <c r="H2663">
        <v>44.846279746109104</v>
      </c>
      <c r="I2663">
        <v>1.3709558280395922</v>
      </c>
      <c r="J2663">
        <v>3.0741134291911099</v>
      </c>
      <c r="K2663">
        <v>9.3741377091944003</v>
      </c>
    </row>
    <row r="2664" spans="1:11">
      <c r="A2664">
        <v>2003</v>
      </c>
      <c r="B2664">
        <v>1</v>
      </c>
      <c r="C2664">
        <v>3</v>
      </c>
      <c r="D2664">
        <v>2</v>
      </c>
      <c r="E2664">
        <v>3</v>
      </c>
      <c r="F2664">
        <v>153</v>
      </c>
      <c r="G2664">
        <v>0</v>
      </c>
      <c r="H2664">
        <v>33.087531017063483</v>
      </c>
      <c r="I2664">
        <v>1.2693652435120895</v>
      </c>
      <c r="J2664">
        <v>6.3000242800032895</v>
      </c>
    </row>
    <row r="2665" spans="1:11">
      <c r="A2665">
        <v>2003</v>
      </c>
      <c r="B2665">
        <v>1</v>
      </c>
      <c r="C2665">
        <v>5</v>
      </c>
      <c r="D2665">
        <v>1</v>
      </c>
      <c r="E2665">
        <v>3</v>
      </c>
      <c r="F2665">
        <v>153</v>
      </c>
      <c r="G2665">
        <v>0</v>
      </c>
      <c r="H2665">
        <v>39.114271583602317</v>
      </c>
      <c r="I2665">
        <v>1.3127492982715323</v>
      </c>
      <c r="J2665">
        <v>2.5673616286888041</v>
      </c>
      <c r="K2665">
        <v>11.951320892601901</v>
      </c>
    </row>
    <row r="2666" spans="1:11">
      <c r="A2666">
        <v>2003</v>
      </c>
      <c r="B2666">
        <v>1</v>
      </c>
      <c r="C2666">
        <v>5</v>
      </c>
      <c r="D2666">
        <v>2</v>
      </c>
      <c r="E2666">
        <v>3</v>
      </c>
      <c r="F2666">
        <v>153</v>
      </c>
      <c r="G2666">
        <v>0</v>
      </c>
      <c r="H2666">
        <v>50.936225698590881</v>
      </c>
      <c r="I2666">
        <v>1.2281971733884867</v>
      </c>
      <c r="J2666">
        <v>9.3839592639130966</v>
      </c>
    </row>
    <row r="2667" spans="1:11">
      <c r="A2667">
        <v>2003</v>
      </c>
      <c r="B2667">
        <v>1</v>
      </c>
      <c r="C2667">
        <v>6</v>
      </c>
      <c r="D2667">
        <v>1</v>
      </c>
      <c r="E2667">
        <v>3</v>
      </c>
      <c r="F2667">
        <v>153</v>
      </c>
      <c r="G2667">
        <v>0</v>
      </c>
      <c r="H2667">
        <v>49.22801816189785</v>
      </c>
      <c r="I2667">
        <v>1.3889791697444231</v>
      </c>
      <c r="J2667">
        <v>3.4188345897338133</v>
      </c>
      <c r="K2667">
        <v>11.82777276065616</v>
      </c>
    </row>
    <row r="2668" spans="1:11">
      <c r="A2668">
        <v>2003</v>
      </c>
      <c r="B2668">
        <v>1</v>
      </c>
      <c r="C2668">
        <v>6</v>
      </c>
      <c r="D2668">
        <v>2</v>
      </c>
      <c r="E2668">
        <v>3</v>
      </c>
      <c r="F2668">
        <v>153</v>
      </c>
      <c r="G2668">
        <v>0</v>
      </c>
      <c r="H2668">
        <v>44.613475313691559</v>
      </c>
      <c r="I2668">
        <v>1.256561776727237</v>
      </c>
      <c r="J2668">
        <v>8.4089381709223474</v>
      </c>
    </row>
    <row r="2669" spans="1:11">
      <c r="A2669">
        <v>2003</v>
      </c>
      <c r="B2669">
        <v>1</v>
      </c>
      <c r="C2669">
        <v>1</v>
      </c>
      <c r="D2669">
        <v>1</v>
      </c>
      <c r="E2669">
        <v>3</v>
      </c>
      <c r="F2669">
        <v>153</v>
      </c>
      <c r="G2669">
        <v>0</v>
      </c>
      <c r="H2669">
        <v>34.981367176254331</v>
      </c>
      <c r="I2669">
        <v>1.1924951986999559</v>
      </c>
      <c r="J2669">
        <v>2.0857556200821761</v>
      </c>
      <c r="K2669">
        <v>9.3602531375745386</v>
      </c>
    </row>
    <row r="2670" spans="1:11">
      <c r="A2670">
        <v>2003</v>
      </c>
      <c r="B2670">
        <v>1</v>
      </c>
      <c r="C2670">
        <v>1</v>
      </c>
      <c r="D2670">
        <v>2</v>
      </c>
      <c r="E2670">
        <v>3</v>
      </c>
      <c r="F2670">
        <v>153</v>
      </c>
      <c r="G2670">
        <v>0</v>
      </c>
      <c r="H2670">
        <v>36.699141938442928</v>
      </c>
      <c r="I2670">
        <v>1.3214655045058354</v>
      </c>
      <c r="J2670">
        <v>7.2744975174923621</v>
      </c>
    </row>
    <row r="2671" spans="1:11">
      <c r="A2671">
        <v>2003</v>
      </c>
      <c r="B2671">
        <v>1</v>
      </c>
      <c r="C2671">
        <v>2</v>
      </c>
      <c r="D2671">
        <v>1</v>
      </c>
      <c r="E2671">
        <v>3</v>
      </c>
      <c r="F2671">
        <v>153</v>
      </c>
      <c r="G2671">
        <v>0</v>
      </c>
      <c r="H2671">
        <v>36.518905444163011</v>
      </c>
      <c r="I2671">
        <v>1.2682818732456786</v>
      </c>
      <c r="J2671">
        <v>2.3158132902802442</v>
      </c>
      <c r="K2671">
        <v>9.9685027712007095</v>
      </c>
    </row>
    <row r="2672" spans="1:11">
      <c r="A2672">
        <v>2003</v>
      </c>
      <c r="B2672">
        <v>1</v>
      </c>
      <c r="C2672">
        <v>2</v>
      </c>
      <c r="D2672">
        <v>2</v>
      </c>
      <c r="E2672">
        <v>3</v>
      </c>
      <c r="F2672">
        <v>153</v>
      </c>
      <c r="G2672">
        <v>0</v>
      </c>
      <c r="H2672">
        <v>39.289358789753599</v>
      </c>
      <c r="I2672">
        <v>1.2985177524991383</v>
      </c>
      <c r="J2672">
        <v>7.6526894809204657</v>
      </c>
    </row>
    <row r="2673" spans="1:11">
      <c r="A2673">
        <v>2003</v>
      </c>
      <c r="B2673">
        <v>1</v>
      </c>
      <c r="C2673">
        <v>7</v>
      </c>
      <c r="D2673">
        <v>1</v>
      </c>
      <c r="E2673">
        <v>3</v>
      </c>
      <c r="F2673">
        <v>153</v>
      </c>
      <c r="G2673">
        <v>0</v>
      </c>
      <c r="H2673">
        <v>38.74467916247395</v>
      </c>
      <c r="I2673">
        <v>1.2936425863002905</v>
      </c>
      <c r="J2673">
        <v>2.5060883478558886</v>
      </c>
      <c r="K2673">
        <v>11.277918603689111</v>
      </c>
    </row>
    <row r="2674" spans="1:11">
      <c r="A2674">
        <v>2003</v>
      </c>
      <c r="B2674">
        <v>1</v>
      </c>
      <c r="C2674">
        <v>7</v>
      </c>
      <c r="D2674">
        <v>2</v>
      </c>
      <c r="E2674">
        <v>3</v>
      </c>
      <c r="F2674">
        <v>153</v>
      </c>
      <c r="G2674">
        <v>0</v>
      </c>
      <c r="H2674">
        <v>42.521139359592588</v>
      </c>
      <c r="I2674">
        <v>1.3752893091052345</v>
      </c>
      <c r="J2674">
        <v>8.7718302558332226</v>
      </c>
    </row>
    <row r="2675" spans="1:11">
      <c r="A2675">
        <v>2003</v>
      </c>
      <c r="B2675">
        <v>1</v>
      </c>
      <c r="C2675">
        <v>4</v>
      </c>
      <c r="D2675">
        <v>1</v>
      </c>
      <c r="E2675">
        <v>3</v>
      </c>
      <c r="F2675">
        <v>153</v>
      </c>
      <c r="G2675">
        <v>0</v>
      </c>
      <c r="H2675">
        <v>53.654565069914533</v>
      </c>
      <c r="I2675">
        <v>1.3564288176490864</v>
      </c>
      <c r="J2675">
        <v>3.6389299129630071</v>
      </c>
      <c r="K2675">
        <v>11.685677250994503</v>
      </c>
    </row>
    <row r="2676" spans="1:11">
      <c r="A2676">
        <v>2003</v>
      </c>
      <c r="B2676">
        <v>1</v>
      </c>
      <c r="C2676">
        <v>4</v>
      </c>
      <c r="D2676">
        <v>2</v>
      </c>
      <c r="E2676">
        <v>3</v>
      </c>
      <c r="F2676">
        <v>153</v>
      </c>
      <c r="G2676">
        <v>0</v>
      </c>
      <c r="H2676">
        <v>40.660221507267231</v>
      </c>
      <c r="I2676">
        <v>1.3193480080760331</v>
      </c>
      <c r="J2676">
        <v>8.046747338031496</v>
      </c>
    </row>
    <row r="2677" spans="1:11">
      <c r="A2677">
        <v>2003</v>
      </c>
      <c r="B2677">
        <v>1</v>
      </c>
      <c r="C2677">
        <v>1</v>
      </c>
      <c r="D2677">
        <v>1</v>
      </c>
      <c r="E2677">
        <v>4</v>
      </c>
      <c r="F2677">
        <v>153</v>
      </c>
      <c r="G2677">
        <v>0</v>
      </c>
      <c r="H2677">
        <v>58.737555424264855</v>
      </c>
      <c r="I2677">
        <v>1.2471069089476536</v>
      </c>
      <c r="J2677">
        <v>3.6626005592148219</v>
      </c>
      <c r="K2677">
        <v>11.576649753228859</v>
      </c>
    </row>
    <row r="2678" spans="1:11">
      <c r="A2678">
        <v>2003</v>
      </c>
      <c r="B2678">
        <v>1</v>
      </c>
      <c r="C2678">
        <v>1</v>
      </c>
      <c r="D2678">
        <v>2</v>
      </c>
      <c r="E2678">
        <v>4</v>
      </c>
      <c r="F2678">
        <v>153</v>
      </c>
      <c r="G2678">
        <v>0</v>
      </c>
      <c r="H2678">
        <v>40.532818063996523</v>
      </c>
      <c r="I2678">
        <v>1.3016693750923329</v>
      </c>
      <c r="J2678">
        <v>7.9140491940140363</v>
      </c>
    </row>
    <row r="2679" spans="1:11">
      <c r="A2679">
        <v>2003</v>
      </c>
      <c r="B2679">
        <v>1</v>
      </c>
      <c r="C2679">
        <v>6</v>
      </c>
      <c r="D2679">
        <v>1</v>
      </c>
      <c r="E2679">
        <v>4</v>
      </c>
      <c r="F2679">
        <v>153</v>
      </c>
      <c r="G2679">
        <v>0</v>
      </c>
      <c r="H2679">
        <v>55.652910294028814</v>
      </c>
      <c r="I2679">
        <v>1.3129462746836067</v>
      </c>
      <c r="J2679">
        <v>3.6534640622923042</v>
      </c>
      <c r="K2679">
        <v>16.186138538639796</v>
      </c>
    </row>
    <row r="2680" spans="1:11">
      <c r="A2680">
        <v>2003</v>
      </c>
      <c r="B2680">
        <v>1</v>
      </c>
      <c r="C2680">
        <v>6</v>
      </c>
      <c r="D2680">
        <v>2</v>
      </c>
      <c r="E2680">
        <v>4</v>
      </c>
      <c r="F2680">
        <v>153</v>
      </c>
      <c r="G2680">
        <v>0</v>
      </c>
      <c r="H2680">
        <v>63.779921457331149</v>
      </c>
      <c r="I2680">
        <v>1.3099916285024868</v>
      </c>
      <c r="J2680">
        <v>12.53267447634749</v>
      </c>
    </row>
    <row r="2681" spans="1:11">
      <c r="A2681">
        <v>2003</v>
      </c>
      <c r="B2681">
        <v>1</v>
      </c>
      <c r="C2681">
        <v>2</v>
      </c>
      <c r="D2681">
        <v>1</v>
      </c>
      <c r="E2681">
        <v>4</v>
      </c>
      <c r="F2681">
        <v>153</v>
      </c>
      <c r="G2681">
        <v>0</v>
      </c>
      <c r="H2681">
        <v>48.732643976123683</v>
      </c>
      <c r="I2681">
        <v>1.3433298862461218</v>
      </c>
      <c r="J2681">
        <v>3.2732008544459492</v>
      </c>
      <c r="K2681">
        <v>14.747729864098893</v>
      </c>
    </row>
    <row r="2682" spans="1:11">
      <c r="A2682">
        <v>2003</v>
      </c>
      <c r="B2682">
        <v>1</v>
      </c>
      <c r="C2682">
        <v>2</v>
      </c>
      <c r="D2682">
        <v>2</v>
      </c>
      <c r="E2682">
        <v>4</v>
      </c>
      <c r="F2682">
        <v>153</v>
      </c>
      <c r="G2682">
        <v>0</v>
      </c>
      <c r="H2682">
        <v>59.506674481011885</v>
      </c>
      <c r="I2682">
        <v>1.2855173093022112</v>
      </c>
      <c r="J2682">
        <v>11.474529009652944</v>
      </c>
    </row>
    <row r="2683" spans="1:11">
      <c r="A2683">
        <v>2003</v>
      </c>
      <c r="B2683">
        <v>1</v>
      </c>
      <c r="C2683">
        <v>7</v>
      </c>
      <c r="D2683">
        <v>1</v>
      </c>
      <c r="E2683">
        <v>4</v>
      </c>
      <c r="F2683">
        <v>153</v>
      </c>
      <c r="G2683">
        <v>0</v>
      </c>
      <c r="H2683">
        <v>56.618714217964509</v>
      </c>
      <c r="I2683">
        <v>1.2622740926774021</v>
      </c>
      <c r="J2683">
        <v>3.5734168059021139</v>
      </c>
      <c r="K2683">
        <v>13.927067031859107</v>
      </c>
    </row>
    <row r="2684" spans="1:11">
      <c r="A2684">
        <v>2003</v>
      </c>
      <c r="B2684">
        <v>1</v>
      </c>
      <c r="C2684">
        <v>7</v>
      </c>
      <c r="D2684">
        <v>2</v>
      </c>
      <c r="E2684">
        <v>4</v>
      </c>
      <c r="F2684">
        <v>153</v>
      </c>
      <c r="G2684">
        <v>0</v>
      </c>
      <c r="H2684">
        <v>54.244472429955785</v>
      </c>
      <c r="I2684">
        <v>1.2724676220022653</v>
      </c>
      <c r="J2684">
        <v>10.353650225956992</v>
      </c>
    </row>
    <row r="2685" spans="1:11">
      <c r="A2685">
        <v>2003</v>
      </c>
      <c r="B2685">
        <v>1</v>
      </c>
      <c r="C2685">
        <v>4</v>
      </c>
      <c r="D2685">
        <v>1</v>
      </c>
      <c r="E2685">
        <v>4</v>
      </c>
      <c r="F2685">
        <v>153</v>
      </c>
      <c r="G2685">
        <v>0</v>
      </c>
      <c r="H2685">
        <v>63.543177804196254</v>
      </c>
      <c r="I2685">
        <v>1.1737824395528638</v>
      </c>
      <c r="J2685">
        <v>3.7292933129975432</v>
      </c>
      <c r="K2685">
        <v>11.575307846752766</v>
      </c>
    </row>
    <row r="2686" spans="1:11">
      <c r="A2686">
        <v>2003</v>
      </c>
      <c r="B2686">
        <v>1</v>
      </c>
      <c r="C2686">
        <v>4</v>
      </c>
      <c r="D2686">
        <v>2</v>
      </c>
      <c r="E2686">
        <v>4</v>
      </c>
      <c r="F2686">
        <v>153</v>
      </c>
      <c r="G2686">
        <v>0</v>
      </c>
      <c r="H2686">
        <v>42.497937408169243</v>
      </c>
      <c r="I2686">
        <v>1.2308071108484759</v>
      </c>
      <c r="J2686">
        <v>7.8460145337552225</v>
      </c>
    </row>
    <row r="2687" spans="1:11">
      <c r="A2687">
        <v>2003</v>
      </c>
      <c r="B2687">
        <v>1</v>
      </c>
      <c r="C2687">
        <v>5</v>
      </c>
      <c r="D2687">
        <v>1</v>
      </c>
      <c r="E2687">
        <v>4</v>
      </c>
      <c r="F2687">
        <v>153</v>
      </c>
      <c r="G2687">
        <v>0</v>
      </c>
      <c r="H2687">
        <v>60.0015894044259</v>
      </c>
      <c r="I2687">
        <v>1.2929531688580296</v>
      </c>
      <c r="J2687">
        <v>3.8789622578485421</v>
      </c>
      <c r="K2687">
        <v>12.674109826565466</v>
      </c>
    </row>
    <row r="2688" spans="1:11">
      <c r="A2688">
        <v>2003</v>
      </c>
      <c r="B2688">
        <v>1</v>
      </c>
      <c r="C2688">
        <v>5</v>
      </c>
      <c r="D2688">
        <v>2</v>
      </c>
      <c r="E2688">
        <v>4</v>
      </c>
      <c r="F2688">
        <v>153</v>
      </c>
      <c r="G2688">
        <v>0</v>
      </c>
      <c r="H2688">
        <v>46.445899432551762</v>
      </c>
      <c r="I2688">
        <v>1.2624218249864581</v>
      </c>
      <c r="J2688">
        <v>8.7951475687169243</v>
      </c>
    </row>
    <row r="2689" spans="1:11">
      <c r="A2689">
        <v>2003</v>
      </c>
      <c r="B2689">
        <v>1</v>
      </c>
      <c r="C2689">
        <v>3</v>
      </c>
      <c r="D2689">
        <v>1</v>
      </c>
      <c r="E2689">
        <v>4</v>
      </c>
      <c r="F2689">
        <v>153</v>
      </c>
      <c r="G2689">
        <v>0</v>
      </c>
      <c r="H2689">
        <v>53.646518094022426</v>
      </c>
      <c r="I2689">
        <v>1.3117644162111588</v>
      </c>
      <c r="J2689">
        <v>3.5185796744683344</v>
      </c>
      <c r="K2689">
        <v>17.281686186857314</v>
      </c>
    </row>
    <row r="2690" spans="1:11">
      <c r="A2690">
        <v>2003</v>
      </c>
      <c r="B2690">
        <v>1</v>
      </c>
      <c r="C2690">
        <v>3</v>
      </c>
      <c r="D2690">
        <v>2</v>
      </c>
      <c r="E2690">
        <v>4</v>
      </c>
      <c r="F2690">
        <v>153</v>
      </c>
      <c r="G2690">
        <v>0</v>
      </c>
      <c r="H2690">
        <v>72.179800094802047</v>
      </c>
      <c r="I2690">
        <v>1.2711872753237798</v>
      </c>
      <c r="J2690">
        <v>13.763106512388978</v>
      </c>
    </row>
    <row r="2691" spans="1:11">
      <c r="A2691">
        <v>2003</v>
      </c>
      <c r="B2691">
        <v>2</v>
      </c>
      <c r="C2691">
        <v>2</v>
      </c>
      <c r="D2691">
        <v>1</v>
      </c>
      <c r="E2691">
        <v>1</v>
      </c>
      <c r="F2691">
        <v>154</v>
      </c>
      <c r="G2691">
        <v>0</v>
      </c>
      <c r="H2691">
        <v>36.349574638418005</v>
      </c>
      <c r="I2691">
        <v>1.3188555670458466</v>
      </c>
      <c r="J2691">
        <v>2.396991943581305</v>
      </c>
      <c r="K2691">
        <v>6.6304877337103161</v>
      </c>
    </row>
    <row r="2692" spans="1:11">
      <c r="A2692">
        <v>2003</v>
      </c>
      <c r="B2692">
        <v>2</v>
      </c>
      <c r="C2692">
        <v>2</v>
      </c>
      <c r="D2692">
        <v>2</v>
      </c>
      <c r="E2692">
        <v>1</v>
      </c>
      <c r="F2692">
        <v>154</v>
      </c>
      <c r="G2692">
        <v>0</v>
      </c>
      <c r="H2692">
        <v>20.645917149411581</v>
      </c>
      <c r="I2692">
        <v>1.367016299798099</v>
      </c>
      <c r="J2692">
        <v>4.2334957901290107</v>
      </c>
    </row>
    <row r="2693" spans="1:11">
      <c r="A2693">
        <v>2003</v>
      </c>
      <c r="B2693">
        <v>2</v>
      </c>
      <c r="C2693">
        <v>3</v>
      </c>
      <c r="D2693">
        <v>1</v>
      </c>
      <c r="E2693">
        <v>1</v>
      </c>
      <c r="F2693">
        <v>154</v>
      </c>
      <c r="G2693">
        <v>0</v>
      </c>
      <c r="H2693">
        <v>43.853315089507426</v>
      </c>
      <c r="I2693">
        <v>1.2159353917368396</v>
      </c>
      <c r="J2693">
        <v>2.6661398931159637</v>
      </c>
      <c r="K2693">
        <v>11.992122685942846</v>
      </c>
    </row>
    <row r="2694" spans="1:11">
      <c r="A2694">
        <v>2003</v>
      </c>
      <c r="B2694">
        <v>2</v>
      </c>
      <c r="C2694">
        <v>3</v>
      </c>
      <c r="D2694">
        <v>2</v>
      </c>
      <c r="E2694">
        <v>1</v>
      </c>
      <c r="F2694">
        <v>154</v>
      </c>
      <c r="G2694">
        <v>0</v>
      </c>
      <c r="H2694">
        <v>44.054277905471345</v>
      </c>
      <c r="I2694">
        <v>1.4112867484118776</v>
      </c>
      <c r="J2694">
        <v>9.3259827928268813</v>
      </c>
    </row>
    <row r="2695" spans="1:11">
      <c r="A2695">
        <v>2003</v>
      </c>
      <c r="B2695">
        <v>2</v>
      </c>
      <c r="C2695">
        <v>4</v>
      </c>
      <c r="D2695">
        <v>1</v>
      </c>
      <c r="E2695">
        <v>1</v>
      </c>
      <c r="F2695">
        <v>154</v>
      </c>
      <c r="G2695">
        <v>0</v>
      </c>
      <c r="H2695">
        <v>44.158837091178491</v>
      </c>
      <c r="I2695">
        <v>1.1519673019155958</v>
      </c>
      <c r="J2695">
        <v>2.5434768209827614</v>
      </c>
      <c r="K2695">
        <v>10.139361098258725</v>
      </c>
    </row>
    <row r="2696" spans="1:11">
      <c r="A2696">
        <v>2003</v>
      </c>
      <c r="B2696">
        <v>2</v>
      </c>
      <c r="C2696">
        <v>4</v>
      </c>
      <c r="D2696">
        <v>2</v>
      </c>
      <c r="E2696">
        <v>1</v>
      </c>
      <c r="F2696">
        <v>154</v>
      </c>
      <c r="G2696">
        <v>0</v>
      </c>
      <c r="H2696">
        <v>37.083693236841683</v>
      </c>
      <c r="I2696">
        <v>1.3655389767075394</v>
      </c>
      <c r="J2696">
        <v>7.5958842772759638</v>
      </c>
    </row>
    <row r="2697" spans="1:11">
      <c r="A2697">
        <v>2003</v>
      </c>
      <c r="B2697">
        <v>2</v>
      </c>
      <c r="C2697">
        <v>1</v>
      </c>
      <c r="D2697">
        <v>1</v>
      </c>
      <c r="E2697">
        <v>1</v>
      </c>
      <c r="F2697">
        <v>154</v>
      </c>
      <c r="G2697">
        <v>0</v>
      </c>
      <c r="H2697">
        <v>37.459767558587608</v>
      </c>
      <c r="I2697">
        <v>1.3317082779337175</v>
      </c>
      <c r="J2697">
        <v>2.494274127362202</v>
      </c>
      <c r="K2697">
        <v>11.346638652038965</v>
      </c>
    </row>
    <row r="2698" spans="1:11">
      <c r="A2698">
        <v>2003</v>
      </c>
      <c r="B2698">
        <v>2</v>
      </c>
      <c r="C2698">
        <v>1</v>
      </c>
      <c r="D2698">
        <v>2</v>
      </c>
      <c r="E2698">
        <v>1</v>
      </c>
      <c r="F2698">
        <v>154</v>
      </c>
      <c r="G2698">
        <v>0</v>
      </c>
      <c r="H2698">
        <v>43.607929166390363</v>
      </c>
      <c r="I2698">
        <v>1.353326439158911</v>
      </c>
      <c r="J2698">
        <v>8.8523645246767639</v>
      </c>
    </row>
    <row r="2699" spans="1:11">
      <c r="A2699">
        <v>2003</v>
      </c>
      <c r="B2699">
        <v>2</v>
      </c>
      <c r="C2699">
        <v>7</v>
      </c>
      <c r="D2699">
        <v>1</v>
      </c>
      <c r="E2699">
        <v>1</v>
      </c>
      <c r="F2699">
        <v>154</v>
      </c>
      <c r="G2699">
        <v>0</v>
      </c>
      <c r="H2699">
        <v>46.799426777088776</v>
      </c>
      <c r="I2699">
        <v>1.2331708277933717</v>
      </c>
      <c r="J2699">
        <v>2.8855843929478926</v>
      </c>
      <c r="K2699">
        <v>12.437466721473328</v>
      </c>
    </row>
    <row r="2700" spans="1:11">
      <c r="A2700">
        <v>2003</v>
      </c>
      <c r="B2700">
        <v>2</v>
      </c>
      <c r="C2700">
        <v>7</v>
      </c>
      <c r="D2700">
        <v>2</v>
      </c>
      <c r="E2700">
        <v>1</v>
      </c>
      <c r="F2700">
        <v>154</v>
      </c>
      <c r="G2700">
        <v>0</v>
      </c>
      <c r="H2700">
        <v>47.615208396633534</v>
      </c>
      <c r="I2700">
        <v>1.3373713497808637</v>
      </c>
      <c r="J2700">
        <v>9.5518823285254353</v>
      </c>
    </row>
    <row r="2701" spans="1:11">
      <c r="A2701">
        <v>2003</v>
      </c>
      <c r="B2701">
        <v>2</v>
      </c>
      <c r="C2701">
        <v>5</v>
      </c>
      <c r="D2701">
        <v>1</v>
      </c>
      <c r="E2701">
        <v>1</v>
      </c>
      <c r="F2701">
        <v>154</v>
      </c>
      <c r="G2701">
        <v>0</v>
      </c>
      <c r="H2701">
        <v>47.119471457428595</v>
      </c>
      <c r="I2701">
        <v>1.3089575023390947</v>
      </c>
      <c r="J2701">
        <v>3.0838692835227</v>
      </c>
      <c r="K2701">
        <v>11.868513403171606</v>
      </c>
    </row>
    <row r="2702" spans="1:11">
      <c r="A2702">
        <v>2003</v>
      </c>
      <c r="B2702">
        <v>2</v>
      </c>
      <c r="C2702">
        <v>5</v>
      </c>
      <c r="D2702">
        <v>2</v>
      </c>
      <c r="E2702">
        <v>1</v>
      </c>
      <c r="F2702">
        <v>154</v>
      </c>
      <c r="G2702">
        <v>0</v>
      </c>
      <c r="H2702">
        <v>41.995307776336347</v>
      </c>
      <c r="I2702">
        <v>1.394543753385532</v>
      </c>
      <c r="J2702">
        <v>8.784644119648906</v>
      </c>
    </row>
    <row r="2703" spans="1:11">
      <c r="A2703">
        <v>2003</v>
      </c>
      <c r="B2703">
        <v>2</v>
      </c>
      <c r="C2703">
        <v>6</v>
      </c>
      <c r="D2703">
        <v>1</v>
      </c>
      <c r="E2703">
        <v>1</v>
      </c>
      <c r="F2703">
        <v>154</v>
      </c>
      <c r="G2703">
        <v>0</v>
      </c>
      <c r="H2703">
        <v>54.108962372082047</v>
      </c>
      <c r="I2703">
        <v>1.3114197074900278</v>
      </c>
      <c r="J2703">
        <v>3.5479779803292382</v>
      </c>
      <c r="K2703">
        <v>12.016389180859685</v>
      </c>
    </row>
    <row r="2704" spans="1:11">
      <c r="A2704">
        <v>2003</v>
      </c>
      <c r="B2704">
        <v>2</v>
      </c>
      <c r="C2704">
        <v>6</v>
      </c>
      <c r="D2704">
        <v>2</v>
      </c>
      <c r="E2704">
        <v>1</v>
      </c>
      <c r="F2704">
        <v>154</v>
      </c>
      <c r="G2704">
        <v>0</v>
      </c>
      <c r="H2704">
        <v>40.720803734027569</v>
      </c>
      <c r="I2704">
        <v>1.3864184763874523</v>
      </c>
      <c r="J2704">
        <v>8.468411200530447</v>
      </c>
    </row>
    <row r="2705" spans="1:11">
      <c r="A2705">
        <v>2003</v>
      </c>
      <c r="B2705">
        <v>2</v>
      </c>
      <c r="C2705">
        <v>5</v>
      </c>
      <c r="D2705">
        <v>1</v>
      </c>
      <c r="E2705">
        <v>2</v>
      </c>
      <c r="F2705">
        <v>154</v>
      </c>
      <c r="G2705">
        <v>0</v>
      </c>
      <c r="H2705">
        <v>48.555563817697632</v>
      </c>
      <c r="I2705">
        <v>1.2358792534593981</v>
      </c>
      <c r="J2705">
        <v>3.0004406981158156</v>
      </c>
      <c r="K2705">
        <v>11.960476678500905</v>
      </c>
    </row>
    <row r="2706" spans="1:11">
      <c r="A2706">
        <v>2003</v>
      </c>
      <c r="B2706">
        <v>2</v>
      </c>
      <c r="C2706">
        <v>5</v>
      </c>
      <c r="D2706">
        <v>2</v>
      </c>
      <c r="E2706">
        <v>2</v>
      </c>
      <c r="F2706">
        <v>154</v>
      </c>
      <c r="G2706">
        <v>0</v>
      </c>
      <c r="H2706">
        <v>43.179897160206949</v>
      </c>
      <c r="I2706">
        <v>1.3833653420002954</v>
      </c>
      <c r="J2706">
        <v>8.96003598038509</v>
      </c>
    </row>
    <row r="2707" spans="1:11">
      <c r="A2707">
        <v>2003</v>
      </c>
      <c r="B2707">
        <v>2</v>
      </c>
      <c r="C2707">
        <v>7</v>
      </c>
      <c r="D2707">
        <v>1</v>
      </c>
      <c r="E2707">
        <v>2</v>
      </c>
      <c r="F2707">
        <v>154</v>
      </c>
      <c r="G2707">
        <v>0</v>
      </c>
      <c r="H2707">
        <v>63.505257145304292</v>
      </c>
      <c r="I2707">
        <v>1.2656226916826709</v>
      </c>
      <c r="J2707">
        <v>4.0186847242120098</v>
      </c>
      <c r="K2707">
        <v>18.66238574541017</v>
      </c>
    </row>
    <row r="2708" spans="1:11">
      <c r="A2708">
        <v>2003</v>
      </c>
      <c r="B2708">
        <v>2</v>
      </c>
      <c r="C2708">
        <v>7</v>
      </c>
      <c r="D2708">
        <v>2</v>
      </c>
      <c r="E2708">
        <v>2</v>
      </c>
      <c r="F2708">
        <v>154</v>
      </c>
      <c r="G2708">
        <v>0</v>
      </c>
      <c r="H2708">
        <v>71.076446445210337</v>
      </c>
      <c r="I2708">
        <v>1.3735165213965628</v>
      </c>
      <c r="J2708">
        <v>14.643701021198158</v>
      </c>
    </row>
    <row r="2709" spans="1:11">
      <c r="A2709">
        <v>2003</v>
      </c>
      <c r="B2709">
        <v>2</v>
      </c>
      <c r="C2709">
        <v>4</v>
      </c>
      <c r="D2709">
        <v>1</v>
      </c>
      <c r="E2709">
        <v>2</v>
      </c>
      <c r="F2709">
        <v>154</v>
      </c>
      <c r="G2709">
        <v>0</v>
      </c>
      <c r="H2709">
        <v>42.222586032690948</v>
      </c>
      <c r="I2709">
        <v>1.304131580243266</v>
      </c>
      <c r="J2709">
        <v>2.7531903922385252</v>
      </c>
      <c r="K2709">
        <v>12.323736290072915</v>
      </c>
    </row>
    <row r="2710" spans="1:11">
      <c r="A2710">
        <v>2003</v>
      </c>
      <c r="B2710">
        <v>2</v>
      </c>
      <c r="C2710">
        <v>4</v>
      </c>
      <c r="D2710">
        <v>2</v>
      </c>
      <c r="E2710">
        <v>2</v>
      </c>
      <c r="F2710">
        <v>154</v>
      </c>
      <c r="G2710">
        <v>0</v>
      </c>
      <c r="H2710">
        <v>48.192691227406343</v>
      </c>
      <c r="I2710">
        <v>1.3239277096567688</v>
      </c>
      <c r="J2710">
        <v>9.5705458978343891</v>
      </c>
    </row>
    <row r="2711" spans="1:11">
      <c r="A2711">
        <v>2003</v>
      </c>
      <c r="B2711">
        <v>2</v>
      </c>
      <c r="C2711">
        <v>6</v>
      </c>
      <c r="D2711">
        <v>1</v>
      </c>
      <c r="E2711">
        <v>2</v>
      </c>
      <c r="F2711">
        <v>154</v>
      </c>
      <c r="G2711">
        <v>0</v>
      </c>
      <c r="H2711">
        <v>53.790819433516923</v>
      </c>
      <c r="I2711">
        <v>1.3078741320726845</v>
      </c>
      <c r="J2711">
        <v>3.5175810640044718</v>
      </c>
      <c r="K2711">
        <v>12.149675796958782</v>
      </c>
    </row>
    <row r="2712" spans="1:11">
      <c r="A2712">
        <v>2003</v>
      </c>
      <c r="B2712">
        <v>2</v>
      </c>
      <c r="C2712">
        <v>6</v>
      </c>
      <c r="D2712">
        <v>2</v>
      </c>
      <c r="E2712">
        <v>2</v>
      </c>
      <c r="F2712">
        <v>154</v>
      </c>
      <c r="G2712">
        <v>0</v>
      </c>
      <c r="H2712">
        <v>40.933587339218697</v>
      </c>
      <c r="I2712">
        <v>1.4058698970798245</v>
      </c>
      <c r="J2712">
        <v>8.6320947329543092</v>
      </c>
    </row>
    <row r="2713" spans="1:11">
      <c r="A2713">
        <v>2003</v>
      </c>
      <c r="B2713">
        <v>2</v>
      </c>
      <c r="C2713">
        <v>3</v>
      </c>
      <c r="D2713">
        <v>1</v>
      </c>
      <c r="E2713">
        <v>2</v>
      </c>
      <c r="F2713">
        <v>154</v>
      </c>
      <c r="G2713">
        <v>0</v>
      </c>
      <c r="H2713">
        <v>51.612900312227573</v>
      </c>
      <c r="I2713">
        <v>1.3162948736888755</v>
      </c>
      <c r="J2713">
        <v>3.396889804860006</v>
      </c>
      <c r="K2713">
        <v>12.980257010269534</v>
      </c>
    </row>
    <row r="2714" spans="1:11">
      <c r="A2714">
        <v>2003</v>
      </c>
      <c r="B2714">
        <v>2</v>
      </c>
      <c r="C2714">
        <v>3</v>
      </c>
      <c r="D2714">
        <v>2</v>
      </c>
      <c r="E2714">
        <v>2</v>
      </c>
      <c r="F2714">
        <v>154</v>
      </c>
      <c r="G2714">
        <v>0</v>
      </c>
      <c r="H2714">
        <v>47.568976030957757</v>
      </c>
      <c r="I2714">
        <v>1.3430836657310288</v>
      </c>
      <c r="J2714">
        <v>9.5833672054095285</v>
      </c>
    </row>
    <row r="2715" spans="1:11">
      <c r="A2715">
        <v>2003</v>
      </c>
      <c r="B2715">
        <v>2</v>
      </c>
      <c r="C2715">
        <v>2</v>
      </c>
      <c r="D2715">
        <v>1</v>
      </c>
      <c r="E2715">
        <v>2</v>
      </c>
      <c r="F2715">
        <v>154</v>
      </c>
      <c r="G2715">
        <v>0</v>
      </c>
      <c r="H2715">
        <v>36.153259108811447</v>
      </c>
      <c r="I2715">
        <v>1.2673462352883245</v>
      </c>
      <c r="J2715">
        <v>2.2909348412477755</v>
      </c>
      <c r="K2715">
        <v>13.62361393386691</v>
      </c>
    </row>
    <row r="2716" spans="1:11">
      <c r="A2716">
        <v>2003</v>
      </c>
      <c r="B2716">
        <v>2</v>
      </c>
      <c r="C2716">
        <v>2</v>
      </c>
      <c r="D2716">
        <v>2</v>
      </c>
      <c r="E2716">
        <v>2</v>
      </c>
      <c r="F2716">
        <v>154</v>
      </c>
      <c r="G2716">
        <v>0</v>
      </c>
      <c r="H2716">
        <v>53.302925183572874</v>
      </c>
      <c r="I2716">
        <v>1.4173930171861924</v>
      </c>
      <c r="J2716">
        <v>11.332679092619134</v>
      </c>
    </row>
    <row r="2717" spans="1:11">
      <c r="A2717">
        <v>2003</v>
      </c>
      <c r="B2717">
        <v>2</v>
      </c>
      <c r="C2717">
        <v>1</v>
      </c>
      <c r="D2717">
        <v>1</v>
      </c>
      <c r="E2717">
        <v>2</v>
      </c>
      <c r="F2717">
        <v>154</v>
      </c>
      <c r="G2717">
        <v>0</v>
      </c>
      <c r="H2717">
        <v>42.249322772141241</v>
      </c>
      <c r="I2717">
        <v>1.3683951346826217</v>
      </c>
      <c r="J2717">
        <v>2.8906883862516888</v>
      </c>
      <c r="K2717">
        <v>11.949199069062454</v>
      </c>
    </row>
    <row r="2718" spans="1:11">
      <c r="A2718">
        <v>2003</v>
      </c>
      <c r="B2718">
        <v>2</v>
      </c>
      <c r="C2718">
        <v>1</v>
      </c>
      <c r="D2718">
        <v>2</v>
      </c>
      <c r="E2718">
        <v>2</v>
      </c>
      <c r="F2718">
        <v>154</v>
      </c>
      <c r="G2718">
        <v>0</v>
      </c>
      <c r="H2718">
        <v>43.321364145786404</v>
      </c>
      <c r="I2718">
        <v>1.3940020682523266</v>
      </c>
      <c r="J2718">
        <v>9.0585106828107644</v>
      </c>
    </row>
    <row r="2719" spans="1:11">
      <c r="A2719">
        <v>2003</v>
      </c>
      <c r="B2719">
        <v>2</v>
      </c>
      <c r="C2719">
        <v>4</v>
      </c>
      <c r="D2719">
        <v>1</v>
      </c>
      <c r="E2719">
        <v>3</v>
      </c>
      <c r="F2719">
        <v>154</v>
      </c>
      <c r="G2719">
        <v>0</v>
      </c>
      <c r="H2719">
        <v>52.992880439644225</v>
      </c>
      <c r="I2719">
        <v>1.3757817501354213</v>
      </c>
      <c r="J2719">
        <v>3.6453318897985434</v>
      </c>
      <c r="K2719">
        <v>13.443697191406535</v>
      </c>
    </row>
    <row r="2720" spans="1:11">
      <c r="A2720">
        <v>2003</v>
      </c>
      <c r="B2720">
        <v>2</v>
      </c>
      <c r="C2720">
        <v>4</v>
      </c>
      <c r="D2720">
        <v>2</v>
      </c>
      <c r="E2720">
        <v>3</v>
      </c>
      <c r="F2720">
        <v>154</v>
      </c>
      <c r="G2720">
        <v>0</v>
      </c>
      <c r="H2720">
        <v>47.500633622133137</v>
      </c>
      <c r="I2720">
        <v>1.3751908208991976</v>
      </c>
      <c r="J2720">
        <v>9.7983653016079924</v>
      </c>
    </row>
    <row r="2721" spans="1:11">
      <c r="A2721">
        <v>2003</v>
      </c>
      <c r="B2721">
        <v>2</v>
      </c>
      <c r="C2721">
        <v>1</v>
      </c>
      <c r="D2721">
        <v>1</v>
      </c>
      <c r="E2721">
        <v>3</v>
      </c>
      <c r="F2721">
        <v>154</v>
      </c>
      <c r="G2721">
        <v>0</v>
      </c>
      <c r="H2721">
        <v>61.055232416670378</v>
      </c>
      <c r="I2721">
        <v>1.3498301078445858</v>
      </c>
      <c r="J2721">
        <v>4.1207095478735214</v>
      </c>
      <c r="K2721">
        <v>22.667531144870864</v>
      </c>
    </row>
    <row r="2722" spans="1:11">
      <c r="A2722">
        <v>2003</v>
      </c>
      <c r="B2722">
        <v>2</v>
      </c>
      <c r="C2722">
        <v>1</v>
      </c>
      <c r="D2722">
        <v>2</v>
      </c>
      <c r="E2722">
        <v>3</v>
      </c>
      <c r="F2722">
        <v>154</v>
      </c>
      <c r="G2722">
        <v>0</v>
      </c>
      <c r="H2722">
        <v>88.320683379700341</v>
      </c>
      <c r="I2722">
        <v>1.3999606047175848</v>
      </c>
      <c r="J2722">
        <v>18.546821596997344</v>
      </c>
    </row>
    <row r="2723" spans="1:11">
      <c r="A2723">
        <v>2003</v>
      </c>
      <c r="B2723">
        <v>2</v>
      </c>
      <c r="C2723">
        <v>7</v>
      </c>
      <c r="D2723">
        <v>1</v>
      </c>
      <c r="E2723">
        <v>3</v>
      </c>
      <c r="F2723">
        <v>154</v>
      </c>
      <c r="G2723">
        <v>0</v>
      </c>
      <c r="H2723">
        <v>68.206832231111008</v>
      </c>
      <c r="I2723">
        <v>1.3010784458561091</v>
      </c>
      <c r="J2723">
        <v>4.4371219638011139</v>
      </c>
      <c r="K2723">
        <v>17.042895825893591</v>
      </c>
    </row>
    <row r="2724" spans="1:11">
      <c r="A2724">
        <v>2003</v>
      </c>
      <c r="B2724">
        <v>2</v>
      </c>
      <c r="C2724">
        <v>7</v>
      </c>
      <c r="D2724">
        <v>2</v>
      </c>
      <c r="E2724">
        <v>3</v>
      </c>
      <c r="F2724">
        <v>154</v>
      </c>
      <c r="G2724">
        <v>0</v>
      </c>
      <c r="H2724">
        <v>62.140686212361345</v>
      </c>
      <c r="I2724">
        <v>1.3523908012015562</v>
      </c>
      <c r="J2724">
        <v>12.605773862092478</v>
      </c>
    </row>
    <row r="2725" spans="1:11">
      <c r="A2725">
        <v>2003</v>
      </c>
      <c r="B2725">
        <v>2</v>
      </c>
      <c r="C2725">
        <v>6</v>
      </c>
      <c r="D2725">
        <v>1</v>
      </c>
      <c r="E2725">
        <v>3</v>
      </c>
      <c r="F2725">
        <v>154</v>
      </c>
      <c r="G2725">
        <v>0</v>
      </c>
      <c r="H2725">
        <v>52.15400038813678</v>
      </c>
      <c r="I2725">
        <v>1.3232382922145074</v>
      </c>
      <c r="J2725">
        <v>3.4506085202876435</v>
      </c>
      <c r="K2725">
        <v>14.031930541065947</v>
      </c>
    </row>
    <row r="2726" spans="1:11">
      <c r="A2726">
        <v>2003</v>
      </c>
      <c r="B2726">
        <v>2</v>
      </c>
      <c r="C2726">
        <v>6</v>
      </c>
      <c r="D2726">
        <v>2</v>
      </c>
      <c r="E2726">
        <v>3</v>
      </c>
      <c r="F2726">
        <v>154</v>
      </c>
      <c r="G2726">
        <v>0</v>
      </c>
      <c r="H2726">
        <v>49.925047055831286</v>
      </c>
      <c r="I2726">
        <v>1.4129610479145118</v>
      </c>
      <c r="J2726">
        <v>10.581322020778304</v>
      </c>
    </row>
    <row r="2727" spans="1:11">
      <c r="A2727">
        <v>2003</v>
      </c>
      <c r="B2727">
        <v>2</v>
      </c>
      <c r="C2727">
        <v>2</v>
      </c>
      <c r="D2727">
        <v>1</v>
      </c>
      <c r="E2727">
        <v>3</v>
      </c>
      <c r="F2727">
        <v>154</v>
      </c>
      <c r="G2727">
        <v>0</v>
      </c>
      <c r="H2727">
        <v>46.531166541200712</v>
      </c>
      <c r="I2727">
        <v>1.2977790909538585</v>
      </c>
      <c r="J2727">
        <v>3.0193587507431028</v>
      </c>
      <c r="K2727">
        <v>13.000226221892312</v>
      </c>
    </row>
    <row r="2728" spans="1:11">
      <c r="A2728">
        <v>2003</v>
      </c>
      <c r="B2728">
        <v>2</v>
      </c>
      <c r="C2728">
        <v>2</v>
      </c>
      <c r="D2728">
        <v>2</v>
      </c>
      <c r="E2728">
        <v>3</v>
      </c>
      <c r="F2728">
        <v>154</v>
      </c>
      <c r="G2728">
        <v>0</v>
      </c>
      <c r="H2728">
        <v>47.845679623390822</v>
      </c>
      <c r="I2728">
        <v>1.3907027133500762</v>
      </c>
      <c r="J2728">
        <v>9.9808674711492102</v>
      </c>
    </row>
    <row r="2729" spans="1:11">
      <c r="A2729">
        <v>2003</v>
      </c>
      <c r="B2729">
        <v>2</v>
      </c>
      <c r="C2729">
        <v>3</v>
      </c>
      <c r="D2729">
        <v>1</v>
      </c>
      <c r="E2729">
        <v>3</v>
      </c>
      <c r="F2729">
        <v>154</v>
      </c>
      <c r="G2729">
        <v>0</v>
      </c>
      <c r="H2729">
        <v>60.953393898882247</v>
      </c>
      <c r="I2729">
        <v>0.88471955483330866</v>
      </c>
      <c r="J2729">
        <v>2.6963329757899208</v>
      </c>
      <c r="K2729">
        <v>9.6912833408086847</v>
      </c>
    </row>
    <row r="2730" spans="1:11">
      <c r="A2730">
        <v>2003</v>
      </c>
      <c r="B2730">
        <v>2</v>
      </c>
      <c r="C2730">
        <v>3</v>
      </c>
      <c r="D2730">
        <v>2</v>
      </c>
      <c r="E2730">
        <v>3</v>
      </c>
      <c r="F2730">
        <v>154</v>
      </c>
      <c r="G2730">
        <v>0</v>
      </c>
      <c r="H2730">
        <v>49.953915725918677</v>
      </c>
      <c r="I2730">
        <v>0.93352046092480423</v>
      </c>
      <c r="J2730">
        <v>6.9949503650187639</v>
      </c>
    </row>
    <row r="2731" spans="1:11">
      <c r="A2731">
        <v>2003</v>
      </c>
      <c r="B2731">
        <v>2</v>
      </c>
      <c r="C2731">
        <v>5</v>
      </c>
      <c r="D2731">
        <v>1</v>
      </c>
      <c r="E2731">
        <v>3</v>
      </c>
      <c r="F2731">
        <v>154</v>
      </c>
      <c r="G2731">
        <v>0</v>
      </c>
      <c r="H2731">
        <v>52.686736329998588</v>
      </c>
      <c r="I2731">
        <v>1.1909686315063772</v>
      </c>
      <c r="J2731">
        <v>3.1374125132737873</v>
      </c>
      <c r="K2731">
        <v>14.163595075415893</v>
      </c>
    </row>
    <row r="2732" spans="1:11">
      <c r="A2732">
        <v>2003</v>
      </c>
      <c r="B2732">
        <v>2</v>
      </c>
      <c r="C2732">
        <v>5</v>
      </c>
      <c r="D2732">
        <v>2</v>
      </c>
      <c r="E2732">
        <v>3</v>
      </c>
      <c r="F2732">
        <v>154</v>
      </c>
      <c r="G2732">
        <v>0</v>
      </c>
      <c r="H2732">
        <v>56.161804253839449</v>
      </c>
      <c r="I2732">
        <v>1.3088590141330574</v>
      </c>
      <c r="J2732">
        <v>11.026182562142106</v>
      </c>
    </row>
    <row r="2733" spans="1:11">
      <c r="A2733">
        <v>2003</v>
      </c>
      <c r="B2733">
        <v>2</v>
      </c>
      <c r="C2733">
        <v>3</v>
      </c>
      <c r="D2733">
        <v>1</v>
      </c>
      <c r="E2733">
        <v>4</v>
      </c>
      <c r="F2733">
        <v>154</v>
      </c>
      <c r="G2733">
        <v>0</v>
      </c>
      <c r="H2733">
        <v>60.454189348599186</v>
      </c>
      <c r="I2733">
        <v>1.2994041463534742</v>
      </c>
      <c r="J2733">
        <v>3.9277212152003913</v>
      </c>
      <c r="K2733">
        <v>14.583665723763295</v>
      </c>
    </row>
    <row r="2734" spans="1:11">
      <c r="A2734">
        <v>2003</v>
      </c>
      <c r="B2734">
        <v>2</v>
      </c>
      <c r="C2734">
        <v>3</v>
      </c>
      <c r="D2734">
        <v>2</v>
      </c>
      <c r="E2734">
        <v>4</v>
      </c>
      <c r="F2734">
        <v>154</v>
      </c>
      <c r="G2734">
        <v>0</v>
      </c>
      <c r="H2734">
        <v>49.361908214516539</v>
      </c>
      <c r="I2734">
        <v>1.4391589107204414</v>
      </c>
      <c r="J2734">
        <v>10.655944508562904</v>
      </c>
    </row>
    <row r="2735" spans="1:11">
      <c r="A2735">
        <v>2003</v>
      </c>
      <c r="B2735">
        <v>2</v>
      </c>
      <c r="C2735">
        <v>6</v>
      </c>
      <c r="D2735">
        <v>1</v>
      </c>
      <c r="E2735">
        <v>4</v>
      </c>
      <c r="F2735">
        <v>154</v>
      </c>
      <c r="G2735">
        <v>0</v>
      </c>
      <c r="H2735">
        <v>62.274914501606702</v>
      </c>
      <c r="I2735">
        <v>1.3449056975427194</v>
      </c>
      <c r="J2735">
        <v>4.1876943663598283</v>
      </c>
      <c r="K2735">
        <v>14.742077532349008</v>
      </c>
    </row>
    <row r="2736" spans="1:11">
      <c r="A2736">
        <v>2003</v>
      </c>
      <c r="B2736">
        <v>2</v>
      </c>
      <c r="C2736">
        <v>6</v>
      </c>
      <c r="D2736">
        <v>2</v>
      </c>
      <c r="E2736">
        <v>4</v>
      </c>
      <c r="F2736">
        <v>154</v>
      </c>
      <c r="G2736">
        <v>0</v>
      </c>
      <c r="H2736">
        <v>51.835747977929081</v>
      </c>
      <c r="I2736">
        <v>1.3574136997094597</v>
      </c>
      <c r="J2736">
        <v>10.554383165989179</v>
      </c>
    </row>
    <row r="2737" spans="1:11">
      <c r="A2737">
        <v>2003</v>
      </c>
      <c r="B2737">
        <v>2</v>
      </c>
      <c r="C2737">
        <v>2</v>
      </c>
      <c r="D2737">
        <v>1</v>
      </c>
      <c r="E2737">
        <v>4</v>
      </c>
      <c r="F2737">
        <v>154</v>
      </c>
      <c r="G2737">
        <v>0</v>
      </c>
      <c r="H2737">
        <v>48.391362542464968</v>
      </c>
      <c r="I2737">
        <v>1.3939528241493082</v>
      </c>
      <c r="J2737">
        <v>3.372763824025105</v>
      </c>
      <c r="K2737">
        <v>14.323901760384398</v>
      </c>
    </row>
    <row r="2738" spans="1:11">
      <c r="A2738">
        <v>2003</v>
      </c>
      <c r="B2738">
        <v>2</v>
      </c>
      <c r="C2738">
        <v>2</v>
      </c>
      <c r="D2738">
        <v>2</v>
      </c>
      <c r="E2738">
        <v>4</v>
      </c>
      <c r="F2738">
        <v>154</v>
      </c>
      <c r="G2738">
        <v>0</v>
      </c>
      <c r="H2738">
        <v>52.304288369176952</v>
      </c>
      <c r="I2738">
        <v>1.3958241000640177</v>
      </c>
      <c r="J2738">
        <v>10.951137936359293</v>
      </c>
    </row>
    <row r="2739" spans="1:11">
      <c r="A2739">
        <v>2003</v>
      </c>
      <c r="B2739">
        <v>2</v>
      </c>
      <c r="C2739">
        <v>5</v>
      </c>
      <c r="D2739">
        <v>1</v>
      </c>
      <c r="E2739">
        <v>4</v>
      </c>
      <c r="F2739">
        <v>154</v>
      </c>
      <c r="G2739">
        <v>0</v>
      </c>
      <c r="H2739">
        <v>52.464669624891492</v>
      </c>
      <c r="I2739">
        <v>1.2801497020731767</v>
      </c>
      <c r="J2739">
        <v>3.3581315594836241</v>
      </c>
      <c r="K2739">
        <v>13.510411673223684</v>
      </c>
    </row>
    <row r="2740" spans="1:11">
      <c r="A2740">
        <v>2003</v>
      </c>
      <c r="B2740">
        <v>2</v>
      </c>
      <c r="C2740">
        <v>5</v>
      </c>
      <c r="D2740">
        <v>2</v>
      </c>
      <c r="E2740">
        <v>4</v>
      </c>
      <c r="F2740">
        <v>154</v>
      </c>
      <c r="G2740">
        <v>0</v>
      </c>
      <c r="H2740">
        <v>49.560640480244111</v>
      </c>
      <c r="I2740">
        <v>1.3656374649135765</v>
      </c>
      <c r="J2740">
        <v>10.15228011374006</v>
      </c>
    </row>
    <row r="2741" spans="1:11">
      <c r="A2741">
        <v>2003</v>
      </c>
      <c r="B2741">
        <v>2</v>
      </c>
      <c r="C2741">
        <v>1</v>
      </c>
      <c r="D2741">
        <v>1</v>
      </c>
      <c r="E2741">
        <v>4</v>
      </c>
      <c r="F2741">
        <v>154</v>
      </c>
      <c r="G2741">
        <v>0</v>
      </c>
      <c r="H2741">
        <v>49.848830144953411</v>
      </c>
      <c r="I2741">
        <v>1.3103363372236174</v>
      </c>
      <c r="J2741">
        <v>3.2659366753510248</v>
      </c>
      <c r="K2741">
        <v>15.388948830048067</v>
      </c>
    </row>
    <row r="2742" spans="1:11">
      <c r="A2742">
        <v>2003</v>
      </c>
      <c r="B2742">
        <v>2</v>
      </c>
      <c r="C2742">
        <v>1</v>
      </c>
      <c r="D2742">
        <v>2</v>
      </c>
      <c r="E2742">
        <v>4</v>
      </c>
      <c r="F2742">
        <v>154</v>
      </c>
      <c r="G2742">
        <v>0</v>
      </c>
      <c r="H2742">
        <v>57.604625513421276</v>
      </c>
      <c r="I2742">
        <v>1.4030137391047424</v>
      </c>
      <c r="J2742">
        <v>12.123012154697042</v>
      </c>
    </row>
    <row r="2743" spans="1:11">
      <c r="A2743">
        <v>2003</v>
      </c>
      <c r="B2743">
        <v>2</v>
      </c>
      <c r="C2743">
        <v>4</v>
      </c>
      <c r="D2743">
        <v>1</v>
      </c>
      <c r="E2743">
        <v>4</v>
      </c>
      <c r="F2743">
        <v>154</v>
      </c>
      <c r="G2743">
        <v>0</v>
      </c>
      <c r="H2743">
        <v>44.804505603299667</v>
      </c>
      <c r="I2743">
        <v>1.3569212586792732</v>
      </c>
      <c r="J2743">
        <v>3.0398093068865966</v>
      </c>
      <c r="K2743">
        <v>11.209481226525535</v>
      </c>
    </row>
    <row r="2744" spans="1:11">
      <c r="A2744">
        <v>2003</v>
      </c>
      <c r="B2744">
        <v>2</v>
      </c>
      <c r="C2744">
        <v>4</v>
      </c>
      <c r="D2744">
        <v>2</v>
      </c>
      <c r="E2744">
        <v>4</v>
      </c>
      <c r="F2744">
        <v>154</v>
      </c>
      <c r="G2744">
        <v>0</v>
      </c>
      <c r="H2744">
        <v>39.257806569435964</v>
      </c>
      <c r="I2744">
        <v>1.3873541143448074</v>
      </c>
      <c r="J2744">
        <v>8.1696719196389385</v>
      </c>
    </row>
    <row r="2745" spans="1:11">
      <c r="A2745">
        <v>2003</v>
      </c>
      <c r="B2745">
        <v>2</v>
      </c>
      <c r="C2745">
        <v>7</v>
      </c>
      <c r="D2745">
        <v>1</v>
      </c>
      <c r="E2745">
        <v>4</v>
      </c>
      <c r="F2745">
        <v>154</v>
      </c>
      <c r="G2745">
        <v>0</v>
      </c>
      <c r="H2745">
        <v>57.313178568351347</v>
      </c>
      <c r="I2745">
        <v>1.3706111193184618</v>
      </c>
      <c r="J2745">
        <v>3.9277039914633458</v>
      </c>
      <c r="K2745">
        <v>16.037385971870879</v>
      </c>
    </row>
    <row r="2746" spans="1:11">
      <c r="A2746">
        <v>2003</v>
      </c>
      <c r="B2746">
        <v>2</v>
      </c>
      <c r="C2746">
        <v>7</v>
      </c>
      <c r="D2746">
        <v>2</v>
      </c>
      <c r="E2746">
        <v>4</v>
      </c>
      <c r="F2746">
        <v>154</v>
      </c>
      <c r="G2746">
        <v>0</v>
      </c>
      <c r="H2746">
        <v>58.391820291621741</v>
      </c>
      <c r="I2746">
        <v>1.3825774363519967</v>
      </c>
      <c r="J2746">
        <v>12.109681980407533</v>
      </c>
    </row>
    <row r="2747" spans="1:11">
      <c r="A2747">
        <v>2003</v>
      </c>
      <c r="B2747">
        <v>1</v>
      </c>
      <c r="C2747">
        <v>7</v>
      </c>
      <c r="D2747">
        <v>1</v>
      </c>
      <c r="E2747">
        <v>1</v>
      </c>
      <c r="F2747">
        <v>161</v>
      </c>
      <c r="G2747">
        <v>0</v>
      </c>
      <c r="H2747">
        <v>12.099709119760897</v>
      </c>
      <c r="I2747">
        <v>1.3100901167085242</v>
      </c>
      <c r="J2747">
        <v>0.79258546664233742</v>
      </c>
      <c r="K2747">
        <v>0.84546225184574686</v>
      </c>
    </row>
    <row r="2748" spans="1:11">
      <c r="A2748">
        <v>2003</v>
      </c>
      <c r="B2748">
        <v>1</v>
      </c>
      <c r="C2748">
        <v>7</v>
      </c>
      <c r="D2748">
        <v>2</v>
      </c>
      <c r="E2748">
        <v>1</v>
      </c>
      <c r="F2748">
        <v>161</v>
      </c>
      <c r="G2748">
        <v>0</v>
      </c>
      <c r="H2748">
        <v>0.29323526056191895</v>
      </c>
      <c r="I2748">
        <v>1.2021470428916137</v>
      </c>
      <c r="J2748">
        <v>5.2876785203409403E-2</v>
      </c>
    </row>
    <row r="2749" spans="1:11">
      <c r="A2749">
        <v>2003</v>
      </c>
      <c r="B2749">
        <v>1</v>
      </c>
      <c r="C2749">
        <v>3</v>
      </c>
      <c r="D2749">
        <v>1</v>
      </c>
      <c r="E2749">
        <v>1</v>
      </c>
      <c r="F2749">
        <v>161</v>
      </c>
      <c r="G2749">
        <v>0</v>
      </c>
      <c r="H2749">
        <v>11.144293679210371</v>
      </c>
      <c r="I2749">
        <v>1.2568572413453489</v>
      </c>
      <c r="J2749">
        <v>0.70033931051973786</v>
      </c>
      <c r="K2749">
        <v>3.3395502860522335</v>
      </c>
    </row>
    <row r="2750" spans="1:11">
      <c r="A2750">
        <v>2003</v>
      </c>
      <c r="B2750">
        <v>1</v>
      </c>
      <c r="C2750">
        <v>3</v>
      </c>
      <c r="D2750">
        <v>2</v>
      </c>
      <c r="E2750">
        <v>1</v>
      </c>
      <c r="F2750">
        <v>161</v>
      </c>
      <c r="G2750">
        <v>0</v>
      </c>
      <c r="H2750">
        <v>15.102560734956008</v>
      </c>
      <c r="I2750">
        <v>1.1650169892155415</v>
      </c>
      <c r="J2750">
        <v>2.6392109755324955</v>
      </c>
    </row>
    <row r="2751" spans="1:11">
      <c r="A2751">
        <v>2003</v>
      </c>
      <c r="B2751">
        <v>1</v>
      </c>
      <c r="C2751">
        <v>5</v>
      </c>
      <c r="D2751">
        <v>1</v>
      </c>
      <c r="E2751">
        <v>1</v>
      </c>
      <c r="F2751">
        <v>161</v>
      </c>
      <c r="G2751">
        <v>0</v>
      </c>
      <c r="H2751">
        <v>70.767634899609178</v>
      </c>
      <c r="I2751">
        <v>1.3143743536711481</v>
      </c>
      <c r="J2751">
        <v>4.6507582191004806</v>
      </c>
      <c r="K2751">
        <v>14.052273433943299</v>
      </c>
    </row>
    <row r="2752" spans="1:11">
      <c r="A2752">
        <v>2003</v>
      </c>
      <c r="B2752">
        <v>1</v>
      </c>
      <c r="C2752">
        <v>5</v>
      </c>
      <c r="D2752">
        <v>2</v>
      </c>
      <c r="E2752">
        <v>1</v>
      </c>
      <c r="F2752">
        <v>161</v>
      </c>
      <c r="G2752">
        <v>0</v>
      </c>
      <c r="H2752">
        <v>47.818203771477656</v>
      </c>
      <c r="I2752">
        <v>1.3107302900477669</v>
      </c>
      <c r="J2752">
        <v>9.4015152148428189</v>
      </c>
    </row>
    <row r="2753" spans="1:11">
      <c r="A2753">
        <v>2003</v>
      </c>
      <c r="B2753">
        <v>1</v>
      </c>
      <c r="C2753">
        <v>4</v>
      </c>
      <c r="D2753">
        <v>1</v>
      </c>
      <c r="E2753">
        <v>1</v>
      </c>
      <c r="F2753">
        <v>161</v>
      </c>
      <c r="G2753">
        <v>0</v>
      </c>
      <c r="H2753">
        <v>36.755676719355975</v>
      </c>
      <c r="I2753">
        <v>1.2991086817353621</v>
      </c>
      <c r="J2753">
        <v>2.387480936458684</v>
      </c>
      <c r="K2753">
        <v>12.657519982500077</v>
      </c>
    </row>
    <row r="2754" spans="1:11">
      <c r="A2754">
        <v>2003</v>
      </c>
      <c r="B2754">
        <v>1</v>
      </c>
      <c r="C2754">
        <v>4</v>
      </c>
      <c r="D2754">
        <v>2</v>
      </c>
      <c r="E2754">
        <v>1</v>
      </c>
      <c r="F2754">
        <v>161</v>
      </c>
      <c r="G2754">
        <v>0</v>
      </c>
      <c r="H2754">
        <v>53.582468246226426</v>
      </c>
      <c r="I2754">
        <v>1.2777859851282811</v>
      </c>
      <c r="J2754">
        <v>10.270039046041392</v>
      </c>
    </row>
    <row r="2755" spans="1:11">
      <c r="A2755">
        <v>2003</v>
      </c>
      <c r="B2755">
        <v>1</v>
      </c>
      <c r="C2755">
        <v>6</v>
      </c>
      <c r="D2755">
        <v>1</v>
      </c>
      <c r="E2755">
        <v>1</v>
      </c>
      <c r="F2755">
        <v>161</v>
      </c>
      <c r="G2755">
        <v>0</v>
      </c>
      <c r="H2755">
        <v>54.726616722628854</v>
      </c>
      <c r="I2755">
        <v>1.3958241000640177</v>
      </c>
      <c r="J2755">
        <v>3.8194365268205921</v>
      </c>
      <c r="K2755">
        <v>13.631988429912651</v>
      </c>
    </row>
    <row r="2756" spans="1:11">
      <c r="A2756">
        <v>2003</v>
      </c>
      <c r="B2756">
        <v>1</v>
      </c>
      <c r="C2756">
        <v>6</v>
      </c>
      <c r="D2756">
        <v>2</v>
      </c>
      <c r="E2756">
        <v>1</v>
      </c>
      <c r="F2756">
        <v>161</v>
      </c>
      <c r="G2756">
        <v>0</v>
      </c>
      <c r="H2756">
        <v>52.46330226454733</v>
      </c>
      <c r="I2756">
        <v>1.2469099325355788</v>
      </c>
      <c r="J2756">
        <v>9.8125519030920589</v>
      </c>
    </row>
    <row r="2757" spans="1:11">
      <c r="A2757">
        <v>2003</v>
      </c>
      <c r="B2757">
        <v>1</v>
      </c>
      <c r="C2757">
        <v>1</v>
      </c>
      <c r="D2757">
        <v>1</v>
      </c>
      <c r="E2757">
        <v>1</v>
      </c>
      <c r="F2757">
        <v>161</v>
      </c>
      <c r="G2757">
        <v>0</v>
      </c>
      <c r="H2757">
        <v>66.918522590856455</v>
      </c>
      <c r="I2757">
        <v>1.3302309548431575</v>
      </c>
      <c r="J2757">
        <v>4.450854510136419</v>
      </c>
      <c r="K2757">
        <v>14.740535171680591</v>
      </c>
    </row>
    <row r="2758" spans="1:11">
      <c r="A2758">
        <v>2003</v>
      </c>
      <c r="B2758">
        <v>1</v>
      </c>
      <c r="C2758">
        <v>1</v>
      </c>
      <c r="D2758">
        <v>2</v>
      </c>
      <c r="E2758">
        <v>1</v>
      </c>
      <c r="F2758">
        <v>161</v>
      </c>
      <c r="G2758">
        <v>0</v>
      </c>
      <c r="H2758">
        <v>54.083044141780874</v>
      </c>
      <c r="I2758">
        <v>1.2683803614517164</v>
      </c>
      <c r="J2758">
        <v>10.289680661544173</v>
      </c>
    </row>
    <row r="2759" spans="1:11">
      <c r="A2759">
        <v>2003</v>
      </c>
      <c r="B2759">
        <v>1</v>
      </c>
      <c r="C2759">
        <v>2</v>
      </c>
      <c r="D2759">
        <v>1</v>
      </c>
      <c r="E2759">
        <v>1</v>
      </c>
      <c r="F2759">
        <v>161</v>
      </c>
      <c r="G2759">
        <v>0</v>
      </c>
      <c r="H2759">
        <v>36.322789168829338</v>
      </c>
      <c r="I2759">
        <v>1.3154577239375584</v>
      </c>
      <c r="J2759">
        <v>2.3890546783546021</v>
      </c>
      <c r="K2759">
        <v>8.8705129358365493</v>
      </c>
    </row>
    <row r="2760" spans="1:11">
      <c r="A2760">
        <v>2003</v>
      </c>
      <c r="B2760">
        <v>1</v>
      </c>
      <c r="C2760">
        <v>2</v>
      </c>
      <c r="D2760">
        <v>2</v>
      </c>
      <c r="E2760">
        <v>1</v>
      </c>
      <c r="F2760">
        <v>161</v>
      </c>
      <c r="G2760">
        <v>0</v>
      </c>
      <c r="H2760">
        <v>33.290075836478721</v>
      </c>
      <c r="I2760">
        <v>1.2979760673659329</v>
      </c>
      <c r="J2760">
        <v>6.4814582574819477</v>
      </c>
    </row>
    <row r="2761" spans="1:11">
      <c r="A2761">
        <v>2003</v>
      </c>
      <c r="B2761">
        <v>1</v>
      </c>
      <c r="C2761">
        <v>2</v>
      </c>
      <c r="D2761">
        <v>1</v>
      </c>
      <c r="E2761">
        <v>2</v>
      </c>
      <c r="F2761">
        <v>161</v>
      </c>
      <c r="G2761">
        <v>0</v>
      </c>
      <c r="H2761">
        <v>49.499740140962466</v>
      </c>
      <c r="I2761">
        <v>1.2606490372777861</v>
      </c>
      <c r="J2761">
        <v>3.1200899877102461</v>
      </c>
      <c r="K2761">
        <v>11.753989780272949</v>
      </c>
    </row>
    <row r="2762" spans="1:11">
      <c r="A2762">
        <v>2003</v>
      </c>
      <c r="B2762">
        <v>1</v>
      </c>
      <c r="C2762">
        <v>2</v>
      </c>
      <c r="D2762">
        <v>2</v>
      </c>
      <c r="E2762">
        <v>2</v>
      </c>
      <c r="F2762">
        <v>161</v>
      </c>
      <c r="G2762">
        <v>0</v>
      </c>
      <c r="H2762">
        <v>45.016651412175577</v>
      </c>
      <c r="I2762">
        <v>1.278623134879598</v>
      </c>
      <c r="J2762">
        <v>8.633899792562703</v>
      </c>
    </row>
    <row r="2763" spans="1:11">
      <c r="A2763">
        <v>2003</v>
      </c>
      <c r="B2763">
        <v>1</v>
      </c>
      <c r="C2763">
        <v>4</v>
      </c>
      <c r="D2763">
        <v>1</v>
      </c>
      <c r="E2763">
        <v>2</v>
      </c>
      <c r="F2763">
        <v>161</v>
      </c>
      <c r="G2763">
        <v>0</v>
      </c>
      <c r="H2763">
        <v>67.561326506311062</v>
      </c>
      <c r="I2763">
        <v>1.3033436745949671</v>
      </c>
      <c r="J2763">
        <v>4.4027813774622908</v>
      </c>
      <c r="K2763">
        <v>15.513846966772981</v>
      </c>
    </row>
    <row r="2764" spans="1:11">
      <c r="A2764">
        <v>2003</v>
      </c>
      <c r="B2764">
        <v>1</v>
      </c>
      <c r="C2764">
        <v>4</v>
      </c>
      <c r="D2764">
        <v>2</v>
      </c>
      <c r="E2764">
        <v>2</v>
      </c>
      <c r="F2764">
        <v>161</v>
      </c>
      <c r="G2764">
        <v>0</v>
      </c>
      <c r="H2764">
        <v>59.85976598674366</v>
      </c>
      <c r="I2764">
        <v>1.2374550647559954</v>
      </c>
      <c r="J2764">
        <v>11.111065589310691</v>
      </c>
    </row>
    <row r="2765" spans="1:11">
      <c r="A2765">
        <v>2003</v>
      </c>
      <c r="B2765">
        <v>1</v>
      </c>
      <c r="C2765">
        <v>7</v>
      </c>
      <c r="D2765">
        <v>1</v>
      </c>
      <c r="E2765">
        <v>2</v>
      </c>
      <c r="F2765">
        <v>161</v>
      </c>
      <c r="G2765">
        <v>0</v>
      </c>
      <c r="H2765">
        <v>48.513968132868875</v>
      </c>
      <c r="I2765">
        <v>1.2162308563549513</v>
      </c>
      <c r="J2765">
        <v>2.9502092503707971</v>
      </c>
      <c r="K2765">
        <v>11.494921310468008</v>
      </c>
    </row>
    <row r="2766" spans="1:11">
      <c r="A2766">
        <v>2003</v>
      </c>
      <c r="B2766">
        <v>1</v>
      </c>
      <c r="C2766">
        <v>7</v>
      </c>
      <c r="D2766">
        <v>2</v>
      </c>
      <c r="E2766">
        <v>2</v>
      </c>
      <c r="F2766">
        <v>161</v>
      </c>
      <c r="G2766">
        <v>0</v>
      </c>
      <c r="H2766">
        <v>50.340881617823243</v>
      </c>
      <c r="I2766">
        <v>1.131580243265869</v>
      </c>
      <c r="J2766">
        <v>8.5447120600972113</v>
      </c>
    </row>
    <row r="2767" spans="1:11">
      <c r="A2767">
        <v>2003</v>
      </c>
      <c r="B2767">
        <v>1</v>
      </c>
      <c r="C2767">
        <v>3</v>
      </c>
      <c r="D2767">
        <v>1</v>
      </c>
      <c r="E2767">
        <v>2</v>
      </c>
      <c r="F2767">
        <v>161</v>
      </c>
      <c r="G2767">
        <v>0</v>
      </c>
      <c r="H2767">
        <v>61.633919725025251</v>
      </c>
      <c r="I2767">
        <v>1.4260599793174771</v>
      </c>
      <c r="J2767">
        <v>4.3946833144162278</v>
      </c>
      <c r="K2767">
        <v>12.788540308019915</v>
      </c>
    </row>
    <row r="2768" spans="1:11">
      <c r="A2768">
        <v>2003</v>
      </c>
      <c r="B2768">
        <v>1</v>
      </c>
      <c r="C2768">
        <v>3</v>
      </c>
      <c r="D2768">
        <v>2</v>
      </c>
      <c r="E2768">
        <v>2</v>
      </c>
      <c r="F2768">
        <v>161</v>
      </c>
      <c r="G2768">
        <v>0</v>
      </c>
      <c r="H2768">
        <v>45.210278885779481</v>
      </c>
      <c r="I2768">
        <v>1.2377505293741076</v>
      </c>
      <c r="J2768">
        <v>8.3938569936036878</v>
      </c>
    </row>
    <row r="2769" spans="1:11">
      <c r="A2769">
        <v>2003</v>
      </c>
      <c r="B2769">
        <v>1</v>
      </c>
      <c r="C2769">
        <v>5</v>
      </c>
      <c r="D2769">
        <v>1</v>
      </c>
      <c r="E2769">
        <v>2</v>
      </c>
      <c r="F2769">
        <v>161</v>
      </c>
      <c r="G2769">
        <v>0</v>
      </c>
      <c r="H2769">
        <v>54.085124905155546</v>
      </c>
      <c r="I2769">
        <v>1.3755847737233469</v>
      </c>
      <c r="J2769">
        <v>3.7199337152228673</v>
      </c>
      <c r="K2769">
        <v>15.247517238642697</v>
      </c>
    </row>
    <row r="2770" spans="1:11">
      <c r="A2770">
        <v>2003</v>
      </c>
      <c r="B2770">
        <v>1</v>
      </c>
      <c r="C2770">
        <v>5</v>
      </c>
      <c r="D2770">
        <v>2</v>
      </c>
      <c r="E2770">
        <v>2</v>
      </c>
      <c r="F2770">
        <v>161</v>
      </c>
      <c r="G2770">
        <v>0</v>
      </c>
      <c r="H2770">
        <v>63.498566033306595</v>
      </c>
      <c r="I2770">
        <v>1.2102723198896934</v>
      </c>
      <c r="J2770">
        <v>11.52758352341983</v>
      </c>
    </row>
    <row r="2771" spans="1:11">
      <c r="A2771">
        <v>2003</v>
      </c>
      <c r="B2771">
        <v>1</v>
      </c>
      <c r="C2771">
        <v>1</v>
      </c>
      <c r="D2771">
        <v>1</v>
      </c>
      <c r="E2771">
        <v>2</v>
      </c>
      <c r="F2771">
        <v>161</v>
      </c>
      <c r="G2771">
        <v>0</v>
      </c>
      <c r="H2771">
        <v>58.322891438914112</v>
      </c>
      <c r="I2771">
        <v>1.3065937853941991</v>
      </c>
      <c r="J2771">
        <v>3.8102163750152864</v>
      </c>
      <c r="K2771">
        <v>15.164879152934471</v>
      </c>
    </row>
    <row r="2772" spans="1:11">
      <c r="A2772">
        <v>2003</v>
      </c>
      <c r="B2772">
        <v>1</v>
      </c>
      <c r="C2772">
        <v>1</v>
      </c>
      <c r="D2772">
        <v>2</v>
      </c>
      <c r="E2772">
        <v>2</v>
      </c>
      <c r="F2772">
        <v>161</v>
      </c>
      <c r="G2772">
        <v>0</v>
      </c>
      <c r="H2772">
        <v>59.866582812427438</v>
      </c>
      <c r="I2772">
        <v>1.264440833210223</v>
      </c>
      <c r="J2772">
        <v>11.354662777919184</v>
      </c>
    </row>
    <row r="2773" spans="1:11">
      <c r="A2773">
        <v>2003</v>
      </c>
      <c r="B2773">
        <v>1</v>
      </c>
      <c r="C2773">
        <v>6</v>
      </c>
      <c r="D2773">
        <v>1</v>
      </c>
      <c r="E2773">
        <v>2</v>
      </c>
      <c r="F2773">
        <v>161</v>
      </c>
      <c r="G2773">
        <v>0</v>
      </c>
      <c r="H2773">
        <v>64.109039397953282</v>
      </c>
      <c r="I2773">
        <v>1.3000443196927167</v>
      </c>
      <c r="J2773">
        <v>4.1672296255132872</v>
      </c>
      <c r="K2773">
        <v>15.022867450600259</v>
      </c>
    </row>
    <row r="2774" spans="1:11">
      <c r="A2774">
        <v>2003</v>
      </c>
      <c r="B2774">
        <v>1</v>
      </c>
      <c r="C2774">
        <v>6</v>
      </c>
      <c r="D2774">
        <v>2</v>
      </c>
      <c r="E2774">
        <v>2</v>
      </c>
      <c r="F2774">
        <v>161</v>
      </c>
      <c r="G2774">
        <v>0</v>
      </c>
      <c r="H2774">
        <v>57.246659736688777</v>
      </c>
      <c r="I2774">
        <v>1.2641946126951298</v>
      </c>
      <c r="J2774">
        <v>10.855637825086973</v>
      </c>
    </row>
    <row r="2775" spans="1:11">
      <c r="A2775">
        <v>2003</v>
      </c>
      <c r="B2775">
        <v>1</v>
      </c>
      <c r="C2775">
        <v>3</v>
      </c>
      <c r="D2775">
        <v>1</v>
      </c>
      <c r="E2775">
        <v>3</v>
      </c>
      <c r="F2775">
        <v>161</v>
      </c>
      <c r="G2775">
        <v>0</v>
      </c>
      <c r="H2775">
        <v>42.734250977448482</v>
      </c>
      <c r="I2775">
        <v>1.3709558280395922</v>
      </c>
      <c r="J2775">
        <v>2.9293385217219821</v>
      </c>
      <c r="K2775">
        <v>9.5733109686252646</v>
      </c>
    </row>
    <row r="2776" spans="1:11">
      <c r="A2776">
        <v>2003</v>
      </c>
      <c r="B2776">
        <v>1</v>
      </c>
      <c r="C2776">
        <v>3</v>
      </c>
      <c r="D2776">
        <v>2</v>
      </c>
      <c r="E2776">
        <v>3</v>
      </c>
      <c r="F2776">
        <v>161</v>
      </c>
      <c r="G2776">
        <v>0</v>
      </c>
      <c r="H2776">
        <v>34.893936061673834</v>
      </c>
      <c r="I2776">
        <v>1.2693652435120895</v>
      </c>
      <c r="J2776">
        <v>6.643972446903283</v>
      </c>
    </row>
    <row r="2777" spans="1:11">
      <c r="A2777">
        <v>2003</v>
      </c>
      <c r="B2777">
        <v>1</v>
      </c>
      <c r="C2777">
        <v>5</v>
      </c>
      <c r="D2777">
        <v>1</v>
      </c>
      <c r="E2777">
        <v>3</v>
      </c>
      <c r="F2777">
        <v>161</v>
      </c>
      <c r="G2777">
        <v>0</v>
      </c>
      <c r="H2777">
        <v>84.853134435168982</v>
      </c>
      <c r="I2777">
        <v>1.3127492982715323</v>
      </c>
      <c r="J2777">
        <v>5.5695446342954043</v>
      </c>
      <c r="K2777">
        <v>17.444163463433583</v>
      </c>
    </row>
    <row r="2778" spans="1:11">
      <c r="A2778">
        <v>2003</v>
      </c>
      <c r="B2778">
        <v>1</v>
      </c>
      <c r="C2778">
        <v>5</v>
      </c>
      <c r="D2778">
        <v>2</v>
      </c>
      <c r="E2778">
        <v>3</v>
      </c>
      <c r="F2778">
        <v>161</v>
      </c>
      <c r="G2778">
        <v>0</v>
      </c>
      <c r="H2778">
        <v>64.455550983870992</v>
      </c>
      <c r="I2778">
        <v>1.2281971733884867</v>
      </c>
      <c r="J2778">
        <v>11.874618829138177</v>
      </c>
    </row>
    <row r="2779" spans="1:11">
      <c r="A2779">
        <v>2003</v>
      </c>
      <c r="B2779">
        <v>1</v>
      </c>
      <c r="C2779">
        <v>6</v>
      </c>
      <c r="D2779">
        <v>1</v>
      </c>
      <c r="E2779">
        <v>3</v>
      </c>
      <c r="F2779">
        <v>161</v>
      </c>
      <c r="G2779">
        <v>0</v>
      </c>
      <c r="H2779">
        <v>62.501700085086412</v>
      </c>
      <c r="I2779">
        <v>1.3889791697444231</v>
      </c>
      <c r="J2779">
        <v>4.340677974589914</v>
      </c>
      <c r="K2779">
        <v>13.567164558679863</v>
      </c>
    </row>
    <row r="2780" spans="1:11">
      <c r="A2780">
        <v>2003</v>
      </c>
      <c r="B2780">
        <v>1</v>
      </c>
      <c r="C2780">
        <v>6</v>
      </c>
      <c r="D2780">
        <v>2</v>
      </c>
      <c r="E2780">
        <v>3</v>
      </c>
      <c r="F2780">
        <v>161</v>
      </c>
      <c r="G2780">
        <v>0</v>
      </c>
      <c r="H2780">
        <v>48.950964210294991</v>
      </c>
      <c r="I2780">
        <v>1.256561776727237</v>
      </c>
      <c r="J2780">
        <v>9.2264865840899493</v>
      </c>
    </row>
    <row r="2781" spans="1:11">
      <c r="A2781">
        <v>2003</v>
      </c>
      <c r="B2781">
        <v>1</v>
      </c>
      <c r="C2781">
        <v>1</v>
      </c>
      <c r="D2781">
        <v>1</v>
      </c>
      <c r="E2781">
        <v>3</v>
      </c>
      <c r="F2781">
        <v>161</v>
      </c>
      <c r="G2781">
        <v>0</v>
      </c>
      <c r="H2781">
        <v>43.576884891620836</v>
      </c>
      <c r="I2781">
        <v>1.1924951986999559</v>
      </c>
      <c r="J2781">
        <v>2.5982613003779247</v>
      </c>
      <c r="K2781">
        <v>11.466959003031455</v>
      </c>
    </row>
    <row r="2782" spans="1:11">
      <c r="A2782">
        <v>2003</v>
      </c>
      <c r="B2782">
        <v>1</v>
      </c>
      <c r="C2782">
        <v>1</v>
      </c>
      <c r="D2782">
        <v>2</v>
      </c>
      <c r="E2782">
        <v>3</v>
      </c>
      <c r="F2782">
        <v>161</v>
      </c>
      <c r="G2782">
        <v>0</v>
      </c>
      <c r="H2782">
        <v>44.741728898275944</v>
      </c>
      <c r="I2782">
        <v>1.3214655045058354</v>
      </c>
      <c r="J2782">
        <v>8.868697702653531</v>
      </c>
    </row>
    <row r="2783" spans="1:11">
      <c r="A2783">
        <v>2003</v>
      </c>
      <c r="B2783">
        <v>1</v>
      </c>
      <c r="C2783">
        <v>2</v>
      </c>
      <c r="D2783">
        <v>1</v>
      </c>
      <c r="E2783">
        <v>3</v>
      </c>
      <c r="F2783">
        <v>161</v>
      </c>
      <c r="G2783">
        <v>0</v>
      </c>
      <c r="H2783">
        <v>31.204205152994522</v>
      </c>
      <c r="I2783">
        <v>1.2682818732456786</v>
      </c>
      <c r="J2783">
        <v>1.9787863882291177</v>
      </c>
      <c r="K2783">
        <v>7.6792865641883044</v>
      </c>
    </row>
    <row r="2784" spans="1:11">
      <c r="A2784">
        <v>2003</v>
      </c>
      <c r="B2784">
        <v>1</v>
      </c>
      <c r="C2784">
        <v>2</v>
      </c>
      <c r="D2784">
        <v>2</v>
      </c>
      <c r="E2784">
        <v>3</v>
      </c>
      <c r="F2784">
        <v>161</v>
      </c>
      <c r="G2784">
        <v>0</v>
      </c>
      <c r="H2784">
        <v>29.266703850026726</v>
      </c>
      <c r="I2784">
        <v>1.2985177524991383</v>
      </c>
      <c r="J2784">
        <v>5.7005001759591867</v>
      </c>
    </row>
    <row r="2785" spans="1:11">
      <c r="A2785">
        <v>2003</v>
      </c>
      <c r="B2785">
        <v>1</v>
      </c>
      <c r="C2785">
        <v>7</v>
      </c>
      <c r="D2785">
        <v>1</v>
      </c>
      <c r="E2785">
        <v>3</v>
      </c>
      <c r="F2785">
        <v>161</v>
      </c>
      <c r="G2785">
        <v>0</v>
      </c>
      <c r="H2785">
        <v>54.737820980396336</v>
      </c>
      <c r="I2785">
        <v>1.2936425863002905</v>
      </c>
      <c r="J2785">
        <v>3.5405588150761114</v>
      </c>
      <c r="K2785">
        <v>11.323677534760131</v>
      </c>
    </row>
    <row r="2786" spans="1:11">
      <c r="A2786">
        <v>2003</v>
      </c>
      <c r="B2786">
        <v>1</v>
      </c>
      <c r="C2786">
        <v>7</v>
      </c>
      <c r="D2786">
        <v>2</v>
      </c>
      <c r="E2786">
        <v>3</v>
      </c>
      <c r="F2786">
        <v>161</v>
      </c>
      <c r="G2786">
        <v>0</v>
      </c>
      <c r="H2786">
        <v>37.728394882226539</v>
      </c>
      <c r="I2786">
        <v>1.3752893091052345</v>
      </c>
      <c r="J2786">
        <v>7.7831187196840199</v>
      </c>
    </row>
    <row r="2787" spans="1:11">
      <c r="A2787">
        <v>2003</v>
      </c>
      <c r="B2787">
        <v>1</v>
      </c>
      <c r="C2787">
        <v>4</v>
      </c>
      <c r="D2787">
        <v>1</v>
      </c>
      <c r="E2787">
        <v>3</v>
      </c>
      <c r="F2787">
        <v>161</v>
      </c>
      <c r="G2787">
        <v>0</v>
      </c>
      <c r="H2787">
        <v>56.056043443136289</v>
      </c>
      <c r="I2787">
        <v>1.3564288176490864</v>
      </c>
      <c r="J2787">
        <v>3.8018016364829594</v>
      </c>
      <c r="K2787">
        <v>14.187555945194815</v>
      </c>
    </row>
    <row r="2788" spans="1:11">
      <c r="A2788">
        <v>2003</v>
      </c>
      <c r="B2788">
        <v>1</v>
      </c>
      <c r="C2788">
        <v>4</v>
      </c>
      <c r="D2788">
        <v>2</v>
      </c>
      <c r="E2788">
        <v>3</v>
      </c>
      <c r="F2788">
        <v>161</v>
      </c>
      <c r="G2788">
        <v>0</v>
      </c>
      <c r="H2788">
        <v>52.479225825373646</v>
      </c>
      <c r="I2788">
        <v>1.3193480080760331</v>
      </c>
      <c r="J2788">
        <v>10.385754308711855</v>
      </c>
    </row>
    <row r="2789" spans="1:11">
      <c r="A2789">
        <v>2003</v>
      </c>
      <c r="B2789">
        <v>1</v>
      </c>
      <c r="C2789">
        <v>1</v>
      </c>
      <c r="D2789">
        <v>1</v>
      </c>
      <c r="E2789">
        <v>4</v>
      </c>
      <c r="F2789">
        <v>161</v>
      </c>
      <c r="G2789">
        <v>0</v>
      </c>
      <c r="H2789">
        <v>47.082970260890029</v>
      </c>
      <c r="I2789">
        <v>1.2471069089476536</v>
      </c>
      <c r="J2789">
        <v>2.9358748753066433</v>
      </c>
      <c r="K2789">
        <v>17.238582883115022</v>
      </c>
    </row>
    <row r="2790" spans="1:11">
      <c r="A2790">
        <v>2003</v>
      </c>
      <c r="B2790">
        <v>1</v>
      </c>
      <c r="C2790">
        <v>1</v>
      </c>
      <c r="D2790">
        <v>2</v>
      </c>
      <c r="E2790">
        <v>4</v>
      </c>
      <c r="F2790">
        <v>161</v>
      </c>
      <c r="G2790">
        <v>0</v>
      </c>
      <c r="H2790">
        <v>73.253153637388806</v>
      </c>
      <c r="I2790">
        <v>1.3016693750923329</v>
      </c>
      <c r="J2790">
        <v>14.302708007808381</v>
      </c>
    </row>
    <row r="2791" spans="1:11">
      <c r="A2791">
        <v>2003</v>
      </c>
      <c r="B2791">
        <v>1</v>
      </c>
      <c r="C2791">
        <v>6</v>
      </c>
      <c r="D2791">
        <v>1</v>
      </c>
      <c r="E2791">
        <v>4</v>
      </c>
      <c r="F2791">
        <v>161</v>
      </c>
      <c r="G2791">
        <v>0</v>
      </c>
      <c r="H2791">
        <v>63.434042959792926</v>
      </c>
      <c r="I2791">
        <v>1.3129462746836067</v>
      </c>
      <c r="J2791">
        <v>4.1642745196090001</v>
      </c>
      <c r="K2791">
        <v>14.327415793208214</v>
      </c>
    </row>
    <row r="2792" spans="1:11">
      <c r="A2792">
        <v>2003</v>
      </c>
      <c r="B2792">
        <v>1</v>
      </c>
      <c r="C2792">
        <v>6</v>
      </c>
      <c r="D2792">
        <v>2</v>
      </c>
      <c r="E2792">
        <v>4</v>
      </c>
      <c r="F2792">
        <v>161</v>
      </c>
      <c r="G2792">
        <v>0</v>
      </c>
      <c r="H2792">
        <v>51.721151252532202</v>
      </c>
      <c r="I2792">
        <v>1.3099916285024868</v>
      </c>
      <c r="J2792">
        <v>10.163141273599214</v>
      </c>
    </row>
    <row r="2793" spans="1:11">
      <c r="A2793">
        <v>2003</v>
      </c>
      <c r="B2793">
        <v>1</v>
      </c>
      <c r="C2793">
        <v>2</v>
      </c>
      <c r="D2793">
        <v>1</v>
      </c>
      <c r="E2793">
        <v>4</v>
      </c>
      <c r="F2793">
        <v>161</v>
      </c>
      <c r="G2793">
        <v>0</v>
      </c>
      <c r="H2793">
        <v>41.119535589656273</v>
      </c>
      <c r="I2793">
        <v>1.3433298862461218</v>
      </c>
      <c r="J2793">
        <v>2.7618550533073161</v>
      </c>
      <c r="K2793">
        <v>12.534122666009768</v>
      </c>
    </row>
    <row r="2794" spans="1:11">
      <c r="A2794">
        <v>2003</v>
      </c>
      <c r="B2794">
        <v>1</v>
      </c>
      <c r="C2794">
        <v>2</v>
      </c>
      <c r="D2794">
        <v>2</v>
      </c>
      <c r="E2794">
        <v>4</v>
      </c>
      <c r="F2794">
        <v>161</v>
      </c>
      <c r="G2794">
        <v>0</v>
      </c>
      <c r="H2794">
        <v>50.678781436799767</v>
      </c>
      <c r="I2794">
        <v>1.2855173093022112</v>
      </c>
      <c r="J2794">
        <v>9.7722676127024517</v>
      </c>
    </row>
    <row r="2795" spans="1:11">
      <c r="A2795">
        <v>2003</v>
      </c>
      <c r="B2795">
        <v>1</v>
      </c>
      <c r="C2795">
        <v>7</v>
      </c>
      <c r="D2795">
        <v>1</v>
      </c>
      <c r="E2795">
        <v>4</v>
      </c>
      <c r="F2795">
        <v>161</v>
      </c>
      <c r="G2795">
        <v>0</v>
      </c>
      <c r="H2795">
        <v>50.896738030535211</v>
      </c>
      <c r="I2795">
        <v>1.2622740926774021</v>
      </c>
      <c r="J2795">
        <v>3.2122816908866634</v>
      </c>
      <c r="K2795">
        <v>12.108393117980768</v>
      </c>
    </row>
    <row r="2796" spans="1:11">
      <c r="A2796">
        <v>2003</v>
      </c>
      <c r="B2796">
        <v>1</v>
      </c>
      <c r="C2796">
        <v>7</v>
      </c>
      <c r="D2796">
        <v>2</v>
      </c>
      <c r="E2796">
        <v>4</v>
      </c>
      <c r="F2796">
        <v>161</v>
      </c>
      <c r="G2796">
        <v>0</v>
      </c>
      <c r="H2796">
        <v>46.6081875</v>
      </c>
      <c r="I2796">
        <v>1.2724676220022653</v>
      </c>
      <c r="J2796">
        <v>8.8961114270941053</v>
      </c>
    </row>
    <row r="2797" spans="1:11">
      <c r="A2797">
        <v>2003</v>
      </c>
      <c r="B2797">
        <v>1</v>
      </c>
      <c r="C2797">
        <v>4</v>
      </c>
      <c r="D2797">
        <v>1</v>
      </c>
      <c r="E2797">
        <v>4</v>
      </c>
      <c r="F2797">
        <v>161</v>
      </c>
      <c r="G2797">
        <v>0</v>
      </c>
      <c r="H2797">
        <v>31.559989923508116</v>
      </c>
      <c r="I2797">
        <v>1.1737824395528638</v>
      </c>
      <c r="J2797">
        <v>1.8522280982339578</v>
      </c>
      <c r="K2797">
        <v>9.7714761326685231</v>
      </c>
    </row>
    <row r="2798" spans="1:11">
      <c r="A2798">
        <v>2003</v>
      </c>
      <c r="B2798">
        <v>1</v>
      </c>
      <c r="C2798">
        <v>4</v>
      </c>
      <c r="D2798">
        <v>2</v>
      </c>
      <c r="E2798">
        <v>4</v>
      </c>
      <c r="F2798">
        <v>161</v>
      </c>
      <c r="G2798">
        <v>0</v>
      </c>
      <c r="H2798">
        <v>42.89460666166886</v>
      </c>
      <c r="I2798">
        <v>1.2308071108484759</v>
      </c>
      <c r="J2798">
        <v>7.9192480344345659</v>
      </c>
    </row>
    <row r="2799" spans="1:11">
      <c r="A2799">
        <v>2003</v>
      </c>
      <c r="B2799">
        <v>1</v>
      </c>
      <c r="C2799">
        <v>5</v>
      </c>
      <c r="D2799">
        <v>1</v>
      </c>
      <c r="E2799">
        <v>4</v>
      </c>
      <c r="F2799">
        <v>161</v>
      </c>
      <c r="G2799">
        <v>0</v>
      </c>
      <c r="H2799">
        <v>62.590510481204909</v>
      </c>
      <c r="I2799">
        <v>1.2929531688580296</v>
      </c>
      <c r="J2799">
        <v>4.0463299433557802</v>
      </c>
      <c r="K2799">
        <v>14.923927974746945</v>
      </c>
    </row>
    <row r="2800" spans="1:11">
      <c r="A2800">
        <v>2003</v>
      </c>
      <c r="B2800">
        <v>1</v>
      </c>
      <c r="C2800">
        <v>5</v>
      </c>
      <c r="D2800">
        <v>2</v>
      </c>
      <c r="E2800">
        <v>4</v>
      </c>
      <c r="F2800">
        <v>161</v>
      </c>
      <c r="G2800">
        <v>0</v>
      </c>
      <c r="H2800">
        <v>57.443018469719753</v>
      </c>
      <c r="I2800">
        <v>1.2624218249864581</v>
      </c>
      <c r="J2800">
        <v>10.877598031391164</v>
      </c>
    </row>
    <row r="2801" spans="1:11">
      <c r="A2801">
        <v>2003</v>
      </c>
      <c r="B2801">
        <v>1</v>
      </c>
      <c r="C2801">
        <v>3</v>
      </c>
      <c r="D2801">
        <v>1</v>
      </c>
      <c r="E2801">
        <v>4</v>
      </c>
      <c r="F2801">
        <v>161</v>
      </c>
      <c r="G2801">
        <v>0</v>
      </c>
      <c r="H2801">
        <v>52.84650723161834</v>
      </c>
      <c r="I2801">
        <v>1.3117644162111588</v>
      </c>
      <c r="J2801">
        <v>3.4661083853741306</v>
      </c>
      <c r="K2801">
        <v>12.725498907181844</v>
      </c>
    </row>
    <row r="2802" spans="1:11">
      <c r="A2802">
        <v>2003</v>
      </c>
      <c r="B2802">
        <v>1</v>
      </c>
      <c r="C2802">
        <v>3</v>
      </c>
      <c r="D2802">
        <v>2</v>
      </c>
      <c r="E2802">
        <v>4</v>
      </c>
      <c r="F2802">
        <v>161</v>
      </c>
      <c r="G2802">
        <v>0</v>
      </c>
      <c r="H2802">
        <v>48.560327296905882</v>
      </c>
      <c r="I2802">
        <v>1.2711872753237798</v>
      </c>
      <c r="J2802">
        <v>9.2593905218077133</v>
      </c>
    </row>
    <row r="2803" spans="1:11">
      <c r="A2803">
        <v>2003</v>
      </c>
      <c r="B2803">
        <v>2</v>
      </c>
      <c r="C2803">
        <v>2</v>
      </c>
      <c r="D2803">
        <v>1</v>
      </c>
      <c r="E2803">
        <v>1</v>
      </c>
      <c r="F2803">
        <v>168</v>
      </c>
      <c r="G2803">
        <v>0</v>
      </c>
      <c r="H2803">
        <v>32.348724192652121</v>
      </c>
      <c r="I2803">
        <v>1.3188555670458466</v>
      </c>
      <c r="J2803">
        <v>2.1331647494154953</v>
      </c>
      <c r="K2803">
        <v>10.693504909204114</v>
      </c>
    </row>
    <row r="2804" spans="1:11">
      <c r="A2804">
        <v>2003</v>
      </c>
      <c r="B2804">
        <v>2</v>
      </c>
      <c r="C2804">
        <v>2</v>
      </c>
      <c r="D2804">
        <v>2</v>
      </c>
      <c r="E2804">
        <v>1</v>
      </c>
      <c r="F2804">
        <v>168</v>
      </c>
      <c r="G2804">
        <v>0</v>
      </c>
      <c r="H2804">
        <v>41.747076759084408</v>
      </c>
      <c r="I2804">
        <v>1.367016299798099</v>
      </c>
      <c r="J2804">
        <v>8.560340159788618</v>
      </c>
    </row>
    <row r="2805" spans="1:11">
      <c r="A2805">
        <v>2003</v>
      </c>
      <c r="B2805">
        <v>2</v>
      </c>
      <c r="C2805">
        <v>3</v>
      </c>
      <c r="D2805">
        <v>1</v>
      </c>
      <c r="E2805">
        <v>1</v>
      </c>
      <c r="F2805">
        <v>168</v>
      </c>
      <c r="G2805">
        <v>4.2042087783964401</v>
      </c>
      <c r="H2805">
        <v>89.036229778795771</v>
      </c>
      <c r="I2805">
        <v>1.2159353917368396</v>
      </c>
      <c r="J2805">
        <v>5.413115146742566</v>
      </c>
      <c r="K2805">
        <v>15.736737916091553</v>
      </c>
    </row>
    <row r="2806" spans="1:11">
      <c r="A2806">
        <v>2003</v>
      </c>
      <c r="B2806">
        <v>2</v>
      </c>
      <c r="C2806">
        <v>3</v>
      </c>
      <c r="D2806">
        <v>2</v>
      </c>
      <c r="E2806">
        <v>1</v>
      </c>
      <c r="F2806">
        <v>168</v>
      </c>
      <c r="G2806">
        <v>0</v>
      </c>
      <c r="H2806">
        <v>48.766951062998217</v>
      </c>
      <c r="I2806">
        <v>1.4112867484118776</v>
      </c>
      <c r="J2806">
        <v>10.323622769348987</v>
      </c>
    </row>
    <row r="2807" spans="1:11">
      <c r="A2807">
        <v>2003</v>
      </c>
      <c r="B2807">
        <v>2</v>
      </c>
      <c r="C2807">
        <v>4</v>
      </c>
      <c r="D2807">
        <v>1</v>
      </c>
      <c r="E2807">
        <v>1</v>
      </c>
      <c r="F2807">
        <v>168</v>
      </c>
      <c r="G2807">
        <v>0</v>
      </c>
      <c r="H2807">
        <v>55.721405372277715</v>
      </c>
      <c r="I2807">
        <v>1.1519673019155958</v>
      </c>
      <c r="J2807">
        <v>3.2094618502823971</v>
      </c>
      <c r="K2807">
        <v>13.77293027273298</v>
      </c>
    </row>
    <row r="2808" spans="1:11">
      <c r="A2808">
        <v>2003</v>
      </c>
      <c r="B2808">
        <v>2</v>
      </c>
      <c r="C2808">
        <v>4</v>
      </c>
      <c r="D2808">
        <v>2</v>
      </c>
      <c r="E2808">
        <v>1</v>
      </c>
      <c r="F2808">
        <v>168</v>
      </c>
      <c r="G2808">
        <v>0</v>
      </c>
      <c r="H2808">
        <v>51.571668050175255</v>
      </c>
      <c r="I2808">
        <v>1.3655389767075394</v>
      </c>
      <c r="J2808">
        <v>10.563468422450583</v>
      </c>
    </row>
    <row r="2809" spans="1:11">
      <c r="A2809">
        <v>2003</v>
      </c>
      <c r="B2809">
        <v>2</v>
      </c>
      <c r="C2809">
        <v>1</v>
      </c>
      <c r="D2809">
        <v>1</v>
      </c>
      <c r="E2809">
        <v>1</v>
      </c>
      <c r="F2809">
        <v>168</v>
      </c>
      <c r="G2809">
        <v>0</v>
      </c>
      <c r="H2809">
        <v>42.053628131347338</v>
      </c>
      <c r="I2809">
        <v>1.3317082779337175</v>
      </c>
      <c r="J2809">
        <v>2.8001582349830754</v>
      </c>
      <c r="K2809">
        <v>9.0823693986217329</v>
      </c>
    </row>
    <row r="2810" spans="1:11">
      <c r="A2810">
        <v>2003</v>
      </c>
      <c r="B2810">
        <v>2</v>
      </c>
      <c r="C2810">
        <v>1</v>
      </c>
      <c r="D2810">
        <v>2</v>
      </c>
      <c r="E2810">
        <v>1</v>
      </c>
      <c r="F2810">
        <v>168</v>
      </c>
      <c r="G2810">
        <v>0</v>
      </c>
      <c r="H2810">
        <v>30.947010673655527</v>
      </c>
      <c r="I2810">
        <v>1.353326439158911</v>
      </c>
      <c r="J2810">
        <v>6.2822111636386575</v>
      </c>
    </row>
    <row r="2811" spans="1:11">
      <c r="A2811">
        <v>2003</v>
      </c>
      <c r="B2811">
        <v>2</v>
      </c>
      <c r="C2811">
        <v>7</v>
      </c>
      <c r="D2811">
        <v>1</v>
      </c>
      <c r="E2811">
        <v>1</v>
      </c>
      <c r="F2811">
        <v>168</v>
      </c>
      <c r="G2811">
        <v>5.1244274370942167</v>
      </c>
      <c r="H2811">
        <v>163.64132422440193</v>
      </c>
      <c r="I2811">
        <v>1.2331708277933717</v>
      </c>
      <c r="J2811">
        <v>10.089885362750465</v>
      </c>
      <c r="K2811">
        <v>22.760165627355441</v>
      </c>
    </row>
    <row r="2812" spans="1:11">
      <c r="A2812">
        <v>2003</v>
      </c>
      <c r="B2812">
        <v>2</v>
      </c>
      <c r="C2812">
        <v>7</v>
      </c>
      <c r="D2812">
        <v>2</v>
      </c>
      <c r="E2812">
        <v>1</v>
      </c>
      <c r="F2812">
        <v>168</v>
      </c>
      <c r="G2812">
        <v>4.5789227248449862</v>
      </c>
      <c r="H2812">
        <v>63.160120120120105</v>
      </c>
      <c r="I2812">
        <v>1.3373713497808637</v>
      </c>
      <c r="J2812">
        <v>12.670280264604976</v>
      </c>
    </row>
    <row r="2813" spans="1:11">
      <c r="A2813">
        <v>2003</v>
      </c>
      <c r="B2813">
        <v>2</v>
      </c>
      <c r="C2813">
        <v>5</v>
      </c>
      <c r="D2813">
        <v>1</v>
      </c>
      <c r="E2813">
        <v>1</v>
      </c>
      <c r="F2813">
        <v>168</v>
      </c>
      <c r="G2813">
        <v>6.3831456653225809</v>
      </c>
      <c r="H2813">
        <v>137.15579660359805</v>
      </c>
      <c r="I2813">
        <v>1.3089575023390947</v>
      </c>
      <c r="J2813">
        <v>8.9765554476787308</v>
      </c>
      <c r="K2813">
        <v>18.756534992258658</v>
      </c>
    </row>
    <row r="2814" spans="1:11">
      <c r="A2814">
        <v>2003</v>
      </c>
      <c r="B2814">
        <v>2</v>
      </c>
      <c r="C2814">
        <v>5</v>
      </c>
      <c r="D2814">
        <v>2</v>
      </c>
      <c r="E2814">
        <v>1</v>
      </c>
      <c r="F2814">
        <v>168</v>
      </c>
      <c r="G2814">
        <v>3.8091486656175113</v>
      </c>
      <c r="H2814">
        <v>46.753544643004012</v>
      </c>
      <c r="I2814">
        <v>1.394543753385532</v>
      </c>
      <c r="J2814">
        <v>9.7799795445799269</v>
      </c>
    </row>
    <row r="2815" spans="1:11">
      <c r="A2815">
        <v>2003</v>
      </c>
      <c r="B2815">
        <v>2</v>
      </c>
      <c r="C2815">
        <v>6</v>
      </c>
      <c r="D2815">
        <v>1</v>
      </c>
      <c r="E2815">
        <v>1</v>
      </c>
      <c r="F2815">
        <v>168</v>
      </c>
      <c r="G2815">
        <v>3.3983540351646795</v>
      </c>
      <c r="H2815">
        <v>61.406581097291813</v>
      </c>
      <c r="I2815">
        <v>1.3114197074900278</v>
      </c>
      <c r="J2815">
        <v>4.0264900310286551</v>
      </c>
      <c r="K2815">
        <v>13.245653729533199</v>
      </c>
    </row>
    <row r="2816" spans="1:11">
      <c r="A2816">
        <v>2003</v>
      </c>
      <c r="B2816">
        <v>2</v>
      </c>
      <c r="C2816">
        <v>6</v>
      </c>
      <c r="D2816">
        <v>2</v>
      </c>
      <c r="E2816">
        <v>1</v>
      </c>
      <c r="F2816">
        <v>168</v>
      </c>
      <c r="G2816">
        <v>3.1659492800343854</v>
      </c>
      <c r="H2816">
        <v>44.33083687943261</v>
      </c>
      <c r="I2816">
        <v>1.3864184763874523</v>
      </c>
      <c r="J2816">
        <v>9.2191636985045449</v>
      </c>
    </row>
    <row r="2817" spans="1:11">
      <c r="A2817">
        <v>2003</v>
      </c>
      <c r="B2817">
        <v>2</v>
      </c>
      <c r="C2817">
        <v>5</v>
      </c>
      <c r="D2817">
        <v>1</v>
      </c>
      <c r="E2817">
        <v>2</v>
      </c>
      <c r="F2817">
        <v>168</v>
      </c>
      <c r="G2817">
        <v>5.2508034024087298</v>
      </c>
      <c r="H2817">
        <v>187.33208802904832</v>
      </c>
      <c r="I2817">
        <v>1.2358792534593981</v>
      </c>
      <c r="J2817">
        <v>11.575992055116524</v>
      </c>
      <c r="K2817">
        <v>21.763657748463551</v>
      </c>
    </row>
    <row r="2818" spans="1:11">
      <c r="A2818">
        <v>2003</v>
      </c>
      <c r="B2818">
        <v>2</v>
      </c>
      <c r="C2818">
        <v>5</v>
      </c>
      <c r="D2818">
        <v>2</v>
      </c>
      <c r="E2818">
        <v>2</v>
      </c>
      <c r="F2818">
        <v>168</v>
      </c>
      <c r="G2818">
        <v>2.8253457404679736</v>
      </c>
      <c r="H2818">
        <v>49.096048040912734</v>
      </c>
      <c r="I2818">
        <v>1.3833653420002954</v>
      </c>
      <c r="J2818">
        <v>10.187665693347027</v>
      </c>
    </row>
    <row r="2819" spans="1:11">
      <c r="A2819">
        <v>2003</v>
      </c>
      <c r="B2819">
        <v>2</v>
      </c>
      <c r="C2819">
        <v>7</v>
      </c>
      <c r="D2819">
        <v>1</v>
      </c>
      <c r="E2819">
        <v>2</v>
      </c>
      <c r="F2819">
        <v>168</v>
      </c>
      <c r="G2819">
        <v>5.0243744944129869</v>
      </c>
      <c r="H2819">
        <v>117.15260618882955</v>
      </c>
      <c r="I2819">
        <v>1.2656226916826709</v>
      </c>
      <c r="J2819">
        <v>7.4135498391173202</v>
      </c>
      <c r="K2819">
        <v>18.104378509194312</v>
      </c>
    </row>
    <row r="2820" spans="1:11">
      <c r="A2820">
        <v>2003</v>
      </c>
      <c r="B2820">
        <v>2</v>
      </c>
      <c r="C2820">
        <v>7</v>
      </c>
      <c r="D2820">
        <v>2</v>
      </c>
      <c r="E2820">
        <v>2</v>
      </c>
      <c r="F2820">
        <v>168</v>
      </c>
      <c r="G2820">
        <v>3.9137180573678432</v>
      </c>
      <c r="H2820">
        <v>51.890304938872184</v>
      </c>
      <c r="I2820">
        <v>1.3735165213965628</v>
      </c>
      <c r="J2820">
        <v>10.690828670076991</v>
      </c>
    </row>
    <row r="2821" spans="1:11">
      <c r="A2821">
        <v>2003</v>
      </c>
      <c r="B2821">
        <v>2</v>
      </c>
      <c r="C2821">
        <v>4</v>
      </c>
      <c r="D2821">
        <v>1</v>
      </c>
      <c r="E2821">
        <v>2</v>
      </c>
      <c r="F2821">
        <v>168</v>
      </c>
      <c r="G2821">
        <v>4.9620036231884068</v>
      </c>
      <c r="H2821">
        <v>144.6484951690822</v>
      </c>
      <c r="I2821">
        <v>1.304131580243266</v>
      </c>
      <c r="J2821">
        <v>9.43203352923328</v>
      </c>
      <c r="K2821">
        <v>19.146924275851532</v>
      </c>
    </row>
    <row r="2822" spans="1:11">
      <c r="A2822">
        <v>2003</v>
      </c>
      <c r="B2822">
        <v>2</v>
      </c>
      <c r="C2822">
        <v>4</v>
      </c>
      <c r="D2822">
        <v>2</v>
      </c>
      <c r="E2822">
        <v>2</v>
      </c>
      <c r="F2822">
        <v>168</v>
      </c>
      <c r="G2822">
        <v>3.8276596457475249</v>
      </c>
      <c r="H2822">
        <v>48.919542840884461</v>
      </c>
      <c r="I2822">
        <v>1.3239277096567688</v>
      </c>
      <c r="J2822">
        <v>9.7148907466182504</v>
      </c>
    </row>
    <row r="2823" spans="1:11">
      <c r="A2823">
        <v>2003</v>
      </c>
      <c r="B2823">
        <v>2</v>
      </c>
      <c r="C2823">
        <v>6</v>
      </c>
      <c r="D2823">
        <v>1</v>
      </c>
      <c r="E2823">
        <v>2</v>
      </c>
      <c r="F2823">
        <v>168</v>
      </c>
      <c r="G2823">
        <v>2.4512356185211663</v>
      </c>
      <c r="H2823">
        <v>51.301137207908909</v>
      </c>
      <c r="I2823">
        <v>1.3078741320726845</v>
      </c>
      <c r="J2823">
        <v>3.3547715150067781</v>
      </c>
      <c r="K2823">
        <v>14.497043097372556</v>
      </c>
    </row>
    <row r="2824" spans="1:11">
      <c r="A2824">
        <v>2003</v>
      </c>
      <c r="B2824">
        <v>2</v>
      </c>
      <c r="C2824">
        <v>6</v>
      </c>
      <c r="D2824">
        <v>2</v>
      </c>
      <c r="E2824">
        <v>2</v>
      </c>
      <c r="F2824">
        <v>168</v>
      </c>
      <c r="G2824">
        <v>0</v>
      </c>
      <c r="H2824">
        <v>52.836902407113364</v>
      </c>
      <c r="I2824">
        <v>1.4058698970798245</v>
      </c>
      <c r="J2824">
        <v>11.142271582365778</v>
      </c>
    </row>
    <row r="2825" spans="1:11">
      <c r="A2825">
        <v>2003</v>
      </c>
      <c r="B2825">
        <v>2</v>
      </c>
      <c r="C2825">
        <v>3</v>
      </c>
      <c r="D2825">
        <v>1</v>
      </c>
      <c r="E2825">
        <v>2</v>
      </c>
      <c r="F2825">
        <v>168</v>
      </c>
      <c r="G2825">
        <v>5.2832517779355062</v>
      </c>
      <c r="H2825">
        <v>102.43095027347499</v>
      </c>
      <c r="I2825">
        <v>1.3162948736888755</v>
      </c>
      <c r="J2825">
        <v>6.7414667376027628</v>
      </c>
      <c r="K2825">
        <v>18.016771262535155</v>
      </c>
    </row>
    <row r="2826" spans="1:11">
      <c r="A2826">
        <v>2003</v>
      </c>
      <c r="B2826">
        <v>2</v>
      </c>
      <c r="C2826">
        <v>3</v>
      </c>
      <c r="D2826">
        <v>2</v>
      </c>
      <c r="E2826">
        <v>2</v>
      </c>
      <c r="F2826">
        <v>168</v>
      </c>
      <c r="G2826">
        <v>3.7411159656053914</v>
      </c>
      <c r="H2826">
        <v>55.967248169881472</v>
      </c>
      <c r="I2826">
        <v>1.3430836657310288</v>
      </c>
      <c r="J2826">
        <v>11.275304524932393</v>
      </c>
    </row>
    <row r="2827" spans="1:11">
      <c r="A2827">
        <v>2003</v>
      </c>
      <c r="B2827">
        <v>2</v>
      </c>
      <c r="C2827">
        <v>2</v>
      </c>
      <c r="D2827">
        <v>1</v>
      </c>
      <c r="E2827">
        <v>2</v>
      </c>
      <c r="F2827">
        <v>168</v>
      </c>
      <c r="G2827">
        <v>0</v>
      </c>
      <c r="H2827">
        <v>42.264927933168245</v>
      </c>
      <c r="I2827">
        <v>1.2673462352883245</v>
      </c>
      <c r="J2827">
        <v>2.6782148650416562</v>
      </c>
      <c r="K2827">
        <v>10.924853432389035</v>
      </c>
    </row>
    <row r="2828" spans="1:11">
      <c r="A2828">
        <v>2003</v>
      </c>
      <c r="B2828">
        <v>2</v>
      </c>
      <c r="C2828">
        <v>2</v>
      </c>
      <c r="D2828">
        <v>2</v>
      </c>
      <c r="E2828">
        <v>2</v>
      </c>
      <c r="F2828">
        <v>168</v>
      </c>
      <c r="G2828">
        <v>1.8218119016859844</v>
      </c>
      <c r="H2828">
        <v>38.787823689243226</v>
      </c>
      <c r="I2828">
        <v>1.4173930171861924</v>
      </c>
      <c r="J2828">
        <v>8.2466385673473788</v>
      </c>
    </row>
    <row r="2829" spans="1:11">
      <c r="A2829">
        <v>2003</v>
      </c>
      <c r="B2829">
        <v>2</v>
      </c>
      <c r="C2829">
        <v>1</v>
      </c>
      <c r="D2829">
        <v>1</v>
      </c>
      <c r="E2829">
        <v>2</v>
      </c>
      <c r="F2829">
        <v>168</v>
      </c>
      <c r="G2829">
        <v>1.6244815453490298</v>
      </c>
      <c r="H2829">
        <v>50.877047919084731</v>
      </c>
      <c r="I2829">
        <v>1.3683951346826217</v>
      </c>
      <c r="J2829">
        <v>3.4809952419745076</v>
      </c>
      <c r="K2829">
        <v>15.514315094877135</v>
      </c>
    </row>
    <row r="2830" spans="1:11">
      <c r="A2830">
        <v>2003</v>
      </c>
      <c r="B2830">
        <v>2</v>
      </c>
      <c r="C2830">
        <v>1</v>
      </c>
      <c r="D2830">
        <v>2</v>
      </c>
      <c r="E2830">
        <v>2</v>
      </c>
      <c r="F2830">
        <v>168</v>
      </c>
      <c r="G2830">
        <v>2.7027691250883916</v>
      </c>
      <c r="H2830">
        <v>57.548072689202982</v>
      </c>
      <c r="I2830">
        <v>1.3940020682523266</v>
      </c>
      <c r="J2830">
        <v>12.033319852902627</v>
      </c>
    </row>
    <row r="2831" spans="1:11">
      <c r="A2831">
        <v>2003</v>
      </c>
      <c r="B2831">
        <v>2</v>
      </c>
      <c r="C2831">
        <v>4</v>
      </c>
      <c r="D2831">
        <v>1</v>
      </c>
      <c r="E2831">
        <v>3</v>
      </c>
      <c r="F2831">
        <v>168</v>
      </c>
      <c r="G2831">
        <v>2.6372008350917149</v>
      </c>
      <c r="H2831">
        <v>66.536932913554594</v>
      </c>
      <c r="I2831">
        <v>1.3757817501354213</v>
      </c>
      <c r="J2831">
        <v>4.5770149006226628</v>
      </c>
      <c r="K2831">
        <v>17.807925408292029</v>
      </c>
    </row>
    <row r="2832" spans="1:11">
      <c r="A2832">
        <v>2003</v>
      </c>
      <c r="B2832">
        <v>2</v>
      </c>
      <c r="C2832">
        <v>4</v>
      </c>
      <c r="D2832">
        <v>2</v>
      </c>
      <c r="E2832">
        <v>3</v>
      </c>
      <c r="F2832">
        <v>168</v>
      </c>
      <c r="G2832">
        <v>2.0189987670098311</v>
      </c>
      <c r="H2832">
        <v>64.140967719268019</v>
      </c>
      <c r="I2832">
        <v>1.3751908208991976</v>
      </c>
      <c r="J2832">
        <v>13.230910507669368</v>
      </c>
    </row>
    <row r="2833" spans="1:11">
      <c r="A2833">
        <v>2003</v>
      </c>
      <c r="B2833">
        <v>2</v>
      </c>
      <c r="C2833">
        <v>1</v>
      </c>
      <c r="D2833">
        <v>1</v>
      </c>
      <c r="E2833">
        <v>3</v>
      </c>
      <c r="F2833">
        <v>168</v>
      </c>
      <c r="G2833">
        <v>1.578745856928405</v>
      </c>
      <c r="H2833">
        <v>67.895939009527225</v>
      </c>
      <c r="I2833">
        <v>1.3498301078445858</v>
      </c>
      <c r="J2833">
        <v>4.5823991337719781</v>
      </c>
      <c r="K2833">
        <v>22.173645560273584</v>
      </c>
    </row>
    <row r="2834" spans="1:11">
      <c r="A2834">
        <v>2003</v>
      </c>
      <c r="B2834">
        <v>2</v>
      </c>
      <c r="C2834">
        <v>1</v>
      </c>
      <c r="D2834">
        <v>2</v>
      </c>
      <c r="E2834">
        <v>3</v>
      </c>
      <c r="F2834">
        <v>168</v>
      </c>
      <c r="G2834">
        <v>2.1226226956753353</v>
      </c>
      <c r="H2834">
        <v>83.770197376615002</v>
      </c>
      <c r="I2834">
        <v>1.3999606047175848</v>
      </c>
      <c r="J2834">
        <v>17.591246426501606</v>
      </c>
    </row>
    <row r="2835" spans="1:11">
      <c r="A2835">
        <v>2003</v>
      </c>
      <c r="B2835">
        <v>2</v>
      </c>
      <c r="C2835">
        <v>7</v>
      </c>
      <c r="D2835">
        <v>1</v>
      </c>
      <c r="E2835">
        <v>3</v>
      </c>
      <c r="F2835">
        <v>168</v>
      </c>
      <c r="G2835">
        <v>3.0737753505880505</v>
      </c>
      <c r="H2835">
        <v>60.709023490026354</v>
      </c>
      <c r="I2835">
        <v>1.3010784458561091</v>
      </c>
      <c r="J2835">
        <v>3.9493600965922755</v>
      </c>
      <c r="K2835">
        <v>14.832855708792964</v>
      </c>
    </row>
    <row r="2836" spans="1:11">
      <c r="A2836">
        <v>2003</v>
      </c>
      <c r="B2836">
        <v>2</v>
      </c>
      <c r="C2836">
        <v>7</v>
      </c>
      <c r="D2836">
        <v>2</v>
      </c>
      <c r="E2836">
        <v>3</v>
      </c>
      <c r="F2836">
        <v>168</v>
      </c>
      <c r="G2836">
        <v>2.403713315481621</v>
      </c>
      <c r="H2836">
        <v>53.650643992998909</v>
      </c>
      <c r="I2836">
        <v>1.3523908012015562</v>
      </c>
      <c r="J2836">
        <v>10.883495612200688</v>
      </c>
    </row>
    <row r="2837" spans="1:11">
      <c r="A2837">
        <v>2003</v>
      </c>
      <c r="B2837">
        <v>2</v>
      </c>
      <c r="C2837">
        <v>6</v>
      </c>
      <c r="D2837">
        <v>1</v>
      </c>
      <c r="E2837">
        <v>3</v>
      </c>
      <c r="F2837">
        <v>168</v>
      </c>
      <c r="G2837">
        <v>2.1926939728667802</v>
      </c>
      <c r="H2837">
        <v>62.542771109793158</v>
      </c>
      <c r="I2837">
        <v>1.3232382922145074</v>
      </c>
      <c r="J2837">
        <v>4.1379494816842763</v>
      </c>
      <c r="K2837">
        <v>15.798583778366059</v>
      </c>
    </row>
    <row r="2838" spans="1:11">
      <c r="A2838">
        <v>2003</v>
      </c>
      <c r="B2838">
        <v>2</v>
      </c>
      <c r="C2838">
        <v>6</v>
      </c>
      <c r="D2838">
        <v>2</v>
      </c>
      <c r="E2838">
        <v>3</v>
      </c>
      <c r="F2838">
        <v>168</v>
      </c>
      <c r="G2838">
        <v>3.814709472087344</v>
      </c>
      <c r="H2838">
        <v>55.017484093150955</v>
      </c>
      <c r="I2838">
        <v>1.4129610479145118</v>
      </c>
      <c r="J2838">
        <v>11.660634296681783</v>
      </c>
    </row>
    <row r="2839" spans="1:11">
      <c r="A2839">
        <v>2003</v>
      </c>
      <c r="B2839">
        <v>2</v>
      </c>
      <c r="C2839">
        <v>2</v>
      </c>
      <c r="D2839">
        <v>1</v>
      </c>
      <c r="E2839">
        <v>3</v>
      </c>
      <c r="F2839">
        <v>168</v>
      </c>
      <c r="G2839">
        <v>0</v>
      </c>
      <c r="H2839">
        <v>37.06372072907471</v>
      </c>
      <c r="I2839">
        <v>1.2977790909538585</v>
      </c>
      <c r="J2839">
        <v>2.405026089757313</v>
      </c>
      <c r="K2839">
        <v>11.658890715634548</v>
      </c>
    </row>
    <row r="2840" spans="1:11">
      <c r="A2840">
        <v>2003</v>
      </c>
      <c r="B2840">
        <v>2</v>
      </c>
      <c r="C2840">
        <v>2</v>
      </c>
      <c r="D2840">
        <v>2</v>
      </c>
      <c r="E2840">
        <v>3</v>
      </c>
      <c r="F2840">
        <v>168</v>
      </c>
      <c r="G2840">
        <v>1.3562093483886823</v>
      </c>
      <c r="H2840">
        <v>44.360617295820262</v>
      </c>
      <c r="I2840">
        <v>1.3907027133500762</v>
      </c>
      <c r="J2840">
        <v>9.2538646258772346</v>
      </c>
    </row>
    <row r="2841" spans="1:11">
      <c r="A2841">
        <v>2003</v>
      </c>
      <c r="B2841">
        <v>2</v>
      </c>
      <c r="C2841">
        <v>3</v>
      </c>
      <c r="D2841">
        <v>1</v>
      </c>
      <c r="E2841">
        <v>3</v>
      </c>
      <c r="F2841">
        <v>168</v>
      </c>
      <c r="G2841">
        <v>2.488078200899551</v>
      </c>
      <c r="H2841">
        <v>76.300422908545727</v>
      </c>
      <c r="I2841">
        <v>0.88471955483330866</v>
      </c>
      <c r="J2841">
        <v>3.3752238094620881</v>
      </c>
      <c r="K2841">
        <v>9.7190034674505874</v>
      </c>
    </row>
    <row r="2842" spans="1:11">
      <c r="A2842">
        <v>2003</v>
      </c>
      <c r="B2842">
        <v>2</v>
      </c>
      <c r="C2842">
        <v>3</v>
      </c>
      <c r="D2842">
        <v>2</v>
      </c>
      <c r="E2842">
        <v>3</v>
      </c>
      <c r="F2842">
        <v>168</v>
      </c>
      <c r="G2842">
        <v>2.1961672648435933</v>
      </c>
      <c r="H2842">
        <v>45.30362874391956</v>
      </c>
      <c r="I2842">
        <v>0.93352046092480423</v>
      </c>
      <c r="J2842">
        <v>6.3437796579884997</v>
      </c>
    </row>
    <row r="2843" spans="1:11">
      <c r="A2843">
        <v>2003</v>
      </c>
      <c r="B2843">
        <v>2</v>
      </c>
      <c r="C2843">
        <v>5</v>
      </c>
      <c r="D2843">
        <v>1</v>
      </c>
      <c r="E2843">
        <v>3</v>
      </c>
      <c r="F2843">
        <v>168</v>
      </c>
      <c r="G2843">
        <v>2.6149878874391672</v>
      </c>
      <c r="H2843">
        <v>60.778836341763643</v>
      </c>
      <c r="I2843">
        <v>1.1909686315063772</v>
      </c>
      <c r="J2843">
        <v>3.6192843771250156</v>
      </c>
      <c r="K2843">
        <v>15.099802708934966</v>
      </c>
    </row>
    <row r="2844" spans="1:11">
      <c r="A2844">
        <v>2003</v>
      </c>
      <c r="B2844">
        <v>2</v>
      </c>
      <c r="C2844">
        <v>5</v>
      </c>
      <c r="D2844">
        <v>2</v>
      </c>
      <c r="E2844">
        <v>3</v>
      </c>
      <c r="F2844">
        <v>168</v>
      </c>
      <c r="G2844">
        <v>2.3662265462538272</v>
      </c>
      <c r="H2844">
        <v>58.475961163340656</v>
      </c>
      <c r="I2844">
        <v>1.3088590141330574</v>
      </c>
      <c r="J2844">
        <v>11.48051833180995</v>
      </c>
    </row>
    <row r="2845" spans="1:11">
      <c r="A2845">
        <v>2003</v>
      </c>
      <c r="B2845">
        <v>2</v>
      </c>
      <c r="C2845">
        <v>3</v>
      </c>
      <c r="D2845">
        <v>1</v>
      </c>
      <c r="E2845">
        <v>4</v>
      </c>
      <c r="F2845">
        <v>168</v>
      </c>
      <c r="G2845">
        <v>2.6635321805668686</v>
      </c>
      <c r="H2845">
        <v>104.97833918496821</v>
      </c>
      <c r="I2845">
        <v>1.2994041463534742</v>
      </c>
      <c r="J2845">
        <v>6.8204644607124552</v>
      </c>
      <c r="K2845">
        <v>20.11982530746355</v>
      </c>
    </row>
    <row r="2846" spans="1:11">
      <c r="A2846">
        <v>2003</v>
      </c>
      <c r="B2846">
        <v>2</v>
      </c>
      <c r="C2846">
        <v>3</v>
      </c>
      <c r="D2846">
        <v>2</v>
      </c>
      <c r="E2846">
        <v>4</v>
      </c>
      <c r="F2846">
        <v>168</v>
      </c>
      <c r="G2846">
        <v>2.5765992242769356</v>
      </c>
      <c r="H2846">
        <v>61.607099108063743</v>
      </c>
      <c r="I2846">
        <v>1.4391589107204414</v>
      </c>
      <c r="J2846">
        <v>13.299360846751094</v>
      </c>
    </row>
    <row r="2847" spans="1:11">
      <c r="A2847">
        <v>2003</v>
      </c>
      <c r="B2847">
        <v>2</v>
      </c>
      <c r="C2847">
        <v>6</v>
      </c>
      <c r="D2847">
        <v>1</v>
      </c>
      <c r="E2847">
        <v>4</v>
      </c>
      <c r="F2847">
        <v>168</v>
      </c>
      <c r="G2847">
        <v>2.9503096003082057</v>
      </c>
      <c r="H2847">
        <v>59.973410918666211</v>
      </c>
      <c r="I2847">
        <v>1.3449056975427194</v>
      </c>
      <c r="J2847">
        <v>4.0329291022792466</v>
      </c>
      <c r="K2847">
        <v>15.540519752314587</v>
      </c>
    </row>
    <row r="2848" spans="1:11">
      <c r="A2848">
        <v>2003</v>
      </c>
      <c r="B2848">
        <v>2</v>
      </c>
      <c r="C2848">
        <v>6</v>
      </c>
      <c r="D2848">
        <v>2</v>
      </c>
      <c r="E2848">
        <v>4</v>
      </c>
      <c r="F2848">
        <v>168</v>
      </c>
      <c r="G2848">
        <v>2.0924531678421534</v>
      </c>
      <c r="H2848">
        <v>56.517236430320494</v>
      </c>
      <c r="I2848">
        <v>1.3574136997094597</v>
      </c>
      <c r="J2848">
        <v>11.50759065003534</v>
      </c>
    </row>
    <row r="2849" spans="1:11">
      <c r="A2849">
        <v>2003</v>
      </c>
      <c r="B2849">
        <v>2</v>
      </c>
      <c r="C2849">
        <v>2</v>
      </c>
      <c r="D2849">
        <v>1</v>
      </c>
      <c r="E2849">
        <v>4</v>
      </c>
      <c r="F2849">
        <v>168</v>
      </c>
      <c r="G2849">
        <v>1.4287748024522215</v>
      </c>
      <c r="H2849">
        <v>46.437132957842643</v>
      </c>
      <c r="I2849">
        <v>1.3939528241493082</v>
      </c>
      <c r="J2849">
        <v>3.2365586315990833</v>
      </c>
      <c r="K2849">
        <v>12.944501484916076</v>
      </c>
    </row>
    <row r="2850" spans="1:11">
      <c r="A2850">
        <v>2003</v>
      </c>
      <c r="B2850">
        <v>2</v>
      </c>
      <c r="C2850">
        <v>2</v>
      </c>
      <c r="D2850">
        <v>2</v>
      </c>
      <c r="E2850">
        <v>4</v>
      </c>
      <c r="F2850">
        <v>168</v>
      </c>
      <c r="G2850">
        <v>2.1244458119904777</v>
      </c>
      <c r="H2850">
        <v>46.366600934276036</v>
      </c>
      <c r="I2850">
        <v>1.3958241000640177</v>
      </c>
      <c r="J2850">
        <v>9.7079428533169931</v>
      </c>
    </row>
    <row r="2851" spans="1:11">
      <c r="A2851">
        <v>2003</v>
      </c>
      <c r="B2851">
        <v>2</v>
      </c>
      <c r="C2851">
        <v>5</v>
      </c>
      <c r="D2851">
        <v>1</v>
      </c>
      <c r="E2851">
        <v>4</v>
      </c>
      <c r="F2851">
        <v>168</v>
      </c>
      <c r="G2851">
        <v>1.5780081257428833</v>
      </c>
      <c r="H2851">
        <v>131.75193154077834</v>
      </c>
      <c r="I2851">
        <v>1.2801497020731767</v>
      </c>
      <c r="J2851">
        <v>8.4331097954746479</v>
      </c>
      <c r="K2851">
        <v>20.003603335634963</v>
      </c>
    </row>
    <row r="2852" spans="1:11">
      <c r="A2852">
        <v>2003</v>
      </c>
      <c r="B2852">
        <v>2</v>
      </c>
      <c r="C2852">
        <v>5</v>
      </c>
      <c r="D2852">
        <v>2</v>
      </c>
      <c r="E2852">
        <v>4</v>
      </c>
      <c r="F2852">
        <v>168</v>
      </c>
      <c r="G2852">
        <v>2.0537542711373029</v>
      </c>
      <c r="H2852">
        <v>56.483968536957441</v>
      </c>
      <c r="I2852">
        <v>1.3656374649135765</v>
      </c>
      <c r="J2852">
        <v>11.570493540160316</v>
      </c>
    </row>
    <row r="2853" spans="1:11">
      <c r="A2853">
        <v>2003</v>
      </c>
      <c r="B2853">
        <v>2</v>
      </c>
      <c r="C2853">
        <v>1</v>
      </c>
      <c r="D2853">
        <v>1</v>
      </c>
      <c r="E2853">
        <v>4</v>
      </c>
      <c r="F2853">
        <v>168</v>
      </c>
      <c r="G2853">
        <v>1.2203827682506925</v>
      </c>
      <c r="H2853">
        <v>62.205841786206975</v>
      </c>
      <c r="I2853">
        <v>1.3103363372236174</v>
      </c>
      <c r="J2853">
        <v>4.075528744002515</v>
      </c>
      <c r="K2853">
        <v>19.188521301456923</v>
      </c>
    </row>
    <row r="2854" spans="1:11">
      <c r="A2854">
        <v>2003</v>
      </c>
      <c r="B2854">
        <v>2</v>
      </c>
      <c r="C2854">
        <v>1</v>
      </c>
      <c r="D2854">
        <v>2</v>
      </c>
      <c r="E2854">
        <v>4</v>
      </c>
      <c r="F2854">
        <v>168</v>
      </c>
      <c r="G2854">
        <v>2.9733019406392702</v>
      </c>
      <c r="H2854">
        <v>71.812043537544412</v>
      </c>
      <c r="I2854">
        <v>1.4030137391047424</v>
      </c>
      <c r="J2854">
        <v>15.112992557454408</v>
      </c>
    </row>
    <row r="2855" spans="1:11">
      <c r="A2855">
        <v>2003</v>
      </c>
      <c r="B2855">
        <v>2</v>
      </c>
      <c r="C2855">
        <v>4</v>
      </c>
      <c r="D2855">
        <v>1</v>
      </c>
      <c r="E2855">
        <v>4</v>
      </c>
      <c r="F2855">
        <v>168</v>
      </c>
      <c r="G2855">
        <v>5.1394324785750678</v>
      </c>
      <c r="H2855">
        <v>100.85839276618135</v>
      </c>
      <c r="I2855">
        <v>1.3569212586792732</v>
      </c>
      <c r="J2855">
        <v>6.8428448630327656</v>
      </c>
      <c r="K2855">
        <v>24.930999262840697</v>
      </c>
    </row>
    <row r="2856" spans="1:11">
      <c r="A2856">
        <v>2003</v>
      </c>
      <c r="B2856">
        <v>2</v>
      </c>
      <c r="C2856">
        <v>4</v>
      </c>
      <c r="D2856">
        <v>2</v>
      </c>
      <c r="E2856">
        <v>4</v>
      </c>
      <c r="F2856">
        <v>168</v>
      </c>
      <c r="G2856">
        <v>2.3490093727469352</v>
      </c>
      <c r="H2856">
        <v>86.91919009853396</v>
      </c>
      <c r="I2856">
        <v>1.3873541143448074</v>
      </c>
      <c r="J2856">
        <v>18.08815439980793</v>
      </c>
    </row>
    <row r="2857" spans="1:11">
      <c r="A2857">
        <v>2003</v>
      </c>
      <c r="B2857">
        <v>2</v>
      </c>
      <c r="C2857">
        <v>7</v>
      </c>
      <c r="D2857">
        <v>1</v>
      </c>
      <c r="E2857">
        <v>4</v>
      </c>
      <c r="F2857">
        <v>168</v>
      </c>
      <c r="G2857">
        <v>4.1116510207707924</v>
      </c>
      <c r="H2857">
        <v>101.82300953903994</v>
      </c>
      <c r="I2857">
        <v>1.3706111193184618</v>
      </c>
      <c r="J2857">
        <v>6.9779874538338973</v>
      </c>
      <c r="K2857">
        <v>17.395960340152925</v>
      </c>
    </row>
    <row r="2858" spans="1:11">
      <c r="A2858">
        <v>2003</v>
      </c>
      <c r="B2858">
        <v>2</v>
      </c>
      <c r="C2858">
        <v>7</v>
      </c>
      <c r="D2858">
        <v>2</v>
      </c>
      <c r="E2858">
        <v>4</v>
      </c>
      <c r="F2858">
        <v>168</v>
      </c>
      <c r="G2858">
        <v>2.4531207507874178</v>
      </c>
      <c r="H2858">
        <v>50.234547989381319</v>
      </c>
      <c r="I2858">
        <v>1.3825774363519967</v>
      </c>
      <c r="J2858">
        <v>10.417972886319026</v>
      </c>
    </row>
    <row r="2859" spans="1:11">
      <c r="A2859">
        <v>2003</v>
      </c>
      <c r="B2859">
        <v>2</v>
      </c>
      <c r="C2859">
        <v>2</v>
      </c>
      <c r="D2859">
        <v>1</v>
      </c>
      <c r="E2859">
        <v>1</v>
      </c>
      <c r="F2859">
        <v>170</v>
      </c>
      <c r="G2859">
        <v>4.1612313797999052</v>
      </c>
      <c r="H2859">
        <v>60.965223374440178</v>
      </c>
      <c r="I2859">
        <v>1.3188555670458466</v>
      </c>
      <c r="J2859">
        <v>4.0202162121787008</v>
      </c>
      <c r="K2859">
        <v>14.412449156730302</v>
      </c>
    </row>
    <row r="2860" spans="1:11">
      <c r="A2860">
        <v>2003</v>
      </c>
      <c r="B2860">
        <v>2</v>
      </c>
      <c r="C2860">
        <v>2</v>
      </c>
      <c r="D2860">
        <v>2</v>
      </c>
      <c r="E2860">
        <v>1</v>
      </c>
      <c r="F2860">
        <v>170</v>
      </c>
      <c r="G2860">
        <v>4.2897803791025391</v>
      </c>
      <c r="H2860">
        <v>50.680853603508503</v>
      </c>
      <c r="I2860">
        <v>1.367016299798099</v>
      </c>
      <c r="J2860">
        <v>10.392232944551601</v>
      </c>
    </row>
    <row r="2861" spans="1:11">
      <c r="A2861">
        <v>2003</v>
      </c>
      <c r="B2861">
        <v>2</v>
      </c>
      <c r="C2861">
        <v>3</v>
      </c>
      <c r="D2861">
        <v>1</v>
      </c>
      <c r="E2861">
        <v>1</v>
      </c>
      <c r="F2861">
        <v>170</v>
      </c>
      <c r="G2861">
        <v>8.7088433954563911</v>
      </c>
      <c r="H2861">
        <v>70.908217561491014</v>
      </c>
      <c r="I2861">
        <v>1.2159353917368396</v>
      </c>
      <c r="J2861">
        <v>4.3109905648996314</v>
      </c>
      <c r="K2861">
        <v>10.785227660051511</v>
      </c>
    </row>
    <row r="2862" spans="1:11">
      <c r="A2862">
        <v>2003</v>
      </c>
      <c r="B2862">
        <v>2</v>
      </c>
      <c r="C2862">
        <v>3</v>
      </c>
      <c r="D2862">
        <v>2</v>
      </c>
      <c r="E2862">
        <v>1</v>
      </c>
      <c r="F2862">
        <v>170</v>
      </c>
      <c r="G2862">
        <v>4.6984392076297006</v>
      </c>
      <c r="H2862">
        <v>30.583140302929682</v>
      </c>
      <c r="I2862">
        <v>1.4112867484118776</v>
      </c>
      <c r="J2862">
        <v>6.4742370951518806</v>
      </c>
    </row>
    <row r="2863" spans="1:11">
      <c r="A2863">
        <v>2003</v>
      </c>
      <c r="B2863">
        <v>2</v>
      </c>
      <c r="C2863">
        <v>4</v>
      </c>
      <c r="D2863">
        <v>1</v>
      </c>
      <c r="E2863">
        <v>1</v>
      </c>
      <c r="F2863">
        <v>170</v>
      </c>
      <c r="G2863">
        <v>4.9054354694222129</v>
      </c>
      <c r="H2863">
        <v>37.525795213600851</v>
      </c>
      <c r="I2863">
        <v>1.1519673019155958</v>
      </c>
      <c r="J2863">
        <v>2.1614244532224478</v>
      </c>
      <c r="K2863">
        <v>9.1546573219316443</v>
      </c>
    </row>
    <row r="2864" spans="1:11">
      <c r="A2864">
        <v>2003</v>
      </c>
      <c r="B2864">
        <v>2</v>
      </c>
      <c r="C2864">
        <v>4</v>
      </c>
      <c r="D2864">
        <v>2</v>
      </c>
      <c r="E2864">
        <v>1</v>
      </c>
      <c r="F2864">
        <v>170</v>
      </c>
      <c r="G2864">
        <v>4.9636282381829337</v>
      </c>
      <c r="H2864">
        <v>34.141502551960009</v>
      </c>
      <c r="I2864">
        <v>1.3655389767075394</v>
      </c>
      <c r="J2864">
        <v>6.9932328687091969</v>
      </c>
    </row>
    <row r="2865" spans="1:11">
      <c r="A2865">
        <v>2003</v>
      </c>
      <c r="B2865">
        <v>2</v>
      </c>
      <c r="C2865">
        <v>1</v>
      </c>
      <c r="D2865">
        <v>1</v>
      </c>
      <c r="E2865">
        <v>1</v>
      </c>
      <c r="F2865">
        <v>170</v>
      </c>
      <c r="G2865">
        <v>4.1842087637169314</v>
      </c>
      <c r="H2865">
        <v>44.896367214002318</v>
      </c>
      <c r="I2865">
        <v>1.3317082779337175</v>
      </c>
      <c r="J2865">
        <v>2.9894431934019421</v>
      </c>
      <c r="K2865">
        <v>11.474110922648084</v>
      </c>
    </row>
    <row r="2866" spans="1:11">
      <c r="A2866">
        <v>2003</v>
      </c>
      <c r="B2866">
        <v>2</v>
      </c>
      <c r="C2866">
        <v>1</v>
      </c>
      <c r="D2866">
        <v>2</v>
      </c>
      <c r="E2866">
        <v>1</v>
      </c>
      <c r="F2866">
        <v>170</v>
      </c>
      <c r="G2866">
        <v>4.0417077433685797</v>
      </c>
      <c r="H2866">
        <v>41.796605675909404</v>
      </c>
      <c r="I2866">
        <v>1.353326439158911</v>
      </c>
      <c r="J2866">
        <v>8.4846677292461408</v>
      </c>
    </row>
    <row r="2867" spans="1:11">
      <c r="A2867">
        <v>2003</v>
      </c>
      <c r="B2867">
        <v>2</v>
      </c>
      <c r="C2867">
        <v>7</v>
      </c>
      <c r="D2867">
        <v>1</v>
      </c>
      <c r="E2867">
        <v>1</v>
      </c>
      <c r="F2867">
        <v>170</v>
      </c>
      <c r="G2867">
        <v>5.9687037713134954</v>
      </c>
      <c r="H2867">
        <v>53.798733415328563</v>
      </c>
      <c r="I2867">
        <v>1.2331708277933717</v>
      </c>
      <c r="J2867">
        <v>3.317151431000783</v>
      </c>
      <c r="K2867">
        <v>10.657745639520309</v>
      </c>
    </row>
    <row r="2868" spans="1:11">
      <c r="A2868">
        <v>2003</v>
      </c>
      <c r="B2868">
        <v>2</v>
      </c>
      <c r="C2868">
        <v>7</v>
      </c>
      <c r="D2868">
        <v>2</v>
      </c>
      <c r="E2868">
        <v>1</v>
      </c>
      <c r="F2868">
        <v>170</v>
      </c>
      <c r="G2868">
        <v>4.8802293784437447</v>
      </c>
      <c r="H2868">
        <v>36.592151261115454</v>
      </c>
      <c r="I2868">
        <v>1.3373713497808637</v>
      </c>
      <c r="J2868">
        <v>7.3405942085195264</v>
      </c>
    </row>
    <row r="2869" spans="1:11">
      <c r="A2869">
        <v>2003</v>
      </c>
      <c r="B2869">
        <v>2</v>
      </c>
      <c r="C2869">
        <v>5</v>
      </c>
      <c r="D2869">
        <v>1</v>
      </c>
      <c r="E2869">
        <v>1</v>
      </c>
      <c r="F2869">
        <v>170</v>
      </c>
      <c r="G2869">
        <v>6.4405846681922228</v>
      </c>
      <c r="H2869">
        <v>62.832426537892054</v>
      </c>
      <c r="I2869">
        <v>1.3089575023390947</v>
      </c>
      <c r="J2869">
        <v>4.1122488053471917</v>
      </c>
      <c r="K2869">
        <v>11.708505707367591</v>
      </c>
    </row>
    <row r="2870" spans="1:11">
      <c r="A2870">
        <v>2003</v>
      </c>
      <c r="B2870">
        <v>2</v>
      </c>
      <c r="C2870">
        <v>5</v>
      </c>
      <c r="D2870">
        <v>2</v>
      </c>
      <c r="E2870">
        <v>1</v>
      </c>
      <c r="F2870">
        <v>170</v>
      </c>
      <c r="G2870">
        <v>7.9804261279461288</v>
      </c>
      <c r="H2870">
        <v>36.314179857887694</v>
      </c>
      <c r="I2870">
        <v>1.394543753385532</v>
      </c>
      <c r="J2870">
        <v>7.5962569020203992</v>
      </c>
    </row>
    <row r="2871" spans="1:11">
      <c r="A2871">
        <v>2003</v>
      </c>
      <c r="B2871">
        <v>2</v>
      </c>
      <c r="C2871">
        <v>6</v>
      </c>
      <c r="D2871">
        <v>1</v>
      </c>
      <c r="E2871">
        <v>1</v>
      </c>
      <c r="F2871">
        <v>170</v>
      </c>
      <c r="G2871">
        <v>5.8146447258467449</v>
      </c>
      <c r="H2871">
        <v>95.509207558612829</v>
      </c>
      <c r="I2871">
        <v>1.3114197074900278</v>
      </c>
      <c r="J2871">
        <v>6.2626328519560204</v>
      </c>
      <c r="K2871">
        <v>15.31847374441541</v>
      </c>
    </row>
    <row r="2872" spans="1:11">
      <c r="A2872">
        <v>2003</v>
      </c>
      <c r="B2872">
        <v>2</v>
      </c>
      <c r="C2872">
        <v>6</v>
      </c>
      <c r="D2872">
        <v>2</v>
      </c>
      <c r="E2872">
        <v>1</v>
      </c>
      <c r="F2872">
        <v>170</v>
      </c>
      <c r="G2872">
        <v>2.8347739922582784</v>
      </c>
      <c r="H2872">
        <v>43.545490517196576</v>
      </c>
      <c r="I2872">
        <v>1.3864184763874523</v>
      </c>
      <c r="J2872">
        <v>9.0558408924593898</v>
      </c>
    </row>
    <row r="2873" spans="1:11">
      <c r="A2873">
        <v>2003</v>
      </c>
      <c r="B2873">
        <v>2</v>
      </c>
      <c r="C2873">
        <v>5</v>
      </c>
      <c r="D2873">
        <v>1</v>
      </c>
      <c r="E2873">
        <v>2</v>
      </c>
      <c r="F2873">
        <v>170</v>
      </c>
      <c r="G2873">
        <v>3.3587860848154119</v>
      </c>
      <c r="H2873">
        <v>39.458845669326202</v>
      </c>
      <c r="I2873">
        <v>1.2358792534593981</v>
      </c>
      <c r="J2873">
        <v>2.4383184364088235</v>
      </c>
      <c r="K2873">
        <v>12.199011662856893</v>
      </c>
    </row>
    <row r="2874" spans="1:11">
      <c r="A2874">
        <v>2003</v>
      </c>
      <c r="B2874">
        <v>2</v>
      </c>
      <c r="C2874">
        <v>5</v>
      </c>
      <c r="D2874">
        <v>2</v>
      </c>
      <c r="E2874">
        <v>2</v>
      </c>
      <c r="F2874">
        <v>170</v>
      </c>
      <c r="G2874">
        <v>0</v>
      </c>
      <c r="H2874">
        <v>47.03839701682115</v>
      </c>
      <c r="I2874">
        <v>1.3833653420002954</v>
      </c>
      <c r="J2874">
        <v>9.760693226448069</v>
      </c>
    </row>
    <row r="2875" spans="1:11">
      <c r="A2875">
        <v>2003</v>
      </c>
      <c r="B2875">
        <v>2</v>
      </c>
      <c r="C2875">
        <v>7</v>
      </c>
      <c r="D2875">
        <v>1</v>
      </c>
      <c r="E2875">
        <v>2</v>
      </c>
      <c r="F2875">
        <v>170</v>
      </c>
      <c r="G2875">
        <v>3.2293926503374086</v>
      </c>
      <c r="H2875">
        <v>48.117170443493499</v>
      </c>
      <c r="I2875">
        <v>1.2656226916826709</v>
      </c>
      <c r="J2875">
        <v>3.0449091386424052</v>
      </c>
      <c r="K2875">
        <v>11.775611076096514</v>
      </c>
    </row>
    <row r="2876" spans="1:11">
      <c r="A2876">
        <v>2003</v>
      </c>
      <c r="B2876">
        <v>2</v>
      </c>
      <c r="C2876">
        <v>7</v>
      </c>
      <c r="D2876">
        <v>2</v>
      </c>
      <c r="E2876">
        <v>2</v>
      </c>
      <c r="F2876">
        <v>170</v>
      </c>
      <c r="G2876">
        <v>3.1362231736056558</v>
      </c>
      <c r="H2876">
        <v>42.37639567949725</v>
      </c>
      <c r="I2876">
        <v>1.3735165213965628</v>
      </c>
      <c r="J2876">
        <v>8.7307019374541088</v>
      </c>
    </row>
    <row r="2877" spans="1:11">
      <c r="A2877">
        <v>2003</v>
      </c>
      <c r="B2877">
        <v>2</v>
      </c>
      <c r="C2877">
        <v>4</v>
      </c>
      <c r="D2877">
        <v>1</v>
      </c>
      <c r="E2877">
        <v>2</v>
      </c>
      <c r="F2877">
        <v>170</v>
      </c>
      <c r="G2877">
        <v>4.0300893205624702</v>
      </c>
      <c r="H2877">
        <v>50.029102945182046</v>
      </c>
      <c r="I2877">
        <v>1.304131580243266</v>
      </c>
      <c r="J2877">
        <v>3.262226654102665</v>
      </c>
      <c r="K2877">
        <v>11.192222943752157</v>
      </c>
    </row>
    <row r="2878" spans="1:11">
      <c r="A2878">
        <v>2003</v>
      </c>
      <c r="B2878">
        <v>2</v>
      </c>
      <c r="C2878">
        <v>4</v>
      </c>
      <c r="D2878">
        <v>2</v>
      </c>
      <c r="E2878">
        <v>2</v>
      </c>
      <c r="F2878">
        <v>170</v>
      </c>
      <c r="G2878">
        <v>0</v>
      </c>
      <c r="H2878">
        <v>39.931668130658288</v>
      </c>
      <c r="I2878">
        <v>1.3239277096567688</v>
      </c>
      <c r="J2878">
        <v>7.929996289649492</v>
      </c>
    </row>
    <row r="2879" spans="1:11">
      <c r="A2879">
        <v>2003</v>
      </c>
      <c r="B2879">
        <v>2</v>
      </c>
      <c r="C2879">
        <v>6</v>
      </c>
      <c r="D2879">
        <v>1</v>
      </c>
      <c r="E2879">
        <v>2</v>
      </c>
      <c r="F2879">
        <v>170</v>
      </c>
      <c r="G2879">
        <v>3.5579452691212583</v>
      </c>
      <c r="H2879">
        <v>60.296152127143458</v>
      </c>
      <c r="I2879">
        <v>1.3078741320726845</v>
      </c>
      <c r="J2879">
        <v>3.942988881530515</v>
      </c>
      <c r="K2879">
        <v>15.096343842119989</v>
      </c>
    </row>
    <row r="2880" spans="1:11">
      <c r="A2880">
        <v>2003</v>
      </c>
      <c r="B2880">
        <v>2</v>
      </c>
      <c r="C2880">
        <v>6</v>
      </c>
      <c r="D2880">
        <v>2</v>
      </c>
      <c r="E2880">
        <v>2</v>
      </c>
      <c r="F2880">
        <v>170</v>
      </c>
      <c r="G2880">
        <v>0</v>
      </c>
      <c r="H2880">
        <v>52.889460035889293</v>
      </c>
      <c r="I2880">
        <v>1.4058698970798245</v>
      </c>
      <c r="J2880">
        <v>11.153354960589475</v>
      </c>
    </row>
    <row r="2881" spans="1:11">
      <c r="A2881">
        <v>2003</v>
      </c>
      <c r="B2881">
        <v>2</v>
      </c>
      <c r="C2881">
        <v>3</v>
      </c>
      <c r="D2881">
        <v>1</v>
      </c>
      <c r="E2881">
        <v>2</v>
      </c>
      <c r="F2881">
        <v>170</v>
      </c>
      <c r="G2881">
        <v>0</v>
      </c>
      <c r="H2881">
        <v>44.95602679464961</v>
      </c>
      <c r="I2881">
        <v>1.3162948736888755</v>
      </c>
      <c r="J2881">
        <v>2.9587693805608506</v>
      </c>
      <c r="K2881">
        <v>11.010983339968536</v>
      </c>
    </row>
    <row r="2882" spans="1:11">
      <c r="A2882">
        <v>2003</v>
      </c>
      <c r="B2882">
        <v>2</v>
      </c>
      <c r="C2882">
        <v>3</v>
      </c>
      <c r="D2882">
        <v>2</v>
      </c>
      <c r="E2882">
        <v>2</v>
      </c>
      <c r="F2882">
        <v>170</v>
      </c>
      <c r="G2882">
        <v>0</v>
      </c>
      <c r="H2882">
        <v>39.968788070125854</v>
      </c>
      <c r="I2882">
        <v>1.3430836657310288</v>
      </c>
      <c r="J2882">
        <v>8.0522139594076858</v>
      </c>
    </row>
    <row r="2883" spans="1:11">
      <c r="A2883">
        <v>2003</v>
      </c>
      <c r="B2883">
        <v>2</v>
      </c>
      <c r="C2883">
        <v>2</v>
      </c>
      <c r="D2883">
        <v>1</v>
      </c>
      <c r="E2883">
        <v>2</v>
      </c>
      <c r="F2883">
        <v>170</v>
      </c>
      <c r="G2883">
        <v>0</v>
      </c>
      <c r="H2883">
        <v>38.872349005492431</v>
      </c>
      <c r="I2883">
        <v>1.2673462352883245</v>
      </c>
      <c r="J2883">
        <v>2.463236258446234</v>
      </c>
      <c r="K2883">
        <v>11.47019918612383</v>
      </c>
    </row>
    <row r="2884" spans="1:11">
      <c r="A2884">
        <v>2003</v>
      </c>
      <c r="B2884">
        <v>2</v>
      </c>
      <c r="C2884">
        <v>2</v>
      </c>
      <c r="D2884">
        <v>2</v>
      </c>
      <c r="E2884">
        <v>2</v>
      </c>
      <c r="F2884">
        <v>170</v>
      </c>
      <c r="G2884">
        <v>0</v>
      </c>
      <c r="H2884">
        <v>42.363987115623559</v>
      </c>
      <c r="I2884">
        <v>1.4173930171861924</v>
      </c>
      <c r="J2884">
        <v>9.0069629276775967</v>
      </c>
    </row>
    <row r="2885" spans="1:11">
      <c r="A2885">
        <v>2003</v>
      </c>
      <c r="B2885">
        <v>2</v>
      </c>
      <c r="C2885">
        <v>1</v>
      </c>
      <c r="D2885">
        <v>1</v>
      </c>
      <c r="E2885">
        <v>2</v>
      </c>
      <c r="F2885">
        <v>170</v>
      </c>
      <c r="G2885">
        <v>0</v>
      </c>
      <c r="H2885">
        <v>52.353833024485262</v>
      </c>
      <c r="I2885">
        <v>1.3683951346826217</v>
      </c>
      <c r="J2885">
        <v>3.5820365196346007</v>
      </c>
      <c r="K2885">
        <v>13.861953365763108</v>
      </c>
    </row>
    <row r="2886" spans="1:11">
      <c r="A2886">
        <v>2003</v>
      </c>
      <c r="B2886">
        <v>2</v>
      </c>
      <c r="C2886">
        <v>1</v>
      </c>
      <c r="D2886">
        <v>2</v>
      </c>
      <c r="E2886">
        <v>2</v>
      </c>
      <c r="F2886">
        <v>170</v>
      </c>
      <c r="G2886">
        <v>0</v>
      </c>
      <c r="H2886">
        <v>49.162609249289162</v>
      </c>
      <c r="I2886">
        <v>1.3940020682523266</v>
      </c>
      <c r="J2886">
        <v>10.279916846128508</v>
      </c>
    </row>
    <row r="2887" spans="1:11">
      <c r="A2887">
        <v>2003</v>
      </c>
      <c r="B2887">
        <v>2</v>
      </c>
      <c r="C2887">
        <v>4</v>
      </c>
      <c r="D2887">
        <v>1</v>
      </c>
      <c r="E2887">
        <v>3</v>
      </c>
      <c r="F2887">
        <v>170</v>
      </c>
      <c r="G2887">
        <v>0</v>
      </c>
      <c r="H2887">
        <v>45.94268046689298</v>
      </c>
      <c r="I2887">
        <v>1.3757817501354213</v>
      </c>
      <c r="J2887">
        <v>3.1603550669327234</v>
      </c>
      <c r="K2887">
        <v>15.249730241184224</v>
      </c>
    </row>
    <row r="2888" spans="1:11">
      <c r="A2888">
        <v>2003</v>
      </c>
      <c r="B2888">
        <v>2</v>
      </c>
      <c r="C2888">
        <v>4</v>
      </c>
      <c r="D2888">
        <v>2</v>
      </c>
      <c r="E2888">
        <v>3</v>
      </c>
      <c r="F2888">
        <v>170</v>
      </c>
      <c r="G2888">
        <v>0</v>
      </c>
      <c r="H2888">
        <v>58.607018946149388</v>
      </c>
      <c r="I2888">
        <v>1.3751908208991976</v>
      </c>
      <c r="J2888">
        <v>12.089375174251501</v>
      </c>
    </row>
    <row r="2889" spans="1:11">
      <c r="A2889">
        <v>2003</v>
      </c>
      <c r="B2889">
        <v>2</v>
      </c>
      <c r="C2889">
        <v>1</v>
      </c>
      <c r="D2889">
        <v>1</v>
      </c>
      <c r="E2889">
        <v>3</v>
      </c>
      <c r="F2889">
        <v>170</v>
      </c>
      <c r="G2889">
        <v>0</v>
      </c>
      <c r="H2889">
        <v>59.064739946418129</v>
      </c>
      <c r="I2889">
        <v>1.3498301078445858</v>
      </c>
      <c r="J2889">
        <v>3.9863682145843002</v>
      </c>
      <c r="K2889">
        <v>12.521165505144534</v>
      </c>
    </row>
    <row r="2890" spans="1:11">
      <c r="A2890">
        <v>2003</v>
      </c>
      <c r="B2890">
        <v>2</v>
      </c>
      <c r="C2890">
        <v>1</v>
      </c>
      <c r="D2890">
        <v>2</v>
      </c>
      <c r="E2890">
        <v>3</v>
      </c>
      <c r="F2890">
        <v>170</v>
      </c>
      <c r="G2890">
        <v>0</v>
      </c>
      <c r="H2890">
        <v>40.643035533998543</v>
      </c>
      <c r="I2890">
        <v>1.3999606047175848</v>
      </c>
      <c r="J2890">
        <v>8.534797290560233</v>
      </c>
    </row>
    <row r="2891" spans="1:11">
      <c r="A2891">
        <v>2003</v>
      </c>
      <c r="B2891">
        <v>2</v>
      </c>
      <c r="C2891">
        <v>7</v>
      </c>
      <c r="D2891">
        <v>1</v>
      </c>
      <c r="E2891">
        <v>3</v>
      </c>
      <c r="F2891">
        <v>170</v>
      </c>
      <c r="G2891">
        <v>0</v>
      </c>
      <c r="H2891">
        <v>39.990761570102244</v>
      </c>
      <c r="I2891">
        <v>1.3010784458561091</v>
      </c>
      <c r="J2891">
        <v>2.6015558956115421</v>
      </c>
      <c r="K2891">
        <v>13.421221757625192</v>
      </c>
    </row>
    <row r="2892" spans="1:11">
      <c r="A2892">
        <v>2003</v>
      </c>
      <c r="B2892">
        <v>2</v>
      </c>
      <c r="C2892">
        <v>7</v>
      </c>
      <c r="D2892">
        <v>2</v>
      </c>
      <c r="E2892">
        <v>3</v>
      </c>
      <c r="F2892">
        <v>170</v>
      </c>
      <c r="G2892">
        <v>0</v>
      </c>
      <c r="H2892">
        <v>53.335992586367404</v>
      </c>
      <c r="I2892">
        <v>1.3523908012015562</v>
      </c>
      <c r="J2892">
        <v>10.81966586201365</v>
      </c>
    </row>
    <row r="2893" spans="1:11">
      <c r="A2893">
        <v>2003</v>
      </c>
      <c r="B2893">
        <v>2</v>
      </c>
      <c r="C2893">
        <v>6</v>
      </c>
      <c r="D2893">
        <v>1</v>
      </c>
      <c r="E2893">
        <v>3</v>
      </c>
      <c r="F2893">
        <v>170</v>
      </c>
      <c r="G2893">
        <v>0</v>
      </c>
      <c r="H2893">
        <v>43.610901731708225</v>
      </c>
      <c r="I2893">
        <v>1.3232382922145074</v>
      </c>
      <c r="J2893">
        <v>2.8853807564700151</v>
      </c>
      <c r="K2893">
        <v>15.92962459264826</v>
      </c>
    </row>
    <row r="2894" spans="1:11">
      <c r="A2894">
        <v>2003</v>
      </c>
      <c r="B2894">
        <v>2</v>
      </c>
      <c r="C2894">
        <v>6</v>
      </c>
      <c r="D2894">
        <v>2</v>
      </c>
      <c r="E2894">
        <v>3</v>
      </c>
      <c r="F2894">
        <v>170</v>
      </c>
      <c r="G2894">
        <v>0</v>
      </c>
      <c r="H2894">
        <v>61.545663769623644</v>
      </c>
      <c r="I2894">
        <v>1.4129610479145118</v>
      </c>
      <c r="J2894">
        <v>13.044243836178245</v>
      </c>
    </row>
    <row r="2895" spans="1:11">
      <c r="A2895">
        <v>2003</v>
      </c>
      <c r="B2895">
        <v>2</v>
      </c>
      <c r="C2895">
        <v>2</v>
      </c>
      <c r="D2895">
        <v>1</v>
      </c>
      <c r="E2895">
        <v>3</v>
      </c>
      <c r="F2895">
        <v>170</v>
      </c>
      <c r="G2895">
        <v>0</v>
      </c>
      <c r="H2895">
        <v>40.089517605690617</v>
      </c>
      <c r="I2895">
        <v>1.2977790909538585</v>
      </c>
      <c r="J2895">
        <v>2.6013668857545937</v>
      </c>
      <c r="K2895">
        <v>8.4943401706849038</v>
      </c>
    </row>
    <row r="2896" spans="1:11">
      <c r="A2896">
        <v>2003</v>
      </c>
      <c r="B2896">
        <v>2</v>
      </c>
      <c r="C2896">
        <v>2</v>
      </c>
      <c r="D2896">
        <v>2</v>
      </c>
      <c r="E2896">
        <v>3</v>
      </c>
      <c r="F2896">
        <v>170</v>
      </c>
      <c r="G2896">
        <v>0</v>
      </c>
      <c r="H2896">
        <v>28.249379388614614</v>
      </c>
      <c r="I2896">
        <v>1.3907027133500762</v>
      </c>
      <c r="J2896">
        <v>5.8929732849303091</v>
      </c>
    </row>
    <row r="2897" spans="1:11">
      <c r="A2897">
        <v>2003</v>
      </c>
      <c r="B2897">
        <v>2</v>
      </c>
      <c r="C2897">
        <v>3</v>
      </c>
      <c r="D2897">
        <v>1</v>
      </c>
      <c r="E2897">
        <v>3</v>
      </c>
      <c r="F2897">
        <v>170</v>
      </c>
      <c r="G2897">
        <v>0</v>
      </c>
      <c r="H2897">
        <v>51.339167319289331</v>
      </c>
      <c r="I2897">
        <v>0.88471955483330866</v>
      </c>
      <c r="J2897">
        <v>2.2710382628117203</v>
      </c>
      <c r="K2897">
        <v>7.8287367224455231</v>
      </c>
    </row>
    <row r="2898" spans="1:11">
      <c r="A2898">
        <v>2003</v>
      </c>
      <c r="B2898">
        <v>2</v>
      </c>
      <c r="C2898">
        <v>3</v>
      </c>
      <c r="D2898">
        <v>2</v>
      </c>
      <c r="E2898">
        <v>3</v>
      </c>
      <c r="F2898">
        <v>170</v>
      </c>
      <c r="G2898">
        <v>0</v>
      </c>
      <c r="H2898">
        <v>39.689888561756831</v>
      </c>
      <c r="I2898">
        <v>0.93352046092480423</v>
      </c>
      <c r="J2898">
        <v>5.5576984596338024</v>
      </c>
    </row>
    <row r="2899" spans="1:11">
      <c r="A2899">
        <v>2003</v>
      </c>
      <c r="B2899">
        <v>2</v>
      </c>
      <c r="C2899">
        <v>5</v>
      </c>
      <c r="D2899">
        <v>1</v>
      </c>
      <c r="E2899">
        <v>3</v>
      </c>
      <c r="F2899">
        <v>170</v>
      </c>
      <c r="G2899">
        <v>0</v>
      </c>
      <c r="H2899">
        <v>67.042137168141608</v>
      </c>
      <c r="I2899">
        <v>1.1909686315063772</v>
      </c>
      <c r="J2899">
        <v>3.992254117820222</v>
      </c>
      <c r="K2899">
        <v>13.349530837647588</v>
      </c>
    </row>
    <row r="2900" spans="1:11">
      <c r="A2900">
        <v>2003</v>
      </c>
      <c r="B2900">
        <v>2</v>
      </c>
      <c r="C2900">
        <v>5</v>
      </c>
      <c r="D2900">
        <v>2</v>
      </c>
      <c r="E2900">
        <v>3</v>
      </c>
      <c r="F2900">
        <v>170</v>
      </c>
      <c r="G2900">
        <v>0</v>
      </c>
      <c r="H2900">
        <v>47.661240916897889</v>
      </c>
      <c r="I2900">
        <v>1.3088590141330574</v>
      </c>
      <c r="J2900">
        <v>9.3572767198273663</v>
      </c>
    </row>
    <row r="2901" spans="1:11">
      <c r="A2901">
        <v>2003</v>
      </c>
      <c r="B2901">
        <v>2</v>
      </c>
      <c r="C2901">
        <v>3</v>
      </c>
      <c r="D2901">
        <v>1</v>
      </c>
      <c r="E2901">
        <v>4</v>
      </c>
      <c r="F2901">
        <v>170</v>
      </c>
      <c r="G2901">
        <v>2.3452217589640458</v>
      </c>
      <c r="H2901">
        <v>59.937112056702802</v>
      </c>
      <c r="I2901">
        <v>1.2994041463534742</v>
      </c>
      <c r="J2901">
        <v>3.8941265963466218</v>
      </c>
      <c r="K2901">
        <v>16.710478102073662</v>
      </c>
    </row>
    <row r="2902" spans="1:11">
      <c r="A2902">
        <v>2003</v>
      </c>
      <c r="B2902">
        <v>2</v>
      </c>
      <c r="C2902">
        <v>3</v>
      </c>
      <c r="D2902">
        <v>2</v>
      </c>
      <c r="E2902">
        <v>4</v>
      </c>
      <c r="F2902">
        <v>170</v>
      </c>
      <c r="G2902">
        <v>2.5389556404459346</v>
      </c>
      <c r="H2902">
        <v>59.369637873236144</v>
      </c>
      <c r="I2902">
        <v>1.4391589107204414</v>
      </c>
      <c r="J2902">
        <v>12.81635150572704</v>
      </c>
    </row>
    <row r="2903" spans="1:11">
      <c r="A2903">
        <v>2003</v>
      </c>
      <c r="B2903">
        <v>2</v>
      </c>
      <c r="C2903">
        <v>6</v>
      </c>
      <c r="D2903">
        <v>1</v>
      </c>
      <c r="E2903">
        <v>4</v>
      </c>
      <c r="F2903">
        <v>170</v>
      </c>
      <c r="G2903">
        <v>0</v>
      </c>
      <c r="H2903">
        <v>56.18556744921262</v>
      </c>
      <c r="I2903">
        <v>1.3449056975427194</v>
      </c>
      <c r="J2903">
        <v>3.7782144891058405</v>
      </c>
      <c r="K2903">
        <v>13.9055551788235</v>
      </c>
    </row>
    <row r="2904" spans="1:11">
      <c r="A2904">
        <v>2003</v>
      </c>
      <c r="B2904">
        <v>2</v>
      </c>
      <c r="C2904">
        <v>6</v>
      </c>
      <c r="D2904">
        <v>2</v>
      </c>
      <c r="E2904">
        <v>4</v>
      </c>
      <c r="F2904">
        <v>170</v>
      </c>
      <c r="G2904">
        <v>0</v>
      </c>
      <c r="H2904">
        <v>49.738414024087682</v>
      </c>
      <c r="I2904">
        <v>1.3574136997094597</v>
      </c>
      <c r="J2904">
        <v>10.127340689717659</v>
      </c>
    </row>
    <row r="2905" spans="1:11">
      <c r="A2905">
        <v>2003</v>
      </c>
      <c r="B2905">
        <v>2</v>
      </c>
      <c r="C2905">
        <v>2</v>
      </c>
      <c r="D2905">
        <v>1</v>
      </c>
      <c r="E2905">
        <v>4</v>
      </c>
      <c r="F2905">
        <v>170</v>
      </c>
      <c r="G2905">
        <v>0</v>
      </c>
      <c r="H2905">
        <v>40.707680169986084</v>
      </c>
      <c r="I2905">
        <v>1.3939528241493082</v>
      </c>
      <c r="J2905">
        <v>2.8372292868759446</v>
      </c>
      <c r="K2905">
        <v>12.204673878403845</v>
      </c>
    </row>
    <row r="2906" spans="1:11">
      <c r="A2906">
        <v>2003</v>
      </c>
      <c r="B2906">
        <v>2</v>
      </c>
      <c r="C2906">
        <v>2</v>
      </c>
      <c r="D2906">
        <v>2</v>
      </c>
      <c r="E2906">
        <v>4</v>
      </c>
      <c r="F2906">
        <v>170</v>
      </c>
      <c r="G2906">
        <v>2.250369468744239</v>
      </c>
      <c r="H2906">
        <v>44.740329821875001</v>
      </c>
      <c r="I2906">
        <v>1.3958241000640177</v>
      </c>
      <c r="J2906">
        <v>9.3674445915279012</v>
      </c>
    </row>
    <row r="2907" spans="1:11">
      <c r="A2907">
        <v>2003</v>
      </c>
      <c r="B2907">
        <v>2</v>
      </c>
      <c r="C2907">
        <v>5</v>
      </c>
      <c r="D2907">
        <v>1</v>
      </c>
      <c r="E2907">
        <v>4</v>
      </c>
      <c r="F2907">
        <v>170</v>
      </c>
      <c r="G2907">
        <v>2.2906824232145944</v>
      </c>
      <c r="H2907">
        <v>65.912603324729275</v>
      </c>
      <c r="I2907">
        <v>1.2801497020731767</v>
      </c>
      <c r="J2907">
        <v>4.2188999754509835</v>
      </c>
      <c r="K2907">
        <v>13.428379298411517</v>
      </c>
    </row>
    <row r="2908" spans="1:11">
      <c r="A2908">
        <v>2003</v>
      </c>
      <c r="B2908">
        <v>2</v>
      </c>
      <c r="C2908">
        <v>5</v>
      </c>
      <c r="D2908">
        <v>2</v>
      </c>
      <c r="E2908">
        <v>4</v>
      </c>
      <c r="F2908">
        <v>170</v>
      </c>
      <c r="G2908">
        <v>0</v>
      </c>
      <c r="H2908">
        <v>44.95814621168315</v>
      </c>
      <c r="I2908">
        <v>1.3656374649135765</v>
      </c>
      <c r="J2908">
        <v>9.209479322960533</v>
      </c>
    </row>
    <row r="2909" spans="1:11">
      <c r="A2909">
        <v>2003</v>
      </c>
      <c r="B2909">
        <v>2</v>
      </c>
      <c r="C2909">
        <v>1</v>
      </c>
      <c r="D2909">
        <v>1</v>
      </c>
      <c r="E2909">
        <v>4</v>
      </c>
      <c r="F2909">
        <v>170</v>
      </c>
      <c r="G2909">
        <v>0</v>
      </c>
      <c r="H2909">
        <v>54.996710410704033</v>
      </c>
      <c r="I2909">
        <v>1.3103363372236174</v>
      </c>
      <c r="J2909">
        <v>3.6032094039454954</v>
      </c>
      <c r="K2909">
        <v>15.380429041954164</v>
      </c>
    </row>
    <row r="2910" spans="1:11">
      <c r="A2910">
        <v>2003</v>
      </c>
      <c r="B2910">
        <v>2</v>
      </c>
      <c r="C2910">
        <v>1</v>
      </c>
      <c r="D2910">
        <v>2</v>
      </c>
      <c r="E2910">
        <v>4</v>
      </c>
      <c r="F2910">
        <v>170</v>
      </c>
      <c r="G2910">
        <v>0</v>
      </c>
      <c r="H2910">
        <v>55.96153152201093</v>
      </c>
      <c r="I2910">
        <v>1.4030137391047424</v>
      </c>
      <c r="J2910">
        <v>11.777219638008669</v>
      </c>
    </row>
    <row r="2911" spans="1:11">
      <c r="A2911">
        <v>2003</v>
      </c>
      <c r="B2911">
        <v>2</v>
      </c>
      <c r="C2911">
        <v>4</v>
      </c>
      <c r="D2911">
        <v>1</v>
      </c>
      <c r="E2911">
        <v>4</v>
      </c>
      <c r="F2911">
        <v>170</v>
      </c>
      <c r="G2911">
        <v>2.4399589796357297</v>
      </c>
      <c r="H2911">
        <v>54.808998299377571</v>
      </c>
      <c r="I2911">
        <v>1.3569212586792732</v>
      </c>
      <c r="J2911">
        <v>3.7185747479670783</v>
      </c>
      <c r="K2911">
        <v>16.103199092674952</v>
      </c>
    </row>
    <row r="2912" spans="1:11">
      <c r="A2912">
        <v>2003</v>
      </c>
      <c r="B2912">
        <v>2</v>
      </c>
      <c r="C2912">
        <v>4</v>
      </c>
      <c r="D2912">
        <v>2</v>
      </c>
      <c r="E2912">
        <v>4</v>
      </c>
      <c r="F2912">
        <v>170</v>
      </c>
      <c r="G2912">
        <v>0</v>
      </c>
      <c r="H2912">
        <v>59.511959812109183</v>
      </c>
      <c r="I2912">
        <v>1.3873541143448074</v>
      </c>
      <c r="J2912">
        <v>12.384624344707875</v>
      </c>
    </row>
    <row r="2913" spans="1:11">
      <c r="A2913">
        <v>2003</v>
      </c>
      <c r="B2913">
        <v>2</v>
      </c>
      <c r="C2913">
        <v>7</v>
      </c>
      <c r="D2913">
        <v>1</v>
      </c>
      <c r="E2913">
        <v>4</v>
      </c>
      <c r="F2913">
        <v>170</v>
      </c>
      <c r="G2913">
        <v>0</v>
      </c>
      <c r="H2913">
        <v>42.390652074649701</v>
      </c>
      <c r="I2913">
        <v>1.3706111193184618</v>
      </c>
      <c r="J2913">
        <v>2.9050549544337549</v>
      </c>
      <c r="K2913">
        <v>14.065554513386104</v>
      </c>
    </row>
    <row r="2914" spans="1:11">
      <c r="A2914">
        <v>2003</v>
      </c>
      <c r="B2914">
        <v>2</v>
      </c>
      <c r="C2914">
        <v>7</v>
      </c>
      <c r="D2914">
        <v>2</v>
      </c>
      <c r="E2914">
        <v>4</v>
      </c>
      <c r="F2914">
        <v>170</v>
      </c>
      <c r="G2914">
        <v>0</v>
      </c>
      <c r="H2914">
        <v>53.814946227773518</v>
      </c>
      <c r="I2914">
        <v>1.3825774363519967</v>
      </c>
      <c r="J2914">
        <v>11.160499558952349</v>
      </c>
    </row>
    <row r="2915" spans="1:11">
      <c r="A2915">
        <v>2003</v>
      </c>
      <c r="B2915">
        <v>1</v>
      </c>
      <c r="C2915">
        <v>7</v>
      </c>
      <c r="D2915">
        <v>1</v>
      </c>
      <c r="E2915">
        <v>1</v>
      </c>
      <c r="F2915">
        <v>174</v>
      </c>
      <c r="G2915">
        <v>0</v>
      </c>
      <c r="H2915">
        <v>53.847347559246941</v>
      </c>
      <c r="I2915">
        <v>1.3100901167085242</v>
      </c>
      <c r="J2915">
        <v>3.5272438924169145</v>
      </c>
      <c r="K2915">
        <v>14.823623165726987</v>
      </c>
    </row>
    <row r="2916" spans="1:11">
      <c r="A2916">
        <v>2003</v>
      </c>
      <c r="B2916">
        <v>1</v>
      </c>
      <c r="C2916">
        <v>7</v>
      </c>
      <c r="D2916">
        <v>2</v>
      </c>
      <c r="E2916">
        <v>1</v>
      </c>
      <c r="F2916">
        <v>174</v>
      </c>
      <c r="G2916">
        <v>0</v>
      </c>
      <c r="H2916">
        <v>62.645577012154583</v>
      </c>
      <c r="I2916">
        <v>1.2021470428916137</v>
      </c>
      <c r="J2916">
        <v>11.296379273310073</v>
      </c>
    </row>
    <row r="2917" spans="1:11">
      <c r="A2917">
        <v>2003</v>
      </c>
      <c r="B2917">
        <v>1</v>
      </c>
      <c r="C2917">
        <v>3</v>
      </c>
      <c r="D2917">
        <v>1</v>
      </c>
      <c r="E2917">
        <v>1</v>
      </c>
      <c r="F2917">
        <v>174</v>
      </c>
      <c r="G2917">
        <v>3.0998075633319671</v>
      </c>
      <c r="H2917">
        <v>273.93712353516509</v>
      </c>
      <c r="I2917">
        <v>1.2568572413453489</v>
      </c>
      <c r="J2917">
        <v>17.214992869424382</v>
      </c>
      <c r="K2917">
        <v>33.630709184419416</v>
      </c>
    </row>
    <row r="2918" spans="1:11">
      <c r="A2918">
        <v>2003</v>
      </c>
      <c r="B2918">
        <v>1</v>
      </c>
      <c r="C2918">
        <v>3</v>
      </c>
      <c r="D2918">
        <v>2</v>
      </c>
      <c r="E2918">
        <v>1</v>
      </c>
      <c r="F2918">
        <v>174</v>
      </c>
      <c r="G2918">
        <v>1.6380268633770505</v>
      </c>
      <c r="H2918">
        <v>93.936920903036054</v>
      </c>
      <c r="I2918">
        <v>1.1650169892155415</v>
      </c>
      <c r="J2918">
        <v>16.415716314995031</v>
      </c>
    </row>
    <row r="2919" spans="1:11">
      <c r="A2919">
        <v>2003</v>
      </c>
      <c r="B2919">
        <v>1</v>
      </c>
      <c r="C2919">
        <v>5</v>
      </c>
      <c r="D2919">
        <v>1</v>
      </c>
      <c r="E2919">
        <v>1</v>
      </c>
      <c r="F2919">
        <v>174</v>
      </c>
      <c r="G2919">
        <v>4.1743124245980745</v>
      </c>
      <c r="H2919">
        <v>112.81432027830262</v>
      </c>
      <c r="I2919">
        <v>1.3143743536711481</v>
      </c>
      <c r="J2919">
        <v>7.4140124650321955</v>
      </c>
      <c r="K2919">
        <v>18.385560023784215</v>
      </c>
    </row>
    <row r="2920" spans="1:11">
      <c r="A2920">
        <v>2003</v>
      </c>
      <c r="B2920">
        <v>1</v>
      </c>
      <c r="C2920">
        <v>5</v>
      </c>
      <c r="D2920">
        <v>2</v>
      </c>
      <c r="E2920">
        <v>1</v>
      </c>
      <c r="F2920">
        <v>174</v>
      </c>
      <c r="G2920">
        <v>1.3532107793703807</v>
      </c>
      <c r="H2920">
        <v>55.80373853191</v>
      </c>
      <c r="I2920">
        <v>1.3107302900477669</v>
      </c>
      <c r="J2920">
        <v>10.97154755875202</v>
      </c>
    </row>
    <row r="2921" spans="1:11">
      <c r="A2921">
        <v>2003</v>
      </c>
      <c r="B2921">
        <v>1</v>
      </c>
      <c r="C2921">
        <v>4</v>
      </c>
      <c r="D2921">
        <v>1</v>
      </c>
      <c r="E2921">
        <v>1</v>
      </c>
      <c r="F2921">
        <v>174</v>
      </c>
      <c r="G2921">
        <v>2.5884412548815718</v>
      </c>
      <c r="H2921">
        <v>85.907400162013772</v>
      </c>
      <c r="I2921">
        <v>1.2991086817353621</v>
      </c>
      <c r="J2921">
        <v>5.5801524687892972</v>
      </c>
      <c r="K2921">
        <v>16.444731782114921</v>
      </c>
    </row>
    <row r="2922" spans="1:11">
      <c r="A2922">
        <v>2003</v>
      </c>
      <c r="B2922">
        <v>1</v>
      </c>
      <c r="C2922">
        <v>4</v>
      </c>
      <c r="D2922">
        <v>2</v>
      </c>
      <c r="E2922">
        <v>1</v>
      </c>
      <c r="F2922">
        <v>174</v>
      </c>
      <c r="G2922">
        <v>1.8150727863046945</v>
      </c>
      <c r="H2922">
        <v>56.684397542701653</v>
      </c>
      <c r="I2922">
        <v>1.2777859851282811</v>
      </c>
      <c r="J2922">
        <v>10.864579313325622</v>
      </c>
    </row>
    <row r="2923" spans="1:11">
      <c r="A2923">
        <v>2003</v>
      </c>
      <c r="B2923">
        <v>1</v>
      </c>
      <c r="C2923">
        <v>6</v>
      </c>
      <c r="D2923">
        <v>1</v>
      </c>
      <c r="E2923">
        <v>1</v>
      </c>
      <c r="F2923">
        <v>174</v>
      </c>
      <c r="G2923">
        <v>1.6241903382307601</v>
      </c>
      <c r="H2923">
        <v>51.16396675904835</v>
      </c>
      <c r="I2923">
        <v>1.3958241000640177</v>
      </c>
      <c r="J2923">
        <v>3.5707948928576991</v>
      </c>
      <c r="K2923">
        <v>11.786632635808953</v>
      </c>
    </row>
    <row r="2924" spans="1:11">
      <c r="A2924">
        <v>2003</v>
      </c>
      <c r="B2924">
        <v>1</v>
      </c>
      <c r="C2924">
        <v>6</v>
      </c>
      <c r="D2924">
        <v>2</v>
      </c>
      <c r="E2924">
        <v>1</v>
      </c>
      <c r="F2924">
        <v>174</v>
      </c>
      <c r="G2924">
        <v>1.0781631250201233</v>
      </c>
      <c r="H2924">
        <v>43.926389701857772</v>
      </c>
      <c r="I2924">
        <v>1.2469099325355788</v>
      </c>
      <c r="J2924">
        <v>8.215837742951253</v>
      </c>
    </row>
    <row r="2925" spans="1:11">
      <c r="A2925">
        <v>2003</v>
      </c>
      <c r="B2925">
        <v>1</v>
      </c>
      <c r="C2925">
        <v>1</v>
      </c>
      <c r="D2925">
        <v>1</v>
      </c>
      <c r="E2925">
        <v>1</v>
      </c>
      <c r="F2925">
        <v>174</v>
      </c>
      <c r="G2925">
        <v>1.2235861958505436</v>
      </c>
      <c r="H2925">
        <v>38.980525928649683</v>
      </c>
      <c r="I2925">
        <v>1.3302309548431575</v>
      </c>
      <c r="J2925">
        <v>2.5926551113178067</v>
      </c>
      <c r="K2925">
        <v>16.287997682208591</v>
      </c>
    </row>
    <row r="2926" spans="1:11">
      <c r="A2926">
        <v>2003</v>
      </c>
      <c r="B2926">
        <v>1</v>
      </c>
      <c r="C2926">
        <v>1</v>
      </c>
      <c r="D2926">
        <v>2</v>
      </c>
      <c r="E2926">
        <v>1</v>
      </c>
      <c r="F2926">
        <v>174</v>
      </c>
      <c r="G2926">
        <v>1.5673018934982925</v>
      </c>
      <c r="H2926">
        <v>71.98336286241387</v>
      </c>
      <c r="I2926">
        <v>1.2683803614517164</v>
      </c>
      <c r="J2926">
        <v>13.695342570890784</v>
      </c>
    </row>
    <row r="2927" spans="1:11">
      <c r="A2927">
        <v>2003</v>
      </c>
      <c r="B2927">
        <v>1</v>
      </c>
      <c r="C2927">
        <v>2</v>
      </c>
      <c r="D2927">
        <v>1</v>
      </c>
      <c r="E2927">
        <v>1</v>
      </c>
      <c r="F2927">
        <v>174</v>
      </c>
      <c r="G2927">
        <v>0</v>
      </c>
      <c r="H2927">
        <v>30.898052656551776</v>
      </c>
      <c r="I2927">
        <v>1.3154577239375584</v>
      </c>
      <c r="J2927">
        <v>2.0322541010845216</v>
      </c>
      <c r="K2927">
        <v>8.9106197735000503</v>
      </c>
    </row>
    <row r="2928" spans="1:11">
      <c r="A2928">
        <v>2003</v>
      </c>
      <c r="B2928">
        <v>1</v>
      </c>
      <c r="C2928">
        <v>2</v>
      </c>
      <c r="D2928">
        <v>2</v>
      </c>
      <c r="E2928">
        <v>1</v>
      </c>
      <c r="F2928">
        <v>174</v>
      </c>
      <c r="G2928">
        <v>1.0267710201793721</v>
      </c>
      <c r="H2928">
        <v>35.328672309417037</v>
      </c>
      <c r="I2928">
        <v>1.2979760673659329</v>
      </c>
      <c r="J2928">
        <v>6.8783656724155282</v>
      </c>
    </row>
    <row r="2929" spans="1:11">
      <c r="A2929">
        <v>2003</v>
      </c>
      <c r="B2929">
        <v>1</v>
      </c>
      <c r="C2929">
        <v>2</v>
      </c>
      <c r="D2929">
        <v>1</v>
      </c>
      <c r="E2929">
        <v>2</v>
      </c>
      <c r="F2929">
        <v>174</v>
      </c>
      <c r="G2929">
        <v>0</v>
      </c>
      <c r="H2929">
        <v>26.665139028593025</v>
      </c>
      <c r="I2929">
        <v>1.2606490372777861</v>
      </c>
      <c r="J2929">
        <v>1.6807690922637057</v>
      </c>
      <c r="K2929">
        <v>9.3112039579607941</v>
      </c>
    </row>
    <row r="2930" spans="1:11">
      <c r="A2930">
        <v>2003</v>
      </c>
      <c r="B2930">
        <v>1</v>
      </c>
      <c r="C2930">
        <v>2</v>
      </c>
      <c r="D2930">
        <v>2</v>
      </c>
      <c r="E2930">
        <v>2</v>
      </c>
      <c r="F2930">
        <v>174</v>
      </c>
      <c r="G2930">
        <v>0</v>
      </c>
      <c r="H2930">
        <v>39.784643640210746</v>
      </c>
      <c r="I2930">
        <v>1.278623134879598</v>
      </c>
      <c r="J2930">
        <v>7.6304348656970884</v>
      </c>
    </row>
    <row r="2931" spans="1:11">
      <c r="A2931">
        <v>2003</v>
      </c>
      <c r="B2931">
        <v>1</v>
      </c>
      <c r="C2931">
        <v>4</v>
      </c>
      <c r="D2931">
        <v>1</v>
      </c>
      <c r="E2931">
        <v>2</v>
      </c>
      <c r="F2931">
        <v>174</v>
      </c>
      <c r="G2931">
        <v>1.7778351385863087</v>
      </c>
      <c r="H2931">
        <v>145.49171393486927</v>
      </c>
      <c r="I2931">
        <v>1.3033436745949671</v>
      </c>
      <c r="J2931">
        <v>9.4812852531496148</v>
      </c>
      <c r="K2931">
        <v>31.490664395836564</v>
      </c>
    </row>
    <row r="2932" spans="1:11">
      <c r="A2932">
        <v>2003</v>
      </c>
      <c r="B2932">
        <v>1</v>
      </c>
      <c r="C2932">
        <v>4</v>
      </c>
      <c r="D2932">
        <v>2</v>
      </c>
      <c r="E2932">
        <v>2</v>
      </c>
      <c r="F2932">
        <v>174</v>
      </c>
      <c r="G2932">
        <v>1.8541763356794569</v>
      </c>
      <c r="H2932">
        <v>118.57335144004773</v>
      </c>
      <c r="I2932">
        <v>1.2374550647559954</v>
      </c>
      <c r="J2932">
        <v>22.009379142686949</v>
      </c>
    </row>
    <row r="2933" spans="1:11">
      <c r="A2933">
        <v>2003</v>
      </c>
      <c r="B2933">
        <v>1</v>
      </c>
      <c r="C2933">
        <v>7</v>
      </c>
      <c r="D2933">
        <v>1</v>
      </c>
      <c r="E2933">
        <v>2</v>
      </c>
      <c r="F2933">
        <v>174</v>
      </c>
      <c r="G2933">
        <v>0</v>
      </c>
      <c r="H2933">
        <v>45.977055166960092</v>
      </c>
      <c r="I2933">
        <v>1.2162308563549513</v>
      </c>
      <c r="J2933">
        <v>2.7959356589195359</v>
      </c>
      <c r="K2933">
        <v>12.343000077315891</v>
      </c>
    </row>
    <row r="2934" spans="1:11">
      <c r="A2934">
        <v>2003</v>
      </c>
      <c r="B2934">
        <v>1</v>
      </c>
      <c r="C2934">
        <v>7</v>
      </c>
      <c r="D2934">
        <v>2</v>
      </c>
      <c r="E2934">
        <v>2</v>
      </c>
      <c r="F2934">
        <v>174</v>
      </c>
      <c r="G2934">
        <v>0</v>
      </c>
      <c r="H2934">
        <v>56.246206578288806</v>
      </c>
      <c r="I2934">
        <v>1.131580243265869</v>
      </c>
      <c r="J2934">
        <v>9.5470644183963547</v>
      </c>
    </row>
    <row r="2935" spans="1:11">
      <c r="A2935">
        <v>2003</v>
      </c>
      <c r="B2935">
        <v>1</v>
      </c>
      <c r="C2935">
        <v>3</v>
      </c>
      <c r="D2935">
        <v>1</v>
      </c>
      <c r="E2935">
        <v>2</v>
      </c>
      <c r="F2935">
        <v>174</v>
      </c>
      <c r="G2935">
        <v>2.2570035456579558</v>
      </c>
      <c r="H2935">
        <v>124.24227912101807</v>
      </c>
      <c r="I2935">
        <v>1.4260599793174771</v>
      </c>
      <c r="J2935">
        <v>8.8588470996837625</v>
      </c>
      <c r="K2935">
        <v>18.500213082142039</v>
      </c>
    </row>
    <row r="2936" spans="1:11">
      <c r="A2936">
        <v>2003</v>
      </c>
      <c r="B2936">
        <v>1</v>
      </c>
      <c r="C2936">
        <v>3</v>
      </c>
      <c r="D2936">
        <v>2</v>
      </c>
      <c r="E2936">
        <v>2</v>
      </c>
      <c r="F2936">
        <v>174</v>
      </c>
      <c r="G2936">
        <v>0</v>
      </c>
      <c r="H2936">
        <v>51.929505737227018</v>
      </c>
      <c r="I2936">
        <v>1.2377505293741076</v>
      </c>
      <c r="J2936">
        <v>9.6413659824582751</v>
      </c>
    </row>
    <row r="2937" spans="1:11">
      <c r="A2937">
        <v>2003</v>
      </c>
      <c r="B2937">
        <v>1</v>
      </c>
      <c r="C2937">
        <v>5</v>
      </c>
      <c r="D2937">
        <v>1</v>
      </c>
      <c r="E2937">
        <v>2</v>
      </c>
      <c r="F2937">
        <v>174</v>
      </c>
      <c r="G2937">
        <v>3.2957506981073528</v>
      </c>
      <c r="H2937">
        <v>111.1959398082079</v>
      </c>
      <c r="I2937">
        <v>1.3755847737233469</v>
      </c>
      <c r="J2937">
        <v>7.6479720850014274</v>
      </c>
      <c r="K2937">
        <v>19.685289578233789</v>
      </c>
    </row>
    <row r="2938" spans="1:11">
      <c r="A2938">
        <v>2003</v>
      </c>
      <c r="B2938">
        <v>1</v>
      </c>
      <c r="C2938">
        <v>5</v>
      </c>
      <c r="D2938">
        <v>2</v>
      </c>
      <c r="E2938">
        <v>2</v>
      </c>
      <c r="F2938">
        <v>174</v>
      </c>
      <c r="G2938">
        <v>1.6053532417725755</v>
      </c>
      <c r="H2938">
        <v>66.306385736005083</v>
      </c>
      <c r="I2938">
        <v>1.2102723198896934</v>
      </c>
      <c r="J2938">
        <v>12.037317493232361</v>
      </c>
    </row>
    <row r="2939" spans="1:11">
      <c r="A2939">
        <v>2003</v>
      </c>
      <c r="B2939">
        <v>1</v>
      </c>
      <c r="C2939">
        <v>1</v>
      </c>
      <c r="D2939">
        <v>1</v>
      </c>
      <c r="E2939">
        <v>2</v>
      </c>
      <c r="F2939">
        <v>174</v>
      </c>
      <c r="G2939">
        <v>0</v>
      </c>
      <c r="H2939">
        <v>46.165152493699807</v>
      </c>
      <c r="I2939">
        <v>1.3065937853941991</v>
      </c>
      <c r="J2939">
        <v>3.0159550675021842</v>
      </c>
      <c r="K2939">
        <v>11.731964345921202</v>
      </c>
    </row>
    <row r="2940" spans="1:11">
      <c r="A2940">
        <v>2003</v>
      </c>
      <c r="B2940">
        <v>1</v>
      </c>
      <c r="C2940">
        <v>1</v>
      </c>
      <c r="D2940">
        <v>2</v>
      </c>
      <c r="E2940">
        <v>2</v>
      </c>
      <c r="F2940">
        <v>174</v>
      </c>
      <c r="G2940">
        <v>0</v>
      </c>
      <c r="H2940">
        <v>45.954485964573998</v>
      </c>
      <c r="I2940">
        <v>1.264440833210223</v>
      </c>
      <c r="J2940">
        <v>8.7160092784190173</v>
      </c>
    </row>
    <row r="2941" spans="1:11">
      <c r="A2941">
        <v>2003</v>
      </c>
      <c r="B2941">
        <v>1</v>
      </c>
      <c r="C2941">
        <v>6</v>
      </c>
      <c r="D2941">
        <v>1</v>
      </c>
      <c r="E2941">
        <v>2</v>
      </c>
      <c r="F2941">
        <v>174</v>
      </c>
      <c r="G2941">
        <v>5.2970555139839384</v>
      </c>
      <c r="H2941">
        <v>120.12714515578853</v>
      </c>
      <c r="I2941">
        <v>1.3000443196927167</v>
      </c>
      <c r="J2941">
        <v>7.8085306350342663</v>
      </c>
      <c r="K2941">
        <v>20.84202188267178</v>
      </c>
    </row>
    <row r="2942" spans="1:11">
      <c r="A2942">
        <v>2003</v>
      </c>
      <c r="B2942">
        <v>1</v>
      </c>
      <c r="C2942">
        <v>6</v>
      </c>
      <c r="D2942">
        <v>2</v>
      </c>
      <c r="E2942">
        <v>2</v>
      </c>
      <c r="F2942">
        <v>174</v>
      </c>
      <c r="G2942">
        <v>0</v>
      </c>
      <c r="H2942">
        <v>68.731460155233975</v>
      </c>
      <c r="I2942">
        <v>1.2641946126951298</v>
      </c>
      <c r="J2942">
        <v>13.033491247637512</v>
      </c>
    </row>
    <row r="2943" spans="1:11">
      <c r="A2943">
        <v>2003</v>
      </c>
      <c r="B2943">
        <v>1</v>
      </c>
      <c r="C2943">
        <v>3</v>
      </c>
      <c r="D2943">
        <v>1</v>
      </c>
      <c r="E2943">
        <v>3</v>
      </c>
      <c r="F2943">
        <v>174</v>
      </c>
      <c r="G2943">
        <v>0</v>
      </c>
      <c r="H2943">
        <v>74.188223626316656</v>
      </c>
      <c r="I2943">
        <v>1.3709558280395922</v>
      </c>
      <c r="J2943">
        <v>5.0854388776201702</v>
      </c>
      <c r="K2943">
        <v>18.792221633948976</v>
      </c>
    </row>
    <row r="2944" spans="1:11">
      <c r="A2944">
        <v>2003</v>
      </c>
      <c r="B2944">
        <v>1</v>
      </c>
      <c r="C2944">
        <v>3</v>
      </c>
      <c r="D2944">
        <v>2</v>
      </c>
      <c r="E2944">
        <v>3</v>
      </c>
      <c r="F2944">
        <v>174</v>
      </c>
      <c r="G2944">
        <v>0</v>
      </c>
      <c r="H2944">
        <v>71.987595513511806</v>
      </c>
      <c r="I2944">
        <v>1.2693652435120895</v>
      </c>
      <c r="J2944">
        <v>13.706782756328806</v>
      </c>
    </row>
    <row r="2945" spans="1:11">
      <c r="A2945">
        <v>2003</v>
      </c>
      <c r="B2945">
        <v>1</v>
      </c>
      <c r="C2945">
        <v>5</v>
      </c>
      <c r="D2945">
        <v>1</v>
      </c>
      <c r="E2945">
        <v>3</v>
      </c>
      <c r="F2945">
        <v>174</v>
      </c>
      <c r="G2945">
        <v>1.3147683426525025</v>
      </c>
      <c r="H2945">
        <v>96.50715495331869</v>
      </c>
      <c r="I2945">
        <v>1.3127492982715323</v>
      </c>
      <c r="J2945">
        <v>6.3344849971575572</v>
      </c>
      <c r="K2945">
        <v>17.934802245384418</v>
      </c>
    </row>
    <row r="2946" spans="1:11">
      <c r="A2946">
        <v>2003</v>
      </c>
      <c r="B2946">
        <v>1</v>
      </c>
      <c r="C2946">
        <v>5</v>
      </c>
      <c r="D2946">
        <v>2</v>
      </c>
      <c r="E2946">
        <v>3</v>
      </c>
      <c r="F2946">
        <v>174</v>
      </c>
      <c r="G2946">
        <v>0</v>
      </c>
      <c r="H2946">
        <v>62.966639231183699</v>
      </c>
      <c r="I2946">
        <v>1.2281971733884867</v>
      </c>
      <c r="J2946">
        <v>11.600317248226862</v>
      </c>
    </row>
    <row r="2947" spans="1:11">
      <c r="A2947">
        <v>2003</v>
      </c>
      <c r="B2947">
        <v>1</v>
      </c>
      <c r="C2947">
        <v>6</v>
      </c>
      <c r="D2947">
        <v>1</v>
      </c>
      <c r="E2947">
        <v>3</v>
      </c>
      <c r="F2947">
        <v>174</v>
      </c>
      <c r="G2947">
        <v>0</v>
      </c>
      <c r="H2947">
        <v>54.878453009746551</v>
      </c>
      <c r="I2947">
        <v>1.3889791697444231</v>
      </c>
      <c r="J2947">
        <v>3.8112514049168049</v>
      </c>
      <c r="K2947">
        <v>17.20540865696131</v>
      </c>
    </row>
    <row r="2948" spans="1:11">
      <c r="A2948">
        <v>2003</v>
      </c>
      <c r="B2948">
        <v>1</v>
      </c>
      <c r="C2948">
        <v>6</v>
      </c>
      <c r="D2948">
        <v>2</v>
      </c>
      <c r="E2948">
        <v>3</v>
      </c>
      <c r="F2948">
        <v>174</v>
      </c>
      <c r="G2948">
        <v>0</v>
      </c>
      <c r="H2948">
        <v>71.062468502636861</v>
      </c>
      <c r="I2948">
        <v>1.256561776727237</v>
      </c>
      <c r="J2948">
        <v>13.394157252044504</v>
      </c>
    </row>
    <row r="2949" spans="1:11">
      <c r="A2949">
        <v>2003</v>
      </c>
      <c r="B2949">
        <v>1</v>
      </c>
      <c r="C2949">
        <v>1</v>
      </c>
      <c r="D2949">
        <v>1</v>
      </c>
      <c r="E2949">
        <v>3</v>
      </c>
      <c r="F2949">
        <v>174</v>
      </c>
      <c r="G2949">
        <v>0</v>
      </c>
      <c r="H2949">
        <v>48.878747911487572</v>
      </c>
      <c r="I2949">
        <v>1.1924951986999559</v>
      </c>
      <c r="J2949">
        <v>2.9143836101457214</v>
      </c>
      <c r="K2949">
        <v>16.458165230833831</v>
      </c>
    </row>
    <row r="2950" spans="1:11">
      <c r="A2950">
        <v>2003</v>
      </c>
      <c r="B2950">
        <v>1</v>
      </c>
      <c r="C2950">
        <v>1</v>
      </c>
      <c r="D2950">
        <v>2</v>
      </c>
      <c r="E2950">
        <v>3</v>
      </c>
      <c r="F2950">
        <v>174</v>
      </c>
      <c r="G2950">
        <v>0</v>
      </c>
      <c r="H2950">
        <v>68.327078658794719</v>
      </c>
      <c r="I2950">
        <v>1.3214655045058354</v>
      </c>
      <c r="J2950">
        <v>13.54378162068811</v>
      </c>
    </row>
    <row r="2951" spans="1:11">
      <c r="A2951">
        <v>2003</v>
      </c>
      <c r="B2951">
        <v>1</v>
      </c>
      <c r="C2951">
        <v>2</v>
      </c>
      <c r="D2951">
        <v>1</v>
      </c>
      <c r="E2951">
        <v>3</v>
      </c>
      <c r="F2951">
        <v>174</v>
      </c>
      <c r="G2951">
        <v>0</v>
      </c>
      <c r="H2951">
        <v>42.198070700903408</v>
      </c>
      <c r="I2951">
        <v>1.2682818732456786</v>
      </c>
      <c r="J2951">
        <v>2.6759524077947683</v>
      </c>
      <c r="K2951">
        <v>12.98247373909</v>
      </c>
    </row>
    <row r="2952" spans="1:11">
      <c r="A2952">
        <v>2003</v>
      </c>
      <c r="B2952">
        <v>1</v>
      </c>
      <c r="C2952">
        <v>2</v>
      </c>
      <c r="D2952">
        <v>2</v>
      </c>
      <c r="E2952">
        <v>3</v>
      </c>
      <c r="F2952">
        <v>174</v>
      </c>
      <c r="G2952">
        <v>0</v>
      </c>
      <c r="H2952">
        <v>52.914287907419641</v>
      </c>
      <c r="I2952">
        <v>1.2985177524991383</v>
      </c>
      <c r="J2952">
        <v>10.306521331295231</v>
      </c>
    </row>
    <row r="2953" spans="1:11">
      <c r="A2953">
        <v>2003</v>
      </c>
      <c r="B2953">
        <v>1</v>
      </c>
      <c r="C2953">
        <v>7</v>
      </c>
      <c r="D2953">
        <v>1</v>
      </c>
      <c r="E2953">
        <v>3</v>
      </c>
      <c r="F2953">
        <v>174</v>
      </c>
      <c r="G2953">
        <v>0</v>
      </c>
      <c r="H2953">
        <v>60.375026484321573</v>
      </c>
      <c r="I2953">
        <v>1.2936425863002905</v>
      </c>
      <c r="J2953">
        <v>3.9051852704563146</v>
      </c>
      <c r="K2953">
        <v>20.088760585182111</v>
      </c>
    </row>
    <row r="2954" spans="1:11">
      <c r="A2954">
        <v>2003</v>
      </c>
      <c r="B2954">
        <v>1</v>
      </c>
      <c r="C2954">
        <v>7</v>
      </c>
      <c r="D2954">
        <v>2</v>
      </c>
      <c r="E2954">
        <v>3</v>
      </c>
      <c r="F2954">
        <v>174</v>
      </c>
      <c r="G2954">
        <v>1.1483148655072997</v>
      </c>
      <c r="H2954">
        <v>78.449313452720531</v>
      </c>
      <c r="I2954">
        <v>1.3752893091052345</v>
      </c>
      <c r="J2954">
        <v>16.183575314725797</v>
      </c>
    </row>
    <row r="2955" spans="1:11">
      <c r="A2955">
        <v>2003</v>
      </c>
      <c r="B2955">
        <v>1</v>
      </c>
      <c r="C2955">
        <v>4</v>
      </c>
      <c r="D2955">
        <v>1</v>
      </c>
      <c r="E2955">
        <v>3</v>
      </c>
      <c r="F2955">
        <v>174</v>
      </c>
      <c r="G2955">
        <v>0</v>
      </c>
      <c r="H2955">
        <v>61.816843269174903</v>
      </c>
      <c r="I2955">
        <v>1.3564288176490864</v>
      </c>
      <c r="J2955">
        <v>4.19250738132029</v>
      </c>
      <c r="K2955">
        <v>15.736038621013579</v>
      </c>
    </row>
    <row r="2956" spans="1:11">
      <c r="A2956">
        <v>2003</v>
      </c>
      <c r="B2956">
        <v>1</v>
      </c>
      <c r="C2956">
        <v>4</v>
      </c>
      <c r="D2956">
        <v>2</v>
      </c>
      <c r="E2956">
        <v>3</v>
      </c>
      <c r="F2956">
        <v>174</v>
      </c>
      <c r="G2956">
        <v>1.3173231808969821</v>
      </c>
      <c r="H2956">
        <v>58.329473694747577</v>
      </c>
      <c r="I2956">
        <v>1.3193480080760331</v>
      </c>
      <c r="J2956">
        <v>11.543531239693289</v>
      </c>
    </row>
    <row r="2957" spans="1:11">
      <c r="A2957">
        <v>2003</v>
      </c>
      <c r="B2957">
        <v>1</v>
      </c>
      <c r="C2957">
        <v>1</v>
      </c>
      <c r="D2957">
        <v>1</v>
      </c>
      <c r="E2957">
        <v>4</v>
      </c>
      <c r="F2957">
        <v>174</v>
      </c>
      <c r="G2957">
        <v>0</v>
      </c>
      <c r="H2957">
        <v>53.768418099963803</v>
      </c>
      <c r="I2957">
        <v>1.2471069089476536</v>
      </c>
      <c r="J2957">
        <v>3.3527482847825469</v>
      </c>
      <c r="K2957">
        <v>14.031880457700478</v>
      </c>
    </row>
    <row r="2958" spans="1:11">
      <c r="A2958">
        <v>2003</v>
      </c>
      <c r="B2958">
        <v>1</v>
      </c>
      <c r="C2958">
        <v>1</v>
      </c>
      <c r="D2958">
        <v>2</v>
      </c>
      <c r="E2958">
        <v>4</v>
      </c>
      <c r="F2958">
        <v>174</v>
      </c>
      <c r="G2958">
        <v>0</v>
      </c>
      <c r="H2958">
        <v>54.694545211274885</v>
      </c>
      <c r="I2958">
        <v>1.3016693750923329</v>
      </c>
      <c r="J2958">
        <v>10.67913217291793</v>
      </c>
    </row>
    <row r="2959" spans="1:11">
      <c r="A2959">
        <v>2003</v>
      </c>
      <c r="B2959">
        <v>1</v>
      </c>
      <c r="C2959">
        <v>6</v>
      </c>
      <c r="D2959">
        <v>1</v>
      </c>
      <c r="E2959">
        <v>4</v>
      </c>
      <c r="F2959">
        <v>174</v>
      </c>
      <c r="G2959">
        <v>0</v>
      </c>
      <c r="H2959">
        <v>56.381581621578327</v>
      </c>
      <c r="I2959">
        <v>1.3129462746836067</v>
      </c>
      <c r="J2959">
        <v>3.7012993775410488</v>
      </c>
      <c r="K2959">
        <v>15.693165098628413</v>
      </c>
    </row>
    <row r="2960" spans="1:11">
      <c r="A2960">
        <v>2003</v>
      </c>
      <c r="B2960">
        <v>1</v>
      </c>
      <c r="C2960">
        <v>6</v>
      </c>
      <c r="D2960">
        <v>2</v>
      </c>
      <c r="E2960">
        <v>4</v>
      </c>
      <c r="F2960">
        <v>174</v>
      </c>
      <c r="G2960">
        <v>0</v>
      </c>
      <c r="H2960">
        <v>61.027696463454163</v>
      </c>
      <c r="I2960">
        <v>1.3099916285024868</v>
      </c>
      <c r="J2960">
        <v>11.991865721087365</v>
      </c>
    </row>
    <row r="2961" spans="1:11">
      <c r="A2961">
        <v>2003</v>
      </c>
      <c r="B2961">
        <v>1</v>
      </c>
      <c r="C2961">
        <v>2</v>
      </c>
      <c r="D2961">
        <v>1</v>
      </c>
      <c r="E2961">
        <v>4</v>
      </c>
      <c r="F2961">
        <v>174</v>
      </c>
      <c r="G2961">
        <v>0</v>
      </c>
      <c r="H2961">
        <v>45.658852277953265</v>
      </c>
      <c r="I2961">
        <v>1.3433298862461218</v>
      </c>
      <c r="J2961">
        <v>3.0667450418335722</v>
      </c>
      <c r="K2961">
        <v>12.4895776338563</v>
      </c>
    </row>
    <row r="2962" spans="1:11">
      <c r="A2962">
        <v>2003</v>
      </c>
      <c r="B2962">
        <v>1</v>
      </c>
      <c r="C2962">
        <v>2</v>
      </c>
      <c r="D2962">
        <v>2</v>
      </c>
      <c r="E2962">
        <v>4</v>
      </c>
      <c r="F2962">
        <v>174</v>
      </c>
      <c r="G2962">
        <v>0</v>
      </c>
      <c r="H2962">
        <v>48.86661851400256</v>
      </c>
      <c r="I2962">
        <v>1.2855173093022112</v>
      </c>
      <c r="J2962">
        <v>9.4228325920227274</v>
      </c>
    </row>
    <row r="2963" spans="1:11">
      <c r="A2963">
        <v>2003</v>
      </c>
      <c r="B2963">
        <v>1</v>
      </c>
      <c r="C2963">
        <v>7</v>
      </c>
      <c r="D2963">
        <v>1</v>
      </c>
      <c r="E2963">
        <v>4</v>
      </c>
      <c r="F2963">
        <v>174</v>
      </c>
      <c r="G2963">
        <v>0.99999574517464096</v>
      </c>
      <c r="H2963">
        <v>92.048587939504088</v>
      </c>
      <c r="I2963">
        <v>1.2622740926774021</v>
      </c>
      <c r="J2963">
        <v>5.8095273911786798</v>
      </c>
      <c r="K2963">
        <v>17.581784026251178</v>
      </c>
    </row>
    <row r="2964" spans="1:11">
      <c r="A2964">
        <v>2003</v>
      </c>
      <c r="B2964">
        <v>1</v>
      </c>
      <c r="C2964">
        <v>7</v>
      </c>
      <c r="D2964">
        <v>2</v>
      </c>
      <c r="E2964">
        <v>4</v>
      </c>
      <c r="F2964">
        <v>174</v>
      </c>
      <c r="G2964">
        <v>0</v>
      </c>
      <c r="H2964">
        <v>61.676784181738171</v>
      </c>
      <c r="I2964">
        <v>1.2724676220022653</v>
      </c>
      <c r="J2964">
        <v>11.772256635072496</v>
      </c>
    </row>
    <row r="2965" spans="1:11">
      <c r="A2965">
        <v>2003</v>
      </c>
      <c r="B2965">
        <v>1</v>
      </c>
      <c r="C2965">
        <v>4</v>
      </c>
      <c r="D2965">
        <v>1</v>
      </c>
      <c r="E2965">
        <v>4</v>
      </c>
      <c r="F2965">
        <v>174</v>
      </c>
      <c r="G2965">
        <v>0.88196779964221783</v>
      </c>
      <c r="H2965">
        <v>56.718547406082259</v>
      </c>
      <c r="I2965">
        <v>1.1737824395528638</v>
      </c>
      <c r="J2965">
        <v>3.328761747110299</v>
      </c>
      <c r="K2965">
        <v>12.018485355749922</v>
      </c>
    </row>
    <row r="2966" spans="1:11">
      <c r="A2966">
        <v>2003</v>
      </c>
      <c r="B2966">
        <v>1</v>
      </c>
      <c r="C2966">
        <v>4</v>
      </c>
      <c r="D2966">
        <v>2</v>
      </c>
      <c r="E2966">
        <v>4</v>
      </c>
      <c r="F2966">
        <v>174</v>
      </c>
      <c r="G2966">
        <v>0</v>
      </c>
      <c r="H2966">
        <v>47.067887578524136</v>
      </c>
      <c r="I2966">
        <v>1.2308071108484759</v>
      </c>
      <c r="J2966">
        <v>8.689723608639623</v>
      </c>
    </row>
    <row r="2967" spans="1:11">
      <c r="A2967">
        <v>2003</v>
      </c>
      <c r="B2967">
        <v>1</v>
      </c>
      <c r="C2967">
        <v>5</v>
      </c>
      <c r="D2967">
        <v>1</v>
      </c>
      <c r="E2967">
        <v>4</v>
      </c>
      <c r="F2967">
        <v>174</v>
      </c>
      <c r="G2967">
        <v>0</v>
      </c>
      <c r="H2967">
        <v>227.5640286077049</v>
      </c>
      <c r="I2967">
        <v>1.2929531688580296</v>
      </c>
      <c r="J2967">
        <v>14.711481595321567</v>
      </c>
      <c r="K2967">
        <v>27.805129243185487</v>
      </c>
    </row>
    <row r="2968" spans="1:11">
      <c r="A2968">
        <v>2003</v>
      </c>
      <c r="B2968">
        <v>1</v>
      </c>
      <c r="C2968">
        <v>5</v>
      </c>
      <c r="D2968">
        <v>2</v>
      </c>
      <c r="E2968">
        <v>4</v>
      </c>
      <c r="F2968">
        <v>174</v>
      </c>
      <c r="G2968">
        <v>0</v>
      </c>
      <c r="H2968">
        <v>69.145655272578296</v>
      </c>
      <c r="I2968">
        <v>1.2624218249864581</v>
      </c>
      <c r="J2968">
        <v>13.09364764786392</v>
      </c>
    </row>
    <row r="2969" spans="1:11">
      <c r="A2969">
        <v>2003</v>
      </c>
      <c r="B2969">
        <v>1</v>
      </c>
      <c r="C2969">
        <v>3</v>
      </c>
      <c r="D2969">
        <v>1</v>
      </c>
      <c r="E2969">
        <v>4</v>
      </c>
      <c r="F2969">
        <v>174</v>
      </c>
      <c r="G2969">
        <v>1.0800504135769948</v>
      </c>
      <c r="H2969">
        <v>73.557978924675638</v>
      </c>
      <c r="I2969">
        <v>1.3117644162111588</v>
      </c>
      <c r="J2969">
        <v>4.8245369640899938</v>
      </c>
      <c r="K2969">
        <v>21.536413158771968</v>
      </c>
    </row>
    <row r="2970" spans="1:11">
      <c r="A2970">
        <v>2003</v>
      </c>
      <c r="B2970">
        <v>1</v>
      </c>
      <c r="C2970">
        <v>3</v>
      </c>
      <c r="D2970">
        <v>2</v>
      </c>
      <c r="E2970">
        <v>4</v>
      </c>
      <c r="F2970">
        <v>174</v>
      </c>
      <c r="G2970">
        <v>1.2157891872169762</v>
      </c>
      <c r="H2970">
        <v>87.644448719146425</v>
      </c>
      <c r="I2970">
        <v>1.2711872753237798</v>
      </c>
      <c r="J2970">
        <v>16.711876194681974</v>
      </c>
    </row>
    <row r="2971" spans="1:11">
      <c r="A2971">
        <v>2003</v>
      </c>
      <c r="B2971">
        <v>2</v>
      </c>
      <c r="C2971">
        <v>2</v>
      </c>
      <c r="D2971">
        <v>1</v>
      </c>
      <c r="E2971">
        <v>1</v>
      </c>
      <c r="F2971">
        <v>174</v>
      </c>
      <c r="G2971">
        <v>1.3505808322882225</v>
      </c>
      <c r="H2971">
        <v>46.871640720556385</v>
      </c>
      <c r="I2971">
        <v>1.3188555670458466</v>
      </c>
      <c r="J2971">
        <v>3.0908462150439293</v>
      </c>
      <c r="K2971">
        <v>11.898718945713238</v>
      </c>
    </row>
    <row r="2972" spans="1:11">
      <c r="A2972">
        <v>2003</v>
      </c>
      <c r="B2972">
        <v>2</v>
      </c>
      <c r="C2972">
        <v>2</v>
      </c>
      <c r="D2972">
        <v>2</v>
      </c>
      <c r="E2972">
        <v>1</v>
      </c>
      <c r="F2972">
        <v>174</v>
      </c>
      <c r="G2972">
        <v>2.1548699792007215</v>
      </c>
      <c r="H2972">
        <v>42.954243886095512</v>
      </c>
      <c r="I2972">
        <v>1.367016299798099</v>
      </c>
      <c r="J2972">
        <v>8.8078727306693096</v>
      </c>
    </row>
    <row r="2973" spans="1:11">
      <c r="A2973">
        <v>2003</v>
      </c>
      <c r="B2973">
        <v>2</v>
      </c>
      <c r="C2973">
        <v>3</v>
      </c>
      <c r="D2973">
        <v>1</v>
      </c>
      <c r="E2973">
        <v>1</v>
      </c>
      <c r="F2973">
        <v>174</v>
      </c>
      <c r="G2973">
        <v>2.4043270844905877</v>
      </c>
      <c r="H2973">
        <v>50.691849676101853</v>
      </c>
      <c r="I2973">
        <v>1.2159353917368396</v>
      </c>
      <c r="J2973">
        <v>3.081900704688795</v>
      </c>
      <c r="K2973">
        <v>13.129472993005471</v>
      </c>
    </row>
    <row r="2974" spans="1:11">
      <c r="A2974">
        <v>2003</v>
      </c>
      <c r="B2974">
        <v>2</v>
      </c>
      <c r="C2974">
        <v>3</v>
      </c>
      <c r="D2974">
        <v>2</v>
      </c>
      <c r="E2974">
        <v>1</v>
      </c>
      <c r="F2974">
        <v>174</v>
      </c>
      <c r="G2974">
        <v>2.9596895326011992</v>
      </c>
      <c r="H2974">
        <v>47.462937869161934</v>
      </c>
      <c r="I2974">
        <v>1.4112867484118776</v>
      </c>
      <c r="J2974">
        <v>10.047572288316676</v>
      </c>
    </row>
    <row r="2975" spans="1:11">
      <c r="A2975">
        <v>2003</v>
      </c>
      <c r="B2975">
        <v>2</v>
      </c>
      <c r="C2975">
        <v>4</v>
      </c>
      <c r="D2975">
        <v>1</v>
      </c>
      <c r="E2975">
        <v>1</v>
      </c>
      <c r="F2975">
        <v>174</v>
      </c>
      <c r="G2975">
        <v>2.8218982389548795</v>
      </c>
      <c r="H2975">
        <v>56.33868283834952</v>
      </c>
      <c r="I2975">
        <v>1.1519673019155958</v>
      </c>
      <c r="J2975">
        <v>3.2450160231385987</v>
      </c>
      <c r="K2975">
        <v>14.441658563698375</v>
      </c>
    </row>
    <row r="2976" spans="1:11">
      <c r="A2976">
        <v>2003</v>
      </c>
      <c r="B2976">
        <v>2</v>
      </c>
      <c r="C2976">
        <v>4</v>
      </c>
      <c r="D2976">
        <v>2</v>
      </c>
      <c r="E2976">
        <v>1</v>
      </c>
      <c r="F2976">
        <v>174</v>
      </c>
      <c r="G2976">
        <v>3.0879956198363838</v>
      </c>
      <c r="H2976">
        <v>54.662872958564101</v>
      </c>
      <c r="I2976">
        <v>1.3655389767075394</v>
      </c>
      <c r="J2976">
        <v>11.196642540559777</v>
      </c>
    </row>
    <row r="2977" spans="1:11">
      <c r="A2977">
        <v>2003</v>
      </c>
      <c r="B2977">
        <v>2</v>
      </c>
      <c r="C2977">
        <v>1</v>
      </c>
      <c r="D2977">
        <v>1</v>
      </c>
      <c r="E2977">
        <v>1</v>
      </c>
      <c r="F2977">
        <v>174</v>
      </c>
      <c r="G2977">
        <v>2.7503201718747849</v>
      </c>
      <c r="H2977">
        <v>56.854034726143432</v>
      </c>
      <c r="I2977">
        <v>1.3317082779337175</v>
      </c>
      <c r="J2977">
        <v>3.7856494339368121</v>
      </c>
      <c r="K2977">
        <v>14.592451737520705</v>
      </c>
    </row>
    <row r="2978" spans="1:11">
      <c r="A2978">
        <v>2003</v>
      </c>
      <c r="B2978">
        <v>2</v>
      </c>
      <c r="C2978">
        <v>1</v>
      </c>
      <c r="D2978">
        <v>2</v>
      </c>
      <c r="E2978">
        <v>1</v>
      </c>
      <c r="F2978">
        <v>174</v>
      </c>
      <c r="G2978">
        <v>2.7023223615479317</v>
      </c>
      <c r="H2978">
        <v>53.235750522494257</v>
      </c>
      <c r="I2978">
        <v>1.353326439158911</v>
      </c>
      <c r="J2978">
        <v>10.806802303583893</v>
      </c>
    </row>
    <row r="2979" spans="1:11">
      <c r="A2979">
        <v>2003</v>
      </c>
      <c r="B2979">
        <v>2</v>
      </c>
      <c r="C2979">
        <v>7</v>
      </c>
      <c r="D2979">
        <v>1</v>
      </c>
      <c r="E2979">
        <v>1</v>
      </c>
      <c r="F2979">
        <v>174</v>
      </c>
      <c r="G2979">
        <v>0</v>
      </c>
      <c r="H2979">
        <v>45.637639527657832</v>
      </c>
      <c r="I2979">
        <v>1.2331708277933717</v>
      </c>
      <c r="J2979">
        <v>2.813950285742866</v>
      </c>
      <c r="K2979">
        <v>11.542805619488595</v>
      </c>
    </row>
    <row r="2980" spans="1:11">
      <c r="A2980">
        <v>2003</v>
      </c>
      <c r="B2980">
        <v>2</v>
      </c>
      <c r="C2980">
        <v>7</v>
      </c>
      <c r="D2980">
        <v>2</v>
      </c>
      <c r="E2980">
        <v>1</v>
      </c>
      <c r="F2980">
        <v>174</v>
      </c>
      <c r="G2980">
        <v>2.6444268001197262</v>
      </c>
      <c r="H2980">
        <v>43.512498530175158</v>
      </c>
      <c r="I2980">
        <v>1.3373713497808637</v>
      </c>
      <c r="J2980">
        <v>8.7288553337457291</v>
      </c>
    </row>
    <row r="2981" spans="1:11">
      <c r="A2981">
        <v>2003</v>
      </c>
      <c r="B2981">
        <v>2</v>
      </c>
      <c r="C2981">
        <v>5</v>
      </c>
      <c r="D2981">
        <v>1</v>
      </c>
      <c r="E2981">
        <v>1</v>
      </c>
      <c r="F2981">
        <v>174</v>
      </c>
      <c r="G2981">
        <v>2.5209807653642526</v>
      </c>
      <c r="H2981">
        <v>56.708637338384008</v>
      </c>
      <c r="I2981">
        <v>1.3089575023390947</v>
      </c>
      <c r="J2981">
        <v>3.7114598145752336</v>
      </c>
      <c r="K2981">
        <v>14.142636630077977</v>
      </c>
    </row>
    <row r="2982" spans="1:11">
      <c r="A2982">
        <v>2003</v>
      </c>
      <c r="B2982">
        <v>2</v>
      </c>
      <c r="C2982">
        <v>5</v>
      </c>
      <c r="D2982">
        <v>2</v>
      </c>
      <c r="E2982">
        <v>1</v>
      </c>
      <c r="F2982">
        <v>174</v>
      </c>
      <c r="G2982">
        <v>2.6733245606787355</v>
      </c>
      <c r="H2982">
        <v>49.866616663115273</v>
      </c>
      <c r="I2982">
        <v>1.394543753385532</v>
      </c>
      <c r="J2982">
        <v>10.431176815502743</v>
      </c>
    </row>
    <row r="2983" spans="1:11">
      <c r="A2983">
        <v>2003</v>
      </c>
      <c r="B2983">
        <v>2</v>
      </c>
      <c r="C2983">
        <v>6</v>
      </c>
      <c r="D2983">
        <v>1</v>
      </c>
      <c r="E2983">
        <v>1</v>
      </c>
      <c r="F2983">
        <v>174</v>
      </c>
      <c r="G2983">
        <v>1.2878844454613434</v>
      </c>
      <c r="H2983">
        <v>53.743269876406977</v>
      </c>
      <c r="I2983">
        <v>1.3114197074900278</v>
      </c>
      <c r="J2983">
        <v>3.5239991630437633</v>
      </c>
      <c r="K2983">
        <v>16.587045844262761</v>
      </c>
    </row>
    <row r="2984" spans="1:11">
      <c r="A2984">
        <v>2003</v>
      </c>
      <c r="B2984">
        <v>2</v>
      </c>
      <c r="C2984">
        <v>6</v>
      </c>
      <c r="D2984">
        <v>2</v>
      </c>
      <c r="E2984">
        <v>1</v>
      </c>
      <c r="F2984">
        <v>174</v>
      </c>
      <c r="G2984">
        <v>1.1929203346450894</v>
      </c>
      <c r="H2984">
        <v>62.814351768964571</v>
      </c>
      <c r="I2984">
        <v>1.3864184763874523</v>
      </c>
      <c r="J2984">
        <v>13.063046681218999</v>
      </c>
    </row>
    <row r="2985" spans="1:11">
      <c r="A2985">
        <v>2003</v>
      </c>
      <c r="B2985">
        <v>2</v>
      </c>
      <c r="C2985">
        <v>5</v>
      </c>
      <c r="D2985">
        <v>1</v>
      </c>
      <c r="E2985">
        <v>2</v>
      </c>
      <c r="F2985">
        <v>174</v>
      </c>
      <c r="G2985">
        <v>1.2489050654922702</v>
      </c>
      <c r="H2985">
        <v>60.378883075344476</v>
      </c>
      <c r="I2985">
        <v>1.2358792534593981</v>
      </c>
      <c r="J2985">
        <v>3.7310504469934509</v>
      </c>
      <c r="K2985">
        <v>15.391303057478112</v>
      </c>
    </row>
    <row r="2986" spans="1:11">
      <c r="A2986">
        <v>2003</v>
      </c>
      <c r="B2986">
        <v>2</v>
      </c>
      <c r="C2986">
        <v>5</v>
      </c>
      <c r="D2986">
        <v>2</v>
      </c>
      <c r="E2986">
        <v>2</v>
      </c>
      <c r="F2986">
        <v>174</v>
      </c>
      <c r="G2986">
        <v>1.838078587719771</v>
      </c>
      <c r="H2986">
        <v>56.192688253147281</v>
      </c>
      <c r="I2986">
        <v>1.3833653420002954</v>
      </c>
      <c r="J2986">
        <v>11.66025261048466</v>
      </c>
    </row>
    <row r="2987" spans="1:11">
      <c r="A2987">
        <v>2003</v>
      </c>
      <c r="B2987">
        <v>2</v>
      </c>
      <c r="C2987">
        <v>7</v>
      </c>
      <c r="D2987">
        <v>1</v>
      </c>
      <c r="E2987">
        <v>2</v>
      </c>
      <c r="F2987">
        <v>174</v>
      </c>
      <c r="G2987">
        <v>1.1674330018088432</v>
      </c>
      <c r="H2987">
        <v>57.003865550369099</v>
      </c>
      <c r="I2987">
        <v>1.2656226916826709</v>
      </c>
      <c r="J2987">
        <v>3.6072692877087613</v>
      </c>
      <c r="K2987">
        <v>14.945879291078903</v>
      </c>
    </row>
    <row r="2988" spans="1:11">
      <c r="A2988">
        <v>2003</v>
      </c>
      <c r="B2988">
        <v>2</v>
      </c>
      <c r="C2988">
        <v>7</v>
      </c>
      <c r="D2988">
        <v>2</v>
      </c>
      <c r="E2988">
        <v>2</v>
      </c>
      <c r="F2988">
        <v>174</v>
      </c>
      <c r="G2988">
        <v>2.0244126909845104</v>
      </c>
      <c r="H2988">
        <v>55.034455121764289</v>
      </c>
      <c r="I2988">
        <v>1.3735165213965628</v>
      </c>
      <c r="J2988">
        <v>11.338610003370141</v>
      </c>
    </row>
    <row r="2989" spans="1:11">
      <c r="A2989">
        <v>2003</v>
      </c>
      <c r="B2989">
        <v>2</v>
      </c>
      <c r="C2989">
        <v>4</v>
      </c>
      <c r="D2989">
        <v>1</v>
      </c>
      <c r="E2989">
        <v>2</v>
      </c>
      <c r="F2989">
        <v>174</v>
      </c>
      <c r="G2989">
        <v>0.87482406882208341</v>
      </c>
      <c r="H2989">
        <v>51.426342706560774</v>
      </c>
      <c r="I2989">
        <v>1.304131580243266</v>
      </c>
      <c r="J2989">
        <v>3.3533358790019427</v>
      </c>
      <c r="K2989">
        <v>12.914421148223123</v>
      </c>
    </row>
    <row r="2990" spans="1:11">
      <c r="A2990">
        <v>2003</v>
      </c>
      <c r="B2990">
        <v>2</v>
      </c>
      <c r="C2990">
        <v>4</v>
      </c>
      <c r="D2990">
        <v>2</v>
      </c>
      <c r="E2990">
        <v>2</v>
      </c>
      <c r="F2990">
        <v>174</v>
      </c>
      <c r="G2990">
        <v>1.6908892527529897</v>
      </c>
      <c r="H2990">
        <v>48.145052027047178</v>
      </c>
      <c r="I2990">
        <v>1.3239277096567688</v>
      </c>
      <c r="J2990">
        <v>9.5610852692211807</v>
      </c>
    </row>
    <row r="2991" spans="1:11">
      <c r="A2991">
        <v>2003</v>
      </c>
      <c r="B2991">
        <v>2</v>
      </c>
      <c r="C2991">
        <v>6</v>
      </c>
      <c r="D2991">
        <v>1</v>
      </c>
      <c r="E2991">
        <v>2</v>
      </c>
      <c r="F2991">
        <v>174</v>
      </c>
      <c r="G2991">
        <v>1.4580838070520863</v>
      </c>
      <c r="H2991">
        <v>58.689752207824625</v>
      </c>
      <c r="I2991">
        <v>1.3078741320726845</v>
      </c>
      <c r="J2991">
        <v>3.8379404365184779</v>
      </c>
      <c r="K2991">
        <v>14.953597021174513</v>
      </c>
    </row>
    <row r="2992" spans="1:11">
      <c r="A2992">
        <v>2003</v>
      </c>
      <c r="B2992">
        <v>2</v>
      </c>
      <c r="C2992">
        <v>6</v>
      </c>
      <c r="D2992">
        <v>2</v>
      </c>
      <c r="E2992">
        <v>2</v>
      </c>
      <c r="F2992">
        <v>174</v>
      </c>
      <c r="G2992">
        <v>1.7134226297547734</v>
      </c>
      <c r="H2992">
        <v>52.71069348946493</v>
      </c>
      <c r="I2992">
        <v>1.4058698970798245</v>
      </c>
      <c r="J2992">
        <v>11.115656584656035</v>
      </c>
    </row>
    <row r="2993" spans="1:11">
      <c r="A2993">
        <v>2003</v>
      </c>
      <c r="B2993">
        <v>2</v>
      </c>
      <c r="C2993">
        <v>3</v>
      </c>
      <c r="D2993">
        <v>1</v>
      </c>
      <c r="E2993">
        <v>2</v>
      </c>
      <c r="F2993">
        <v>174</v>
      </c>
      <c r="G2993">
        <v>2.0836149044132628</v>
      </c>
      <c r="H2993">
        <v>66.116012683777626</v>
      </c>
      <c r="I2993">
        <v>1.3162948736888755</v>
      </c>
      <c r="J2993">
        <v>4.3514084282202585</v>
      </c>
      <c r="K2993">
        <v>15.028576243260774</v>
      </c>
    </row>
    <row r="2994" spans="1:11">
      <c r="A2994">
        <v>2003</v>
      </c>
      <c r="B2994">
        <v>2</v>
      </c>
      <c r="C2994">
        <v>3</v>
      </c>
      <c r="D2994">
        <v>2</v>
      </c>
      <c r="E2994">
        <v>2</v>
      </c>
      <c r="F2994">
        <v>174</v>
      </c>
      <c r="G2994">
        <v>2.2820370309386044</v>
      </c>
      <c r="H2994">
        <v>52.998275969794861</v>
      </c>
      <c r="I2994">
        <v>1.3430836657310288</v>
      </c>
      <c r="J2994">
        <v>10.677167815040516</v>
      </c>
    </row>
    <row r="2995" spans="1:11">
      <c r="A2995">
        <v>2003</v>
      </c>
      <c r="B2995">
        <v>2</v>
      </c>
      <c r="C2995">
        <v>2</v>
      </c>
      <c r="D2995">
        <v>1</v>
      </c>
      <c r="E2995">
        <v>2</v>
      </c>
      <c r="F2995">
        <v>174</v>
      </c>
      <c r="G2995">
        <v>1.0545919744811056</v>
      </c>
      <c r="H2995">
        <v>40.324266813711752</v>
      </c>
      <c r="I2995">
        <v>1.2673462352883245</v>
      </c>
      <c r="J2995">
        <v>2.5552403868559757</v>
      </c>
      <c r="K2995">
        <v>13.205216049357674</v>
      </c>
    </row>
    <row r="2996" spans="1:11">
      <c r="A2996">
        <v>2003</v>
      </c>
      <c r="B2996">
        <v>2</v>
      </c>
      <c r="C2996">
        <v>2</v>
      </c>
      <c r="D2996">
        <v>2</v>
      </c>
      <c r="E2996">
        <v>2</v>
      </c>
      <c r="F2996">
        <v>174</v>
      </c>
      <c r="G2996">
        <v>1.9872226987429749</v>
      </c>
      <c r="H2996">
        <v>50.091849535819044</v>
      </c>
      <c r="I2996">
        <v>1.4173930171861924</v>
      </c>
      <c r="J2996">
        <v>10.649975662501697</v>
      </c>
    </row>
    <row r="2997" spans="1:11">
      <c r="A2997">
        <v>2003</v>
      </c>
      <c r="B2997">
        <v>2</v>
      </c>
      <c r="C2997">
        <v>1</v>
      </c>
      <c r="D2997">
        <v>1</v>
      </c>
      <c r="E2997">
        <v>2</v>
      </c>
      <c r="F2997">
        <v>174</v>
      </c>
      <c r="G2997">
        <v>2.0281127985817937</v>
      </c>
      <c r="H2997">
        <v>59.391178661110807</v>
      </c>
      <c r="I2997">
        <v>1.3683951346826217</v>
      </c>
      <c r="J2997">
        <v>4.063529996146519</v>
      </c>
      <c r="K2997">
        <v>15.284418815105067</v>
      </c>
    </row>
    <row r="2998" spans="1:11">
      <c r="A2998">
        <v>2003</v>
      </c>
      <c r="B2998">
        <v>2</v>
      </c>
      <c r="C2998">
        <v>1</v>
      </c>
      <c r="D2998">
        <v>2</v>
      </c>
      <c r="E2998">
        <v>2</v>
      </c>
      <c r="F2998">
        <v>174</v>
      </c>
      <c r="G2998">
        <v>2.0732360809541479</v>
      </c>
      <c r="H2998">
        <v>53.662707655454582</v>
      </c>
      <c r="I2998">
        <v>1.3940020682523266</v>
      </c>
      <c r="J2998">
        <v>11.220888818958548</v>
      </c>
    </row>
    <row r="2999" spans="1:11">
      <c r="A2999">
        <v>2003</v>
      </c>
      <c r="B2999">
        <v>2</v>
      </c>
      <c r="C2999">
        <v>4</v>
      </c>
      <c r="D2999">
        <v>1</v>
      </c>
      <c r="E2999">
        <v>3</v>
      </c>
      <c r="F2999">
        <v>174</v>
      </c>
      <c r="G2999">
        <v>1.5313006062705703</v>
      </c>
      <c r="H2999">
        <v>51.789669241873092</v>
      </c>
      <c r="I2999">
        <v>1.3757817501354213</v>
      </c>
      <c r="J2999">
        <v>3.5625640894259378</v>
      </c>
      <c r="K2999">
        <v>16.085260494488065</v>
      </c>
    </row>
    <row r="3000" spans="1:11">
      <c r="A3000">
        <v>2003</v>
      </c>
      <c r="B3000">
        <v>2</v>
      </c>
      <c r="C3000">
        <v>4</v>
      </c>
      <c r="D3000">
        <v>2</v>
      </c>
      <c r="E3000">
        <v>3</v>
      </c>
      <c r="F3000">
        <v>174</v>
      </c>
      <c r="G3000">
        <v>1.7662250701907256</v>
      </c>
      <c r="H3000">
        <v>60.707678841126921</v>
      </c>
      <c r="I3000">
        <v>1.3751908208991976</v>
      </c>
      <c r="J3000">
        <v>12.522696405062128</v>
      </c>
    </row>
    <row r="3001" spans="1:11">
      <c r="A3001">
        <v>2003</v>
      </c>
      <c r="B3001">
        <v>2</v>
      </c>
      <c r="C3001">
        <v>1</v>
      </c>
      <c r="D3001">
        <v>1</v>
      </c>
      <c r="E3001">
        <v>3</v>
      </c>
      <c r="F3001">
        <v>174</v>
      </c>
      <c r="G3001">
        <v>1.4753344706966054</v>
      </c>
      <c r="H3001">
        <v>76.717392476223466</v>
      </c>
      <c r="I3001">
        <v>1.3498301078445858</v>
      </c>
      <c r="J3001">
        <v>5.1777723079868068</v>
      </c>
      <c r="K3001">
        <v>17.90480725940618</v>
      </c>
    </row>
    <row r="3002" spans="1:11">
      <c r="A3002">
        <v>2003</v>
      </c>
      <c r="B3002">
        <v>2</v>
      </c>
      <c r="C3002">
        <v>1</v>
      </c>
      <c r="D3002">
        <v>2</v>
      </c>
      <c r="E3002">
        <v>3</v>
      </c>
      <c r="F3002">
        <v>174</v>
      </c>
      <c r="G3002">
        <v>1.7269401662319481</v>
      </c>
      <c r="H3002">
        <v>60.60663377970225</v>
      </c>
      <c r="I3002">
        <v>1.3999606047175848</v>
      </c>
      <c r="J3002">
        <v>12.727034951419373</v>
      </c>
    </row>
    <row r="3003" spans="1:11">
      <c r="A3003">
        <v>2003</v>
      </c>
      <c r="B3003">
        <v>2</v>
      </c>
      <c r="C3003">
        <v>7</v>
      </c>
      <c r="D3003">
        <v>1</v>
      </c>
      <c r="E3003">
        <v>3</v>
      </c>
      <c r="F3003">
        <v>174</v>
      </c>
      <c r="G3003">
        <v>0</v>
      </c>
      <c r="H3003">
        <v>50.94674012401746</v>
      </c>
      <c r="I3003">
        <v>1.3010784458561091</v>
      </c>
      <c r="J3003">
        <v>3.3142852730995855</v>
      </c>
      <c r="K3003">
        <v>14.746560671130796</v>
      </c>
    </row>
    <row r="3004" spans="1:11">
      <c r="A3004">
        <v>2003</v>
      </c>
      <c r="B3004">
        <v>2</v>
      </c>
      <c r="C3004">
        <v>7</v>
      </c>
      <c r="D3004">
        <v>2</v>
      </c>
      <c r="E3004">
        <v>3</v>
      </c>
      <c r="F3004">
        <v>174</v>
      </c>
      <c r="G3004">
        <v>1.5274341470971835</v>
      </c>
      <c r="H3004">
        <v>56.355876757290368</v>
      </c>
      <c r="I3004">
        <v>1.3523908012015562</v>
      </c>
      <c r="J3004">
        <v>11.43227539803121</v>
      </c>
    </row>
    <row r="3005" spans="1:11">
      <c r="A3005">
        <v>2003</v>
      </c>
      <c r="B3005">
        <v>2</v>
      </c>
      <c r="C3005">
        <v>6</v>
      </c>
      <c r="D3005">
        <v>1</v>
      </c>
      <c r="E3005">
        <v>3</v>
      </c>
      <c r="F3005">
        <v>174</v>
      </c>
      <c r="G3005">
        <v>0</v>
      </c>
      <c r="H3005">
        <v>46.16472440944883</v>
      </c>
      <c r="I3005">
        <v>1.3232382922145074</v>
      </c>
      <c r="J3005">
        <v>3.0543465544056225</v>
      </c>
      <c r="K3005">
        <v>13.637918448535761</v>
      </c>
    </row>
    <row r="3006" spans="1:11">
      <c r="A3006">
        <v>2003</v>
      </c>
      <c r="B3006">
        <v>2</v>
      </c>
      <c r="C3006">
        <v>6</v>
      </c>
      <c r="D3006">
        <v>2</v>
      </c>
      <c r="E3006">
        <v>3</v>
      </c>
      <c r="F3006">
        <v>174</v>
      </c>
      <c r="G3006">
        <v>0</v>
      </c>
      <c r="H3006">
        <v>49.935662462180275</v>
      </c>
      <c r="I3006">
        <v>1.4129610479145118</v>
      </c>
      <c r="J3006">
        <v>10.583571894130138</v>
      </c>
    </row>
    <row r="3007" spans="1:11">
      <c r="A3007">
        <v>2003</v>
      </c>
      <c r="B3007">
        <v>2</v>
      </c>
      <c r="C3007">
        <v>2</v>
      </c>
      <c r="D3007">
        <v>1</v>
      </c>
      <c r="E3007">
        <v>3</v>
      </c>
      <c r="F3007">
        <v>174</v>
      </c>
      <c r="G3007">
        <v>0</v>
      </c>
      <c r="H3007">
        <v>52.475950968194006</v>
      </c>
      <c r="I3007">
        <v>1.2977790909538585</v>
      </c>
      <c r="J3007">
        <v>3.4051095972221037</v>
      </c>
      <c r="K3007">
        <v>16.658634835252013</v>
      </c>
    </row>
    <row r="3008" spans="1:11">
      <c r="A3008">
        <v>2003</v>
      </c>
      <c r="B3008">
        <v>2</v>
      </c>
      <c r="C3008">
        <v>2</v>
      </c>
      <c r="D3008">
        <v>2</v>
      </c>
      <c r="E3008">
        <v>3</v>
      </c>
      <c r="F3008">
        <v>174</v>
      </c>
      <c r="G3008">
        <v>0.79317814284155752</v>
      </c>
      <c r="H3008">
        <v>63.533948752681894</v>
      </c>
      <c r="I3008">
        <v>1.3907027133500762</v>
      </c>
      <c r="J3008">
        <v>13.25352523802991</v>
      </c>
    </row>
    <row r="3009" spans="1:11">
      <c r="A3009">
        <v>2003</v>
      </c>
      <c r="B3009">
        <v>2</v>
      </c>
      <c r="C3009">
        <v>3</v>
      </c>
      <c r="D3009">
        <v>1</v>
      </c>
      <c r="E3009">
        <v>3</v>
      </c>
      <c r="F3009">
        <v>174</v>
      </c>
      <c r="G3009">
        <v>0</v>
      </c>
      <c r="H3009">
        <v>49.440898195442486</v>
      </c>
      <c r="I3009">
        <v>0.88471955483330866</v>
      </c>
      <c r="J3009">
        <v>2.1870664721015407</v>
      </c>
      <c r="K3009">
        <v>10.18765859617303</v>
      </c>
    </row>
    <row r="3010" spans="1:11">
      <c r="A3010">
        <v>2003</v>
      </c>
      <c r="B3010">
        <v>2</v>
      </c>
      <c r="C3010">
        <v>3</v>
      </c>
      <c r="D3010">
        <v>2</v>
      </c>
      <c r="E3010">
        <v>3</v>
      </c>
      <c r="F3010">
        <v>174</v>
      </c>
      <c r="G3010">
        <v>1.3928950444726813</v>
      </c>
      <c r="H3010">
        <v>57.135631257941562</v>
      </c>
      <c r="I3010">
        <v>0.93352046092480423</v>
      </c>
      <c r="J3010">
        <v>8.0005921240714883</v>
      </c>
    </row>
    <row r="3011" spans="1:11">
      <c r="A3011">
        <v>2003</v>
      </c>
      <c r="B3011">
        <v>2</v>
      </c>
      <c r="C3011">
        <v>5</v>
      </c>
      <c r="D3011">
        <v>1</v>
      </c>
      <c r="E3011">
        <v>3</v>
      </c>
      <c r="F3011">
        <v>174</v>
      </c>
      <c r="G3011">
        <v>0</v>
      </c>
      <c r="H3011">
        <v>75.25028665183855</v>
      </c>
      <c r="I3011">
        <v>1.1909686315063772</v>
      </c>
      <c r="J3011">
        <v>4.4810365457101389</v>
      </c>
      <c r="K3011">
        <v>15.589914193028136</v>
      </c>
    </row>
    <row r="3012" spans="1:11">
      <c r="A3012">
        <v>2003</v>
      </c>
      <c r="B3012">
        <v>2</v>
      </c>
      <c r="C3012">
        <v>5</v>
      </c>
      <c r="D3012">
        <v>2</v>
      </c>
      <c r="E3012">
        <v>3</v>
      </c>
      <c r="F3012">
        <v>174</v>
      </c>
      <c r="G3012">
        <v>0</v>
      </c>
      <c r="H3012">
        <v>56.5830112454912</v>
      </c>
      <c r="I3012">
        <v>1.3088590141330574</v>
      </c>
      <c r="J3012">
        <v>11.108877647317996</v>
      </c>
    </row>
    <row r="3013" spans="1:11">
      <c r="A3013">
        <v>2003</v>
      </c>
      <c r="B3013">
        <v>2</v>
      </c>
      <c r="C3013">
        <v>3</v>
      </c>
      <c r="D3013">
        <v>1</v>
      </c>
      <c r="E3013">
        <v>4</v>
      </c>
      <c r="F3013">
        <v>174</v>
      </c>
      <c r="G3013">
        <v>1.7370902677248394</v>
      </c>
      <c r="H3013">
        <v>66.091961611603196</v>
      </c>
      <c r="I3013">
        <v>1.2994041463534742</v>
      </c>
      <c r="J3013">
        <v>4.2940084479375917</v>
      </c>
      <c r="K3013">
        <v>16.819629953448619</v>
      </c>
    </row>
    <row r="3014" spans="1:11">
      <c r="A3014">
        <v>2003</v>
      </c>
      <c r="B3014">
        <v>2</v>
      </c>
      <c r="C3014">
        <v>3</v>
      </c>
      <c r="D3014">
        <v>2</v>
      </c>
      <c r="E3014">
        <v>4</v>
      </c>
      <c r="F3014">
        <v>174</v>
      </c>
      <c r="G3014">
        <v>1.5858622296269818</v>
      </c>
      <c r="H3014">
        <v>58.022879021936099</v>
      </c>
      <c r="I3014">
        <v>1.4391589107204414</v>
      </c>
      <c r="J3014">
        <v>12.525621505511026</v>
      </c>
    </row>
    <row r="3015" spans="1:11">
      <c r="A3015">
        <v>2003</v>
      </c>
      <c r="B3015">
        <v>2</v>
      </c>
      <c r="C3015">
        <v>6</v>
      </c>
      <c r="D3015">
        <v>1</v>
      </c>
      <c r="E3015">
        <v>4</v>
      </c>
      <c r="F3015">
        <v>174</v>
      </c>
      <c r="G3015">
        <v>1.7979002794127954</v>
      </c>
      <c r="H3015">
        <v>53.654108959536302</v>
      </c>
      <c r="I3015">
        <v>1.3449056975427194</v>
      </c>
      <c r="J3015">
        <v>3.607985841812912</v>
      </c>
      <c r="K3015">
        <v>13.906741819041555</v>
      </c>
    </row>
    <row r="3016" spans="1:11">
      <c r="A3016">
        <v>2003</v>
      </c>
      <c r="B3016">
        <v>2</v>
      </c>
      <c r="C3016">
        <v>6</v>
      </c>
      <c r="D3016">
        <v>2</v>
      </c>
      <c r="E3016">
        <v>4</v>
      </c>
      <c r="F3016">
        <v>174</v>
      </c>
      <c r="G3016">
        <v>1.5115155831972489</v>
      </c>
      <c r="H3016">
        <v>50.580286022028432</v>
      </c>
      <c r="I3016">
        <v>1.3574136997094597</v>
      </c>
      <c r="J3016">
        <v>10.298755977228643</v>
      </c>
    </row>
    <row r="3017" spans="1:11">
      <c r="A3017">
        <v>2003</v>
      </c>
      <c r="B3017">
        <v>2</v>
      </c>
      <c r="C3017">
        <v>2</v>
      </c>
      <c r="D3017">
        <v>1</v>
      </c>
      <c r="E3017">
        <v>4</v>
      </c>
      <c r="F3017">
        <v>174</v>
      </c>
      <c r="G3017">
        <v>1.529418880778322</v>
      </c>
      <c r="H3017">
        <v>51.377003752545775</v>
      </c>
      <c r="I3017">
        <v>1.3939528241493082</v>
      </c>
      <c r="J3017">
        <v>3.5808559738595394</v>
      </c>
      <c r="K3017">
        <v>14.932012056710864</v>
      </c>
    </row>
    <row r="3018" spans="1:11">
      <c r="A3018">
        <v>2003</v>
      </c>
      <c r="B3018">
        <v>2</v>
      </c>
      <c r="C3018">
        <v>2</v>
      </c>
      <c r="D3018">
        <v>2</v>
      </c>
      <c r="E3018">
        <v>4</v>
      </c>
      <c r="F3018">
        <v>174</v>
      </c>
      <c r="G3018">
        <v>2.3769960643406804</v>
      </c>
      <c r="H3018">
        <v>54.21483543822233</v>
      </c>
      <c r="I3018">
        <v>1.3958241000640177</v>
      </c>
      <c r="J3018">
        <v>11.351156082851324</v>
      </c>
    </row>
    <row r="3019" spans="1:11">
      <c r="A3019">
        <v>2003</v>
      </c>
      <c r="B3019">
        <v>2</v>
      </c>
      <c r="C3019">
        <v>5</v>
      </c>
      <c r="D3019">
        <v>1</v>
      </c>
      <c r="E3019">
        <v>4</v>
      </c>
      <c r="F3019">
        <v>174</v>
      </c>
      <c r="G3019">
        <v>0.85668979344615959</v>
      </c>
      <c r="H3019">
        <v>55.166212708012793</v>
      </c>
      <c r="I3019">
        <v>1.2801497020731767</v>
      </c>
      <c r="J3019">
        <v>3.5310505381334032</v>
      </c>
      <c r="K3019">
        <v>14.569195355490834</v>
      </c>
    </row>
    <row r="3020" spans="1:11">
      <c r="A3020">
        <v>2003</v>
      </c>
      <c r="B3020">
        <v>2</v>
      </c>
      <c r="C3020">
        <v>5</v>
      </c>
      <c r="D3020">
        <v>2</v>
      </c>
      <c r="E3020">
        <v>4</v>
      </c>
      <c r="F3020">
        <v>174</v>
      </c>
      <c r="G3020">
        <v>1.7580496725162402</v>
      </c>
      <c r="H3020">
        <v>53.88518842398129</v>
      </c>
      <c r="I3020">
        <v>1.3656374649135765</v>
      </c>
      <c r="J3020">
        <v>11.038144817357431</v>
      </c>
    </row>
    <row r="3021" spans="1:11">
      <c r="A3021">
        <v>2003</v>
      </c>
      <c r="B3021">
        <v>2</v>
      </c>
      <c r="C3021">
        <v>1</v>
      </c>
      <c r="D3021">
        <v>1</v>
      </c>
      <c r="E3021">
        <v>4</v>
      </c>
      <c r="F3021">
        <v>174</v>
      </c>
      <c r="G3021">
        <v>1.3281656380336504</v>
      </c>
      <c r="H3021">
        <v>62.795058955562162</v>
      </c>
      <c r="I3021">
        <v>1.3103363372236174</v>
      </c>
      <c r="J3021">
        <v>4.1141323773786223</v>
      </c>
      <c r="K3021">
        <v>17.015300503713487</v>
      </c>
    </row>
    <row r="3022" spans="1:11">
      <c r="A3022">
        <v>2003</v>
      </c>
      <c r="B3022">
        <v>2</v>
      </c>
      <c r="C3022">
        <v>1</v>
      </c>
      <c r="D3022">
        <v>2</v>
      </c>
      <c r="E3022">
        <v>4</v>
      </c>
      <c r="F3022">
        <v>174</v>
      </c>
      <c r="G3022">
        <v>1.1525095244802344</v>
      </c>
      <c r="H3022">
        <v>61.302170543091286</v>
      </c>
      <c r="I3022">
        <v>1.4030137391047424</v>
      </c>
      <c r="J3022">
        <v>12.901168126334865</v>
      </c>
    </row>
    <row r="3023" spans="1:11">
      <c r="A3023">
        <v>2003</v>
      </c>
      <c r="B3023">
        <v>2</v>
      </c>
      <c r="C3023">
        <v>4</v>
      </c>
      <c r="D3023">
        <v>1</v>
      </c>
      <c r="E3023">
        <v>4</v>
      </c>
      <c r="F3023">
        <v>174</v>
      </c>
      <c r="G3023">
        <v>0.82453884502996533</v>
      </c>
      <c r="H3023">
        <v>60.357014053244896</v>
      </c>
      <c r="I3023">
        <v>1.3569212586792732</v>
      </c>
      <c r="J3023">
        <v>4.0949857739625823</v>
      </c>
      <c r="K3023">
        <v>17.072816352255494</v>
      </c>
    </row>
    <row r="3024" spans="1:11">
      <c r="A3024">
        <v>2003</v>
      </c>
      <c r="B3024">
        <v>2</v>
      </c>
      <c r="C3024">
        <v>4</v>
      </c>
      <c r="D3024">
        <v>2</v>
      </c>
      <c r="E3024">
        <v>4</v>
      </c>
      <c r="F3024">
        <v>174</v>
      </c>
      <c r="G3024">
        <v>1.0759469057415567</v>
      </c>
      <c r="H3024">
        <v>62.36249968726419</v>
      </c>
      <c r="I3024">
        <v>1.3873541143448074</v>
      </c>
      <c r="J3024">
        <v>12.97783057829291</v>
      </c>
    </row>
    <row r="3025" spans="1:11">
      <c r="A3025">
        <v>2003</v>
      </c>
      <c r="B3025">
        <v>2</v>
      </c>
      <c r="C3025">
        <v>7</v>
      </c>
      <c r="D3025">
        <v>1</v>
      </c>
      <c r="E3025">
        <v>4</v>
      </c>
      <c r="F3025">
        <v>174</v>
      </c>
      <c r="G3025">
        <v>2.0156468988485261</v>
      </c>
      <c r="H3025">
        <v>69.037836981825293</v>
      </c>
      <c r="I3025">
        <v>1.3706111193184618</v>
      </c>
      <c r="J3025">
        <v>4.7312013510492532</v>
      </c>
      <c r="K3025">
        <v>14.589593807868408</v>
      </c>
    </row>
    <row r="3026" spans="1:11">
      <c r="A3026">
        <v>2003</v>
      </c>
      <c r="B3026">
        <v>2</v>
      </c>
      <c r="C3026">
        <v>7</v>
      </c>
      <c r="D3026">
        <v>2</v>
      </c>
      <c r="E3026">
        <v>4</v>
      </c>
      <c r="F3026">
        <v>174</v>
      </c>
      <c r="G3026">
        <v>1.3583974427790726</v>
      </c>
      <c r="H3026">
        <v>47.536300427560093</v>
      </c>
      <c r="I3026">
        <v>1.3825774363519967</v>
      </c>
      <c r="J3026">
        <v>9.8583924568191534</v>
      </c>
    </row>
    <row r="3027" spans="1:11">
      <c r="A3027">
        <v>2003</v>
      </c>
      <c r="B3027">
        <v>1</v>
      </c>
      <c r="C3027">
        <v>7</v>
      </c>
      <c r="D3027">
        <v>1</v>
      </c>
      <c r="E3027">
        <v>1</v>
      </c>
      <c r="F3027">
        <v>176</v>
      </c>
      <c r="G3027">
        <v>0</v>
      </c>
      <c r="H3027">
        <v>54.797775050466221</v>
      </c>
      <c r="I3027">
        <v>1.3100901167085242</v>
      </c>
      <c r="J3027">
        <v>3.5895011755616375</v>
      </c>
      <c r="K3027">
        <v>12.742579675085633</v>
      </c>
    </row>
    <row r="3028" spans="1:11">
      <c r="A3028">
        <v>2003</v>
      </c>
      <c r="B3028">
        <v>1</v>
      </c>
      <c r="C3028">
        <v>7</v>
      </c>
      <c r="D3028">
        <v>2</v>
      </c>
      <c r="E3028">
        <v>1</v>
      </c>
      <c r="F3028">
        <v>176</v>
      </c>
      <c r="G3028">
        <v>1.2420590446472966</v>
      </c>
      <c r="H3028">
        <v>50.759616879631274</v>
      </c>
      <c r="I3028">
        <v>1.2021470428916137</v>
      </c>
      <c r="J3028">
        <v>9.1530784995239962</v>
      </c>
    </row>
    <row r="3029" spans="1:11">
      <c r="A3029">
        <v>2003</v>
      </c>
      <c r="B3029">
        <v>1</v>
      </c>
      <c r="C3029">
        <v>3</v>
      </c>
      <c r="D3029">
        <v>1</v>
      </c>
      <c r="E3029">
        <v>1</v>
      </c>
      <c r="F3029">
        <v>176</v>
      </c>
      <c r="G3029">
        <v>0</v>
      </c>
      <c r="H3029">
        <v>52.401369097136644</v>
      </c>
      <c r="I3029">
        <v>1.2568572413453489</v>
      </c>
      <c r="J3029">
        <v>3.2930520103073295</v>
      </c>
      <c r="K3029">
        <v>11.983631832247536</v>
      </c>
    </row>
    <row r="3030" spans="1:11">
      <c r="A3030">
        <v>2003</v>
      </c>
      <c r="B3030">
        <v>1</v>
      </c>
      <c r="C3030">
        <v>3</v>
      </c>
      <c r="D3030">
        <v>2</v>
      </c>
      <c r="E3030">
        <v>1</v>
      </c>
      <c r="F3030">
        <v>176</v>
      </c>
      <c r="G3030">
        <v>1.22231828974583</v>
      </c>
      <c r="H3030">
        <v>49.73077590220074</v>
      </c>
      <c r="I3030">
        <v>1.1650169892155415</v>
      </c>
      <c r="J3030">
        <v>8.6905798219402062</v>
      </c>
    </row>
    <row r="3031" spans="1:11">
      <c r="A3031">
        <v>2003</v>
      </c>
      <c r="B3031">
        <v>1</v>
      </c>
      <c r="C3031">
        <v>5</v>
      </c>
      <c r="D3031">
        <v>1</v>
      </c>
      <c r="E3031">
        <v>1</v>
      </c>
      <c r="F3031">
        <v>176</v>
      </c>
      <c r="G3031">
        <v>0</v>
      </c>
      <c r="H3031">
        <v>71.762906722541686</v>
      </c>
      <c r="I3031">
        <v>1.3143743536711481</v>
      </c>
      <c r="J3031">
        <v>4.7161662070501809</v>
      </c>
      <c r="K3031">
        <v>16.223863636548913</v>
      </c>
    </row>
    <row r="3032" spans="1:11">
      <c r="A3032">
        <v>2003</v>
      </c>
      <c r="B3032">
        <v>1</v>
      </c>
      <c r="C3032">
        <v>5</v>
      </c>
      <c r="D3032">
        <v>2</v>
      </c>
      <c r="E3032">
        <v>1</v>
      </c>
      <c r="F3032">
        <v>176</v>
      </c>
      <c r="G3032">
        <v>0</v>
      </c>
      <c r="H3032">
        <v>58.530716384473777</v>
      </c>
      <c r="I3032">
        <v>1.3107302900477669</v>
      </c>
      <c r="J3032">
        <v>11.507697429498734</v>
      </c>
    </row>
    <row r="3033" spans="1:11">
      <c r="A3033">
        <v>2003</v>
      </c>
      <c r="B3033">
        <v>1</v>
      </c>
      <c r="C3033">
        <v>4</v>
      </c>
      <c r="D3033">
        <v>1</v>
      </c>
      <c r="E3033">
        <v>1</v>
      </c>
      <c r="F3033">
        <v>176</v>
      </c>
      <c r="G3033">
        <v>1.2295497015612402</v>
      </c>
      <c r="H3033">
        <v>63.428639358572319</v>
      </c>
      <c r="I3033">
        <v>1.2991086817353621</v>
      </c>
      <c r="J3033">
        <v>4.1200348030691298</v>
      </c>
      <c r="K3033">
        <v>15.986224075723896</v>
      </c>
    </row>
    <row r="3034" spans="1:11">
      <c r="A3034">
        <v>2003</v>
      </c>
      <c r="B3034">
        <v>1</v>
      </c>
      <c r="C3034">
        <v>4</v>
      </c>
      <c r="D3034">
        <v>2</v>
      </c>
      <c r="E3034">
        <v>1</v>
      </c>
      <c r="F3034">
        <v>176</v>
      </c>
      <c r="G3034">
        <v>0</v>
      </c>
      <c r="H3034">
        <v>61.910155069061283</v>
      </c>
      <c r="I3034">
        <v>1.2777859851282811</v>
      </c>
      <c r="J3034">
        <v>11.866189272654767</v>
      </c>
    </row>
    <row r="3035" spans="1:11">
      <c r="A3035">
        <v>2003</v>
      </c>
      <c r="B3035">
        <v>1</v>
      </c>
      <c r="C3035">
        <v>6</v>
      </c>
      <c r="D3035">
        <v>1</v>
      </c>
      <c r="E3035">
        <v>1</v>
      </c>
      <c r="F3035">
        <v>176</v>
      </c>
      <c r="G3035">
        <v>1.3400888228149019</v>
      </c>
      <c r="H3035">
        <v>64.036526705832202</v>
      </c>
      <c r="I3035">
        <v>1.3958241000640177</v>
      </c>
      <c r="J3035">
        <v>4.4691863630196833</v>
      </c>
      <c r="K3035">
        <v>15.364062469456627</v>
      </c>
    </row>
    <row r="3036" spans="1:11">
      <c r="A3036">
        <v>2003</v>
      </c>
      <c r="B3036">
        <v>1</v>
      </c>
      <c r="C3036">
        <v>6</v>
      </c>
      <c r="D3036">
        <v>2</v>
      </c>
      <c r="E3036">
        <v>1</v>
      </c>
      <c r="F3036">
        <v>176</v>
      </c>
      <c r="G3036">
        <v>1.5113998763810703</v>
      </c>
      <c r="H3036">
        <v>58.250003052384727</v>
      </c>
      <c r="I3036">
        <v>1.2469099325355788</v>
      </c>
      <c r="J3036">
        <v>10.894876106436945</v>
      </c>
    </row>
    <row r="3037" spans="1:11">
      <c r="A3037">
        <v>2003</v>
      </c>
      <c r="B3037">
        <v>1</v>
      </c>
      <c r="C3037">
        <v>1</v>
      </c>
      <c r="D3037">
        <v>1</v>
      </c>
      <c r="E3037">
        <v>1</v>
      </c>
      <c r="F3037">
        <v>176</v>
      </c>
      <c r="G3037">
        <v>0</v>
      </c>
      <c r="H3037">
        <v>60.818177288423207</v>
      </c>
      <c r="I3037">
        <v>1.3302309548431575</v>
      </c>
      <c r="J3037">
        <v>4.0451111023099822</v>
      </c>
      <c r="K3037">
        <v>16.880578479647124</v>
      </c>
    </row>
    <row r="3038" spans="1:11">
      <c r="A3038">
        <v>2003</v>
      </c>
      <c r="B3038">
        <v>1</v>
      </c>
      <c r="C3038">
        <v>1</v>
      </c>
      <c r="D3038">
        <v>2</v>
      </c>
      <c r="E3038">
        <v>1</v>
      </c>
      <c r="F3038">
        <v>176</v>
      </c>
      <c r="G3038">
        <v>0</v>
      </c>
      <c r="H3038">
        <v>67.463818517059522</v>
      </c>
      <c r="I3038">
        <v>1.2683803614517164</v>
      </c>
      <c r="J3038">
        <v>12.835467377337142</v>
      </c>
    </row>
    <row r="3039" spans="1:11">
      <c r="A3039">
        <v>2003</v>
      </c>
      <c r="B3039">
        <v>1</v>
      </c>
      <c r="C3039">
        <v>2</v>
      </c>
      <c r="D3039">
        <v>1</v>
      </c>
      <c r="E3039">
        <v>1</v>
      </c>
      <c r="F3039">
        <v>176</v>
      </c>
      <c r="G3039">
        <v>1.2986199934529328</v>
      </c>
      <c r="H3039">
        <v>53.85227427678727</v>
      </c>
      <c r="I3039">
        <v>1.3154577239375584</v>
      </c>
      <c r="J3039">
        <v>3.5420195074501857</v>
      </c>
      <c r="K3039">
        <v>11.180970440963941</v>
      </c>
    </row>
    <row r="3040" spans="1:11">
      <c r="A3040">
        <v>2003</v>
      </c>
      <c r="B3040">
        <v>1</v>
      </c>
      <c r="C3040">
        <v>2</v>
      </c>
      <c r="D3040">
        <v>2</v>
      </c>
      <c r="E3040">
        <v>1</v>
      </c>
      <c r="F3040">
        <v>176</v>
      </c>
      <c r="G3040">
        <v>0</v>
      </c>
      <c r="H3040">
        <v>39.235191493250333</v>
      </c>
      <c r="I3040">
        <v>1.2979760673659329</v>
      </c>
      <c r="J3040">
        <v>7.6389509335137555</v>
      </c>
    </row>
    <row r="3041" spans="1:11">
      <c r="A3041">
        <v>2003</v>
      </c>
      <c r="B3041">
        <v>1</v>
      </c>
      <c r="C3041">
        <v>2</v>
      </c>
      <c r="D3041">
        <v>1</v>
      </c>
      <c r="E3041">
        <v>2</v>
      </c>
      <c r="F3041">
        <v>176</v>
      </c>
      <c r="G3041">
        <v>0</v>
      </c>
      <c r="H3041">
        <v>55.061171428959732</v>
      </c>
      <c r="I3041">
        <v>1.2606490372777861</v>
      </c>
      <c r="J3041">
        <v>3.4706406376652619</v>
      </c>
      <c r="K3041">
        <v>26.290057624597818</v>
      </c>
    </row>
    <row r="3042" spans="1:11">
      <c r="A3042">
        <v>2003</v>
      </c>
      <c r="B3042">
        <v>1</v>
      </c>
      <c r="C3042">
        <v>2</v>
      </c>
      <c r="D3042">
        <v>2</v>
      </c>
      <c r="E3042">
        <v>2</v>
      </c>
      <c r="F3042">
        <v>176</v>
      </c>
      <c r="G3042">
        <v>0</v>
      </c>
      <c r="H3042">
        <v>118.97911310190371</v>
      </c>
      <c r="I3042">
        <v>1.278623134879598</v>
      </c>
      <c r="J3042">
        <v>22.819416986932556</v>
      </c>
    </row>
    <row r="3043" spans="1:11">
      <c r="A3043">
        <v>2003</v>
      </c>
      <c r="B3043">
        <v>1</v>
      </c>
      <c r="C3043">
        <v>4</v>
      </c>
      <c r="D3043">
        <v>1</v>
      </c>
      <c r="E3043">
        <v>2</v>
      </c>
      <c r="F3043">
        <v>176</v>
      </c>
      <c r="G3043">
        <v>1.5834128204902236</v>
      </c>
      <c r="H3043">
        <v>87.768367001744451</v>
      </c>
      <c r="I3043">
        <v>1.3033436745949671</v>
      </c>
      <c r="J3043">
        <v>5.7196172980626638</v>
      </c>
      <c r="K3043">
        <v>17.050899423832284</v>
      </c>
    </row>
    <row r="3044" spans="1:11">
      <c r="A3044">
        <v>2003</v>
      </c>
      <c r="B3044">
        <v>1</v>
      </c>
      <c r="C3044">
        <v>4</v>
      </c>
      <c r="D3044">
        <v>2</v>
      </c>
      <c r="E3044">
        <v>2</v>
      </c>
      <c r="F3044">
        <v>176</v>
      </c>
      <c r="G3044">
        <v>5.0472279438696201</v>
      </c>
      <c r="H3044">
        <v>61.046160777853935</v>
      </c>
      <c r="I3044">
        <v>1.2374550647559954</v>
      </c>
      <c r="J3044">
        <v>11.331282125769622</v>
      </c>
    </row>
    <row r="3045" spans="1:11">
      <c r="A3045">
        <v>2003</v>
      </c>
      <c r="B3045">
        <v>1</v>
      </c>
      <c r="C3045">
        <v>7</v>
      </c>
      <c r="D3045">
        <v>1</v>
      </c>
      <c r="E3045">
        <v>2</v>
      </c>
      <c r="F3045">
        <v>176</v>
      </c>
      <c r="G3045">
        <v>0</v>
      </c>
      <c r="H3045">
        <v>51.23232797088906</v>
      </c>
      <c r="I3045">
        <v>1.2162308563549513</v>
      </c>
      <c r="J3045">
        <v>3.1155169060546064</v>
      </c>
      <c r="K3045">
        <v>15.481603660041898</v>
      </c>
    </row>
    <row r="3046" spans="1:11">
      <c r="A3046">
        <v>2003</v>
      </c>
      <c r="B3046">
        <v>1</v>
      </c>
      <c r="C3046">
        <v>7</v>
      </c>
      <c r="D3046">
        <v>2</v>
      </c>
      <c r="E3046">
        <v>2</v>
      </c>
      <c r="F3046">
        <v>176</v>
      </c>
      <c r="G3046">
        <v>0</v>
      </c>
      <c r="H3046">
        <v>72.854381163444856</v>
      </c>
      <c r="I3046">
        <v>1.131580243265869</v>
      </c>
      <c r="J3046">
        <v>12.366086753987291</v>
      </c>
    </row>
    <row r="3047" spans="1:11">
      <c r="A3047">
        <v>2003</v>
      </c>
      <c r="B3047">
        <v>1</v>
      </c>
      <c r="C3047">
        <v>3</v>
      </c>
      <c r="D3047">
        <v>1</v>
      </c>
      <c r="E3047">
        <v>2</v>
      </c>
      <c r="F3047">
        <v>176</v>
      </c>
      <c r="G3047">
        <v>0</v>
      </c>
      <c r="H3047">
        <v>69.99888446928901</v>
      </c>
      <c r="I3047">
        <v>1.4260599793174771</v>
      </c>
      <c r="J3047">
        <v>4.9911303869260379</v>
      </c>
      <c r="K3047">
        <v>22.151500426034797</v>
      </c>
    </row>
    <row r="3048" spans="1:11">
      <c r="A3048">
        <v>2003</v>
      </c>
      <c r="B3048">
        <v>1</v>
      </c>
      <c r="C3048">
        <v>3</v>
      </c>
      <c r="D3048">
        <v>2</v>
      </c>
      <c r="E3048">
        <v>2</v>
      </c>
      <c r="F3048">
        <v>176</v>
      </c>
      <c r="G3048">
        <v>0</v>
      </c>
      <c r="H3048">
        <v>92.427726114762038</v>
      </c>
      <c r="I3048">
        <v>1.2377505293741076</v>
      </c>
      <c r="J3048">
        <v>17.160370039108759</v>
      </c>
    </row>
    <row r="3049" spans="1:11">
      <c r="A3049">
        <v>2003</v>
      </c>
      <c r="B3049">
        <v>1</v>
      </c>
      <c r="C3049">
        <v>5</v>
      </c>
      <c r="D3049">
        <v>1</v>
      </c>
      <c r="E3049">
        <v>2</v>
      </c>
      <c r="F3049">
        <v>176</v>
      </c>
      <c r="G3049">
        <v>0</v>
      </c>
      <c r="H3049">
        <v>69.997920453492128</v>
      </c>
      <c r="I3049">
        <v>1.3755847737233469</v>
      </c>
      <c r="J3049">
        <v>4.8144036784060908</v>
      </c>
      <c r="K3049">
        <v>17.683052913726673</v>
      </c>
    </row>
    <row r="3050" spans="1:11">
      <c r="A3050">
        <v>2003</v>
      </c>
      <c r="B3050">
        <v>1</v>
      </c>
      <c r="C3050">
        <v>5</v>
      </c>
      <c r="D3050">
        <v>2</v>
      </c>
      <c r="E3050">
        <v>2</v>
      </c>
      <c r="F3050">
        <v>176</v>
      </c>
      <c r="G3050">
        <v>0</v>
      </c>
      <c r="H3050">
        <v>70.88569530364569</v>
      </c>
      <c r="I3050">
        <v>1.2102723198896934</v>
      </c>
      <c r="J3050">
        <v>12.868649235320582</v>
      </c>
    </row>
    <row r="3051" spans="1:11">
      <c r="A3051">
        <v>2003</v>
      </c>
      <c r="B3051">
        <v>1</v>
      </c>
      <c r="C3051">
        <v>1</v>
      </c>
      <c r="D3051">
        <v>1</v>
      </c>
      <c r="E3051">
        <v>2</v>
      </c>
      <c r="F3051">
        <v>176</v>
      </c>
      <c r="G3051">
        <v>0</v>
      </c>
      <c r="H3051">
        <v>53.01291963699574</v>
      </c>
      <c r="I3051">
        <v>1.3065937853941991</v>
      </c>
      <c r="J3051">
        <v>3.4633175671650371</v>
      </c>
      <c r="K3051">
        <v>16.97722994033834</v>
      </c>
    </row>
    <row r="3052" spans="1:11">
      <c r="A3052">
        <v>2003</v>
      </c>
      <c r="B3052">
        <v>1</v>
      </c>
      <c r="C3052">
        <v>1</v>
      </c>
      <c r="D3052">
        <v>2</v>
      </c>
      <c r="E3052">
        <v>2</v>
      </c>
      <c r="F3052">
        <v>176</v>
      </c>
      <c r="G3052">
        <v>0</v>
      </c>
      <c r="H3052">
        <v>71.251059589523763</v>
      </c>
      <c r="I3052">
        <v>1.264440833210223</v>
      </c>
      <c r="J3052">
        <v>13.513912373173303</v>
      </c>
    </row>
    <row r="3053" spans="1:11">
      <c r="A3053">
        <v>2003</v>
      </c>
      <c r="B3053">
        <v>1</v>
      </c>
      <c r="C3053">
        <v>6</v>
      </c>
      <c r="D3053">
        <v>1</v>
      </c>
      <c r="E3053">
        <v>2</v>
      </c>
      <c r="F3053">
        <v>176</v>
      </c>
      <c r="G3053">
        <v>0</v>
      </c>
      <c r="H3053">
        <v>71.714843430717977</v>
      </c>
      <c r="I3053">
        <v>1.3000443196927167</v>
      </c>
      <c r="J3053">
        <v>4.6616237419878725</v>
      </c>
      <c r="K3053">
        <v>20.114367738708175</v>
      </c>
    </row>
    <row r="3054" spans="1:11">
      <c r="A3054">
        <v>2003</v>
      </c>
      <c r="B3054">
        <v>1</v>
      </c>
      <c r="C3054">
        <v>6</v>
      </c>
      <c r="D3054">
        <v>2</v>
      </c>
      <c r="E3054">
        <v>2</v>
      </c>
      <c r="F3054">
        <v>176</v>
      </c>
      <c r="G3054">
        <v>0</v>
      </c>
      <c r="H3054">
        <v>81.489267773293662</v>
      </c>
      <c r="I3054">
        <v>1.2641946126951298</v>
      </c>
      <c r="J3054">
        <v>15.452743996720304</v>
      </c>
    </row>
    <row r="3055" spans="1:11">
      <c r="A3055">
        <v>2003</v>
      </c>
      <c r="B3055">
        <v>1</v>
      </c>
      <c r="C3055">
        <v>3</v>
      </c>
      <c r="D3055">
        <v>1</v>
      </c>
      <c r="E3055">
        <v>3</v>
      </c>
      <c r="F3055">
        <v>176</v>
      </c>
      <c r="G3055">
        <v>0</v>
      </c>
      <c r="H3055">
        <v>70.196850427629371</v>
      </c>
      <c r="I3055">
        <v>1.3709558280395922</v>
      </c>
      <c r="J3055">
        <v>4.8118390601891017</v>
      </c>
      <c r="K3055">
        <v>19.610018006316366</v>
      </c>
    </row>
    <row r="3056" spans="1:11">
      <c r="A3056">
        <v>2003</v>
      </c>
      <c r="B3056">
        <v>1</v>
      </c>
      <c r="C3056">
        <v>3</v>
      </c>
      <c r="D3056">
        <v>2</v>
      </c>
      <c r="E3056">
        <v>3</v>
      </c>
      <c r="F3056">
        <v>176</v>
      </c>
      <c r="G3056">
        <v>0</v>
      </c>
      <c r="H3056">
        <v>77.71957426103539</v>
      </c>
      <c r="I3056">
        <v>1.2693652435120895</v>
      </c>
      <c r="J3056">
        <v>14.798178946127265</v>
      </c>
    </row>
    <row r="3057" spans="1:11">
      <c r="A3057">
        <v>2003</v>
      </c>
      <c r="B3057">
        <v>1</v>
      </c>
      <c r="C3057">
        <v>5</v>
      </c>
      <c r="D3057">
        <v>1</v>
      </c>
      <c r="E3057">
        <v>3</v>
      </c>
      <c r="F3057">
        <v>176</v>
      </c>
      <c r="G3057">
        <v>0</v>
      </c>
      <c r="H3057">
        <v>40.142050968511732</v>
      </c>
      <c r="I3057">
        <v>1.3127492982715323</v>
      </c>
      <c r="J3057">
        <v>2.6348224620046934</v>
      </c>
      <c r="K3057">
        <v>13.984406971207379</v>
      </c>
    </row>
    <row r="3058" spans="1:11">
      <c r="A3058">
        <v>2003</v>
      </c>
      <c r="B3058">
        <v>1</v>
      </c>
      <c r="C3058">
        <v>5</v>
      </c>
      <c r="D3058">
        <v>2</v>
      </c>
      <c r="E3058">
        <v>3</v>
      </c>
      <c r="F3058">
        <v>176</v>
      </c>
      <c r="G3058">
        <v>1.1869496252690808</v>
      </c>
      <c r="H3058">
        <v>61.605659390395722</v>
      </c>
      <c r="I3058">
        <v>1.2281971733884867</v>
      </c>
      <c r="J3058">
        <v>11.349584509202685</v>
      </c>
    </row>
    <row r="3059" spans="1:11">
      <c r="A3059">
        <v>2003</v>
      </c>
      <c r="B3059">
        <v>1</v>
      </c>
      <c r="C3059">
        <v>6</v>
      </c>
      <c r="D3059">
        <v>1</v>
      </c>
      <c r="E3059">
        <v>3</v>
      </c>
      <c r="F3059">
        <v>176</v>
      </c>
      <c r="G3059">
        <v>0</v>
      </c>
      <c r="H3059">
        <v>59.307389555909879</v>
      </c>
      <c r="I3059">
        <v>1.3889791697444231</v>
      </c>
      <c r="J3059">
        <v>4.1188364352538391</v>
      </c>
      <c r="K3059">
        <v>17.415378833333079</v>
      </c>
    </row>
    <row r="3060" spans="1:11">
      <c r="A3060">
        <v>2003</v>
      </c>
      <c r="B3060">
        <v>1</v>
      </c>
      <c r="C3060">
        <v>6</v>
      </c>
      <c r="D3060">
        <v>2</v>
      </c>
      <c r="E3060">
        <v>3</v>
      </c>
      <c r="F3060">
        <v>176</v>
      </c>
      <c r="G3060">
        <v>0</v>
      </c>
      <c r="H3060">
        <v>70.544574591525944</v>
      </c>
      <c r="I3060">
        <v>1.256561776727237</v>
      </c>
      <c r="J3060">
        <v>13.296542398079239</v>
      </c>
    </row>
    <row r="3061" spans="1:11">
      <c r="A3061">
        <v>2003</v>
      </c>
      <c r="B3061">
        <v>1</v>
      </c>
      <c r="C3061">
        <v>1</v>
      </c>
      <c r="D3061">
        <v>1</v>
      </c>
      <c r="E3061">
        <v>3</v>
      </c>
      <c r="F3061">
        <v>176</v>
      </c>
      <c r="G3061">
        <v>0</v>
      </c>
      <c r="H3061">
        <v>67.768148540047633</v>
      </c>
      <c r="I3061">
        <v>1.1924951986999559</v>
      </c>
      <c r="J3061">
        <v>4.0406595879396114</v>
      </c>
      <c r="K3061">
        <v>17.996241955093275</v>
      </c>
    </row>
    <row r="3062" spans="1:11">
      <c r="A3062">
        <v>2003</v>
      </c>
      <c r="B3062">
        <v>1</v>
      </c>
      <c r="C3062">
        <v>1</v>
      </c>
      <c r="D3062">
        <v>2</v>
      </c>
      <c r="E3062">
        <v>3</v>
      </c>
      <c r="F3062">
        <v>176</v>
      </c>
      <c r="G3062">
        <v>0</v>
      </c>
      <c r="H3062">
        <v>70.404573909642735</v>
      </c>
      <c r="I3062">
        <v>1.3214655045058354</v>
      </c>
      <c r="J3062">
        <v>13.955582367153662</v>
      </c>
    </row>
    <row r="3063" spans="1:11">
      <c r="A3063">
        <v>2003</v>
      </c>
      <c r="B3063">
        <v>1</v>
      </c>
      <c r="C3063">
        <v>2</v>
      </c>
      <c r="D3063">
        <v>1</v>
      </c>
      <c r="E3063">
        <v>3</v>
      </c>
      <c r="F3063">
        <v>176</v>
      </c>
      <c r="G3063">
        <v>0</v>
      </c>
      <c r="H3063">
        <v>35.398514398644835</v>
      </c>
      <c r="I3063">
        <v>1.2682818732456786</v>
      </c>
      <c r="J3063">
        <v>2.2447647075813699</v>
      </c>
      <c r="K3063">
        <v>13.76312557272451</v>
      </c>
    </row>
    <row r="3064" spans="1:11">
      <c r="A3064">
        <v>2003</v>
      </c>
      <c r="B3064">
        <v>1</v>
      </c>
      <c r="C3064">
        <v>2</v>
      </c>
      <c r="D3064">
        <v>2</v>
      </c>
      <c r="E3064">
        <v>3</v>
      </c>
      <c r="F3064">
        <v>176</v>
      </c>
      <c r="G3064">
        <v>0</v>
      </c>
      <c r="H3064">
        <v>59.135943491337493</v>
      </c>
      <c r="I3064">
        <v>1.2985177524991383</v>
      </c>
      <c r="J3064">
        <v>11.518360865143141</v>
      </c>
    </row>
    <row r="3065" spans="1:11">
      <c r="A3065">
        <v>2003</v>
      </c>
      <c r="B3065">
        <v>1</v>
      </c>
      <c r="C3065">
        <v>7</v>
      </c>
      <c r="D3065">
        <v>1</v>
      </c>
      <c r="E3065">
        <v>3</v>
      </c>
      <c r="F3065">
        <v>176</v>
      </c>
      <c r="G3065">
        <v>0</v>
      </c>
      <c r="H3065">
        <v>41.028172900888933</v>
      </c>
      <c r="I3065">
        <v>1.2936425863002905</v>
      </c>
      <c r="J3065">
        <v>2.6537895851340725</v>
      </c>
      <c r="K3065">
        <v>11.722615022528441</v>
      </c>
    </row>
    <row r="3066" spans="1:11">
      <c r="A3066">
        <v>2003</v>
      </c>
      <c r="B3066">
        <v>1</v>
      </c>
      <c r="C3066">
        <v>7</v>
      </c>
      <c r="D3066">
        <v>2</v>
      </c>
      <c r="E3066">
        <v>3</v>
      </c>
      <c r="F3066">
        <v>176</v>
      </c>
      <c r="G3066">
        <v>1.4075976743142924</v>
      </c>
      <c r="H3066">
        <v>43.960813080580408</v>
      </c>
      <c r="I3066">
        <v>1.3752893091052345</v>
      </c>
      <c r="J3066">
        <v>9.0688254373943682</v>
      </c>
    </row>
    <row r="3067" spans="1:11">
      <c r="A3067">
        <v>2003</v>
      </c>
      <c r="B3067">
        <v>1</v>
      </c>
      <c r="C3067">
        <v>4</v>
      </c>
      <c r="D3067">
        <v>1</v>
      </c>
      <c r="E3067">
        <v>3</v>
      </c>
      <c r="F3067">
        <v>176</v>
      </c>
      <c r="G3067">
        <v>0</v>
      </c>
      <c r="H3067">
        <v>43.137750920787823</v>
      </c>
      <c r="I3067">
        <v>1.3564288176490864</v>
      </c>
      <c r="J3067">
        <v>2.9256644238762508</v>
      </c>
      <c r="K3067">
        <v>19.123100082443777</v>
      </c>
    </row>
    <row r="3068" spans="1:11">
      <c r="A3068">
        <v>2003</v>
      </c>
      <c r="B3068">
        <v>1</v>
      </c>
      <c r="C3068">
        <v>4</v>
      </c>
      <c r="D3068">
        <v>2</v>
      </c>
      <c r="E3068">
        <v>3</v>
      </c>
      <c r="F3068">
        <v>176</v>
      </c>
      <c r="G3068">
        <v>0</v>
      </c>
      <c r="H3068">
        <v>81.845656892239163</v>
      </c>
      <c r="I3068">
        <v>1.3193480080760331</v>
      </c>
      <c r="J3068">
        <v>16.197435658567528</v>
      </c>
    </row>
    <row r="3069" spans="1:11">
      <c r="A3069">
        <v>2003</v>
      </c>
      <c r="B3069">
        <v>1</v>
      </c>
      <c r="C3069">
        <v>1</v>
      </c>
      <c r="D3069">
        <v>1</v>
      </c>
      <c r="E3069">
        <v>4</v>
      </c>
      <c r="F3069">
        <v>176</v>
      </c>
      <c r="G3069">
        <v>0</v>
      </c>
      <c r="H3069">
        <v>73.826200148239067</v>
      </c>
      <c r="I3069">
        <v>1.2471069089476536</v>
      </c>
      <c r="J3069">
        <v>4.603458213311062</v>
      </c>
      <c r="K3069">
        <v>16.876147261374033</v>
      </c>
    </row>
    <row r="3070" spans="1:11">
      <c r="A3070">
        <v>2003</v>
      </c>
      <c r="B3070">
        <v>1</v>
      </c>
      <c r="C3070">
        <v>1</v>
      </c>
      <c r="D3070">
        <v>2</v>
      </c>
      <c r="E3070">
        <v>4</v>
      </c>
      <c r="F3070">
        <v>176</v>
      </c>
      <c r="G3070">
        <v>0</v>
      </c>
      <c r="H3070">
        <v>62.856151149198531</v>
      </c>
      <c r="I3070">
        <v>1.3016693750923329</v>
      </c>
      <c r="J3070">
        <v>12.272689048062972</v>
      </c>
    </row>
    <row r="3071" spans="1:11">
      <c r="A3071">
        <v>2003</v>
      </c>
      <c r="B3071">
        <v>1</v>
      </c>
      <c r="C3071">
        <v>6</v>
      </c>
      <c r="D3071">
        <v>1</v>
      </c>
      <c r="E3071">
        <v>4</v>
      </c>
      <c r="F3071">
        <v>176</v>
      </c>
      <c r="G3071">
        <v>0</v>
      </c>
      <c r="H3071">
        <v>54.021119251374415</v>
      </c>
      <c r="I3071">
        <v>1.3129462746836067</v>
      </c>
      <c r="J3071">
        <v>3.5463413637665457</v>
      </c>
      <c r="K3071">
        <v>18.867747825312016</v>
      </c>
    </row>
    <row r="3072" spans="1:11">
      <c r="A3072">
        <v>2003</v>
      </c>
      <c r="B3072">
        <v>1</v>
      </c>
      <c r="C3072">
        <v>6</v>
      </c>
      <c r="D3072">
        <v>2</v>
      </c>
      <c r="E3072">
        <v>4</v>
      </c>
      <c r="F3072">
        <v>176</v>
      </c>
      <c r="G3072">
        <v>0</v>
      </c>
      <c r="H3072">
        <v>77.972032432299287</v>
      </c>
      <c r="I3072">
        <v>1.3099916285024868</v>
      </c>
      <c r="J3072">
        <v>15.321406461545468</v>
      </c>
    </row>
    <row r="3073" spans="1:11">
      <c r="A3073">
        <v>2003</v>
      </c>
      <c r="B3073">
        <v>1</v>
      </c>
      <c r="C3073">
        <v>2</v>
      </c>
      <c r="D3073">
        <v>1</v>
      </c>
      <c r="E3073">
        <v>4</v>
      </c>
      <c r="F3073">
        <v>176</v>
      </c>
      <c r="G3073">
        <v>1.6822786061008446</v>
      </c>
      <c r="H3073">
        <v>91.674334626137139</v>
      </c>
      <c r="I3073">
        <v>1.3433298862461218</v>
      </c>
      <c r="J3073">
        <v>6.1574436752508852</v>
      </c>
      <c r="K3073">
        <v>16.969680960293317</v>
      </c>
    </row>
    <row r="3074" spans="1:11">
      <c r="A3074">
        <v>2003</v>
      </c>
      <c r="B3074">
        <v>1</v>
      </c>
      <c r="C3074">
        <v>2</v>
      </c>
      <c r="D3074">
        <v>2</v>
      </c>
      <c r="E3074">
        <v>4</v>
      </c>
      <c r="F3074">
        <v>176</v>
      </c>
      <c r="G3074">
        <v>0</v>
      </c>
      <c r="H3074">
        <v>56.072043043441667</v>
      </c>
      <c r="I3074">
        <v>1.2855173093022112</v>
      </c>
      <c r="J3074">
        <v>10.812237285042434</v>
      </c>
    </row>
    <row r="3075" spans="1:11">
      <c r="A3075">
        <v>2003</v>
      </c>
      <c r="B3075">
        <v>1</v>
      </c>
      <c r="C3075">
        <v>7</v>
      </c>
      <c r="D3075">
        <v>1</v>
      </c>
      <c r="E3075">
        <v>4</v>
      </c>
      <c r="F3075">
        <v>176</v>
      </c>
      <c r="G3075">
        <v>0</v>
      </c>
      <c r="H3075">
        <v>56.990904473775132</v>
      </c>
      <c r="I3075">
        <v>1.2622740926774021</v>
      </c>
      <c r="J3075">
        <v>3.59690711177495</v>
      </c>
      <c r="K3075">
        <v>16.640264943925803</v>
      </c>
    </row>
    <row r="3076" spans="1:11">
      <c r="A3076">
        <v>2003</v>
      </c>
      <c r="B3076">
        <v>1</v>
      </c>
      <c r="C3076">
        <v>7</v>
      </c>
      <c r="D3076">
        <v>2</v>
      </c>
      <c r="E3076">
        <v>4</v>
      </c>
      <c r="F3076">
        <v>176</v>
      </c>
      <c r="G3076">
        <v>0</v>
      </c>
      <c r="H3076">
        <v>68.336291924016351</v>
      </c>
      <c r="I3076">
        <v>1.2724676220022653</v>
      </c>
      <c r="J3076">
        <v>13.043357832150853</v>
      </c>
    </row>
    <row r="3077" spans="1:11">
      <c r="A3077">
        <v>2003</v>
      </c>
      <c r="B3077">
        <v>1</v>
      </c>
      <c r="C3077">
        <v>4</v>
      </c>
      <c r="D3077">
        <v>1</v>
      </c>
      <c r="E3077">
        <v>4</v>
      </c>
      <c r="F3077">
        <v>176</v>
      </c>
      <c r="G3077">
        <v>1.0263927404810251</v>
      </c>
      <c r="H3077">
        <v>58.034282662159946</v>
      </c>
      <c r="I3077">
        <v>1.1737824395528638</v>
      </c>
      <c r="J3077">
        <v>3.4059810940445283</v>
      </c>
      <c r="K3077">
        <v>13.216826108638003</v>
      </c>
    </row>
    <row r="3078" spans="1:11">
      <c r="A3078">
        <v>2003</v>
      </c>
      <c r="B3078">
        <v>1</v>
      </c>
      <c r="C3078">
        <v>4</v>
      </c>
      <c r="D3078">
        <v>2</v>
      </c>
      <c r="E3078">
        <v>4</v>
      </c>
      <c r="F3078">
        <v>176</v>
      </c>
      <c r="G3078">
        <v>0</v>
      </c>
      <c r="H3078">
        <v>53.140441629017545</v>
      </c>
      <c r="I3078">
        <v>1.2308071108484759</v>
      </c>
      <c r="J3078">
        <v>9.8108450145934754</v>
      </c>
    </row>
    <row r="3079" spans="1:11">
      <c r="A3079">
        <v>2003</v>
      </c>
      <c r="B3079">
        <v>1</v>
      </c>
      <c r="C3079">
        <v>5</v>
      </c>
      <c r="D3079">
        <v>1</v>
      </c>
      <c r="E3079">
        <v>4</v>
      </c>
      <c r="F3079">
        <v>176</v>
      </c>
      <c r="G3079">
        <v>1.2493577952174642</v>
      </c>
      <c r="H3079">
        <v>57.935562182895829</v>
      </c>
      <c r="I3079">
        <v>1.2929531688580296</v>
      </c>
      <c r="J3079">
        <v>3.7453984356973296</v>
      </c>
      <c r="K3079">
        <v>13.872560762995253</v>
      </c>
    </row>
    <row r="3080" spans="1:11">
      <c r="A3080">
        <v>2003</v>
      </c>
      <c r="B3080">
        <v>1</v>
      </c>
      <c r="C3080">
        <v>5</v>
      </c>
      <c r="D3080">
        <v>2</v>
      </c>
      <c r="E3080">
        <v>4</v>
      </c>
      <c r="F3080">
        <v>176</v>
      </c>
      <c r="G3080">
        <v>1.1224065605031612</v>
      </c>
      <c r="H3080">
        <v>53.480076293867704</v>
      </c>
      <c r="I3080">
        <v>1.2624218249864581</v>
      </c>
      <c r="J3080">
        <v>10.127162327297922</v>
      </c>
    </row>
    <row r="3081" spans="1:11">
      <c r="A3081">
        <v>2003</v>
      </c>
      <c r="B3081">
        <v>1</v>
      </c>
      <c r="C3081">
        <v>3</v>
      </c>
      <c r="D3081">
        <v>1</v>
      </c>
      <c r="E3081">
        <v>4</v>
      </c>
      <c r="F3081">
        <v>176</v>
      </c>
      <c r="G3081">
        <v>1.302432433029965</v>
      </c>
      <c r="H3081">
        <v>61.500081916073135</v>
      </c>
      <c r="I3081">
        <v>1.3117644162111588</v>
      </c>
      <c r="J3081">
        <v>4.0336809525788064</v>
      </c>
      <c r="K3081">
        <v>19.125781287881782</v>
      </c>
    </row>
    <row r="3082" spans="1:11">
      <c r="A3082">
        <v>2003</v>
      </c>
      <c r="B3082">
        <v>1</v>
      </c>
      <c r="C3082">
        <v>3</v>
      </c>
      <c r="D3082">
        <v>2</v>
      </c>
      <c r="E3082">
        <v>4</v>
      </c>
      <c r="F3082">
        <v>176</v>
      </c>
      <c r="G3082">
        <v>1.8139063728046181</v>
      </c>
      <c r="H3082">
        <v>79.149629789777535</v>
      </c>
      <c r="I3082">
        <v>1.2711872753237798</v>
      </c>
      <c r="J3082">
        <v>15.092100335302977</v>
      </c>
    </row>
    <row r="3083" spans="1:11">
      <c r="A3083">
        <v>2003</v>
      </c>
      <c r="B3083">
        <v>1</v>
      </c>
      <c r="C3083">
        <v>7</v>
      </c>
      <c r="D3083">
        <v>1</v>
      </c>
      <c r="E3083">
        <v>1</v>
      </c>
      <c r="F3083">
        <v>181</v>
      </c>
      <c r="G3083">
        <v>0</v>
      </c>
      <c r="H3083">
        <v>45.633643332210504</v>
      </c>
      <c r="I3083">
        <v>1.3100901167085242</v>
      </c>
      <c r="J3083">
        <v>2.9892092559465411</v>
      </c>
      <c r="K3083">
        <v>9.4404018939171124</v>
      </c>
    </row>
    <row r="3084" spans="1:11">
      <c r="A3084">
        <v>2003</v>
      </c>
      <c r="B3084">
        <v>1</v>
      </c>
      <c r="C3084">
        <v>7</v>
      </c>
      <c r="D3084">
        <v>2</v>
      </c>
      <c r="E3084">
        <v>1</v>
      </c>
      <c r="F3084">
        <v>181</v>
      </c>
      <c r="G3084">
        <v>0</v>
      </c>
      <c r="H3084">
        <v>35.775948686238571</v>
      </c>
      <c r="I3084">
        <v>1.2021470428916137</v>
      </c>
      <c r="J3084">
        <v>6.4511926379705713</v>
      </c>
    </row>
    <row r="3085" spans="1:11">
      <c r="A3085">
        <v>2003</v>
      </c>
      <c r="B3085">
        <v>1</v>
      </c>
      <c r="C3085">
        <v>3</v>
      </c>
      <c r="D3085">
        <v>1</v>
      </c>
      <c r="E3085">
        <v>1</v>
      </c>
      <c r="F3085">
        <v>181</v>
      </c>
      <c r="G3085">
        <v>0</v>
      </c>
      <c r="H3085">
        <v>59.402522009441654</v>
      </c>
      <c r="I3085">
        <v>1.2568572413453489</v>
      </c>
      <c r="J3085">
        <v>3.7330244970871607</v>
      </c>
      <c r="K3085">
        <v>11.25257004534126</v>
      </c>
    </row>
    <row r="3086" spans="1:11">
      <c r="A3086">
        <v>2003</v>
      </c>
      <c r="B3086">
        <v>1</v>
      </c>
      <c r="C3086">
        <v>3</v>
      </c>
      <c r="D3086">
        <v>2</v>
      </c>
      <c r="E3086">
        <v>1</v>
      </c>
      <c r="F3086">
        <v>181</v>
      </c>
      <c r="G3086">
        <v>0</v>
      </c>
      <c r="H3086">
        <v>43.029676064022311</v>
      </c>
      <c r="I3086">
        <v>1.1650169892155415</v>
      </c>
      <c r="J3086">
        <v>7.5195455482540989</v>
      </c>
    </row>
    <row r="3087" spans="1:11">
      <c r="A3087">
        <v>2003</v>
      </c>
      <c r="B3087">
        <v>1</v>
      </c>
      <c r="C3087">
        <v>5</v>
      </c>
      <c r="D3087">
        <v>1</v>
      </c>
      <c r="E3087">
        <v>1</v>
      </c>
      <c r="F3087">
        <v>181</v>
      </c>
      <c r="G3087">
        <v>0</v>
      </c>
      <c r="H3087">
        <v>42.065553442611517</v>
      </c>
      <c r="I3087">
        <v>1.3143743536711481</v>
      </c>
      <c r="J3087">
        <v>2.7644942308975828</v>
      </c>
      <c r="K3087">
        <v>20.580599520489308</v>
      </c>
    </row>
    <row r="3088" spans="1:11">
      <c r="A3088">
        <v>2003</v>
      </c>
      <c r="B3088">
        <v>1</v>
      </c>
      <c r="C3088">
        <v>5</v>
      </c>
      <c r="D3088">
        <v>2</v>
      </c>
      <c r="E3088">
        <v>1</v>
      </c>
      <c r="F3088">
        <v>181</v>
      </c>
      <c r="G3088">
        <v>0</v>
      </c>
      <c r="H3088">
        <v>90.616686106808714</v>
      </c>
      <c r="I3088">
        <v>1.3107302900477669</v>
      </c>
      <c r="J3088">
        <v>17.816105289591725</v>
      </c>
    </row>
    <row r="3089" spans="1:11">
      <c r="A3089">
        <v>2003</v>
      </c>
      <c r="B3089">
        <v>1</v>
      </c>
      <c r="C3089">
        <v>4</v>
      </c>
      <c r="D3089">
        <v>1</v>
      </c>
      <c r="E3089">
        <v>1</v>
      </c>
      <c r="F3089">
        <v>181</v>
      </c>
      <c r="G3089">
        <v>0</v>
      </c>
      <c r="H3089">
        <v>42.872656495073237</v>
      </c>
      <c r="I3089">
        <v>1.2991086817353621</v>
      </c>
      <c r="J3089">
        <v>2.7848120130903804</v>
      </c>
      <c r="K3089">
        <v>9.6689564979399893</v>
      </c>
    </row>
    <row r="3090" spans="1:11">
      <c r="A3090">
        <v>2003</v>
      </c>
      <c r="B3090">
        <v>1</v>
      </c>
      <c r="C3090">
        <v>4</v>
      </c>
      <c r="D3090">
        <v>2</v>
      </c>
      <c r="E3090">
        <v>1</v>
      </c>
      <c r="F3090">
        <v>181</v>
      </c>
      <c r="G3090">
        <v>0</v>
      </c>
      <c r="H3090">
        <v>35.917044872781716</v>
      </c>
      <c r="I3090">
        <v>1.2777859851282811</v>
      </c>
      <c r="J3090">
        <v>6.8841444848496094</v>
      </c>
    </row>
    <row r="3091" spans="1:11">
      <c r="A3091">
        <v>2003</v>
      </c>
      <c r="B3091">
        <v>1</v>
      </c>
      <c r="C3091">
        <v>6</v>
      </c>
      <c r="D3091">
        <v>1</v>
      </c>
      <c r="E3091">
        <v>1</v>
      </c>
      <c r="F3091">
        <v>181</v>
      </c>
      <c r="G3091">
        <v>1.0420305959177718</v>
      </c>
      <c r="H3091">
        <v>51.469939308794537</v>
      </c>
      <c r="I3091">
        <v>1.3958241000640177</v>
      </c>
      <c r="J3091">
        <v>3.5921490858023875</v>
      </c>
      <c r="K3091">
        <v>10.794278118753386</v>
      </c>
    </row>
    <row r="3092" spans="1:11">
      <c r="A3092">
        <v>2003</v>
      </c>
      <c r="B3092">
        <v>1</v>
      </c>
      <c r="C3092">
        <v>6</v>
      </c>
      <c r="D3092">
        <v>2</v>
      </c>
      <c r="E3092">
        <v>1</v>
      </c>
      <c r="F3092">
        <v>181</v>
      </c>
      <c r="G3092">
        <v>0</v>
      </c>
      <c r="H3092">
        <v>38.506545100150319</v>
      </c>
      <c r="I3092">
        <v>1.2469099325355788</v>
      </c>
      <c r="J3092">
        <v>7.2021290329509977</v>
      </c>
    </row>
    <row r="3093" spans="1:11">
      <c r="A3093">
        <v>2003</v>
      </c>
      <c r="B3093">
        <v>1</v>
      </c>
      <c r="C3093">
        <v>1</v>
      </c>
      <c r="D3093">
        <v>1</v>
      </c>
      <c r="E3093">
        <v>1</v>
      </c>
      <c r="F3093">
        <v>181</v>
      </c>
      <c r="G3093">
        <v>1.3585486374309788</v>
      </c>
      <c r="H3093">
        <v>52.828673264989646</v>
      </c>
      <c r="I3093">
        <v>1.3302309548431575</v>
      </c>
      <c r="J3093">
        <v>3.5137168240192183</v>
      </c>
      <c r="K3093">
        <v>15.630813788354914</v>
      </c>
    </row>
    <row r="3094" spans="1:11">
      <c r="A3094">
        <v>2003</v>
      </c>
      <c r="B3094">
        <v>1</v>
      </c>
      <c r="C3094">
        <v>1</v>
      </c>
      <c r="D3094">
        <v>2</v>
      </c>
      <c r="E3094">
        <v>1</v>
      </c>
      <c r="F3094">
        <v>181</v>
      </c>
      <c r="G3094">
        <v>3.1282151088645156</v>
      </c>
      <c r="H3094">
        <v>63.688029934843591</v>
      </c>
      <c r="I3094">
        <v>1.2683803614517164</v>
      </c>
      <c r="J3094">
        <v>12.117096964335696</v>
      </c>
    </row>
    <row r="3095" spans="1:11">
      <c r="A3095">
        <v>2003</v>
      </c>
      <c r="B3095">
        <v>1</v>
      </c>
      <c r="C3095">
        <v>2</v>
      </c>
      <c r="D3095">
        <v>1</v>
      </c>
      <c r="E3095">
        <v>1</v>
      </c>
      <c r="F3095">
        <v>181</v>
      </c>
      <c r="G3095">
        <v>0</v>
      </c>
      <c r="H3095">
        <v>27.207087567401977</v>
      </c>
      <c r="I3095">
        <v>1.3154577239375584</v>
      </c>
      <c r="J3095">
        <v>1.7894886743192224</v>
      </c>
      <c r="K3095">
        <v>7.6755609355608438</v>
      </c>
    </row>
    <row r="3096" spans="1:11">
      <c r="A3096">
        <v>2003</v>
      </c>
      <c r="B3096">
        <v>1</v>
      </c>
      <c r="C3096">
        <v>2</v>
      </c>
      <c r="D3096">
        <v>2</v>
      </c>
      <c r="E3096">
        <v>1</v>
      </c>
      <c r="F3096">
        <v>181</v>
      </c>
      <c r="G3096">
        <v>0</v>
      </c>
      <c r="H3096">
        <v>30.232053370016349</v>
      </c>
      <c r="I3096">
        <v>1.2979760673659329</v>
      </c>
      <c r="J3096">
        <v>5.8860722612416216</v>
      </c>
    </row>
    <row r="3097" spans="1:11">
      <c r="A3097">
        <v>2003</v>
      </c>
      <c r="B3097">
        <v>1</v>
      </c>
      <c r="C3097">
        <v>2</v>
      </c>
      <c r="D3097">
        <v>1</v>
      </c>
      <c r="E3097">
        <v>2</v>
      </c>
      <c r="F3097">
        <v>181</v>
      </c>
      <c r="G3097">
        <v>0</v>
      </c>
      <c r="H3097">
        <v>45.289667650771811</v>
      </c>
      <c r="I3097">
        <v>1.2606490372777861</v>
      </c>
      <c r="J3097">
        <v>2.854718796128819</v>
      </c>
      <c r="K3097">
        <v>12.406216353616973</v>
      </c>
    </row>
    <row r="3098" spans="1:11">
      <c r="A3098">
        <v>2003</v>
      </c>
      <c r="B3098">
        <v>1</v>
      </c>
      <c r="C3098">
        <v>2</v>
      </c>
      <c r="D3098">
        <v>2</v>
      </c>
      <c r="E3098">
        <v>2</v>
      </c>
      <c r="F3098">
        <v>181</v>
      </c>
      <c r="G3098">
        <v>0</v>
      </c>
      <c r="H3098">
        <v>49.800952795407149</v>
      </c>
      <c r="I3098">
        <v>1.278623134879598</v>
      </c>
      <c r="J3098">
        <v>9.5514975574881547</v>
      </c>
    </row>
    <row r="3099" spans="1:11">
      <c r="A3099">
        <v>2003</v>
      </c>
      <c r="B3099">
        <v>1</v>
      </c>
      <c r="C3099">
        <v>4</v>
      </c>
      <c r="D3099">
        <v>1</v>
      </c>
      <c r="E3099">
        <v>2</v>
      </c>
      <c r="F3099">
        <v>181</v>
      </c>
      <c r="G3099">
        <v>0</v>
      </c>
      <c r="H3099">
        <v>48.834870076576742</v>
      </c>
      <c r="I3099">
        <v>1.3033436745949671</v>
      </c>
      <c r="J3099">
        <v>3.182430950698667</v>
      </c>
      <c r="K3099">
        <v>13.02064663173083</v>
      </c>
    </row>
    <row r="3100" spans="1:11">
      <c r="A3100">
        <v>2003</v>
      </c>
      <c r="B3100">
        <v>1</v>
      </c>
      <c r="C3100">
        <v>4</v>
      </c>
      <c r="D3100">
        <v>2</v>
      </c>
      <c r="E3100">
        <v>2</v>
      </c>
      <c r="F3100">
        <v>181</v>
      </c>
      <c r="G3100">
        <v>0</v>
      </c>
      <c r="H3100">
        <v>53.002413104307159</v>
      </c>
      <c r="I3100">
        <v>1.2374550647559954</v>
      </c>
      <c r="J3100">
        <v>9.8382156810321639</v>
      </c>
    </row>
    <row r="3101" spans="1:11">
      <c r="A3101">
        <v>2003</v>
      </c>
      <c r="B3101">
        <v>1</v>
      </c>
      <c r="C3101">
        <v>7</v>
      </c>
      <c r="D3101">
        <v>1</v>
      </c>
      <c r="E3101">
        <v>2</v>
      </c>
      <c r="F3101">
        <v>181</v>
      </c>
      <c r="G3101">
        <v>0</v>
      </c>
      <c r="H3101">
        <v>41.163624415348295</v>
      </c>
      <c r="I3101">
        <v>1.2162308563549513</v>
      </c>
      <c r="J3101">
        <v>2.5032235086676322</v>
      </c>
      <c r="K3101">
        <v>10.831858660404681</v>
      </c>
    </row>
    <row r="3102" spans="1:11">
      <c r="A3102">
        <v>2003</v>
      </c>
      <c r="B3102">
        <v>1</v>
      </c>
      <c r="C3102">
        <v>7</v>
      </c>
      <c r="D3102">
        <v>2</v>
      </c>
      <c r="E3102">
        <v>2</v>
      </c>
      <c r="F3102">
        <v>181</v>
      </c>
      <c r="G3102">
        <v>0</v>
      </c>
      <c r="H3102">
        <v>49.067871832636818</v>
      </c>
      <c r="I3102">
        <v>1.131580243265869</v>
      </c>
      <c r="J3102">
        <v>8.328635151737048</v>
      </c>
    </row>
    <row r="3103" spans="1:11">
      <c r="A3103">
        <v>2003</v>
      </c>
      <c r="B3103">
        <v>1</v>
      </c>
      <c r="C3103">
        <v>3</v>
      </c>
      <c r="D3103">
        <v>1</v>
      </c>
      <c r="E3103">
        <v>2</v>
      </c>
      <c r="F3103">
        <v>181</v>
      </c>
      <c r="G3103">
        <v>1.153487623112694</v>
      </c>
      <c r="H3103">
        <v>35.706892359546082</v>
      </c>
      <c r="I3103">
        <v>1.4260599793174771</v>
      </c>
      <c r="J3103">
        <v>2.5460085089872835</v>
      </c>
      <c r="K3103">
        <v>11.101062665340475</v>
      </c>
    </row>
    <row r="3104" spans="1:11">
      <c r="A3104">
        <v>2003</v>
      </c>
      <c r="B3104">
        <v>1</v>
      </c>
      <c r="C3104">
        <v>3</v>
      </c>
      <c r="D3104">
        <v>2</v>
      </c>
      <c r="E3104">
        <v>2</v>
      </c>
      <c r="F3104">
        <v>181</v>
      </c>
      <c r="G3104">
        <v>1.2709212422569711</v>
      </c>
      <c r="H3104">
        <v>46.078505338655063</v>
      </c>
      <c r="I3104">
        <v>1.2377505293741076</v>
      </c>
      <c r="J3104">
        <v>8.5550541563531919</v>
      </c>
    </row>
    <row r="3105" spans="1:11">
      <c r="A3105">
        <v>2003</v>
      </c>
      <c r="B3105">
        <v>1</v>
      </c>
      <c r="C3105">
        <v>5</v>
      </c>
      <c r="D3105">
        <v>1</v>
      </c>
      <c r="E3105">
        <v>2</v>
      </c>
      <c r="F3105">
        <v>181</v>
      </c>
      <c r="G3105">
        <v>0</v>
      </c>
      <c r="H3105">
        <v>49.969549050137779</v>
      </c>
      <c r="I3105">
        <v>1.3755847737233469</v>
      </c>
      <c r="J3105">
        <v>3.4368675411595735</v>
      </c>
      <c r="K3105">
        <v>14.130500854773471</v>
      </c>
    </row>
    <row r="3106" spans="1:11">
      <c r="A3106">
        <v>2003</v>
      </c>
      <c r="B3106">
        <v>1</v>
      </c>
      <c r="C3106">
        <v>5</v>
      </c>
      <c r="D3106">
        <v>2</v>
      </c>
      <c r="E3106">
        <v>2</v>
      </c>
      <c r="F3106">
        <v>181</v>
      </c>
      <c r="G3106">
        <v>0</v>
      </c>
      <c r="H3106">
        <v>58.904832892421751</v>
      </c>
      <c r="I3106">
        <v>1.2102723198896934</v>
      </c>
      <c r="J3106">
        <v>10.693633313613898</v>
      </c>
    </row>
    <row r="3107" spans="1:11">
      <c r="A3107">
        <v>2003</v>
      </c>
      <c r="B3107">
        <v>1</v>
      </c>
      <c r="C3107">
        <v>1</v>
      </c>
      <c r="D3107">
        <v>1</v>
      </c>
      <c r="E3107">
        <v>2</v>
      </c>
      <c r="F3107">
        <v>181</v>
      </c>
      <c r="G3107">
        <v>0.32872000127137047</v>
      </c>
      <c r="H3107">
        <v>53.313797415500879</v>
      </c>
      <c r="I3107">
        <v>1.3065937853941991</v>
      </c>
      <c r="J3107">
        <v>3.4829738189429387</v>
      </c>
      <c r="K3107">
        <v>13.712733516359741</v>
      </c>
    </row>
    <row r="3108" spans="1:11">
      <c r="A3108">
        <v>2003</v>
      </c>
      <c r="B3108">
        <v>1</v>
      </c>
      <c r="C3108">
        <v>1</v>
      </c>
      <c r="D3108">
        <v>2</v>
      </c>
      <c r="E3108">
        <v>2</v>
      </c>
      <c r="F3108">
        <v>181</v>
      </c>
      <c r="G3108">
        <v>0</v>
      </c>
      <c r="H3108">
        <v>53.935618173318019</v>
      </c>
      <c r="I3108">
        <v>1.264440833210223</v>
      </c>
      <c r="J3108">
        <v>10.229759697416803</v>
      </c>
    </row>
    <row r="3109" spans="1:11">
      <c r="A3109">
        <v>2003</v>
      </c>
      <c r="B3109">
        <v>1</v>
      </c>
      <c r="C3109">
        <v>6</v>
      </c>
      <c r="D3109">
        <v>1</v>
      </c>
      <c r="E3109">
        <v>2</v>
      </c>
      <c r="F3109">
        <v>181</v>
      </c>
      <c r="G3109">
        <v>0</v>
      </c>
      <c r="H3109">
        <v>47.893597696535444</v>
      </c>
      <c r="I3109">
        <v>1.3000443196927167</v>
      </c>
      <c r="J3109">
        <v>3.1131899817514546</v>
      </c>
      <c r="K3109">
        <v>13.794506370126708</v>
      </c>
    </row>
    <row r="3110" spans="1:11">
      <c r="A3110">
        <v>2003</v>
      </c>
      <c r="B3110">
        <v>1</v>
      </c>
      <c r="C3110">
        <v>6</v>
      </c>
      <c r="D3110">
        <v>2</v>
      </c>
      <c r="E3110">
        <v>2</v>
      </c>
      <c r="F3110">
        <v>181</v>
      </c>
      <c r="G3110">
        <v>0</v>
      </c>
      <c r="H3110">
        <v>56.327384413300173</v>
      </c>
      <c r="I3110">
        <v>1.2641946126951298</v>
      </c>
      <c r="J3110">
        <v>10.681316388375254</v>
      </c>
    </row>
    <row r="3111" spans="1:11">
      <c r="A3111">
        <v>2003</v>
      </c>
      <c r="B3111">
        <v>1</v>
      </c>
      <c r="C3111">
        <v>3</v>
      </c>
      <c r="D3111">
        <v>1</v>
      </c>
      <c r="E3111">
        <v>3</v>
      </c>
      <c r="F3111">
        <v>181</v>
      </c>
      <c r="G3111">
        <v>0</v>
      </c>
      <c r="H3111">
        <v>30.756071859375005</v>
      </c>
      <c r="I3111">
        <v>1.3709558280395922</v>
      </c>
      <c r="J3111">
        <v>2.1082607981607331</v>
      </c>
      <c r="K3111">
        <v>9.69298758096234</v>
      </c>
    </row>
    <row r="3112" spans="1:11">
      <c r="A3112">
        <v>2003</v>
      </c>
      <c r="B3112">
        <v>1</v>
      </c>
      <c r="C3112">
        <v>3</v>
      </c>
      <c r="D3112">
        <v>2</v>
      </c>
      <c r="E3112">
        <v>3</v>
      </c>
      <c r="F3112">
        <v>181</v>
      </c>
      <c r="G3112">
        <v>0</v>
      </c>
      <c r="H3112">
        <v>39.834748491123158</v>
      </c>
      <c r="I3112">
        <v>1.2693652435120895</v>
      </c>
      <c r="J3112">
        <v>7.5847267828016074</v>
      </c>
    </row>
    <row r="3113" spans="1:11">
      <c r="A3113">
        <v>2003</v>
      </c>
      <c r="B3113">
        <v>1</v>
      </c>
      <c r="C3113">
        <v>5</v>
      </c>
      <c r="D3113">
        <v>1</v>
      </c>
      <c r="E3113">
        <v>3</v>
      </c>
      <c r="F3113">
        <v>181</v>
      </c>
      <c r="G3113">
        <v>0</v>
      </c>
      <c r="H3113">
        <v>47.958581680479199</v>
      </c>
      <c r="I3113">
        <v>1.3127492982715323</v>
      </c>
      <c r="J3113">
        <v>3.1478797223573518</v>
      </c>
      <c r="K3113">
        <v>10.963736746366747</v>
      </c>
    </row>
    <row r="3114" spans="1:11">
      <c r="A3114">
        <v>2003</v>
      </c>
      <c r="B3114">
        <v>1</v>
      </c>
      <c r="C3114">
        <v>5</v>
      </c>
      <c r="D3114">
        <v>2</v>
      </c>
      <c r="E3114">
        <v>3</v>
      </c>
      <c r="F3114">
        <v>181</v>
      </c>
      <c r="G3114">
        <v>0</v>
      </c>
      <c r="H3114">
        <v>42.424550896531493</v>
      </c>
      <c r="I3114">
        <v>1.2281971733884867</v>
      </c>
      <c r="J3114">
        <v>7.8158570240093947</v>
      </c>
    </row>
    <row r="3115" spans="1:11">
      <c r="A3115">
        <v>2003</v>
      </c>
      <c r="B3115">
        <v>1</v>
      </c>
      <c r="C3115">
        <v>6</v>
      </c>
      <c r="D3115">
        <v>1</v>
      </c>
      <c r="E3115">
        <v>3</v>
      </c>
      <c r="F3115">
        <v>181</v>
      </c>
      <c r="G3115">
        <v>0</v>
      </c>
      <c r="H3115">
        <v>46.409199057911366</v>
      </c>
      <c r="I3115">
        <v>1.3889791697444231</v>
      </c>
      <c r="J3115">
        <v>3.22307053879807</v>
      </c>
      <c r="K3115">
        <v>11.030437219868082</v>
      </c>
    </row>
    <row r="3116" spans="1:11">
      <c r="A3116">
        <v>2003</v>
      </c>
      <c r="B3116">
        <v>1</v>
      </c>
      <c r="C3116">
        <v>6</v>
      </c>
      <c r="D3116">
        <v>2</v>
      </c>
      <c r="E3116">
        <v>3</v>
      </c>
      <c r="F3116">
        <v>181</v>
      </c>
      <c r="G3116">
        <v>0</v>
      </c>
      <c r="H3116">
        <v>41.421848229935264</v>
      </c>
      <c r="I3116">
        <v>1.256561776727237</v>
      </c>
      <c r="J3116">
        <v>7.807366681070012</v>
      </c>
    </row>
    <row r="3117" spans="1:11">
      <c r="A3117">
        <v>2003</v>
      </c>
      <c r="B3117">
        <v>1</v>
      </c>
      <c r="C3117">
        <v>1</v>
      </c>
      <c r="D3117">
        <v>1</v>
      </c>
      <c r="E3117">
        <v>3</v>
      </c>
      <c r="F3117">
        <v>181</v>
      </c>
      <c r="G3117">
        <v>0</v>
      </c>
      <c r="H3117">
        <v>45.395139394882612</v>
      </c>
      <c r="I3117">
        <v>1.1924951986999559</v>
      </c>
      <c r="J3117">
        <v>2.7066742886356372</v>
      </c>
      <c r="K3117">
        <v>11.234551305560984</v>
      </c>
    </row>
    <row r="3118" spans="1:11">
      <c r="A3118">
        <v>2003</v>
      </c>
      <c r="B3118">
        <v>1</v>
      </c>
      <c r="C3118">
        <v>1</v>
      </c>
      <c r="D3118">
        <v>2</v>
      </c>
      <c r="E3118">
        <v>3</v>
      </c>
      <c r="F3118">
        <v>181</v>
      </c>
      <c r="G3118">
        <v>0</v>
      </c>
      <c r="H3118">
        <v>43.022321242830387</v>
      </c>
      <c r="I3118">
        <v>1.3214655045058354</v>
      </c>
      <c r="J3118">
        <v>8.5278770169253466</v>
      </c>
    </row>
    <row r="3119" spans="1:11">
      <c r="A3119">
        <v>2003</v>
      </c>
      <c r="B3119">
        <v>1</v>
      </c>
      <c r="C3119">
        <v>2</v>
      </c>
      <c r="D3119">
        <v>1</v>
      </c>
      <c r="E3119">
        <v>3</v>
      </c>
      <c r="F3119">
        <v>181</v>
      </c>
      <c r="G3119">
        <v>0</v>
      </c>
      <c r="H3119">
        <v>22.030283152295787</v>
      </c>
      <c r="I3119">
        <v>1.2682818732456786</v>
      </c>
      <c r="J3119">
        <v>1.3970304392263209</v>
      </c>
      <c r="K3119">
        <v>10.677208472901235</v>
      </c>
    </row>
    <row r="3120" spans="1:11">
      <c r="A3120">
        <v>2003</v>
      </c>
      <c r="B3120">
        <v>1</v>
      </c>
      <c r="C3120">
        <v>2</v>
      </c>
      <c r="D3120">
        <v>2</v>
      </c>
      <c r="E3120">
        <v>3</v>
      </c>
      <c r="F3120">
        <v>181</v>
      </c>
      <c r="G3120">
        <v>0</v>
      </c>
      <c r="H3120">
        <v>47.644980932113846</v>
      </c>
      <c r="I3120">
        <v>1.2985177524991383</v>
      </c>
      <c r="J3120">
        <v>9.2801780336749147</v>
      </c>
    </row>
    <row r="3121" spans="1:11">
      <c r="A3121">
        <v>2003</v>
      </c>
      <c r="B3121">
        <v>1</v>
      </c>
      <c r="C3121">
        <v>7</v>
      </c>
      <c r="D3121">
        <v>1</v>
      </c>
      <c r="E3121">
        <v>3</v>
      </c>
      <c r="F3121">
        <v>181</v>
      </c>
      <c r="G3121">
        <v>0</v>
      </c>
      <c r="H3121">
        <v>38.879129832254286</v>
      </c>
      <c r="I3121">
        <v>1.2936425863002905</v>
      </c>
      <c r="J3121">
        <v>2.5147849034651109</v>
      </c>
      <c r="K3121">
        <v>9.9601609719836102</v>
      </c>
    </row>
    <row r="3122" spans="1:11">
      <c r="A3122">
        <v>2003</v>
      </c>
      <c r="B3122">
        <v>1</v>
      </c>
      <c r="C3122">
        <v>7</v>
      </c>
      <c r="D3122">
        <v>2</v>
      </c>
      <c r="E3122">
        <v>3</v>
      </c>
      <c r="F3122">
        <v>181</v>
      </c>
      <c r="G3122">
        <v>0</v>
      </c>
      <c r="H3122">
        <v>36.091199232169672</v>
      </c>
      <c r="I3122">
        <v>1.3752893091052345</v>
      </c>
      <c r="J3122">
        <v>7.4453760685184998</v>
      </c>
    </row>
    <row r="3123" spans="1:11">
      <c r="A3123">
        <v>2003</v>
      </c>
      <c r="B3123">
        <v>1</v>
      </c>
      <c r="C3123">
        <v>4</v>
      </c>
      <c r="D3123">
        <v>1</v>
      </c>
      <c r="E3123">
        <v>3</v>
      </c>
      <c r="F3123">
        <v>181</v>
      </c>
      <c r="G3123">
        <v>0</v>
      </c>
      <c r="H3123">
        <v>26.746750863081626</v>
      </c>
      <c r="I3123">
        <v>1.3564288176490864</v>
      </c>
      <c r="J3123">
        <v>1.8140031824582246</v>
      </c>
      <c r="K3123">
        <v>11.953402363671584</v>
      </c>
    </row>
    <row r="3124" spans="1:11">
      <c r="A3124">
        <v>2003</v>
      </c>
      <c r="B3124">
        <v>1</v>
      </c>
      <c r="C3124">
        <v>4</v>
      </c>
      <c r="D3124">
        <v>2</v>
      </c>
      <c r="E3124">
        <v>3</v>
      </c>
      <c r="F3124">
        <v>181</v>
      </c>
      <c r="G3124">
        <v>1.0301246317988766</v>
      </c>
      <c r="H3124">
        <v>51.234393145441345</v>
      </c>
      <c r="I3124">
        <v>1.3193480080760331</v>
      </c>
      <c r="J3124">
        <v>10.13939918121336</v>
      </c>
    </row>
    <row r="3125" spans="1:11">
      <c r="A3125">
        <v>2003</v>
      </c>
      <c r="B3125">
        <v>1</v>
      </c>
      <c r="C3125">
        <v>1</v>
      </c>
      <c r="D3125">
        <v>1</v>
      </c>
      <c r="E3125">
        <v>4</v>
      </c>
      <c r="F3125">
        <v>181</v>
      </c>
      <c r="G3125">
        <v>0</v>
      </c>
      <c r="H3125">
        <v>54.7061041907603</v>
      </c>
      <c r="I3125">
        <v>1.2471069089476536</v>
      </c>
      <c r="J3125">
        <v>3.4112180248953679</v>
      </c>
      <c r="K3125">
        <v>13.773944790024197</v>
      </c>
    </row>
    <row r="3126" spans="1:11">
      <c r="A3126">
        <v>2003</v>
      </c>
      <c r="B3126">
        <v>1</v>
      </c>
      <c r="C3126">
        <v>1</v>
      </c>
      <c r="D3126">
        <v>2</v>
      </c>
      <c r="E3126">
        <v>4</v>
      </c>
      <c r="F3126">
        <v>181</v>
      </c>
      <c r="G3126">
        <v>0</v>
      </c>
      <c r="H3126">
        <v>53.074034330690452</v>
      </c>
      <c r="I3126">
        <v>1.3016693750923329</v>
      </c>
      <c r="J3126">
        <v>10.36272676512883</v>
      </c>
    </row>
    <row r="3127" spans="1:11">
      <c r="A3127">
        <v>2003</v>
      </c>
      <c r="B3127">
        <v>1</v>
      </c>
      <c r="C3127">
        <v>6</v>
      </c>
      <c r="D3127">
        <v>1</v>
      </c>
      <c r="E3127">
        <v>4</v>
      </c>
      <c r="F3127">
        <v>181</v>
      </c>
      <c r="G3127">
        <v>0</v>
      </c>
      <c r="H3127">
        <v>55.658615525582277</v>
      </c>
      <c r="I3127">
        <v>1.3129462746836067</v>
      </c>
      <c r="J3127">
        <v>3.6538385954180201</v>
      </c>
      <c r="K3127">
        <v>11.786102811492377</v>
      </c>
    </row>
    <row r="3128" spans="1:11">
      <c r="A3128">
        <v>2003</v>
      </c>
      <c r="B3128">
        <v>1</v>
      </c>
      <c r="C3128">
        <v>6</v>
      </c>
      <c r="D3128">
        <v>2</v>
      </c>
      <c r="E3128">
        <v>4</v>
      </c>
      <c r="F3128">
        <v>181</v>
      </c>
      <c r="G3128">
        <v>0</v>
      </c>
      <c r="H3128">
        <v>41.385833003990165</v>
      </c>
      <c r="I3128">
        <v>1.3099916285024868</v>
      </c>
      <c r="J3128">
        <v>8.1322642160743559</v>
      </c>
    </row>
    <row r="3129" spans="1:11">
      <c r="A3129">
        <v>2003</v>
      </c>
      <c r="B3129">
        <v>1</v>
      </c>
      <c r="C3129">
        <v>2</v>
      </c>
      <c r="D3129">
        <v>1</v>
      </c>
      <c r="E3129">
        <v>4</v>
      </c>
      <c r="F3129">
        <v>181</v>
      </c>
      <c r="G3129">
        <v>0</v>
      </c>
      <c r="H3129">
        <v>38.478250400181992</v>
      </c>
      <c r="I3129">
        <v>1.3433298862461218</v>
      </c>
      <c r="J3129">
        <v>2.5844491866513137</v>
      </c>
      <c r="K3129">
        <v>12.440369623267067</v>
      </c>
    </row>
    <row r="3130" spans="1:11">
      <c r="A3130">
        <v>2003</v>
      </c>
      <c r="B3130">
        <v>1</v>
      </c>
      <c r="C3130">
        <v>2</v>
      </c>
      <c r="D3130">
        <v>2</v>
      </c>
      <c r="E3130">
        <v>4</v>
      </c>
      <c r="F3130">
        <v>181</v>
      </c>
      <c r="G3130">
        <v>0</v>
      </c>
      <c r="H3130">
        <v>51.112603283242315</v>
      </c>
      <c r="I3130">
        <v>1.2855173093022112</v>
      </c>
      <c r="J3130">
        <v>9.8559204366157527</v>
      </c>
    </row>
    <row r="3131" spans="1:11">
      <c r="A3131">
        <v>2003</v>
      </c>
      <c r="B3131">
        <v>1</v>
      </c>
      <c r="C3131">
        <v>7</v>
      </c>
      <c r="D3131">
        <v>1</v>
      </c>
      <c r="E3131">
        <v>4</v>
      </c>
      <c r="F3131">
        <v>181</v>
      </c>
      <c r="G3131">
        <v>0</v>
      </c>
      <c r="H3131">
        <v>59.195456575682371</v>
      </c>
      <c r="I3131">
        <v>1.2622740926774021</v>
      </c>
      <c r="J3131">
        <v>3.7360445619847016</v>
      </c>
      <c r="K3131">
        <v>16.495045662322379</v>
      </c>
    </row>
    <row r="3132" spans="1:11">
      <c r="A3132">
        <v>2003</v>
      </c>
      <c r="B3132">
        <v>1</v>
      </c>
      <c r="C3132">
        <v>7</v>
      </c>
      <c r="D3132">
        <v>2</v>
      </c>
      <c r="E3132">
        <v>4</v>
      </c>
      <c r="F3132">
        <v>181</v>
      </c>
      <c r="G3132">
        <v>0</v>
      </c>
      <c r="H3132">
        <v>66.846500346892981</v>
      </c>
      <c r="I3132">
        <v>1.2724676220022653</v>
      </c>
      <c r="J3132">
        <v>12.759001100337677</v>
      </c>
    </row>
    <row r="3133" spans="1:11">
      <c r="A3133">
        <v>2003</v>
      </c>
      <c r="B3133">
        <v>1</v>
      </c>
      <c r="C3133">
        <v>4</v>
      </c>
      <c r="D3133">
        <v>1</v>
      </c>
      <c r="E3133">
        <v>4</v>
      </c>
      <c r="F3133">
        <v>181</v>
      </c>
      <c r="G3133">
        <v>0</v>
      </c>
      <c r="H3133">
        <v>69.85466743935531</v>
      </c>
      <c r="I3133">
        <v>1.1737824395528638</v>
      </c>
      <c r="J3133">
        <v>4.0997090980560236</v>
      </c>
      <c r="K3133">
        <v>12.335451570881599</v>
      </c>
    </row>
    <row r="3134" spans="1:11">
      <c r="A3134">
        <v>2003</v>
      </c>
      <c r="B3134">
        <v>1</v>
      </c>
      <c r="C3134">
        <v>4</v>
      </c>
      <c r="D3134">
        <v>2</v>
      </c>
      <c r="E3134">
        <v>4</v>
      </c>
      <c r="F3134">
        <v>181</v>
      </c>
      <c r="G3134">
        <v>0</v>
      </c>
      <c r="H3134">
        <v>44.608898774550958</v>
      </c>
      <c r="I3134">
        <v>1.2308071108484759</v>
      </c>
      <c r="J3134">
        <v>8.2357424728255761</v>
      </c>
    </row>
    <row r="3135" spans="1:11">
      <c r="A3135">
        <v>2003</v>
      </c>
      <c r="B3135">
        <v>1</v>
      </c>
      <c r="C3135">
        <v>5</v>
      </c>
      <c r="D3135">
        <v>1</v>
      </c>
      <c r="E3135">
        <v>4</v>
      </c>
      <c r="F3135">
        <v>181</v>
      </c>
      <c r="G3135">
        <v>0</v>
      </c>
      <c r="H3135">
        <v>48.423553284764949</v>
      </c>
      <c r="I3135">
        <v>1.2929531688580296</v>
      </c>
      <c r="J3135">
        <v>3.1304693333451246</v>
      </c>
      <c r="K3135">
        <v>12.680958335477893</v>
      </c>
    </row>
    <row r="3136" spans="1:11">
      <c r="A3136">
        <v>2003</v>
      </c>
      <c r="B3136">
        <v>1</v>
      </c>
      <c r="C3136">
        <v>5</v>
      </c>
      <c r="D3136">
        <v>2</v>
      </c>
      <c r="E3136">
        <v>4</v>
      </c>
      <c r="F3136">
        <v>181</v>
      </c>
      <c r="G3136">
        <v>0</v>
      </c>
      <c r="H3136">
        <v>50.434748053859188</v>
      </c>
      <c r="I3136">
        <v>1.2624218249864581</v>
      </c>
      <c r="J3136">
        <v>9.5504890021327693</v>
      </c>
    </row>
    <row r="3137" spans="1:11">
      <c r="A3137">
        <v>2003</v>
      </c>
      <c r="B3137">
        <v>1</v>
      </c>
      <c r="C3137">
        <v>3</v>
      </c>
      <c r="D3137">
        <v>1</v>
      </c>
      <c r="E3137">
        <v>4</v>
      </c>
      <c r="F3137">
        <v>181</v>
      </c>
      <c r="G3137">
        <v>0</v>
      </c>
      <c r="H3137">
        <v>56.174474422215752</v>
      </c>
      <c r="I3137">
        <v>1.3117644162111588</v>
      </c>
      <c r="J3137">
        <v>3.6843838323213265</v>
      </c>
      <c r="K3137">
        <v>14.667848301269157</v>
      </c>
    </row>
    <row r="3138" spans="1:11">
      <c r="A3138">
        <v>2003</v>
      </c>
      <c r="B3138">
        <v>1</v>
      </c>
      <c r="C3138">
        <v>3</v>
      </c>
      <c r="D3138">
        <v>2</v>
      </c>
      <c r="E3138">
        <v>4</v>
      </c>
      <c r="F3138">
        <v>181</v>
      </c>
      <c r="G3138">
        <v>0</v>
      </c>
      <c r="H3138">
        <v>57.602131394055831</v>
      </c>
      <c r="I3138">
        <v>1.2711872753237798</v>
      </c>
      <c r="J3138">
        <v>10.98346446894783</v>
      </c>
    </row>
    <row r="3139" spans="1:11">
      <c r="A3139">
        <v>2003</v>
      </c>
      <c r="B3139">
        <v>2</v>
      </c>
      <c r="C3139">
        <v>2</v>
      </c>
      <c r="D3139">
        <v>1</v>
      </c>
      <c r="E3139">
        <v>1</v>
      </c>
      <c r="F3139">
        <v>181</v>
      </c>
      <c r="G3139">
        <v>2.2448318893630477</v>
      </c>
      <c r="H3139">
        <v>42.29196158340698</v>
      </c>
      <c r="I3139">
        <v>1.3188555670458466</v>
      </c>
      <c r="J3139">
        <v>2.7888494487782687</v>
      </c>
      <c r="K3139">
        <v>12.152615805557275</v>
      </c>
    </row>
    <row r="3140" spans="1:11">
      <c r="A3140">
        <v>2003</v>
      </c>
      <c r="B3140">
        <v>2</v>
      </c>
      <c r="C3140">
        <v>2</v>
      </c>
      <c r="D3140">
        <v>2</v>
      </c>
      <c r="E3140">
        <v>1</v>
      </c>
      <c r="F3140">
        <v>181</v>
      </c>
      <c r="G3140">
        <v>2.0912623296803248</v>
      </c>
      <c r="H3140">
        <v>45.665226562706842</v>
      </c>
      <c r="I3140">
        <v>1.367016299798099</v>
      </c>
      <c r="J3140">
        <v>9.3637663567790064</v>
      </c>
    </row>
    <row r="3141" spans="1:11">
      <c r="A3141">
        <v>2003</v>
      </c>
      <c r="B3141">
        <v>2</v>
      </c>
      <c r="C3141">
        <v>3</v>
      </c>
      <c r="D3141">
        <v>1</v>
      </c>
      <c r="E3141">
        <v>1</v>
      </c>
      <c r="F3141">
        <v>181</v>
      </c>
      <c r="G3141">
        <v>0.86034402180200142</v>
      </c>
      <c r="H3141">
        <v>34.923663040173913</v>
      </c>
      <c r="I3141">
        <v>1.2159353917368396</v>
      </c>
      <c r="J3141">
        <v>2.1232458949819626</v>
      </c>
      <c r="K3141">
        <v>11.188150558635421</v>
      </c>
    </row>
    <row r="3142" spans="1:11">
      <c r="A3142">
        <v>2003</v>
      </c>
      <c r="B3142">
        <v>2</v>
      </c>
      <c r="C3142">
        <v>3</v>
      </c>
      <c r="D3142">
        <v>2</v>
      </c>
      <c r="E3142">
        <v>1</v>
      </c>
      <c r="F3142">
        <v>181</v>
      </c>
      <c r="G3142">
        <v>2.0050822280576543</v>
      </c>
      <c r="H3142">
        <v>42.820991429059113</v>
      </c>
      <c r="I3142">
        <v>1.4112867484118776</v>
      </c>
      <c r="J3142">
        <v>9.0649046636534578</v>
      </c>
    </row>
    <row r="3143" spans="1:11">
      <c r="A3143">
        <v>2003</v>
      </c>
      <c r="B3143">
        <v>2</v>
      </c>
      <c r="C3143">
        <v>4</v>
      </c>
      <c r="D3143">
        <v>1</v>
      </c>
      <c r="E3143">
        <v>1</v>
      </c>
      <c r="F3143">
        <v>181</v>
      </c>
      <c r="G3143">
        <v>1.7249284360465573</v>
      </c>
      <c r="H3143">
        <v>39.634151110069759</v>
      </c>
      <c r="I3143">
        <v>1.1519673019155958</v>
      </c>
      <c r="J3143">
        <v>2.282862305899104</v>
      </c>
      <c r="K3143">
        <v>10.562365466124806</v>
      </c>
    </row>
    <row r="3144" spans="1:11">
      <c r="A3144">
        <v>2003</v>
      </c>
      <c r="B3144">
        <v>2</v>
      </c>
      <c r="C3144">
        <v>4</v>
      </c>
      <c r="D3144">
        <v>2</v>
      </c>
      <c r="E3144">
        <v>1</v>
      </c>
      <c r="F3144">
        <v>181</v>
      </c>
      <c r="G3144">
        <v>2.6841399792848142</v>
      </c>
      <c r="H3144">
        <v>40.42117338014264</v>
      </c>
      <c r="I3144">
        <v>1.3655389767075394</v>
      </c>
      <c r="J3144">
        <v>8.2795031602257012</v>
      </c>
    </row>
    <row r="3145" spans="1:11">
      <c r="A3145">
        <v>2003</v>
      </c>
      <c r="B3145">
        <v>2</v>
      </c>
      <c r="C3145">
        <v>1</v>
      </c>
      <c r="D3145">
        <v>1</v>
      </c>
      <c r="E3145">
        <v>1</v>
      </c>
      <c r="F3145">
        <v>181</v>
      </c>
      <c r="G3145">
        <v>2.7043995869090067</v>
      </c>
      <c r="H3145">
        <v>55.500902542769332</v>
      </c>
      <c r="I3145">
        <v>1.3317082779337175</v>
      </c>
      <c r="J3145">
        <v>3.6955505674499216</v>
      </c>
      <c r="K3145">
        <v>13.179244435384266</v>
      </c>
    </row>
    <row r="3146" spans="1:11">
      <c r="A3146">
        <v>2003</v>
      </c>
      <c r="B3146">
        <v>2</v>
      </c>
      <c r="C3146">
        <v>1</v>
      </c>
      <c r="D3146">
        <v>2</v>
      </c>
      <c r="E3146">
        <v>1</v>
      </c>
      <c r="F3146">
        <v>181</v>
      </c>
      <c r="G3146">
        <v>2.526184696858111</v>
      </c>
      <c r="H3146">
        <v>46.717941774286857</v>
      </c>
      <c r="I3146">
        <v>1.353326439158911</v>
      </c>
      <c r="J3146">
        <v>9.4836938679343454</v>
      </c>
    </row>
    <row r="3147" spans="1:11">
      <c r="A3147">
        <v>2003</v>
      </c>
      <c r="B3147">
        <v>2</v>
      </c>
      <c r="C3147">
        <v>7</v>
      </c>
      <c r="D3147">
        <v>1</v>
      </c>
      <c r="E3147">
        <v>1</v>
      </c>
      <c r="F3147">
        <v>181</v>
      </c>
      <c r="G3147">
        <v>1.240011923693755</v>
      </c>
      <c r="H3147">
        <v>40.279845153841265</v>
      </c>
      <c r="I3147">
        <v>1.2331708277933717</v>
      </c>
      <c r="J3147">
        <v>2.4835964995875632</v>
      </c>
      <c r="K3147">
        <v>12.519097119595616</v>
      </c>
    </row>
    <row r="3148" spans="1:11">
      <c r="A3148">
        <v>2003</v>
      </c>
      <c r="B3148">
        <v>2</v>
      </c>
      <c r="C3148">
        <v>7</v>
      </c>
      <c r="D3148">
        <v>2</v>
      </c>
      <c r="E3148">
        <v>1</v>
      </c>
      <c r="F3148">
        <v>181</v>
      </c>
      <c r="G3148">
        <v>2.1380382919513266</v>
      </c>
      <c r="H3148">
        <v>50.025998745735706</v>
      </c>
      <c r="I3148">
        <v>1.3373713497808637</v>
      </c>
      <c r="J3148">
        <v>10.035500620008053</v>
      </c>
    </row>
    <row r="3149" spans="1:11">
      <c r="A3149">
        <v>2003</v>
      </c>
      <c r="B3149">
        <v>2</v>
      </c>
      <c r="C3149">
        <v>5</v>
      </c>
      <c r="D3149">
        <v>1</v>
      </c>
      <c r="E3149">
        <v>1</v>
      </c>
      <c r="F3149">
        <v>181</v>
      </c>
      <c r="G3149">
        <v>1.6705162180776332</v>
      </c>
      <c r="H3149">
        <v>47.843363712674943</v>
      </c>
      <c r="I3149">
        <v>1.3089575023390947</v>
      </c>
      <c r="J3149">
        <v>3.1312464934421937</v>
      </c>
      <c r="K3149">
        <v>12.27370727582014</v>
      </c>
    </row>
    <row r="3150" spans="1:11">
      <c r="A3150">
        <v>2003</v>
      </c>
      <c r="B3150">
        <v>2</v>
      </c>
      <c r="C3150">
        <v>5</v>
      </c>
      <c r="D3150">
        <v>2</v>
      </c>
      <c r="E3150">
        <v>1</v>
      </c>
      <c r="F3150">
        <v>181</v>
      </c>
      <c r="G3150">
        <v>1.8825896581917201</v>
      </c>
      <c r="H3150">
        <v>43.705863226749763</v>
      </c>
      <c r="I3150">
        <v>1.394543753385532</v>
      </c>
      <c r="J3150">
        <v>9.1424607823779471</v>
      </c>
    </row>
    <row r="3151" spans="1:11">
      <c r="A3151">
        <v>2003</v>
      </c>
      <c r="B3151">
        <v>2</v>
      </c>
      <c r="C3151">
        <v>6</v>
      </c>
      <c r="D3151">
        <v>1</v>
      </c>
      <c r="E3151">
        <v>1</v>
      </c>
      <c r="F3151">
        <v>181</v>
      </c>
      <c r="G3151">
        <v>1.2207322262347902</v>
      </c>
      <c r="H3151">
        <v>46.264276169191312</v>
      </c>
      <c r="I3151">
        <v>1.3114197074900278</v>
      </c>
      <c r="J3151">
        <v>3.0335941760519369</v>
      </c>
      <c r="K3151">
        <v>11.372364934218075</v>
      </c>
    </row>
    <row r="3152" spans="1:11">
      <c r="A3152">
        <v>2003</v>
      </c>
      <c r="B3152">
        <v>2</v>
      </c>
      <c r="C3152">
        <v>6</v>
      </c>
      <c r="D3152">
        <v>2</v>
      </c>
      <c r="E3152">
        <v>1</v>
      </c>
      <c r="F3152">
        <v>181</v>
      </c>
      <c r="G3152">
        <v>1.075682184003198</v>
      </c>
      <c r="H3152">
        <v>40.097420801325995</v>
      </c>
      <c r="I3152">
        <v>1.3864184763874523</v>
      </c>
      <c r="J3152">
        <v>8.3387707581661381</v>
      </c>
    </row>
    <row r="3153" spans="1:11">
      <c r="A3153">
        <v>2003</v>
      </c>
      <c r="B3153">
        <v>2</v>
      </c>
      <c r="C3153">
        <v>5</v>
      </c>
      <c r="D3153">
        <v>1</v>
      </c>
      <c r="E3153">
        <v>2</v>
      </c>
      <c r="F3153">
        <v>181</v>
      </c>
      <c r="G3153">
        <v>0</v>
      </c>
      <c r="H3153">
        <v>43.530185008094548</v>
      </c>
      <c r="I3153">
        <v>1.2358792534593981</v>
      </c>
      <c r="J3153">
        <v>2.689902627537669</v>
      </c>
      <c r="K3153">
        <v>12.018749285371719</v>
      </c>
    </row>
    <row r="3154" spans="1:11">
      <c r="A3154">
        <v>2003</v>
      </c>
      <c r="B3154">
        <v>2</v>
      </c>
      <c r="C3154">
        <v>5</v>
      </c>
      <c r="D3154">
        <v>2</v>
      </c>
      <c r="E3154">
        <v>2</v>
      </c>
      <c r="F3154">
        <v>181</v>
      </c>
      <c r="G3154">
        <v>1.2162875879632988</v>
      </c>
      <c r="H3154">
        <v>44.957256889419533</v>
      </c>
      <c r="I3154">
        <v>1.3833653420002954</v>
      </c>
      <c r="J3154">
        <v>9.328846657834049</v>
      </c>
    </row>
    <row r="3155" spans="1:11">
      <c r="A3155">
        <v>2003</v>
      </c>
      <c r="B3155">
        <v>2</v>
      </c>
      <c r="C3155">
        <v>7</v>
      </c>
      <c r="D3155">
        <v>1</v>
      </c>
      <c r="E3155">
        <v>2</v>
      </c>
      <c r="F3155">
        <v>181</v>
      </c>
      <c r="G3155">
        <v>0</v>
      </c>
      <c r="H3155">
        <v>32.283257032923082</v>
      </c>
      <c r="I3155">
        <v>1.2656226916826709</v>
      </c>
      <c r="J3155">
        <v>2.0429211331145818</v>
      </c>
      <c r="K3155">
        <v>12.493776479190103</v>
      </c>
    </row>
    <row r="3156" spans="1:11">
      <c r="A3156">
        <v>2003</v>
      </c>
      <c r="B3156">
        <v>2</v>
      </c>
      <c r="C3156">
        <v>7</v>
      </c>
      <c r="D3156">
        <v>2</v>
      </c>
      <c r="E3156">
        <v>2</v>
      </c>
      <c r="F3156">
        <v>181</v>
      </c>
      <c r="G3156">
        <v>1.4708280031997465</v>
      </c>
      <c r="H3156">
        <v>50.725541257410875</v>
      </c>
      <c r="I3156">
        <v>1.3735165213965628</v>
      </c>
      <c r="J3156">
        <v>10.450855346075521</v>
      </c>
    </row>
    <row r="3157" spans="1:11">
      <c r="A3157">
        <v>2003</v>
      </c>
      <c r="B3157">
        <v>2</v>
      </c>
      <c r="C3157">
        <v>4</v>
      </c>
      <c r="D3157">
        <v>1</v>
      </c>
      <c r="E3157">
        <v>2</v>
      </c>
      <c r="F3157">
        <v>181</v>
      </c>
      <c r="G3157">
        <v>0</v>
      </c>
      <c r="H3157">
        <v>46.609474313084434</v>
      </c>
      <c r="I3157">
        <v>1.304131580243266</v>
      </c>
      <c r="J3157">
        <v>3.0392443695115361</v>
      </c>
      <c r="K3157">
        <v>12.808622627373705</v>
      </c>
    </row>
    <row r="3158" spans="1:11">
      <c r="A3158">
        <v>2003</v>
      </c>
      <c r="B3158">
        <v>2</v>
      </c>
      <c r="C3158">
        <v>4</v>
      </c>
      <c r="D3158">
        <v>2</v>
      </c>
      <c r="E3158">
        <v>2</v>
      </c>
      <c r="F3158">
        <v>181</v>
      </c>
      <c r="G3158">
        <v>2.1092341633140426</v>
      </c>
      <c r="H3158">
        <v>49.193915884299059</v>
      </c>
      <c r="I3158">
        <v>1.3239277096567688</v>
      </c>
      <c r="J3158">
        <v>9.7693782578621686</v>
      </c>
    </row>
    <row r="3159" spans="1:11">
      <c r="A3159">
        <v>2003</v>
      </c>
      <c r="B3159">
        <v>2</v>
      </c>
      <c r="C3159">
        <v>6</v>
      </c>
      <c r="D3159">
        <v>1</v>
      </c>
      <c r="E3159">
        <v>2</v>
      </c>
      <c r="F3159">
        <v>181</v>
      </c>
      <c r="G3159">
        <v>0</v>
      </c>
      <c r="H3159">
        <v>39.706686160592575</v>
      </c>
      <c r="I3159">
        <v>1.3078741320726845</v>
      </c>
      <c r="J3159">
        <v>2.5965673849883748</v>
      </c>
      <c r="K3159">
        <v>11.02243036493503</v>
      </c>
    </row>
    <row r="3160" spans="1:11">
      <c r="A3160">
        <v>2003</v>
      </c>
      <c r="B3160">
        <v>2</v>
      </c>
      <c r="C3160">
        <v>6</v>
      </c>
      <c r="D3160">
        <v>2</v>
      </c>
      <c r="E3160">
        <v>2</v>
      </c>
      <c r="F3160">
        <v>181</v>
      </c>
      <c r="G3160">
        <v>1.4565734966065471</v>
      </c>
      <c r="H3160">
        <v>39.955631728788347</v>
      </c>
      <c r="I3160">
        <v>1.4058698970798245</v>
      </c>
      <c r="J3160">
        <v>8.4258629799466558</v>
      </c>
    </row>
    <row r="3161" spans="1:11">
      <c r="A3161">
        <v>2003</v>
      </c>
      <c r="B3161">
        <v>2</v>
      </c>
      <c r="C3161">
        <v>3</v>
      </c>
      <c r="D3161">
        <v>1</v>
      </c>
      <c r="E3161">
        <v>2</v>
      </c>
      <c r="F3161">
        <v>181</v>
      </c>
      <c r="G3161">
        <v>1.8242388535031846</v>
      </c>
      <c r="H3161">
        <v>49.159900079617834</v>
      </c>
      <c r="I3161">
        <v>1.3162948736888755</v>
      </c>
      <c r="J3161">
        <v>3.2354462232929153</v>
      </c>
      <c r="K3161">
        <v>13.146638296525303</v>
      </c>
    </row>
    <row r="3162" spans="1:11">
      <c r="A3162">
        <v>2003</v>
      </c>
      <c r="B3162">
        <v>2</v>
      </c>
      <c r="C3162">
        <v>3</v>
      </c>
      <c r="D3162">
        <v>2</v>
      </c>
      <c r="E3162">
        <v>2</v>
      </c>
      <c r="F3162">
        <v>181</v>
      </c>
      <c r="G3162">
        <v>1.5637023802965717</v>
      </c>
      <c r="H3162">
        <v>49.196200882679499</v>
      </c>
      <c r="I3162">
        <v>1.3430836657310288</v>
      </c>
      <c r="J3162">
        <v>9.911192073232387</v>
      </c>
    </row>
    <row r="3163" spans="1:11">
      <c r="A3163">
        <v>2003</v>
      </c>
      <c r="B3163">
        <v>2</v>
      </c>
      <c r="C3163">
        <v>2</v>
      </c>
      <c r="D3163">
        <v>1</v>
      </c>
      <c r="E3163">
        <v>2</v>
      </c>
      <c r="F3163">
        <v>181</v>
      </c>
      <c r="G3163">
        <v>0.98994248706028642</v>
      </c>
      <c r="H3163">
        <v>39.230057797905367</v>
      </c>
      <c r="I3163">
        <v>1.2673462352883245</v>
      </c>
      <c r="J3163">
        <v>2.4859033030159372</v>
      </c>
      <c r="K3163">
        <v>11.879911663947404</v>
      </c>
    </row>
    <row r="3164" spans="1:11">
      <c r="A3164">
        <v>2003</v>
      </c>
      <c r="B3164">
        <v>2</v>
      </c>
      <c r="C3164">
        <v>2</v>
      </c>
      <c r="D3164">
        <v>2</v>
      </c>
      <c r="E3164">
        <v>2</v>
      </c>
      <c r="F3164">
        <v>181</v>
      </c>
      <c r="G3164">
        <v>1.5109266000221775</v>
      </c>
      <c r="H3164">
        <v>44.184444008717001</v>
      </c>
      <c r="I3164">
        <v>1.4173930171861924</v>
      </c>
      <c r="J3164">
        <v>9.3940083609314655</v>
      </c>
    </row>
    <row r="3165" spans="1:11">
      <c r="A3165">
        <v>2003</v>
      </c>
      <c r="B3165">
        <v>2</v>
      </c>
      <c r="C3165">
        <v>1</v>
      </c>
      <c r="D3165">
        <v>1</v>
      </c>
      <c r="E3165">
        <v>2</v>
      </c>
      <c r="F3165">
        <v>181</v>
      </c>
      <c r="G3165">
        <v>1.7258920338451094</v>
      </c>
      <c r="H3165">
        <v>42.621788848642851</v>
      </c>
      <c r="I3165">
        <v>1.3683951346826217</v>
      </c>
      <c r="J3165">
        <v>2.9161724245976455</v>
      </c>
      <c r="K3165">
        <v>12.685736933214278</v>
      </c>
    </row>
    <row r="3166" spans="1:11">
      <c r="A3166">
        <v>2003</v>
      </c>
      <c r="B3166">
        <v>2</v>
      </c>
      <c r="C3166">
        <v>1</v>
      </c>
      <c r="D3166">
        <v>2</v>
      </c>
      <c r="E3166">
        <v>2</v>
      </c>
      <c r="F3166">
        <v>181</v>
      </c>
      <c r="G3166">
        <v>1.9533346061773409</v>
      </c>
      <c r="H3166">
        <v>46.72190346108944</v>
      </c>
      <c r="I3166">
        <v>1.3940020682523266</v>
      </c>
      <c r="J3166">
        <v>9.7695645086166323</v>
      </c>
    </row>
    <row r="3167" spans="1:11">
      <c r="A3167">
        <v>2003</v>
      </c>
      <c r="B3167">
        <v>2</v>
      </c>
      <c r="C3167">
        <v>4</v>
      </c>
      <c r="D3167">
        <v>1</v>
      </c>
      <c r="E3167">
        <v>3</v>
      </c>
      <c r="F3167">
        <v>181</v>
      </c>
      <c r="G3167">
        <v>0</v>
      </c>
      <c r="H3167">
        <v>47.383492932711455</v>
      </c>
      <c r="I3167">
        <v>1.3757817501354213</v>
      </c>
      <c r="J3167">
        <v>3.2594672417247565</v>
      </c>
      <c r="K3167">
        <v>12.994072804904061</v>
      </c>
    </row>
    <row r="3168" spans="1:11">
      <c r="A3168">
        <v>2003</v>
      </c>
      <c r="B3168">
        <v>2</v>
      </c>
      <c r="C3168">
        <v>4</v>
      </c>
      <c r="D3168">
        <v>2</v>
      </c>
      <c r="E3168">
        <v>3</v>
      </c>
      <c r="F3168">
        <v>181</v>
      </c>
      <c r="G3168">
        <v>0</v>
      </c>
      <c r="H3168">
        <v>47.191538392294419</v>
      </c>
      <c r="I3168">
        <v>1.3751908208991976</v>
      </c>
      <c r="J3168">
        <v>9.7346055631793043</v>
      </c>
    </row>
    <row r="3169" spans="1:11">
      <c r="A3169">
        <v>2003</v>
      </c>
      <c r="B3169">
        <v>2</v>
      </c>
      <c r="C3169">
        <v>1</v>
      </c>
      <c r="D3169">
        <v>1</v>
      </c>
      <c r="E3169">
        <v>3</v>
      </c>
      <c r="F3169">
        <v>181</v>
      </c>
      <c r="G3169">
        <v>1.2612516896683452</v>
      </c>
      <c r="H3169">
        <v>54.215054029404492</v>
      </c>
      <c r="I3169">
        <v>1.3498301078445858</v>
      </c>
      <c r="J3169">
        <v>3.6590556113655555</v>
      </c>
      <c r="K3169">
        <v>13.499431452504224</v>
      </c>
    </row>
    <row r="3170" spans="1:11">
      <c r="A3170">
        <v>2003</v>
      </c>
      <c r="B3170">
        <v>2</v>
      </c>
      <c r="C3170">
        <v>1</v>
      </c>
      <c r="D3170">
        <v>2</v>
      </c>
      <c r="E3170">
        <v>3</v>
      </c>
      <c r="F3170">
        <v>181</v>
      </c>
      <c r="G3170">
        <v>1.6377398516783759</v>
      </c>
      <c r="H3170">
        <v>46.860251200300866</v>
      </c>
      <c r="I3170">
        <v>1.3999606047175848</v>
      </c>
      <c r="J3170">
        <v>9.8403758411386679</v>
      </c>
    </row>
    <row r="3171" spans="1:11">
      <c r="A3171">
        <v>2003</v>
      </c>
      <c r="B3171">
        <v>2</v>
      </c>
      <c r="C3171">
        <v>7</v>
      </c>
      <c r="D3171">
        <v>1</v>
      </c>
      <c r="E3171">
        <v>3</v>
      </c>
      <c r="F3171">
        <v>181</v>
      </c>
      <c r="G3171">
        <v>0</v>
      </c>
      <c r="H3171">
        <v>49.769438691294546</v>
      </c>
      <c r="I3171">
        <v>1.3010784458561091</v>
      </c>
      <c r="J3171">
        <v>3.237697197180021</v>
      </c>
      <c r="K3171">
        <v>13.628695075124167</v>
      </c>
    </row>
    <row r="3172" spans="1:11">
      <c r="A3172">
        <v>2003</v>
      </c>
      <c r="B3172">
        <v>2</v>
      </c>
      <c r="C3172">
        <v>7</v>
      </c>
      <c r="D3172">
        <v>2</v>
      </c>
      <c r="E3172">
        <v>3</v>
      </c>
      <c r="F3172">
        <v>181</v>
      </c>
      <c r="G3172">
        <v>1.4502365145779652</v>
      </c>
      <c r="H3172">
        <v>51.22285594130571</v>
      </c>
      <c r="I3172">
        <v>1.3523908012015562</v>
      </c>
      <c r="J3172">
        <v>10.390997877944146</v>
      </c>
    </row>
    <row r="3173" spans="1:11">
      <c r="A3173">
        <v>2003</v>
      </c>
      <c r="B3173">
        <v>2</v>
      </c>
      <c r="C3173">
        <v>6</v>
      </c>
      <c r="D3173">
        <v>1</v>
      </c>
      <c r="E3173">
        <v>3</v>
      </c>
      <c r="F3173">
        <v>181</v>
      </c>
      <c r="G3173">
        <v>0</v>
      </c>
      <c r="H3173">
        <v>49.657384713296899</v>
      </c>
      <c r="I3173">
        <v>1.3232382922145074</v>
      </c>
      <c r="J3173">
        <v>3.2854276471930888</v>
      </c>
      <c r="K3173">
        <v>12.413087729942376</v>
      </c>
    </row>
    <row r="3174" spans="1:11">
      <c r="A3174">
        <v>2003</v>
      </c>
      <c r="B3174">
        <v>2</v>
      </c>
      <c r="C3174">
        <v>6</v>
      </c>
      <c r="D3174">
        <v>2</v>
      </c>
      <c r="E3174">
        <v>3</v>
      </c>
      <c r="F3174">
        <v>181</v>
      </c>
      <c r="G3174">
        <v>1.1035181713089923</v>
      </c>
      <c r="H3174">
        <v>43.06634447435259</v>
      </c>
      <c r="I3174">
        <v>1.4129610479145118</v>
      </c>
      <c r="J3174">
        <v>9.1276600827492871</v>
      </c>
    </row>
    <row r="3175" spans="1:11">
      <c r="A3175">
        <v>2003</v>
      </c>
      <c r="B3175">
        <v>2</v>
      </c>
      <c r="C3175">
        <v>2</v>
      </c>
      <c r="D3175">
        <v>1</v>
      </c>
      <c r="E3175">
        <v>3</v>
      </c>
      <c r="F3175">
        <v>181</v>
      </c>
      <c r="G3175">
        <v>0</v>
      </c>
      <c r="H3175">
        <v>42.625978851665806</v>
      </c>
      <c r="I3175">
        <v>1.2977790909538585</v>
      </c>
      <c r="J3175">
        <v>2.7659552042566626</v>
      </c>
      <c r="K3175">
        <v>12.104065392647039</v>
      </c>
    </row>
    <row r="3176" spans="1:11">
      <c r="A3176">
        <v>2003</v>
      </c>
      <c r="B3176">
        <v>2</v>
      </c>
      <c r="C3176">
        <v>2</v>
      </c>
      <c r="D3176">
        <v>2</v>
      </c>
      <c r="E3176">
        <v>3</v>
      </c>
      <c r="F3176">
        <v>181</v>
      </c>
      <c r="G3176">
        <v>1.7795853579535796</v>
      </c>
      <c r="H3176">
        <v>44.764468584833722</v>
      </c>
      <c r="I3176">
        <v>1.3907027133500762</v>
      </c>
      <c r="J3176">
        <v>9.3381101883903757</v>
      </c>
    </row>
    <row r="3177" spans="1:11">
      <c r="A3177">
        <v>2003</v>
      </c>
      <c r="B3177">
        <v>2</v>
      </c>
      <c r="C3177">
        <v>3</v>
      </c>
      <c r="D3177">
        <v>1</v>
      </c>
      <c r="E3177">
        <v>3</v>
      </c>
      <c r="F3177">
        <v>181</v>
      </c>
      <c r="G3177">
        <v>0</v>
      </c>
      <c r="H3177">
        <v>47.707727915848054</v>
      </c>
      <c r="I3177">
        <v>0.88471955483330866</v>
      </c>
      <c r="J3177">
        <v>2.1103979901908851</v>
      </c>
      <c r="K3177">
        <v>9.0233260495188325</v>
      </c>
    </row>
    <row r="3178" spans="1:11">
      <c r="A3178">
        <v>2003</v>
      </c>
      <c r="B3178">
        <v>2</v>
      </c>
      <c r="C3178">
        <v>3</v>
      </c>
      <c r="D3178">
        <v>2</v>
      </c>
      <c r="E3178">
        <v>3</v>
      </c>
      <c r="F3178">
        <v>181</v>
      </c>
      <c r="G3178">
        <v>1.4647695691950071</v>
      </c>
      <c r="H3178">
        <v>49.368159554350243</v>
      </c>
      <c r="I3178">
        <v>0.93352046092480423</v>
      </c>
      <c r="J3178">
        <v>6.9129280593279478</v>
      </c>
    </row>
    <row r="3179" spans="1:11">
      <c r="A3179">
        <v>2003</v>
      </c>
      <c r="B3179">
        <v>2</v>
      </c>
      <c r="C3179">
        <v>5</v>
      </c>
      <c r="D3179">
        <v>1</v>
      </c>
      <c r="E3179">
        <v>3</v>
      </c>
      <c r="F3179">
        <v>181</v>
      </c>
      <c r="G3179">
        <v>1.5858540375669588</v>
      </c>
      <c r="H3179">
        <v>51.143792711534424</v>
      </c>
      <c r="I3179">
        <v>1.1909686315063772</v>
      </c>
      <c r="J3179">
        <v>3.0455326407850993</v>
      </c>
      <c r="K3179">
        <v>12.585108045680178</v>
      </c>
    </row>
    <row r="3180" spans="1:11">
      <c r="A3180">
        <v>2003</v>
      </c>
      <c r="B3180">
        <v>2</v>
      </c>
      <c r="C3180">
        <v>5</v>
      </c>
      <c r="D3180">
        <v>2</v>
      </c>
      <c r="E3180">
        <v>3</v>
      </c>
      <c r="F3180">
        <v>181</v>
      </c>
      <c r="G3180">
        <v>1.7596618788355622</v>
      </c>
      <c r="H3180">
        <v>48.589778333071067</v>
      </c>
      <c r="I3180">
        <v>1.3088590141330574</v>
      </c>
      <c r="J3180">
        <v>9.5395754048950785</v>
      </c>
    </row>
    <row r="3181" spans="1:11">
      <c r="A3181">
        <v>2003</v>
      </c>
      <c r="B3181">
        <v>2</v>
      </c>
      <c r="C3181">
        <v>3</v>
      </c>
      <c r="D3181">
        <v>1</v>
      </c>
      <c r="E3181">
        <v>4</v>
      </c>
      <c r="F3181">
        <v>181</v>
      </c>
      <c r="G3181">
        <v>1.3163342452811617</v>
      </c>
      <c r="H3181">
        <v>49.011752819493374</v>
      </c>
      <c r="I3181">
        <v>1.2994041463534742</v>
      </c>
      <c r="J3181">
        <v>3.1843037416850635</v>
      </c>
      <c r="K3181">
        <v>14.085703248250839</v>
      </c>
    </row>
    <row r="3182" spans="1:11">
      <c r="A3182">
        <v>2003</v>
      </c>
      <c r="B3182">
        <v>2</v>
      </c>
      <c r="C3182">
        <v>3</v>
      </c>
      <c r="D3182">
        <v>2</v>
      </c>
      <c r="E3182">
        <v>4</v>
      </c>
      <c r="F3182">
        <v>181</v>
      </c>
      <c r="G3182">
        <v>1.4929435297374554</v>
      </c>
      <c r="H3182">
        <v>50.498938073528642</v>
      </c>
      <c r="I3182">
        <v>1.4391589107204414</v>
      </c>
      <c r="J3182">
        <v>10.901399506565776</v>
      </c>
    </row>
    <row r="3183" spans="1:11">
      <c r="A3183">
        <v>2003</v>
      </c>
      <c r="B3183">
        <v>2</v>
      </c>
      <c r="C3183">
        <v>6</v>
      </c>
      <c r="D3183">
        <v>1</v>
      </c>
      <c r="E3183">
        <v>4</v>
      </c>
      <c r="F3183">
        <v>181</v>
      </c>
      <c r="G3183">
        <v>1.100605606043223</v>
      </c>
      <c r="H3183">
        <v>45.915580271933834</v>
      </c>
      <c r="I3183">
        <v>1.3449056975427194</v>
      </c>
      <c r="J3183">
        <v>3.0876062756851947</v>
      </c>
      <c r="K3183">
        <v>10.744904947055659</v>
      </c>
    </row>
    <row r="3184" spans="1:11">
      <c r="A3184">
        <v>2003</v>
      </c>
      <c r="B3184">
        <v>2</v>
      </c>
      <c r="C3184">
        <v>6</v>
      </c>
      <c r="D3184">
        <v>2</v>
      </c>
      <c r="E3184">
        <v>4</v>
      </c>
      <c r="F3184">
        <v>181</v>
      </c>
      <c r="G3184">
        <v>1.4353080147600266</v>
      </c>
      <c r="H3184">
        <v>37.607295270456511</v>
      </c>
      <c r="I3184">
        <v>1.3574136997094597</v>
      </c>
      <c r="J3184">
        <v>7.6572986713704649</v>
      </c>
    </row>
    <row r="3185" spans="1:11">
      <c r="A3185">
        <v>2003</v>
      </c>
      <c r="B3185">
        <v>2</v>
      </c>
      <c r="C3185">
        <v>2</v>
      </c>
      <c r="D3185">
        <v>1</v>
      </c>
      <c r="E3185">
        <v>4</v>
      </c>
      <c r="F3185">
        <v>181</v>
      </c>
      <c r="G3185">
        <v>0</v>
      </c>
      <c r="H3185">
        <v>33.401866299885924</v>
      </c>
      <c r="I3185">
        <v>1.3939528241493082</v>
      </c>
      <c r="J3185">
        <v>2.3280312930291793</v>
      </c>
      <c r="K3185">
        <v>12.128128449454524</v>
      </c>
    </row>
    <row r="3186" spans="1:11">
      <c r="A3186">
        <v>2003</v>
      </c>
      <c r="B3186">
        <v>2</v>
      </c>
      <c r="C3186">
        <v>2</v>
      </c>
      <c r="D3186">
        <v>2</v>
      </c>
      <c r="E3186">
        <v>4</v>
      </c>
      <c r="F3186">
        <v>181</v>
      </c>
      <c r="G3186">
        <v>1.4622886936203001</v>
      </c>
      <c r="H3186">
        <v>46.806743800912429</v>
      </c>
      <c r="I3186">
        <v>1.3958241000640177</v>
      </c>
      <c r="J3186">
        <v>9.8000971564253447</v>
      </c>
    </row>
    <row r="3187" spans="1:11">
      <c r="A3187">
        <v>2003</v>
      </c>
      <c r="B3187">
        <v>2</v>
      </c>
      <c r="C3187">
        <v>5</v>
      </c>
      <c r="D3187">
        <v>1</v>
      </c>
      <c r="E3187">
        <v>4</v>
      </c>
      <c r="F3187">
        <v>181</v>
      </c>
      <c r="G3187">
        <v>1.6196152434400053</v>
      </c>
      <c r="H3187">
        <v>47.321141440849928</v>
      </c>
      <c r="I3187">
        <v>1.2801497020731767</v>
      </c>
      <c r="J3187">
        <v>3.0289072558633348</v>
      </c>
      <c r="K3187">
        <v>12.502072179762187</v>
      </c>
    </row>
    <row r="3188" spans="1:11">
      <c r="A3188">
        <v>2003</v>
      </c>
      <c r="B3188">
        <v>2</v>
      </c>
      <c r="C3188">
        <v>5</v>
      </c>
      <c r="D3188">
        <v>2</v>
      </c>
      <c r="E3188">
        <v>4</v>
      </c>
      <c r="F3188">
        <v>181</v>
      </c>
      <c r="G3188">
        <v>2.1070687439956473</v>
      </c>
      <c r="H3188">
        <v>46.245386823792977</v>
      </c>
      <c r="I3188">
        <v>1.3656374649135765</v>
      </c>
      <c r="J3188">
        <v>9.4731649238988531</v>
      </c>
    </row>
    <row r="3189" spans="1:11">
      <c r="A3189">
        <v>2003</v>
      </c>
      <c r="B3189">
        <v>2</v>
      </c>
      <c r="C3189">
        <v>1</v>
      </c>
      <c r="D3189">
        <v>1</v>
      </c>
      <c r="E3189">
        <v>4</v>
      </c>
      <c r="F3189">
        <v>181</v>
      </c>
      <c r="G3189">
        <v>1.5232694093534624</v>
      </c>
      <c r="H3189">
        <v>46.627575300585818</v>
      </c>
      <c r="I3189">
        <v>1.3103363372236174</v>
      </c>
      <c r="J3189">
        <v>3.0548903116494017</v>
      </c>
      <c r="K3189">
        <v>12.752630422525101</v>
      </c>
    </row>
    <row r="3190" spans="1:11">
      <c r="A3190">
        <v>2003</v>
      </c>
      <c r="B3190">
        <v>2</v>
      </c>
      <c r="C3190">
        <v>1</v>
      </c>
      <c r="D3190">
        <v>2</v>
      </c>
      <c r="E3190">
        <v>4</v>
      </c>
      <c r="F3190">
        <v>181</v>
      </c>
      <c r="G3190">
        <v>1.7220478310450573</v>
      </c>
      <c r="H3190">
        <v>46.080518627298162</v>
      </c>
      <c r="I3190">
        <v>1.4030137391047424</v>
      </c>
      <c r="J3190">
        <v>9.6977401108756993</v>
      </c>
    </row>
    <row r="3191" spans="1:11">
      <c r="A3191">
        <v>2003</v>
      </c>
      <c r="B3191">
        <v>2</v>
      </c>
      <c r="C3191">
        <v>4</v>
      </c>
      <c r="D3191">
        <v>1</v>
      </c>
      <c r="E3191">
        <v>4</v>
      </c>
      <c r="F3191">
        <v>181</v>
      </c>
      <c r="G3191">
        <v>0.92939120015214494</v>
      </c>
      <c r="H3191">
        <v>43.420959390906319</v>
      </c>
      <c r="I3191">
        <v>1.3569212586792732</v>
      </c>
      <c r="J3191">
        <v>2.9459411434885108</v>
      </c>
      <c r="K3191">
        <v>11.703873886418659</v>
      </c>
    </row>
    <row r="3192" spans="1:11">
      <c r="A3192">
        <v>2003</v>
      </c>
      <c r="B3192">
        <v>2</v>
      </c>
      <c r="C3192">
        <v>4</v>
      </c>
      <c r="D3192">
        <v>2</v>
      </c>
      <c r="E3192">
        <v>4</v>
      </c>
      <c r="F3192">
        <v>181</v>
      </c>
      <c r="G3192">
        <v>1.7844391581793595</v>
      </c>
      <c r="H3192">
        <v>42.084582214811462</v>
      </c>
      <c r="I3192">
        <v>1.3873541143448074</v>
      </c>
      <c r="J3192">
        <v>8.7579327429301479</v>
      </c>
    </row>
    <row r="3193" spans="1:11">
      <c r="A3193">
        <v>2003</v>
      </c>
      <c r="B3193">
        <v>2</v>
      </c>
      <c r="C3193">
        <v>7</v>
      </c>
      <c r="D3193">
        <v>1</v>
      </c>
      <c r="E3193">
        <v>4</v>
      </c>
      <c r="F3193">
        <v>181</v>
      </c>
      <c r="G3193">
        <v>0</v>
      </c>
      <c r="H3193">
        <v>41.060457117595057</v>
      </c>
      <c r="I3193">
        <v>1.3706111193184618</v>
      </c>
      <c r="J3193">
        <v>2.8138959544837334</v>
      </c>
      <c r="K3193">
        <v>11.667820994973901</v>
      </c>
    </row>
    <row r="3194" spans="1:11">
      <c r="A3194">
        <v>2003</v>
      </c>
      <c r="B3194">
        <v>2</v>
      </c>
      <c r="C3194">
        <v>7</v>
      </c>
      <c r="D3194">
        <v>2</v>
      </c>
      <c r="E3194">
        <v>4</v>
      </c>
      <c r="F3194">
        <v>181</v>
      </c>
      <c r="G3194">
        <v>0</v>
      </c>
      <c r="H3194">
        <v>42.692846986093429</v>
      </c>
      <c r="I3194">
        <v>1.3825774363519967</v>
      </c>
      <c r="J3194">
        <v>8.8539250404901679</v>
      </c>
    </row>
    <row r="3195" spans="1:11">
      <c r="A3195">
        <v>2003</v>
      </c>
      <c r="B3195">
        <v>2</v>
      </c>
      <c r="C3195">
        <v>2</v>
      </c>
      <c r="D3195">
        <v>1</v>
      </c>
      <c r="E3195">
        <v>1</v>
      </c>
      <c r="F3195">
        <v>189</v>
      </c>
      <c r="G3195">
        <v>0</v>
      </c>
      <c r="H3195">
        <v>30.83721062227599</v>
      </c>
      <c r="I3195">
        <v>1.3188555670458466</v>
      </c>
      <c r="J3195">
        <v>2.0334913450677004</v>
      </c>
      <c r="K3195">
        <v>8.4791225785291875</v>
      </c>
    </row>
    <row r="3196" spans="1:11">
      <c r="A3196">
        <v>2003</v>
      </c>
      <c r="B3196">
        <v>2</v>
      </c>
      <c r="C3196">
        <v>2</v>
      </c>
      <c r="D3196">
        <v>2</v>
      </c>
      <c r="E3196">
        <v>1</v>
      </c>
      <c r="F3196">
        <v>189</v>
      </c>
      <c r="G3196">
        <v>2.0046949722671097</v>
      </c>
      <c r="H3196">
        <v>31.434061829467446</v>
      </c>
      <c r="I3196">
        <v>1.367016299798099</v>
      </c>
      <c r="J3196">
        <v>6.4456312334614871</v>
      </c>
    </row>
    <row r="3197" spans="1:11">
      <c r="A3197">
        <v>2003</v>
      </c>
      <c r="B3197">
        <v>2</v>
      </c>
      <c r="C3197">
        <v>3</v>
      </c>
      <c r="D3197">
        <v>1</v>
      </c>
      <c r="E3197">
        <v>1</v>
      </c>
      <c r="F3197">
        <v>189</v>
      </c>
      <c r="G3197">
        <v>2.1663014110571357</v>
      </c>
      <c r="H3197">
        <v>41.03496599583621</v>
      </c>
      <c r="I3197">
        <v>1.2159353917368396</v>
      </c>
      <c r="J3197">
        <v>2.49479337265275</v>
      </c>
      <c r="K3197">
        <v>10.478428804102109</v>
      </c>
    </row>
    <row r="3198" spans="1:11">
      <c r="A3198">
        <v>2003</v>
      </c>
      <c r="B3198">
        <v>2</v>
      </c>
      <c r="C3198">
        <v>3</v>
      </c>
      <c r="D3198">
        <v>2</v>
      </c>
      <c r="E3198">
        <v>1</v>
      </c>
      <c r="F3198">
        <v>189</v>
      </c>
      <c r="G3198">
        <v>2.5470753032611779</v>
      </c>
      <c r="H3198">
        <v>37.713268596587952</v>
      </c>
      <c r="I3198">
        <v>1.4112867484118776</v>
      </c>
      <c r="J3198">
        <v>7.9836354314493576</v>
      </c>
    </row>
    <row r="3199" spans="1:11">
      <c r="A3199">
        <v>2003</v>
      </c>
      <c r="B3199">
        <v>2</v>
      </c>
      <c r="C3199">
        <v>4</v>
      </c>
      <c r="D3199">
        <v>1</v>
      </c>
      <c r="E3199">
        <v>1</v>
      </c>
      <c r="F3199">
        <v>189</v>
      </c>
      <c r="G3199">
        <v>2.7902075949367093</v>
      </c>
      <c r="H3199">
        <v>52.265539240506335</v>
      </c>
      <c r="I3199">
        <v>1.1519673019155958</v>
      </c>
      <c r="J3199">
        <v>3.0104096111024892</v>
      </c>
      <c r="K3199">
        <v>10.555433639005154</v>
      </c>
    </row>
    <row r="3200" spans="1:11">
      <c r="A3200">
        <v>2003</v>
      </c>
      <c r="B3200">
        <v>2</v>
      </c>
      <c r="C3200">
        <v>4</v>
      </c>
      <c r="D3200">
        <v>2</v>
      </c>
      <c r="E3200">
        <v>1</v>
      </c>
      <c r="F3200">
        <v>189</v>
      </c>
      <c r="G3200">
        <v>3.3079136796872906</v>
      </c>
      <c r="H3200">
        <v>36.835389574376585</v>
      </c>
      <c r="I3200">
        <v>1.3655389767075394</v>
      </c>
      <c r="J3200">
        <v>7.5450240279026648</v>
      </c>
    </row>
    <row r="3201" spans="1:11">
      <c r="A3201">
        <v>2003</v>
      </c>
      <c r="B3201">
        <v>2</v>
      </c>
      <c r="C3201">
        <v>1</v>
      </c>
      <c r="D3201">
        <v>1</v>
      </c>
      <c r="E3201">
        <v>1</v>
      </c>
      <c r="F3201">
        <v>189</v>
      </c>
      <c r="G3201">
        <v>3.5563062488761692</v>
      </c>
      <c r="H3201">
        <v>47.545538212939434</v>
      </c>
      <c r="I3201">
        <v>1.3317082779337175</v>
      </c>
      <c r="J3201">
        <v>3.1658393408492671</v>
      </c>
      <c r="K3201">
        <v>10.674242680374958</v>
      </c>
    </row>
    <row r="3202" spans="1:11">
      <c r="A3202">
        <v>2003</v>
      </c>
      <c r="B3202">
        <v>2</v>
      </c>
      <c r="C3202">
        <v>1</v>
      </c>
      <c r="D3202">
        <v>2</v>
      </c>
      <c r="E3202">
        <v>1</v>
      </c>
      <c r="F3202">
        <v>189</v>
      </c>
      <c r="G3202">
        <v>3.2203420631265538</v>
      </c>
      <c r="H3202">
        <v>36.987396990939082</v>
      </c>
      <c r="I3202">
        <v>1.353326439158911</v>
      </c>
      <c r="J3202">
        <v>7.5084033395256906</v>
      </c>
    </row>
    <row r="3203" spans="1:11">
      <c r="A3203">
        <v>2003</v>
      </c>
      <c r="B3203">
        <v>2</v>
      </c>
      <c r="C3203">
        <v>7</v>
      </c>
      <c r="D3203">
        <v>1</v>
      </c>
      <c r="E3203">
        <v>1</v>
      </c>
      <c r="F3203">
        <v>189</v>
      </c>
      <c r="G3203">
        <v>1.7412776376808503</v>
      </c>
      <c r="H3203">
        <v>35.501272433911062</v>
      </c>
      <c r="I3203">
        <v>1.2331708277933717</v>
      </c>
      <c r="J3203">
        <v>2.1889566757522059</v>
      </c>
      <c r="K3203">
        <v>9.2586207436271906</v>
      </c>
    </row>
    <row r="3204" spans="1:11">
      <c r="A3204">
        <v>2003</v>
      </c>
      <c r="B3204">
        <v>2</v>
      </c>
      <c r="C3204">
        <v>7</v>
      </c>
      <c r="D3204">
        <v>2</v>
      </c>
      <c r="E3204">
        <v>1</v>
      </c>
      <c r="F3204">
        <v>189</v>
      </c>
      <c r="G3204">
        <v>2.2169004929769152</v>
      </c>
      <c r="H3204">
        <v>35.241590747069573</v>
      </c>
      <c r="I3204">
        <v>1.3373713497808637</v>
      </c>
      <c r="J3204">
        <v>7.0696640678749842</v>
      </c>
    </row>
    <row r="3205" spans="1:11">
      <c r="A3205">
        <v>2003</v>
      </c>
      <c r="B3205">
        <v>2</v>
      </c>
      <c r="C3205">
        <v>5</v>
      </c>
      <c r="D3205">
        <v>1</v>
      </c>
      <c r="E3205">
        <v>1</v>
      </c>
      <c r="F3205">
        <v>189</v>
      </c>
      <c r="G3205">
        <v>0.96248583789836384</v>
      </c>
      <c r="H3205">
        <v>31.448178573070457</v>
      </c>
      <c r="I3205">
        <v>1.3089575023390947</v>
      </c>
      <c r="J3205">
        <v>2.0582164639060072</v>
      </c>
      <c r="K3205">
        <v>8.7142146641237446</v>
      </c>
    </row>
    <row r="3206" spans="1:11">
      <c r="A3206">
        <v>2003</v>
      </c>
      <c r="B3206">
        <v>2</v>
      </c>
      <c r="C3206">
        <v>5</v>
      </c>
      <c r="D3206">
        <v>2</v>
      </c>
      <c r="E3206">
        <v>1</v>
      </c>
      <c r="F3206">
        <v>189</v>
      </c>
      <c r="G3206">
        <v>1.8712734045902992</v>
      </c>
      <c r="H3206">
        <v>31.819239250873174</v>
      </c>
      <c r="I3206">
        <v>1.394543753385532</v>
      </c>
      <c r="J3206">
        <v>6.6559982002177378</v>
      </c>
    </row>
    <row r="3207" spans="1:11">
      <c r="A3207">
        <v>2003</v>
      </c>
      <c r="B3207">
        <v>2</v>
      </c>
      <c r="C3207">
        <v>6</v>
      </c>
      <c r="D3207">
        <v>1</v>
      </c>
      <c r="E3207">
        <v>1</v>
      </c>
      <c r="F3207">
        <v>189</v>
      </c>
      <c r="G3207">
        <v>0</v>
      </c>
      <c r="H3207">
        <v>27.255579378361222</v>
      </c>
      <c r="I3207">
        <v>1.3114197074900278</v>
      </c>
      <c r="J3207">
        <v>1.7871751967920855</v>
      </c>
      <c r="K3207">
        <v>8.595794578022069</v>
      </c>
    </row>
    <row r="3208" spans="1:11">
      <c r="A3208">
        <v>2003</v>
      </c>
      <c r="B3208">
        <v>2</v>
      </c>
      <c r="C3208">
        <v>6</v>
      </c>
      <c r="D3208">
        <v>2</v>
      </c>
      <c r="E3208">
        <v>1</v>
      </c>
      <c r="F3208">
        <v>189</v>
      </c>
      <c r="G3208">
        <v>1.6084615222072411</v>
      </c>
      <c r="H3208">
        <v>32.739606870459447</v>
      </c>
      <c r="I3208">
        <v>1.3864184763874523</v>
      </c>
      <c r="J3208">
        <v>6.8086193812299829</v>
      </c>
    </row>
    <row r="3209" spans="1:11">
      <c r="A3209">
        <v>2003</v>
      </c>
      <c r="B3209">
        <v>2</v>
      </c>
      <c r="C3209">
        <v>5</v>
      </c>
      <c r="D3209">
        <v>1</v>
      </c>
      <c r="E3209">
        <v>2</v>
      </c>
      <c r="F3209">
        <v>189</v>
      </c>
      <c r="G3209">
        <v>0</v>
      </c>
      <c r="H3209">
        <v>39.231064775803937</v>
      </c>
      <c r="I3209">
        <v>1.2358792534593981</v>
      </c>
      <c r="J3209">
        <v>2.4242429523768934</v>
      </c>
      <c r="K3209">
        <v>11.99496180792848</v>
      </c>
    </row>
    <row r="3210" spans="1:11">
      <c r="A3210">
        <v>2003</v>
      </c>
      <c r="B3210">
        <v>2</v>
      </c>
      <c r="C3210">
        <v>5</v>
      </c>
      <c r="D3210">
        <v>2</v>
      </c>
      <c r="E3210">
        <v>2</v>
      </c>
      <c r="F3210">
        <v>189</v>
      </c>
      <c r="G3210">
        <v>1.6823847761481066</v>
      </c>
      <c r="H3210">
        <v>46.122879063953221</v>
      </c>
      <c r="I3210">
        <v>1.3833653420002954</v>
      </c>
      <c r="J3210">
        <v>9.5707188555515863</v>
      </c>
    </row>
    <row r="3211" spans="1:11">
      <c r="A3211">
        <v>2003</v>
      </c>
      <c r="B3211">
        <v>2</v>
      </c>
      <c r="C3211">
        <v>7</v>
      </c>
      <c r="D3211">
        <v>1</v>
      </c>
      <c r="E3211">
        <v>2</v>
      </c>
      <c r="F3211">
        <v>189</v>
      </c>
      <c r="G3211">
        <v>0</v>
      </c>
      <c r="H3211">
        <v>31.995796114900585</v>
      </c>
      <c r="I3211">
        <v>1.2656226916826709</v>
      </c>
      <c r="J3211">
        <v>2.0247302800735212</v>
      </c>
      <c r="K3211">
        <v>9.6577554211499894</v>
      </c>
    </row>
    <row r="3212" spans="1:11">
      <c r="A3212">
        <v>2003</v>
      </c>
      <c r="B3212">
        <v>2</v>
      </c>
      <c r="C3212">
        <v>7</v>
      </c>
      <c r="D3212">
        <v>2</v>
      </c>
      <c r="E3212">
        <v>2</v>
      </c>
      <c r="F3212">
        <v>189</v>
      </c>
      <c r="G3212">
        <v>1.6012053178274084</v>
      </c>
      <c r="H3212">
        <v>37.048578215937624</v>
      </c>
      <c r="I3212">
        <v>1.3735165213965628</v>
      </c>
      <c r="J3212">
        <v>7.6330251410764678</v>
      </c>
    </row>
    <row r="3213" spans="1:11">
      <c r="A3213">
        <v>2003</v>
      </c>
      <c r="B3213">
        <v>2</v>
      </c>
      <c r="C3213">
        <v>4</v>
      </c>
      <c r="D3213">
        <v>1</v>
      </c>
      <c r="E3213">
        <v>2</v>
      </c>
      <c r="F3213">
        <v>189</v>
      </c>
      <c r="G3213">
        <v>0</v>
      </c>
      <c r="H3213">
        <v>29.944337728941708</v>
      </c>
      <c r="I3213">
        <v>1.304131580243266</v>
      </c>
      <c r="J3213">
        <v>1.9525678240891402</v>
      </c>
      <c r="K3213">
        <v>7.1576217217940661</v>
      </c>
    </row>
    <row r="3214" spans="1:11">
      <c r="A3214">
        <v>2003</v>
      </c>
      <c r="B3214">
        <v>2</v>
      </c>
      <c r="C3214">
        <v>4</v>
      </c>
      <c r="D3214">
        <v>2</v>
      </c>
      <c r="E3214">
        <v>2</v>
      </c>
      <c r="F3214">
        <v>189</v>
      </c>
      <c r="G3214">
        <v>1.6920821044565746</v>
      </c>
      <c r="H3214">
        <v>26.210161676447566</v>
      </c>
      <c r="I3214">
        <v>1.3239277096567688</v>
      </c>
      <c r="J3214">
        <v>5.2050538977049259</v>
      </c>
    </row>
    <row r="3215" spans="1:11">
      <c r="A3215">
        <v>2003</v>
      </c>
      <c r="B3215">
        <v>2</v>
      </c>
      <c r="C3215">
        <v>6</v>
      </c>
      <c r="D3215">
        <v>1</v>
      </c>
      <c r="E3215">
        <v>2</v>
      </c>
      <c r="F3215">
        <v>189</v>
      </c>
      <c r="G3215">
        <v>1.1866179168802236</v>
      </c>
      <c r="H3215">
        <v>47.049589959878638</v>
      </c>
      <c r="I3215">
        <v>1.3078741320726845</v>
      </c>
      <c r="J3215">
        <v>3.0767470816575986</v>
      </c>
      <c r="K3215">
        <v>12.000451185818362</v>
      </c>
    </row>
    <row r="3216" spans="1:11">
      <c r="A3216">
        <v>2003</v>
      </c>
      <c r="B3216">
        <v>2</v>
      </c>
      <c r="C3216">
        <v>6</v>
      </c>
      <c r="D3216">
        <v>2</v>
      </c>
      <c r="E3216">
        <v>2</v>
      </c>
      <c r="F3216">
        <v>189</v>
      </c>
      <c r="G3216">
        <v>1.8272124521926845</v>
      </c>
      <c r="H3216">
        <v>42.316405535089991</v>
      </c>
      <c r="I3216">
        <v>1.4058698970798245</v>
      </c>
      <c r="J3216">
        <v>8.9237041041607625</v>
      </c>
    </row>
    <row r="3217" spans="1:11">
      <c r="A3217">
        <v>2003</v>
      </c>
      <c r="B3217">
        <v>2</v>
      </c>
      <c r="C3217">
        <v>3</v>
      </c>
      <c r="D3217">
        <v>1</v>
      </c>
      <c r="E3217">
        <v>2</v>
      </c>
      <c r="F3217">
        <v>189</v>
      </c>
      <c r="G3217">
        <v>1.2549093002956759</v>
      </c>
      <c r="H3217">
        <v>38.280455129992106</v>
      </c>
      <c r="I3217">
        <v>1.3162948736888755</v>
      </c>
      <c r="J3217">
        <v>2.5194183425042813</v>
      </c>
      <c r="K3217">
        <v>11.37080297501053</v>
      </c>
    </row>
    <row r="3218" spans="1:11">
      <c r="A3218">
        <v>2003</v>
      </c>
      <c r="B3218">
        <v>2</v>
      </c>
      <c r="C3218">
        <v>3</v>
      </c>
      <c r="D3218">
        <v>2</v>
      </c>
      <c r="E3218">
        <v>2</v>
      </c>
      <c r="F3218">
        <v>189</v>
      </c>
      <c r="G3218">
        <v>2.0809168163726857</v>
      </c>
      <c r="H3218">
        <v>43.935632893917145</v>
      </c>
      <c r="I3218">
        <v>1.3430836657310288</v>
      </c>
      <c r="J3218">
        <v>8.8513846325062495</v>
      </c>
    </row>
    <row r="3219" spans="1:11">
      <c r="A3219">
        <v>2003</v>
      </c>
      <c r="B3219">
        <v>2</v>
      </c>
      <c r="C3219">
        <v>2</v>
      </c>
      <c r="D3219">
        <v>1</v>
      </c>
      <c r="E3219">
        <v>2</v>
      </c>
      <c r="F3219">
        <v>189</v>
      </c>
      <c r="G3219">
        <v>0</v>
      </c>
      <c r="H3219">
        <v>21.617609939997948</v>
      </c>
      <c r="I3219">
        <v>1.2673462352883245</v>
      </c>
      <c r="J3219">
        <v>1.369849828669393</v>
      </c>
      <c r="K3219">
        <v>8.0916880325822511</v>
      </c>
    </row>
    <row r="3220" spans="1:11">
      <c r="A3220">
        <v>2003</v>
      </c>
      <c r="B3220">
        <v>2</v>
      </c>
      <c r="C3220">
        <v>2</v>
      </c>
      <c r="D3220">
        <v>2</v>
      </c>
      <c r="E3220">
        <v>2</v>
      </c>
      <c r="F3220">
        <v>189</v>
      </c>
      <c r="G3220">
        <v>0</v>
      </c>
      <c r="H3220">
        <v>31.615969705927892</v>
      </c>
      <c r="I3220">
        <v>1.4173930171861924</v>
      </c>
      <c r="J3220">
        <v>6.7218382039128581</v>
      </c>
    </row>
    <row r="3221" spans="1:11">
      <c r="A3221">
        <v>2003</v>
      </c>
      <c r="B3221">
        <v>2</v>
      </c>
      <c r="C3221">
        <v>1</v>
      </c>
      <c r="D3221">
        <v>1</v>
      </c>
      <c r="E3221">
        <v>2</v>
      </c>
      <c r="F3221">
        <v>189</v>
      </c>
      <c r="G3221">
        <v>2.2619391692863613</v>
      </c>
      <c r="H3221">
        <v>46.201269487726648</v>
      </c>
      <c r="I3221">
        <v>1.3683951346826217</v>
      </c>
      <c r="J3221">
        <v>3.1610796191582908</v>
      </c>
      <c r="K3221">
        <v>13.429224583302926</v>
      </c>
    </row>
    <row r="3222" spans="1:11">
      <c r="A3222">
        <v>2003</v>
      </c>
      <c r="B3222">
        <v>2</v>
      </c>
      <c r="C3222">
        <v>1</v>
      </c>
      <c r="D3222">
        <v>2</v>
      </c>
      <c r="E3222">
        <v>2</v>
      </c>
      <c r="F3222">
        <v>189</v>
      </c>
      <c r="G3222">
        <v>2.2229829778242731</v>
      </c>
      <c r="H3222">
        <v>49.106311475409811</v>
      </c>
      <c r="I3222">
        <v>1.3940020682523266</v>
      </c>
      <c r="J3222">
        <v>10.268144964144634</v>
      </c>
    </row>
    <row r="3223" spans="1:11">
      <c r="A3223">
        <v>2003</v>
      </c>
      <c r="B3223">
        <v>2</v>
      </c>
      <c r="C3223">
        <v>4</v>
      </c>
      <c r="D3223">
        <v>1</v>
      </c>
      <c r="E3223">
        <v>3</v>
      </c>
      <c r="F3223">
        <v>189</v>
      </c>
      <c r="G3223">
        <v>0</v>
      </c>
      <c r="H3223">
        <v>40.461628734843075</v>
      </c>
      <c r="I3223">
        <v>1.3757817501354213</v>
      </c>
      <c r="J3223">
        <v>2.7833185197076027</v>
      </c>
      <c r="K3223">
        <v>12.749840306849105</v>
      </c>
    </row>
    <row r="3224" spans="1:11">
      <c r="A3224">
        <v>2003</v>
      </c>
      <c r="B3224">
        <v>2</v>
      </c>
      <c r="C3224">
        <v>4</v>
      </c>
      <c r="D3224">
        <v>2</v>
      </c>
      <c r="E3224">
        <v>3</v>
      </c>
      <c r="F3224">
        <v>189</v>
      </c>
      <c r="G3224">
        <v>0</v>
      </c>
      <c r="H3224">
        <v>48.315824663153201</v>
      </c>
      <c r="I3224">
        <v>1.3751908208991976</v>
      </c>
      <c r="J3224">
        <v>9.9665217871415024</v>
      </c>
    </row>
    <row r="3225" spans="1:11">
      <c r="A3225">
        <v>2003</v>
      </c>
      <c r="B3225">
        <v>2</v>
      </c>
      <c r="C3225">
        <v>1</v>
      </c>
      <c r="D3225">
        <v>1</v>
      </c>
      <c r="E3225">
        <v>3</v>
      </c>
      <c r="F3225">
        <v>189</v>
      </c>
      <c r="G3225">
        <v>1.1603398352815275</v>
      </c>
      <c r="H3225">
        <v>63.551222775063174</v>
      </c>
      <c r="I3225">
        <v>1.3498301078445858</v>
      </c>
      <c r="J3225">
        <v>4.2891676946059416</v>
      </c>
      <c r="K3225">
        <v>16.226879761281342</v>
      </c>
    </row>
    <row r="3226" spans="1:11">
      <c r="A3226">
        <v>2003</v>
      </c>
      <c r="B3226">
        <v>2</v>
      </c>
      <c r="C3226">
        <v>1</v>
      </c>
      <c r="D3226">
        <v>2</v>
      </c>
      <c r="E3226">
        <v>3</v>
      </c>
      <c r="F3226">
        <v>189</v>
      </c>
      <c r="G3226">
        <v>0</v>
      </c>
      <c r="H3226">
        <v>56.847847605843192</v>
      </c>
      <c r="I3226">
        <v>1.3999606047175848</v>
      </c>
      <c r="J3226">
        <v>11.937712066675401</v>
      </c>
    </row>
    <row r="3227" spans="1:11">
      <c r="A3227">
        <v>2003</v>
      </c>
      <c r="B3227">
        <v>2</v>
      </c>
      <c r="C3227">
        <v>7</v>
      </c>
      <c r="D3227">
        <v>1</v>
      </c>
      <c r="E3227">
        <v>3</v>
      </c>
      <c r="F3227">
        <v>189</v>
      </c>
      <c r="G3227">
        <v>0.9334408266521792</v>
      </c>
      <c r="H3227">
        <v>49.2887361089618</v>
      </c>
      <c r="I3227">
        <v>1.3010784458561091</v>
      </c>
      <c r="J3227">
        <v>3.2064256087429954</v>
      </c>
      <c r="K3227">
        <v>14.207995600260666</v>
      </c>
    </row>
    <row r="3228" spans="1:11">
      <c r="A3228">
        <v>2003</v>
      </c>
      <c r="B3228">
        <v>2</v>
      </c>
      <c r="C3228">
        <v>7</v>
      </c>
      <c r="D3228">
        <v>2</v>
      </c>
      <c r="E3228">
        <v>3</v>
      </c>
      <c r="F3228">
        <v>189</v>
      </c>
      <c r="G3228">
        <v>1.5863869329043918</v>
      </c>
      <c r="H3228">
        <v>54.232696553605301</v>
      </c>
      <c r="I3228">
        <v>1.3523908012015562</v>
      </c>
      <c r="J3228">
        <v>11.001569991517671</v>
      </c>
    </row>
    <row r="3229" spans="1:11">
      <c r="A3229">
        <v>2003</v>
      </c>
      <c r="B3229">
        <v>2</v>
      </c>
      <c r="C3229">
        <v>6</v>
      </c>
      <c r="D3229">
        <v>1</v>
      </c>
      <c r="E3229">
        <v>3</v>
      </c>
      <c r="F3229">
        <v>189</v>
      </c>
      <c r="G3229">
        <v>0</v>
      </c>
      <c r="H3229">
        <v>41.582634092957377</v>
      </c>
      <c r="I3229">
        <v>1.3232382922145074</v>
      </c>
      <c r="J3229">
        <v>2.7511866861472836</v>
      </c>
      <c r="K3229">
        <v>13.649783124909998</v>
      </c>
    </row>
    <row r="3230" spans="1:11">
      <c r="A3230">
        <v>2003</v>
      </c>
      <c r="B3230">
        <v>2</v>
      </c>
      <c r="C3230">
        <v>6</v>
      </c>
      <c r="D3230">
        <v>2</v>
      </c>
      <c r="E3230">
        <v>3</v>
      </c>
      <c r="F3230">
        <v>189</v>
      </c>
      <c r="G3230">
        <v>0</v>
      </c>
      <c r="H3230">
        <v>51.422018815728457</v>
      </c>
      <c r="I3230">
        <v>1.4129610479145118</v>
      </c>
      <c r="J3230">
        <v>10.898596438762715</v>
      </c>
    </row>
    <row r="3231" spans="1:11">
      <c r="A3231">
        <v>2003</v>
      </c>
      <c r="B3231">
        <v>2</v>
      </c>
      <c r="C3231">
        <v>2</v>
      </c>
      <c r="D3231">
        <v>1</v>
      </c>
      <c r="E3231">
        <v>3</v>
      </c>
      <c r="F3231">
        <v>189</v>
      </c>
      <c r="G3231">
        <v>0</v>
      </c>
      <c r="H3231">
        <v>34.942015667932644</v>
      </c>
      <c r="I3231">
        <v>1.2977790909538585</v>
      </c>
      <c r="J3231">
        <v>2.2673508664812552</v>
      </c>
      <c r="K3231">
        <v>10.942113593618837</v>
      </c>
    </row>
    <row r="3232" spans="1:11">
      <c r="A3232">
        <v>2003</v>
      </c>
      <c r="B3232">
        <v>2</v>
      </c>
      <c r="C3232">
        <v>2</v>
      </c>
      <c r="D3232">
        <v>2</v>
      </c>
      <c r="E3232">
        <v>3</v>
      </c>
      <c r="F3232">
        <v>189</v>
      </c>
      <c r="G3232">
        <v>0</v>
      </c>
      <c r="H3232">
        <v>41.584553592290852</v>
      </c>
      <c r="I3232">
        <v>1.3907027133500762</v>
      </c>
      <c r="J3232">
        <v>8.6747627271375816</v>
      </c>
    </row>
    <row r="3233" spans="1:11">
      <c r="A3233">
        <v>2003</v>
      </c>
      <c r="B3233">
        <v>2</v>
      </c>
      <c r="C3233">
        <v>3</v>
      </c>
      <c r="D3233">
        <v>1</v>
      </c>
      <c r="E3233">
        <v>3</v>
      </c>
      <c r="F3233">
        <v>189</v>
      </c>
      <c r="G3233">
        <v>0</v>
      </c>
      <c r="H3233">
        <v>36.311866010900467</v>
      </c>
      <c r="I3233">
        <v>0.88471955483330866</v>
      </c>
      <c r="J3233">
        <v>1.6062908966165308</v>
      </c>
      <c r="K3233">
        <v>7.847982890295917</v>
      </c>
    </row>
    <row r="3234" spans="1:11">
      <c r="A3234">
        <v>2003</v>
      </c>
      <c r="B3234">
        <v>2</v>
      </c>
      <c r="C3234">
        <v>3</v>
      </c>
      <c r="D3234">
        <v>2</v>
      </c>
      <c r="E3234">
        <v>3</v>
      </c>
      <c r="F3234">
        <v>189</v>
      </c>
      <c r="G3234">
        <v>0</v>
      </c>
      <c r="H3234">
        <v>44.574577312038585</v>
      </c>
      <c r="I3234">
        <v>0.93352046092480423</v>
      </c>
      <c r="J3234">
        <v>6.2416919936793862</v>
      </c>
    </row>
    <row r="3235" spans="1:11">
      <c r="A3235">
        <v>2003</v>
      </c>
      <c r="B3235">
        <v>2</v>
      </c>
      <c r="C3235">
        <v>5</v>
      </c>
      <c r="D3235">
        <v>1</v>
      </c>
      <c r="E3235">
        <v>3</v>
      </c>
      <c r="F3235">
        <v>189</v>
      </c>
      <c r="G3235">
        <v>0</v>
      </c>
      <c r="H3235">
        <v>40.356938945902058</v>
      </c>
      <c r="I3235">
        <v>1.1909686315063772</v>
      </c>
      <c r="J3235">
        <v>2.40319241740937</v>
      </c>
      <c r="K3235">
        <v>11.763527597111027</v>
      </c>
    </row>
    <row r="3236" spans="1:11">
      <c r="A3236">
        <v>2003</v>
      </c>
      <c r="B3236">
        <v>2</v>
      </c>
      <c r="C3236">
        <v>5</v>
      </c>
      <c r="D3236">
        <v>2</v>
      </c>
      <c r="E3236">
        <v>3</v>
      </c>
      <c r="F3236">
        <v>189</v>
      </c>
      <c r="G3236">
        <v>1.2381598062953991</v>
      </c>
      <c r="H3236">
        <v>47.676819166560463</v>
      </c>
      <c r="I3236">
        <v>1.3088590141330574</v>
      </c>
      <c r="J3236">
        <v>9.3603351797016572</v>
      </c>
    </row>
    <row r="3237" spans="1:11">
      <c r="A3237">
        <v>2003</v>
      </c>
      <c r="B3237">
        <v>2</v>
      </c>
      <c r="C3237">
        <v>3</v>
      </c>
      <c r="D3237">
        <v>1</v>
      </c>
      <c r="E3237">
        <v>4</v>
      </c>
      <c r="F3237">
        <v>189</v>
      </c>
      <c r="G3237">
        <v>0</v>
      </c>
      <c r="H3237">
        <v>45.947466843501331</v>
      </c>
      <c r="I3237">
        <v>1.2994041463534742</v>
      </c>
      <c r="J3237">
        <v>2.9852164465442206</v>
      </c>
      <c r="K3237">
        <v>13.582033208716901</v>
      </c>
    </row>
    <row r="3238" spans="1:11">
      <c r="A3238">
        <v>2003</v>
      </c>
      <c r="B3238">
        <v>2</v>
      </c>
      <c r="C3238">
        <v>3</v>
      </c>
      <c r="D3238">
        <v>2</v>
      </c>
      <c r="E3238">
        <v>4</v>
      </c>
      <c r="F3238">
        <v>189</v>
      </c>
      <c r="G3238">
        <v>1.9048170042328523</v>
      </c>
      <c r="H3238">
        <v>49.088008665968772</v>
      </c>
      <c r="I3238">
        <v>1.4391589107204414</v>
      </c>
      <c r="J3238">
        <v>10.596816762172681</v>
      </c>
    </row>
    <row r="3239" spans="1:11">
      <c r="A3239">
        <v>2003</v>
      </c>
      <c r="B3239">
        <v>2</v>
      </c>
      <c r="C3239">
        <v>6</v>
      </c>
      <c r="D3239">
        <v>1</v>
      </c>
      <c r="E3239">
        <v>4</v>
      </c>
      <c r="F3239">
        <v>189</v>
      </c>
      <c r="G3239">
        <v>1.6988819873732435</v>
      </c>
      <c r="H3239">
        <v>47.412869781837166</v>
      </c>
      <c r="I3239">
        <v>1.3449056975427194</v>
      </c>
      <c r="J3239">
        <v>3.1882919353221921</v>
      </c>
      <c r="K3239">
        <v>13.004070794379412</v>
      </c>
    </row>
    <row r="3240" spans="1:11">
      <c r="A3240">
        <v>2003</v>
      </c>
      <c r="B3240">
        <v>2</v>
      </c>
      <c r="C3240">
        <v>6</v>
      </c>
      <c r="D3240">
        <v>2</v>
      </c>
      <c r="E3240">
        <v>4</v>
      </c>
      <c r="F3240">
        <v>189</v>
      </c>
      <c r="G3240">
        <v>2.1492218554538409</v>
      </c>
      <c r="H3240">
        <v>48.208240229971572</v>
      </c>
      <c r="I3240">
        <v>1.3574136997094597</v>
      </c>
      <c r="J3240">
        <v>9.8157788590572199</v>
      </c>
    </row>
    <row r="3241" spans="1:11">
      <c r="A3241">
        <v>2003</v>
      </c>
      <c r="B3241">
        <v>2</v>
      </c>
      <c r="C3241">
        <v>2</v>
      </c>
      <c r="D3241">
        <v>1</v>
      </c>
      <c r="E3241">
        <v>4</v>
      </c>
      <c r="F3241">
        <v>189</v>
      </c>
      <c r="G3241">
        <v>0</v>
      </c>
      <c r="H3241">
        <v>35.404821968328221</v>
      </c>
      <c r="I3241">
        <v>1.3939528241493082</v>
      </c>
      <c r="J3241">
        <v>2.4676325785627298</v>
      </c>
      <c r="K3241">
        <v>11.032687692322847</v>
      </c>
    </row>
    <row r="3242" spans="1:11">
      <c r="A3242">
        <v>2003</v>
      </c>
      <c r="B3242">
        <v>2</v>
      </c>
      <c r="C3242">
        <v>2</v>
      </c>
      <c r="D3242">
        <v>2</v>
      </c>
      <c r="E3242">
        <v>4</v>
      </c>
      <c r="F3242">
        <v>189</v>
      </c>
      <c r="G3242">
        <v>1.0079159065697032</v>
      </c>
      <c r="H3242">
        <v>40.90799651793418</v>
      </c>
      <c r="I3242">
        <v>1.3958241000640177</v>
      </c>
      <c r="J3242">
        <v>8.565055113760117</v>
      </c>
    </row>
    <row r="3243" spans="1:11">
      <c r="A3243">
        <v>2003</v>
      </c>
      <c r="B3243">
        <v>2</v>
      </c>
      <c r="C3243">
        <v>5</v>
      </c>
      <c r="D3243">
        <v>1</v>
      </c>
      <c r="E3243">
        <v>4</v>
      </c>
      <c r="F3243">
        <v>189</v>
      </c>
      <c r="G3243">
        <v>0</v>
      </c>
      <c r="H3243">
        <v>37.088110065226111</v>
      </c>
      <c r="I3243">
        <v>1.2801497020731767</v>
      </c>
      <c r="J3243">
        <v>2.3739166525228197</v>
      </c>
      <c r="K3243">
        <v>10.953915684102109</v>
      </c>
    </row>
    <row r="3244" spans="1:11">
      <c r="A3244">
        <v>2003</v>
      </c>
      <c r="B3244">
        <v>2</v>
      </c>
      <c r="C3244">
        <v>5</v>
      </c>
      <c r="D3244">
        <v>2</v>
      </c>
      <c r="E3244">
        <v>4</v>
      </c>
      <c r="F3244">
        <v>189</v>
      </c>
      <c r="G3244">
        <v>1.1807342352937917</v>
      </c>
      <c r="H3244">
        <v>41.885196484033038</v>
      </c>
      <c r="I3244">
        <v>1.3656374649135765</v>
      </c>
      <c r="J3244">
        <v>8.5799990315792893</v>
      </c>
    </row>
    <row r="3245" spans="1:11">
      <c r="A3245">
        <v>2003</v>
      </c>
      <c r="B3245">
        <v>2</v>
      </c>
      <c r="C3245">
        <v>1</v>
      </c>
      <c r="D3245">
        <v>1</v>
      </c>
      <c r="E3245">
        <v>4</v>
      </c>
      <c r="F3245">
        <v>189</v>
      </c>
      <c r="G3245">
        <v>0</v>
      </c>
      <c r="H3245">
        <v>54.666676780585654</v>
      </c>
      <c r="I3245">
        <v>1.3103363372236174</v>
      </c>
      <c r="J3245">
        <v>3.5815866510429992</v>
      </c>
      <c r="K3245">
        <v>15.57909585091091</v>
      </c>
    </row>
    <row r="3246" spans="1:11">
      <c r="A3246">
        <v>2003</v>
      </c>
      <c r="B3246">
        <v>2</v>
      </c>
      <c r="C3246">
        <v>1</v>
      </c>
      <c r="D3246">
        <v>2</v>
      </c>
      <c r="E3246">
        <v>4</v>
      </c>
      <c r="F3246">
        <v>189</v>
      </c>
      <c r="G3246">
        <v>1.1945180258338148</v>
      </c>
      <c r="H3246">
        <v>57.008276139065593</v>
      </c>
      <c r="I3246">
        <v>1.4030137391047424</v>
      </c>
      <c r="J3246">
        <v>11.997509199867912</v>
      </c>
    </row>
    <row r="3247" spans="1:11">
      <c r="A3247">
        <v>2003</v>
      </c>
      <c r="B3247">
        <v>2</v>
      </c>
      <c r="C3247">
        <v>4</v>
      </c>
      <c r="D3247">
        <v>1</v>
      </c>
      <c r="E3247">
        <v>4</v>
      </c>
      <c r="F3247">
        <v>189</v>
      </c>
      <c r="G3247">
        <v>0</v>
      </c>
      <c r="H3247">
        <v>37.125171364591658</v>
      </c>
      <c r="I3247">
        <v>1.3569212586792732</v>
      </c>
      <c r="J3247">
        <v>2.5187967128362714</v>
      </c>
      <c r="K3247">
        <v>12.738098548880725</v>
      </c>
    </row>
    <row r="3248" spans="1:11">
      <c r="A3248">
        <v>2003</v>
      </c>
      <c r="B3248">
        <v>2</v>
      </c>
      <c r="C3248">
        <v>4</v>
      </c>
      <c r="D3248">
        <v>2</v>
      </c>
      <c r="E3248">
        <v>4</v>
      </c>
      <c r="F3248">
        <v>189</v>
      </c>
      <c r="G3248">
        <v>0.77052562797973068</v>
      </c>
      <c r="H3248">
        <v>49.106913802708192</v>
      </c>
      <c r="I3248">
        <v>1.3873541143448074</v>
      </c>
      <c r="J3248">
        <v>10.219301836044453</v>
      </c>
    </row>
    <row r="3249" spans="1:11">
      <c r="A3249">
        <v>2003</v>
      </c>
      <c r="B3249">
        <v>2</v>
      </c>
      <c r="C3249">
        <v>7</v>
      </c>
      <c r="D3249">
        <v>1</v>
      </c>
      <c r="E3249">
        <v>4</v>
      </c>
      <c r="F3249">
        <v>189</v>
      </c>
      <c r="G3249">
        <v>0</v>
      </c>
      <c r="H3249">
        <v>36.663606519208372</v>
      </c>
      <c r="I3249">
        <v>1.3706111193184618</v>
      </c>
      <c r="J3249">
        <v>2.5125773384771923</v>
      </c>
      <c r="K3249">
        <v>10.728881742417219</v>
      </c>
    </row>
    <row r="3250" spans="1:11">
      <c r="A3250">
        <v>2003</v>
      </c>
      <c r="B3250">
        <v>2</v>
      </c>
      <c r="C3250">
        <v>7</v>
      </c>
      <c r="D3250">
        <v>2</v>
      </c>
      <c r="E3250">
        <v>4</v>
      </c>
      <c r="F3250">
        <v>189</v>
      </c>
      <c r="G3250">
        <v>0</v>
      </c>
      <c r="H3250">
        <v>39.618296417060861</v>
      </c>
      <c r="I3250">
        <v>1.3825774363519967</v>
      </c>
      <c r="J3250">
        <v>8.2163044039400255</v>
      </c>
    </row>
    <row r="3251" spans="1:11">
      <c r="A3251">
        <v>2003</v>
      </c>
      <c r="B3251">
        <v>1</v>
      </c>
      <c r="C3251">
        <v>7</v>
      </c>
      <c r="D3251">
        <v>1</v>
      </c>
      <c r="E3251">
        <v>1</v>
      </c>
      <c r="F3251">
        <v>190</v>
      </c>
      <c r="G3251">
        <v>0</v>
      </c>
      <c r="H3251">
        <v>18.812531026454632</v>
      </c>
      <c r="I3251">
        <v>1.3100901167085242</v>
      </c>
      <c r="J3251">
        <v>1.2323055484015342</v>
      </c>
      <c r="K3251">
        <v>2.0992332238517473</v>
      </c>
    </row>
    <row r="3252" spans="1:11">
      <c r="A3252">
        <v>2003</v>
      </c>
      <c r="B3252">
        <v>1</v>
      </c>
      <c r="C3252">
        <v>7</v>
      </c>
      <c r="D3252">
        <v>2</v>
      </c>
      <c r="E3252">
        <v>1</v>
      </c>
      <c r="F3252">
        <v>190</v>
      </c>
      <c r="G3252">
        <v>0</v>
      </c>
      <c r="H3252">
        <v>4.807662981421017</v>
      </c>
      <c r="I3252">
        <v>1.2021470428916137</v>
      </c>
      <c r="J3252">
        <v>0.86692767545021321</v>
      </c>
    </row>
    <row r="3253" spans="1:11">
      <c r="A3253">
        <v>2003</v>
      </c>
      <c r="B3253">
        <v>1</v>
      </c>
      <c r="C3253">
        <v>3</v>
      </c>
      <c r="D3253">
        <v>1</v>
      </c>
      <c r="E3253">
        <v>1</v>
      </c>
      <c r="F3253">
        <v>190</v>
      </c>
      <c r="G3253">
        <v>0</v>
      </c>
      <c r="H3253">
        <v>20.738657984518159</v>
      </c>
      <c r="I3253">
        <v>1.2568572413453489</v>
      </c>
      <c r="J3253">
        <v>1.3032766231813095</v>
      </c>
      <c r="K3253">
        <v>5.680166934865535</v>
      </c>
    </row>
    <row r="3254" spans="1:11">
      <c r="A3254">
        <v>2003</v>
      </c>
      <c r="B3254">
        <v>1</v>
      </c>
      <c r="C3254">
        <v>3</v>
      </c>
      <c r="D3254">
        <v>2</v>
      </c>
      <c r="E3254">
        <v>1</v>
      </c>
      <c r="F3254">
        <v>190</v>
      </c>
      <c r="G3254">
        <v>0</v>
      </c>
      <c r="H3254">
        <v>25.046217363928076</v>
      </c>
      <c r="I3254">
        <v>1.1650169892155415</v>
      </c>
      <c r="J3254">
        <v>4.3768903116842255</v>
      </c>
    </row>
    <row r="3255" spans="1:11">
      <c r="A3255">
        <v>2003</v>
      </c>
      <c r="B3255">
        <v>1</v>
      </c>
      <c r="C3255">
        <v>5</v>
      </c>
      <c r="D3255">
        <v>1</v>
      </c>
      <c r="E3255">
        <v>1</v>
      </c>
      <c r="F3255">
        <v>190</v>
      </c>
      <c r="G3255">
        <v>0</v>
      </c>
      <c r="H3255">
        <v>38.086786739789844</v>
      </c>
      <c r="I3255">
        <v>1.3143743536711481</v>
      </c>
      <c r="J3255">
        <v>2.5030147852261067</v>
      </c>
      <c r="K3255">
        <v>8.8487690971035331</v>
      </c>
    </row>
    <row r="3256" spans="1:11">
      <c r="A3256">
        <v>2003</v>
      </c>
      <c r="B3256">
        <v>1</v>
      </c>
      <c r="C3256">
        <v>5</v>
      </c>
      <c r="D3256">
        <v>2</v>
      </c>
      <c r="E3256">
        <v>1</v>
      </c>
      <c r="F3256">
        <v>190</v>
      </c>
      <c r="G3256">
        <v>0</v>
      </c>
      <c r="H3256">
        <v>32.275922107749409</v>
      </c>
      <c r="I3256">
        <v>1.3107302900477669</v>
      </c>
      <c r="J3256">
        <v>6.3457543118774264</v>
      </c>
    </row>
    <row r="3257" spans="1:11">
      <c r="A3257">
        <v>2003</v>
      </c>
      <c r="B3257">
        <v>1</v>
      </c>
      <c r="C3257">
        <v>4</v>
      </c>
      <c r="D3257">
        <v>1</v>
      </c>
      <c r="E3257">
        <v>1</v>
      </c>
      <c r="F3257">
        <v>190</v>
      </c>
      <c r="G3257">
        <v>0</v>
      </c>
      <c r="H3257">
        <v>31.318137031611478</v>
      </c>
      <c r="I3257">
        <v>1.2991086817353621</v>
      </c>
      <c r="J3257">
        <v>2.0342831856772108</v>
      </c>
      <c r="K3257">
        <v>10.296741993623661</v>
      </c>
    </row>
    <row r="3258" spans="1:11">
      <c r="A3258">
        <v>2003</v>
      </c>
      <c r="B3258">
        <v>1</v>
      </c>
      <c r="C3258">
        <v>4</v>
      </c>
      <c r="D3258">
        <v>2</v>
      </c>
      <c r="E3258">
        <v>1</v>
      </c>
      <c r="F3258">
        <v>190</v>
      </c>
      <c r="G3258">
        <v>0</v>
      </c>
      <c r="H3258">
        <v>43.108203846916531</v>
      </c>
      <c r="I3258">
        <v>1.2777859851282811</v>
      </c>
      <c r="J3258">
        <v>8.2624588079464498</v>
      </c>
    </row>
    <row r="3259" spans="1:11">
      <c r="A3259">
        <v>2003</v>
      </c>
      <c r="B3259">
        <v>1</v>
      </c>
      <c r="C3259">
        <v>6</v>
      </c>
      <c r="D3259">
        <v>1</v>
      </c>
      <c r="E3259">
        <v>1</v>
      </c>
      <c r="F3259">
        <v>190</v>
      </c>
      <c r="G3259">
        <v>0</v>
      </c>
      <c r="H3259">
        <v>26.94403043537833</v>
      </c>
      <c r="I3259">
        <v>1.3958241000640177</v>
      </c>
      <c r="J3259">
        <v>1.8804563517279733</v>
      </c>
      <c r="K3259">
        <v>7.4024315639469735</v>
      </c>
    </row>
    <row r="3260" spans="1:11">
      <c r="A3260">
        <v>2003</v>
      </c>
      <c r="B3260">
        <v>1</v>
      </c>
      <c r="C3260">
        <v>6</v>
      </c>
      <c r="D3260">
        <v>2</v>
      </c>
      <c r="E3260">
        <v>1</v>
      </c>
      <c r="F3260">
        <v>190</v>
      </c>
      <c r="G3260">
        <v>0</v>
      </c>
      <c r="H3260">
        <v>29.523518195577122</v>
      </c>
      <c r="I3260">
        <v>1.2469099325355788</v>
      </c>
      <c r="J3260">
        <v>5.521975212219</v>
      </c>
    </row>
    <row r="3261" spans="1:11">
      <c r="A3261">
        <v>2003</v>
      </c>
      <c r="B3261">
        <v>1</v>
      </c>
      <c r="C3261">
        <v>1</v>
      </c>
      <c r="D3261">
        <v>1</v>
      </c>
      <c r="E3261">
        <v>1</v>
      </c>
      <c r="F3261">
        <v>190</v>
      </c>
      <c r="G3261">
        <v>0</v>
      </c>
      <c r="H3261">
        <v>56.974787406011004</v>
      </c>
      <c r="I3261">
        <v>1.3302309548431575</v>
      </c>
      <c r="J3261">
        <v>3.7894812926541963</v>
      </c>
      <c r="K3261">
        <v>7.8340176704734938</v>
      </c>
    </row>
    <row r="3262" spans="1:11">
      <c r="A3262">
        <v>2003</v>
      </c>
      <c r="B3262">
        <v>1</v>
      </c>
      <c r="C3262">
        <v>1</v>
      </c>
      <c r="D3262">
        <v>2</v>
      </c>
      <c r="E3262">
        <v>1</v>
      </c>
      <c r="F3262">
        <v>190</v>
      </c>
      <c r="G3262">
        <v>0</v>
      </c>
      <c r="H3262">
        <v>21.258272890056155</v>
      </c>
      <c r="I3262">
        <v>1.2683803614517164</v>
      </c>
      <c r="J3262">
        <v>4.0445363778192975</v>
      </c>
    </row>
    <row r="3263" spans="1:11">
      <c r="A3263">
        <v>2003</v>
      </c>
      <c r="B3263">
        <v>1</v>
      </c>
      <c r="C3263">
        <v>2</v>
      </c>
      <c r="D3263">
        <v>1</v>
      </c>
      <c r="E3263">
        <v>1</v>
      </c>
      <c r="F3263">
        <v>190</v>
      </c>
      <c r="G3263">
        <v>0</v>
      </c>
      <c r="H3263">
        <v>3.132757087427446</v>
      </c>
      <c r="I3263">
        <v>1.3154577239375584</v>
      </c>
      <c r="J3263">
        <v>0.20605047539382815</v>
      </c>
      <c r="K3263">
        <v>3.8244907652239504</v>
      </c>
    </row>
    <row r="3264" spans="1:11">
      <c r="A3264">
        <v>2003</v>
      </c>
      <c r="B3264">
        <v>1</v>
      </c>
      <c r="C3264">
        <v>2</v>
      </c>
      <c r="D3264">
        <v>2</v>
      </c>
      <c r="E3264">
        <v>1</v>
      </c>
      <c r="F3264">
        <v>190</v>
      </c>
      <c r="G3264">
        <v>0</v>
      </c>
      <c r="H3264">
        <v>18.58503856275901</v>
      </c>
      <c r="I3264">
        <v>1.2979760673659329</v>
      </c>
      <c r="J3264">
        <v>3.6184402898301222</v>
      </c>
    </row>
    <row r="3265" spans="1:11">
      <c r="A3265">
        <v>2003</v>
      </c>
      <c r="B3265">
        <v>1</v>
      </c>
      <c r="C3265">
        <v>2</v>
      </c>
      <c r="D3265">
        <v>1</v>
      </c>
      <c r="E3265">
        <v>2</v>
      </c>
      <c r="F3265">
        <v>190</v>
      </c>
      <c r="G3265">
        <v>0</v>
      </c>
      <c r="H3265">
        <v>19.210890720600514</v>
      </c>
      <c r="I3265">
        <v>1.2606490372777861</v>
      </c>
      <c r="J3265">
        <v>1.2109095446086897</v>
      </c>
      <c r="K3265">
        <v>9.5385752575977349</v>
      </c>
    </row>
    <row r="3266" spans="1:11">
      <c r="A3266">
        <v>2003</v>
      </c>
      <c r="B3266">
        <v>1</v>
      </c>
      <c r="C3266">
        <v>2</v>
      </c>
      <c r="D3266">
        <v>2</v>
      </c>
      <c r="E3266">
        <v>2</v>
      </c>
      <c r="F3266">
        <v>190</v>
      </c>
      <c r="G3266">
        <v>0</v>
      </c>
      <c r="H3266">
        <v>43.419964730385409</v>
      </c>
      <c r="I3266">
        <v>1.278623134879598</v>
      </c>
      <c r="J3266">
        <v>8.3276657129890452</v>
      </c>
    </row>
    <row r="3267" spans="1:11">
      <c r="A3267">
        <v>2003</v>
      </c>
      <c r="B3267">
        <v>1</v>
      </c>
      <c r="C3267">
        <v>4</v>
      </c>
      <c r="D3267">
        <v>1</v>
      </c>
      <c r="E3267">
        <v>2</v>
      </c>
      <c r="F3267">
        <v>190</v>
      </c>
      <c r="G3267">
        <v>0</v>
      </c>
      <c r="H3267">
        <v>24.14335886665403</v>
      </c>
      <c r="I3267">
        <v>1.3033436745949671</v>
      </c>
      <c r="J3267">
        <v>1.5733547031164923</v>
      </c>
      <c r="K3267">
        <v>7.5495271061965381</v>
      </c>
    </row>
    <row r="3268" spans="1:11">
      <c r="A3268">
        <v>2003</v>
      </c>
      <c r="B3268">
        <v>1</v>
      </c>
      <c r="C3268">
        <v>4</v>
      </c>
      <c r="D3268">
        <v>2</v>
      </c>
      <c r="E3268">
        <v>2</v>
      </c>
      <c r="F3268">
        <v>190</v>
      </c>
      <c r="G3268">
        <v>0</v>
      </c>
      <c r="H3268">
        <v>32.196037244974995</v>
      </c>
      <c r="I3268">
        <v>1.2374550647559954</v>
      </c>
      <c r="J3268">
        <v>5.9761724030800458</v>
      </c>
    </row>
    <row r="3269" spans="1:11">
      <c r="A3269">
        <v>2003</v>
      </c>
      <c r="B3269">
        <v>1</v>
      </c>
      <c r="C3269">
        <v>7</v>
      </c>
      <c r="D3269">
        <v>1</v>
      </c>
      <c r="E3269">
        <v>2</v>
      </c>
      <c r="F3269">
        <v>190</v>
      </c>
      <c r="G3269">
        <v>0</v>
      </c>
      <c r="H3269">
        <v>29.08036334924082</v>
      </c>
      <c r="I3269">
        <v>1.2162308563549513</v>
      </c>
      <c r="J3269">
        <v>1.7684217609680151</v>
      </c>
      <c r="K3269">
        <v>9.0205639206717159</v>
      </c>
    </row>
    <row r="3270" spans="1:11">
      <c r="A3270">
        <v>2003</v>
      </c>
      <c r="B3270">
        <v>1</v>
      </c>
      <c r="C3270">
        <v>7</v>
      </c>
      <c r="D3270">
        <v>2</v>
      </c>
      <c r="E3270">
        <v>2</v>
      </c>
      <c r="F3270">
        <v>190</v>
      </c>
      <c r="G3270">
        <v>0</v>
      </c>
      <c r="H3270">
        <v>42.725749840318855</v>
      </c>
      <c r="I3270">
        <v>1.131580243265869</v>
      </c>
      <c r="J3270">
        <v>7.252142159703701</v>
      </c>
    </row>
    <row r="3271" spans="1:11">
      <c r="A3271">
        <v>2003</v>
      </c>
      <c r="B3271">
        <v>1</v>
      </c>
      <c r="C3271">
        <v>3</v>
      </c>
      <c r="D3271">
        <v>1</v>
      </c>
      <c r="E3271">
        <v>2</v>
      </c>
      <c r="F3271">
        <v>190</v>
      </c>
      <c r="G3271">
        <v>0</v>
      </c>
      <c r="H3271">
        <v>47.836327354229283</v>
      </c>
      <c r="I3271">
        <v>1.4260599793174771</v>
      </c>
      <c r="J3271">
        <v>3.4108735998698139</v>
      </c>
      <c r="K3271">
        <v>12.379177684623624</v>
      </c>
    </row>
    <row r="3272" spans="1:11">
      <c r="A3272">
        <v>2003</v>
      </c>
      <c r="B3272">
        <v>1</v>
      </c>
      <c r="C3272">
        <v>3</v>
      </c>
      <c r="D3272">
        <v>2</v>
      </c>
      <c r="E3272">
        <v>2</v>
      </c>
      <c r="F3272">
        <v>190</v>
      </c>
      <c r="G3272">
        <v>0</v>
      </c>
      <c r="H3272">
        <v>48.304316968130927</v>
      </c>
      <c r="I3272">
        <v>1.2377505293741076</v>
      </c>
      <c r="J3272">
        <v>8.9683040847538109</v>
      </c>
    </row>
    <row r="3273" spans="1:11">
      <c r="A3273">
        <v>2003</v>
      </c>
      <c r="B3273">
        <v>1</v>
      </c>
      <c r="C3273">
        <v>5</v>
      </c>
      <c r="D3273">
        <v>1</v>
      </c>
      <c r="E3273">
        <v>2</v>
      </c>
      <c r="F3273">
        <v>190</v>
      </c>
      <c r="G3273">
        <v>0</v>
      </c>
      <c r="H3273">
        <v>29.656300259346679</v>
      </c>
      <c r="I3273">
        <v>1.3755847737233469</v>
      </c>
      <c r="J3273">
        <v>2.0397377540862518</v>
      </c>
      <c r="K3273">
        <v>7.493170999368739</v>
      </c>
    </row>
    <row r="3274" spans="1:11">
      <c r="A3274">
        <v>2003</v>
      </c>
      <c r="B3274">
        <v>1</v>
      </c>
      <c r="C3274">
        <v>5</v>
      </c>
      <c r="D3274">
        <v>2</v>
      </c>
      <c r="E3274">
        <v>2</v>
      </c>
      <c r="F3274">
        <v>190</v>
      </c>
      <c r="G3274">
        <v>0</v>
      </c>
      <c r="H3274">
        <v>30.039703492954512</v>
      </c>
      <c r="I3274">
        <v>1.2102723198896934</v>
      </c>
      <c r="J3274">
        <v>5.4534332452824872</v>
      </c>
    </row>
    <row r="3275" spans="1:11">
      <c r="A3275">
        <v>2003</v>
      </c>
      <c r="B3275">
        <v>1</v>
      </c>
      <c r="C3275">
        <v>1</v>
      </c>
      <c r="D3275">
        <v>1</v>
      </c>
      <c r="E3275">
        <v>2</v>
      </c>
      <c r="F3275">
        <v>190</v>
      </c>
      <c r="G3275">
        <v>0</v>
      </c>
      <c r="H3275">
        <v>55.83657363923458</v>
      </c>
      <c r="I3275">
        <v>1.3065937853941991</v>
      </c>
      <c r="J3275">
        <v>3.647786005736473</v>
      </c>
      <c r="K3275">
        <v>11.832294838061499</v>
      </c>
    </row>
    <row r="3276" spans="1:11">
      <c r="A3276">
        <v>2003</v>
      </c>
      <c r="B3276">
        <v>1</v>
      </c>
      <c r="C3276">
        <v>1</v>
      </c>
      <c r="D3276">
        <v>2</v>
      </c>
      <c r="E3276">
        <v>2</v>
      </c>
      <c r="F3276">
        <v>190</v>
      </c>
      <c r="G3276">
        <v>0</v>
      </c>
      <c r="H3276">
        <v>43.15219089925467</v>
      </c>
      <c r="I3276">
        <v>1.264440833210223</v>
      </c>
      <c r="J3276">
        <v>8.1845088323250259</v>
      </c>
    </row>
    <row r="3277" spans="1:11">
      <c r="A3277">
        <v>2003</v>
      </c>
      <c r="B3277">
        <v>1</v>
      </c>
      <c r="C3277">
        <v>6</v>
      </c>
      <c r="D3277">
        <v>1</v>
      </c>
      <c r="E3277">
        <v>2</v>
      </c>
      <c r="F3277">
        <v>190</v>
      </c>
      <c r="G3277">
        <v>0</v>
      </c>
      <c r="H3277">
        <v>56.552213148315772</v>
      </c>
      <c r="I3277">
        <v>1.3000443196927167</v>
      </c>
      <c r="J3277">
        <v>3.6760191734759844</v>
      </c>
      <c r="K3277">
        <v>14.669452986562657</v>
      </c>
    </row>
    <row r="3278" spans="1:11">
      <c r="A3278">
        <v>2003</v>
      </c>
      <c r="B3278">
        <v>1</v>
      </c>
      <c r="C3278">
        <v>6</v>
      </c>
      <c r="D3278">
        <v>2</v>
      </c>
      <c r="E3278">
        <v>2</v>
      </c>
      <c r="F3278">
        <v>190</v>
      </c>
      <c r="G3278">
        <v>0</v>
      </c>
      <c r="H3278">
        <v>57.973319944518302</v>
      </c>
      <c r="I3278">
        <v>1.2641946126951298</v>
      </c>
      <c r="J3278">
        <v>10.993433813086673</v>
      </c>
    </row>
    <row r="3279" spans="1:11">
      <c r="A3279">
        <v>2003</v>
      </c>
      <c r="B3279">
        <v>1</v>
      </c>
      <c r="C3279">
        <v>3</v>
      </c>
      <c r="D3279">
        <v>1</v>
      </c>
      <c r="E3279">
        <v>3</v>
      </c>
      <c r="F3279">
        <v>190</v>
      </c>
      <c r="G3279">
        <v>0</v>
      </c>
      <c r="H3279">
        <v>50.329302221236361</v>
      </c>
      <c r="I3279">
        <v>1.3709558280395922</v>
      </c>
      <c r="J3279">
        <v>3.4499625100684987</v>
      </c>
      <c r="K3279">
        <v>15.27119144944278</v>
      </c>
    </row>
    <row r="3280" spans="1:11">
      <c r="A3280">
        <v>2003</v>
      </c>
      <c r="B3280">
        <v>1</v>
      </c>
      <c r="C3280">
        <v>3</v>
      </c>
      <c r="D3280">
        <v>2</v>
      </c>
      <c r="E3280">
        <v>3</v>
      </c>
      <c r="F3280">
        <v>190</v>
      </c>
      <c r="G3280">
        <v>0</v>
      </c>
      <c r="H3280">
        <v>62.084725678414486</v>
      </c>
      <c r="I3280">
        <v>1.2693652435120895</v>
      </c>
      <c r="J3280">
        <v>11.821228939374281</v>
      </c>
    </row>
    <row r="3281" spans="1:11">
      <c r="A3281">
        <v>2003</v>
      </c>
      <c r="B3281">
        <v>1</v>
      </c>
      <c r="C3281">
        <v>5</v>
      </c>
      <c r="D3281">
        <v>1</v>
      </c>
      <c r="E3281">
        <v>3</v>
      </c>
      <c r="F3281">
        <v>190</v>
      </c>
      <c r="G3281">
        <v>0</v>
      </c>
      <c r="H3281">
        <v>30.554093869214658</v>
      </c>
      <c r="I3281">
        <v>1.3127492982715323</v>
      </c>
      <c r="J3281">
        <v>2.0054932643067036</v>
      </c>
      <c r="K3281">
        <v>10.074206062649839</v>
      </c>
    </row>
    <row r="3282" spans="1:11">
      <c r="A3282">
        <v>2003</v>
      </c>
      <c r="B3282">
        <v>1</v>
      </c>
      <c r="C3282">
        <v>5</v>
      </c>
      <c r="D3282">
        <v>2</v>
      </c>
      <c r="E3282">
        <v>3</v>
      </c>
      <c r="F3282">
        <v>190</v>
      </c>
      <c r="G3282">
        <v>0</v>
      </c>
      <c r="H3282">
        <v>43.797054594430605</v>
      </c>
      <c r="I3282">
        <v>1.2281971733884867</v>
      </c>
      <c r="J3282">
        <v>8.0687127983431353</v>
      </c>
    </row>
    <row r="3283" spans="1:11">
      <c r="A3283">
        <v>2003</v>
      </c>
      <c r="B3283">
        <v>1</v>
      </c>
      <c r="C3283">
        <v>6</v>
      </c>
      <c r="D3283">
        <v>1</v>
      </c>
      <c r="E3283">
        <v>3</v>
      </c>
      <c r="F3283">
        <v>190</v>
      </c>
      <c r="G3283">
        <v>0</v>
      </c>
      <c r="H3283">
        <v>47.299225948479815</v>
      </c>
      <c r="I3283">
        <v>1.3889791697444231</v>
      </c>
      <c r="J3283">
        <v>3.2848819793736688</v>
      </c>
      <c r="K3283">
        <v>12.450603419234266</v>
      </c>
    </row>
    <row r="3284" spans="1:11">
      <c r="A3284">
        <v>2003</v>
      </c>
      <c r="B3284">
        <v>1</v>
      </c>
      <c r="C3284">
        <v>6</v>
      </c>
      <c r="D3284">
        <v>2</v>
      </c>
      <c r="E3284">
        <v>3</v>
      </c>
      <c r="F3284">
        <v>190</v>
      </c>
      <c r="G3284">
        <v>0</v>
      </c>
      <c r="H3284">
        <v>48.628575793718994</v>
      </c>
      <c r="I3284">
        <v>1.256561776727237</v>
      </c>
      <c r="J3284">
        <v>9.1657214398605973</v>
      </c>
    </row>
    <row r="3285" spans="1:11">
      <c r="A3285">
        <v>2003</v>
      </c>
      <c r="B3285">
        <v>1</v>
      </c>
      <c r="C3285">
        <v>1</v>
      </c>
      <c r="D3285">
        <v>1</v>
      </c>
      <c r="E3285">
        <v>3</v>
      </c>
      <c r="F3285">
        <v>190</v>
      </c>
      <c r="G3285">
        <v>0</v>
      </c>
      <c r="H3285">
        <v>38.192292812878556</v>
      </c>
      <c r="I3285">
        <v>1.1924951986999559</v>
      </c>
      <c r="J3285">
        <v>2.2772062903350259</v>
      </c>
      <c r="K3285">
        <v>9.9543095181123498</v>
      </c>
    </row>
    <row r="3286" spans="1:11">
      <c r="A3286">
        <v>2003</v>
      </c>
      <c r="B3286">
        <v>1</v>
      </c>
      <c r="C3286">
        <v>1</v>
      </c>
      <c r="D3286">
        <v>2</v>
      </c>
      <c r="E3286">
        <v>3</v>
      </c>
      <c r="F3286">
        <v>190</v>
      </c>
      <c r="G3286">
        <v>0</v>
      </c>
      <c r="H3286">
        <v>38.730249114085858</v>
      </c>
      <c r="I3286">
        <v>1.3214655045058354</v>
      </c>
      <c r="J3286">
        <v>7.677103227777323</v>
      </c>
    </row>
    <row r="3287" spans="1:11">
      <c r="A3287">
        <v>2003</v>
      </c>
      <c r="B3287">
        <v>1</v>
      </c>
      <c r="C3287">
        <v>2</v>
      </c>
      <c r="D3287">
        <v>1</v>
      </c>
      <c r="E3287">
        <v>3</v>
      </c>
      <c r="F3287">
        <v>190</v>
      </c>
      <c r="G3287">
        <v>0</v>
      </c>
      <c r="H3287">
        <v>30.003384221011761</v>
      </c>
      <c r="I3287">
        <v>1.2682818732456786</v>
      </c>
      <c r="J3287">
        <v>1.9026374171767317</v>
      </c>
      <c r="K3287">
        <v>10.095618467948619</v>
      </c>
    </row>
    <row r="3288" spans="1:11">
      <c r="A3288">
        <v>2003</v>
      </c>
      <c r="B3288">
        <v>1</v>
      </c>
      <c r="C3288">
        <v>2</v>
      </c>
      <c r="D3288">
        <v>2</v>
      </c>
      <c r="E3288">
        <v>3</v>
      </c>
      <c r="F3288">
        <v>190</v>
      </c>
      <c r="G3288">
        <v>0</v>
      </c>
      <c r="H3288">
        <v>42.063247550286249</v>
      </c>
      <c r="I3288">
        <v>1.2985177524991383</v>
      </c>
      <c r="J3288">
        <v>8.1929810507718877</v>
      </c>
    </row>
    <row r="3289" spans="1:11">
      <c r="A3289">
        <v>2003</v>
      </c>
      <c r="B3289">
        <v>1</v>
      </c>
      <c r="C3289">
        <v>7</v>
      </c>
      <c r="D3289">
        <v>1</v>
      </c>
      <c r="E3289">
        <v>3</v>
      </c>
      <c r="F3289">
        <v>190</v>
      </c>
      <c r="G3289">
        <v>0</v>
      </c>
      <c r="H3289">
        <v>39.029455013543789</v>
      </c>
      <c r="I3289">
        <v>1.2936425863002905</v>
      </c>
      <c r="J3289">
        <v>2.5245082562805816</v>
      </c>
      <c r="K3289">
        <v>12.511259283446494</v>
      </c>
    </row>
    <row r="3290" spans="1:11">
      <c r="A3290">
        <v>2003</v>
      </c>
      <c r="B3290">
        <v>1</v>
      </c>
      <c r="C3290">
        <v>7</v>
      </c>
      <c r="D3290">
        <v>2</v>
      </c>
      <c r="E3290">
        <v>3</v>
      </c>
      <c r="F3290">
        <v>190</v>
      </c>
      <c r="G3290">
        <v>0</v>
      </c>
      <c r="H3290">
        <v>48.410425166776051</v>
      </c>
      <c r="I3290">
        <v>1.3752893091052345</v>
      </c>
      <c r="J3290">
        <v>9.9867510271659121</v>
      </c>
    </row>
    <row r="3291" spans="1:11">
      <c r="A3291">
        <v>2003</v>
      </c>
      <c r="B3291">
        <v>1</v>
      </c>
      <c r="C3291">
        <v>4</v>
      </c>
      <c r="D3291">
        <v>1</v>
      </c>
      <c r="E3291">
        <v>3</v>
      </c>
      <c r="F3291">
        <v>190</v>
      </c>
      <c r="G3291">
        <v>0</v>
      </c>
      <c r="H3291">
        <v>30.263838187580561</v>
      </c>
      <c r="I3291">
        <v>1.3564288176490864</v>
      </c>
      <c r="J3291">
        <v>2.0525371125151586</v>
      </c>
      <c r="K3291">
        <v>7.5431568345081921</v>
      </c>
    </row>
    <row r="3292" spans="1:11">
      <c r="A3292">
        <v>2003</v>
      </c>
      <c r="B3292">
        <v>1</v>
      </c>
      <c r="C3292">
        <v>4</v>
      </c>
      <c r="D3292">
        <v>2</v>
      </c>
      <c r="E3292">
        <v>3</v>
      </c>
      <c r="F3292">
        <v>190</v>
      </c>
      <c r="G3292">
        <v>0</v>
      </c>
      <c r="H3292">
        <v>27.744106373671869</v>
      </c>
      <c r="I3292">
        <v>1.3193480080760331</v>
      </c>
      <c r="J3292">
        <v>5.4906197219930339</v>
      </c>
    </row>
    <row r="3293" spans="1:11">
      <c r="A3293">
        <v>2003</v>
      </c>
      <c r="B3293">
        <v>1</v>
      </c>
      <c r="C3293">
        <v>1</v>
      </c>
      <c r="D3293">
        <v>1</v>
      </c>
      <c r="E3293">
        <v>4</v>
      </c>
      <c r="F3293">
        <v>190</v>
      </c>
      <c r="G3293">
        <v>0</v>
      </c>
      <c r="H3293">
        <v>53.475756335542599</v>
      </c>
      <c r="I3293">
        <v>1.2471069089476536</v>
      </c>
      <c r="J3293">
        <v>3.334499259362822</v>
      </c>
      <c r="K3293">
        <v>14.682603129010809</v>
      </c>
    </row>
    <row r="3294" spans="1:11">
      <c r="A3294">
        <v>2003</v>
      </c>
      <c r="B3294">
        <v>1</v>
      </c>
      <c r="C3294">
        <v>1</v>
      </c>
      <c r="D3294">
        <v>2</v>
      </c>
      <c r="E3294">
        <v>4</v>
      </c>
      <c r="F3294">
        <v>190</v>
      </c>
      <c r="G3294">
        <v>0</v>
      </c>
      <c r="H3294">
        <v>58.120769563535895</v>
      </c>
      <c r="I3294">
        <v>1.3016693750923329</v>
      </c>
      <c r="J3294">
        <v>11.348103869647987</v>
      </c>
    </row>
    <row r="3295" spans="1:11">
      <c r="A3295">
        <v>2003</v>
      </c>
      <c r="B3295">
        <v>1</v>
      </c>
      <c r="C3295">
        <v>6</v>
      </c>
      <c r="D3295">
        <v>1</v>
      </c>
      <c r="E3295">
        <v>4</v>
      </c>
      <c r="F3295">
        <v>190</v>
      </c>
      <c r="G3295">
        <v>0</v>
      </c>
      <c r="H3295">
        <v>29.770856748314376</v>
      </c>
      <c r="I3295">
        <v>1.3129462746836067</v>
      </c>
      <c r="J3295">
        <v>1.9543767730919335</v>
      </c>
      <c r="K3295">
        <v>10.024380099712085</v>
      </c>
    </row>
    <row r="3296" spans="1:11">
      <c r="A3296">
        <v>2003</v>
      </c>
      <c r="B3296">
        <v>1</v>
      </c>
      <c r="C3296">
        <v>6</v>
      </c>
      <c r="D3296">
        <v>2</v>
      </c>
      <c r="E3296">
        <v>4</v>
      </c>
      <c r="F3296">
        <v>190</v>
      </c>
      <c r="G3296">
        <v>0</v>
      </c>
      <c r="H3296">
        <v>41.068981668966096</v>
      </c>
      <c r="I3296">
        <v>1.3099916285024868</v>
      </c>
      <c r="J3296">
        <v>8.0700033266201512</v>
      </c>
    </row>
    <row r="3297" spans="1:11">
      <c r="A3297">
        <v>2003</v>
      </c>
      <c r="B3297">
        <v>1</v>
      </c>
      <c r="C3297">
        <v>2</v>
      </c>
      <c r="D3297">
        <v>1</v>
      </c>
      <c r="E3297">
        <v>4</v>
      </c>
      <c r="F3297">
        <v>190</v>
      </c>
      <c r="G3297">
        <v>0</v>
      </c>
      <c r="H3297">
        <v>23.03516685944906</v>
      </c>
      <c r="I3297">
        <v>1.3433298862461218</v>
      </c>
      <c r="J3297">
        <v>1.5471914038482071</v>
      </c>
      <c r="K3297">
        <v>8.1339836507063108</v>
      </c>
    </row>
    <row r="3298" spans="1:11">
      <c r="A3298">
        <v>2003</v>
      </c>
      <c r="B3298">
        <v>1</v>
      </c>
      <c r="C3298">
        <v>2</v>
      </c>
      <c r="D3298">
        <v>2</v>
      </c>
      <c r="E3298">
        <v>4</v>
      </c>
      <c r="F3298">
        <v>190</v>
      </c>
      <c r="G3298">
        <v>0</v>
      </c>
      <c r="H3298">
        <v>34.158970863039649</v>
      </c>
      <c r="I3298">
        <v>1.2855173093022112</v>
      </c>
      <c r="J3298">
        <v>6.5867922468581037</v>
      </c>
    </row>
    <row r="3299" spans="1:11">
      <c r="A3299">
        <v>2003</v>
      </c>
      <c r="B3299">
        <v>1</v>
      </c>
      <c r="C3299">
        <v>7</v>
      </c>
      <c r="D3299">
        <v>1</v>
      </c>
      <c r="E3299">
        <v>4</v>
      </c>
      <c r="F3299">
        <v>190</v>
      </c>
      <c r="G3299">
        <v>0</v>
      </c>
      <c r="H3299">
        <v>30.38133443130311</v>
      </c>
      <c r="I3299">
        <v>1.2622740926774021</v>
      </c>
      <c r="J3299">
        <v>1.9174785676800923</v>
      </c>
      <c r="K3299">
        <v>9.8550031119347778</v>
      </c>
    </row>
    <row r="3300" spans="1:11">
      <c r="A3300">
        <v>2003</v>
      </c>
      <c r="B3300">
        <v>1</v>
      </c>
      <c r="C3300">
        <v>7</v>
      </c>
      <c r="D3300">
        <v>2</v>
      </c>
      <c r="E3300">
        <v>4</v>
      </c>
      <c r="F3300">
        <v>190</v>
      </c>
      <c r="G3300">
        <v>0</v>
      </c>
      <c r="H3300">
        <v>41.585993529458172</v>
      </c>
      <c r="I3300">
        <v>1.2724676220022653</v>
      </c>
      <c r="J3300">
        <v>7.9375245442546847</v>
      </c>
    </row>
    <row r="3301" spans="1:11">
      <c r="A3301">
        <v>2003</v>
      </c>
      <c r="B3301">
        <v>1</v>
      </c>
      <c r="C3301">
        <v>4</v>
      </c>
      <c r="D3301">
        <v>1</v>
      </c>
      <c r="E3301">
        <v>4</v>
      </c>
      <c r="F3301">
        <v>190</v>
      </c>
      <c r="G3301">
        <v>0</v>
      </c>
      <c r="H3301">
        <v>30.495669776829207</v>
      </c>
      <c r="I3301">
        <v>1.1737824395528638</v>
      </c>
      <c r="J3301">
        <v>1.7897640833222561</v>
      </c>
      <c r="K3301">
        <v>8.2739005363381413</v>
      </c>
    </row>
    <row r="3302" spans="1:11">
      <c r="A3302">
        <v>2003</v>
      </c>
      <c r="B3302">
        <v>1</v>
      </c>
      <c r="C3302">
        <v>4</v>
      </c>
      <c r="D3302">
        <v>2</v>
      </c>
      <c r="E3302">
        <v>4</v>
      </c>
      <c r="F3302">
        <v>190</v>
      </c>
      <c r="G3302">
        <v>0</v>
      </c>
      <c r="H3302">
        <v>35.121324838332825</v>
      </c>
      <c r="I3302">
        <v>1.2308071108484759</v>
      </c>
      <c r="J3302">
        <v>6.4841364530158856</v>
      </c>
    </row>
    <row r="3303" spans="1:11">
      <c r="A3303">
        <v>2003</v>
      </c>
      <c r="B3303">
        <v>1</v>
      </c>
      <c r="C3303">
        <v>5</v>
      </c>
      <c r="D3303">
        <v>1</v>
      </c>
      <c r="E3303">
        <v>4</v>
      </c>
      <c r="F3303">
        <v>190</v>
      </c>
      <c r="G3303">
        <v>0</v>
      </c>
      <c r="H3303">
        <v>25.428042580899668</v>
      </c>
      <c r="I3303">
        <v>1.2929531688580296</v>
      </c>
      <c r="J3303">
        <v>1.6438634116415569</v>
      </c>
      <c r="K3303">
        <v>8.3465121635993462</v>
      </c>
    </row>
    <row r="3304" spans="1:11">
      <c r="A3304">
        <v>2003</v>
      </c>
      <c r="B3304">
        <v>1</v>
      </c>
      <c r="C3304">
        <v>5</v>
      </c>
      <c r="D3304">
        <v>2</v>
      </c>
      <c r="E3304">
        <v>4</v>
      </c>
      <c r="F3304">
        <v>190</v>
      </c>
      <c r="G3304">
        <v>0</v>
      </c>
      <c r="H3304">
        <v>35.395716493994591</v>
      </c>
      <c r="I3304">
        <v>1.2624218249864581</v>
      </c>
      <c r="J3304">
        <v>6.7026487519577884</v>
      </c>
    </row>
    <row r="3305" spans="1:11">
      <c r="A3305">
        <v>2003</v>
      </c>
      <c r="B3305">
        <v>1</v>
      </c>
      <c r="C3305">
        <v>3</v>
      </c>
      <c r="D3305">
        <v>1</v>
      </c>
      <c r="E3305">
        <v>4</v>
      </c>
      <c r="F3305">
        <v>190</v>
      </c>
      <c r="G3305">
        <v>0</v>
      </c>
      <c r="H3305">
        <v>38.553248001379409</v>
      </c>
      <c r="I3305">
        <v>1.3117644162111588</v>
      </c>
      <c r="J3305">
        <v>2.5286389428786742</v>
      </c>
      <c r="K3305">
        <v>12.962530444794361</v>
      </c>
    </row>
    <row r="3306" spans="1:11">
      <c r="A3306">
        <v>2003</v>
      </c>
      <c r="B3306">
        <v>1</v>
      </c>
      <c r="C3306">
        <v>3</v>
      </c>
      <c r="D3306">
        <v>2</v>
      </c>
      <c r="E3306">
        <v>4</v>
      </c>
      <c r="F3306">
        <v>190</v>
      </c>
      <c r="G3306">
        <v>0</v>
      </c>
      <c r="H3306">
        <v>54.719928392707288</v>
      </c>
      <c r="I3306">
        <v>1.2711872753237798</v>
      </c>
      <c r="J3306">
        <v>10.433891501915687</v>
      </c>
    </row>
    <row r="3307" spans="1:11">
      <c r="A3307">
        <v>2003</v>
      </c>
      <c r="B3307">
        <v>1</v>
      </c>
      <c r="C3307">
        <v>7</v>
      </c>
      <c r="D3307">
        <v>1</v>
      </c>
      <c r="E3307">
        <v>1</v>
      </c>
      <c r="F3307">
        <v>195</v>
      </c>
      <c r="G3307">
        <v>0.96356942073029195</v>
      </c>
      <c r="H3307">
        <v>62.736863565427242</v>
      </c>
      <c r="I3307">
        <v>1.3100901167085242</v>
      </c>
      <c r="J3307">
        <v>4.1095472455178665</v>
      </c>
      <c r="K3307">
        <v>17.160671529858405</v>
      </c>
    </row>
    <row r="3308" spans="1:11">
      <c r="A3308">
        <v>2003</v>
      </c>
      <c r="B3308">
        <v>1</v>
      </c>
      <c r="C3308">
        <v>7</v>
      </c>
      <c r="D3308">
        <v>2</v>
      </c>
      <c r="E3308">
        <v>1</v>
      </c>
      <c r="F3308">
        <v>195</v>
      </c>
      <c r="G3308">
        <v>1.1794758266584511</v>
      </c>
      <c r="H3308">
        <v>72.376749369737098</v>
      </c>
      <c r="I3308">
        <v>1.2021470428916137</v>
      </c>
      <c r="J3308">
        <v>13.051124284340537</v>
      </c>
    </row>
    <row r="3309" spans="1:11">
      <c r="A3309">
        <v>2003</v>
      </c>
      <c r="B3309">
        <v>1</v>
      </c>
      <c r="C3309">
        <v>3</v>
      </c>
      <c r="D3309">
        <v>1</v>
      </c>
      <c r="E3309">
        <v>1</v>
      </c>
      <c r="F3309">
        <v>195</v>
      </c>
      <c r="G3309">
        <v>1.4755830617186696</v>
      </c>
      <c r="H3309">
        <v>104.02054255574699</v>
      </c>
      <c r="I3309">
        <v>1.2568572413453489</v>
      </c>
      <c r="J3309">
        <v>6.536948607993132</v>
      </c>
      <c r="K3309">
        <v>16.821679055044342</v>
      </c>
    </row>
    <row r="3310" spans="1:11">
      <c r="A3310">
        <v>2003</v>
      </c>
      <c r="B3310">
        <v>1</v>
      </c>
      <c r="C3310">
        <v>3</v>
      </c>
      <c r="D3310">
        <v>2</v>
      </c>
      <c r="E3310">
        <v>1</v>
      </c>
      <c r="F3310">
        <v>195</v>
      </c>
      <c r="G3310">
        <v>1.0609251289603778</v>
      </c>
      <c r="H3310">
        <v>58.85310710634004</v>
      </c>
      <c r="I3310">
        <v>1.1650169892155415</v>
      </c>
      <c r="J3310">
        <v>10.28473044705121</v>
      </c>
    </row>
    <row r="3311" spans="1:11">
      <c r="A3311">
        <v>2003</v>
      </c>
      <c r="B3311">
        <v>1</v>
      </c>
      <c r="C3311">
        <v>5</v>
      </c>
      <c r="D3311">
        <v>1</v>
      </c>
      <c r="E3311">
        <v>1</v>
      </c>
      <c r="F3311">
        <v>195</v>
      </c>
      <c r="G3311">
        <v>0</v>
      </c>
      <c r="H3311">
        <v>48.855029487721616</v>
      </c>
      <c r="I3311">
        <v>1.3143743536711481</v>
      </c>
      <c r="J3311">
        <v>3.2106898903254493</v>
      </c>
      <c r="K3311">
        <v>14.133047674582471</v>
      </c>
    </row>
    <row r="3312" spans="1:11">
      <c r="A3312">
        <v>2003</v>
      </c>
      <c r="B3312">
        <v>1</v>
      </c>
      <c r="C3312">
        <v>5</v>
      </c>
      <c r="D3312">
        <v>2</v>
      </c>
      <c r="E3312">
        <v>1</v>
      </c>
      <c r="F3312">
        <v>195</v>
      </c>
      <c r="G3312">
        <v>1.1133608584283992</v>
      </c>
      <c r="H3312">
        <v>55.553548365056749</v>
      </c>
      <c r="I3312">
        <v>1.3107302900477669</v>
      </c>
      <c r="J3312">
        <v>10.922357784257022</v>
      </c>
    </row>
    <row r="3313" spans="1:11">
      <c r="A3313">
        <v>2003</v>
      </c>
      <c r="B3313">
        <v>1</v>
      </c>
      <c r="C3313">
        <v>4</v>
      </c>
      <c r="D3313">
        <v>1</v>
      </c>
      <c r="E3313">
        <v>1</v>
      </c>
      <c r="F3313">
        <v>195</v>
      </c>
      <c r="G3313">
        <v>0.76332548398584998</v>
      </c>
      <c r="H3313">
        <v>46.314936844577332</v>
      </c>
      <c r="I3313">
        <v>1.2991086817353621</v>
      </c>
      <c r="J3313">
        <v>3.0084068274407709</v>
      </c>
      <c r="K3313">
        <v>16.794323389394819</v>
      </c>
    </row>
    <row r="3314" spans="1:11">
      <c r="A3314">
        <v>2003</v>
      </c>
      <c r="B3314">
        <v>1</v>
      </c>
      <c r="C3314">
        <v>4</v>
      </c>
      <c r="D3314">
        <v>2</v>
      </c>
      <c r="E3314">
        <v>1</v>
      </c>
      <c r="F3314">
        <v>195</v>
      </c>
      <c r="G3314">
        <v>1.3473467463815498</v>
      </c>
      <c r="H3314">
        <v>71.926059201377328</v>
      </c>
      <c r="I3314">
        <v>1.2777859851282811</v>
      </c>
      <c r="J3314">
        <v>13.785916561954048</v>
      </c>
    </row>
    <row r="3315" spans="1:11">
      <c r="A3315">
        <v>2003</v>
      </c>
      <c r="B3315">
        <v>1</v>
      </c>
      <c r="C3315">
        <v>6</v>
      </c>
      <c r="D3315">
        <v>1</v>
      </c>
      <c r="E3315">
        <v>1</v>
      </c>
      <c r="F3315">
        <v>195</v>
      </c>
      <c r="G3315">
        <v>0</v>
      </c>
      <c r="H3315">
        <v>44.58792121437714</v>
      </c>
      <c r="I3315">
        <v>1.3958241000640177</v>
      </c>
      <c r="J3315">
        <v>3.1118447501391646</v>
      </c>
      <c r="K3315">
        <v>13.330474551905912</v>
      </c>
    </row>
    <row r="3316" spans="1:11">
      <c r="A3316">
        <v>2003</v>
      </c>
      <c r="B3316">
        <v>1</v>
      </c>
      <c r="C3316">
        <v>6</v>
      </c>
      <c r="D3316">
        <v>2</v>
      </c>
      <c r="E3316">
        <v>1</v>
      </c>
      <c r="F3316">
        <v>195</v>
      </c>
      <c r="G3316">
        <v>0.68163998005968218</v>
      </c>
      <c r="H3316">
        <v>54.634418173183612</v>
      </c>
      <c r="I3316">
        <v>1.2469099325355788</v>
      </c>
      <c r="J3316">
        <v>10.218629801766747</v>
      </c>
    </row>
    <row r="3317" spans="1:11">
      <c r="A3317">
        <v>2003</v>
      </c>
      <c r="B3317">
        <v>1</v>
      </c>
      <c r="C3317">
        <v>1</v>
      </c>
      <c r="D3317">
        <v>1</v>
      </c>
      <c r="E3317">
        <v>1</v>
      </c>
      <c r="F3317">
        <v>195</v>
      </c>
      <c r="G3317">
        <v>0</v>
      </c>
      <c r="H3317">
        <v>56.281061091958406</v>
      </c>
      <c r="I3317">
        <v>1.3302309548431575</v>
      </c>
      <c r="J3317">
        <v>3.7433404817970954</v>
      </c>
      <c r="K3317">
        <v>16.697296754277122</v>
      </c>
    </row>
    <row r="3318" spans="1:11">
      <c r="A3318">
        <v>2003</v>
      </c>
      <c r="B3318">
        <v>1</v>
      </c>
      <c r="C3318">
        <v>1</v>
      </c>
      <c r="D3318">
        <v>2</v>
      </c>
      <c r="E3318">
        <v>1</v>
      </c>
      <c r="F3318">
        <v>195</v>
      </c>
      <c r="G3318">
        <v>0</v>
      </c>
      <c r="H3318">
        <v>68.086601707044522</v>
      </c>
      <c r="I3318">
        <v>1.2683803614517164</v>
      </c>
      <c r="J3318">
        <v>12.953956272480026</v>
      </c>
    </row>
    <row r="3319" spans="1:11">
      <c r="A3319">
        <v>2003</v>
      </c>
      <c r="B3319">
        <v>1</v>
      </c>
      <c r="C3319">
        <v>2</v>
      </c>
      <c r="D3319">
        <v>1</v>
      </c>
      <c r="E3319">
        <v>1</v>
      </c>
      <c r="F3319">
        <v>195</v>
      </c>
      <c r="G3319">
        <v>0</v>
      </c>
      <c r="H3319">
        <v>31.01830230047609</v>
      </c>
      <c r="I3319">
        <v>1.3154577239375584</v>
      </c>
      <c r="J3319">
        <v>2.0401632672295706</v>
      </c>
      <c r="K3319">
        <v>9.0774004756903732</v>
      </c>
    </row>
    <row r="3320" spans="1:11">
      <c r="A3320">
        <v>2003</v>
      </c>
      <c r="B3320">
        <v>1</v>
      </c>
      <c r="C3320">
        <v>2</v>
      </c>
      <c r="D3320">
        <v>2</v>
      </c>
      <c r="E3320">
        <v>1</v>
      </c>
      <c r="F3320">
        <v>195</v>
      </c>
      <c r="G3320">
        <v>0</v>
      </c>
      <c r="H3320">
        <v>36.14466853636177</v>
      </c>
      <c r="I3320">
        <v>1.2979760673659329</v>
      </c>
      <c r="J3320">
        <v>7.0372372084608026</v>
      </c>
    </row>
    <row r="3321" spans="1:11">
      <c r="A3321">
        <v>2003</v>
      </c>
      <c r="B3321">
        <v>1</v>
      </c>
      <c r="C3321">
        <v>2</v>
      </c>
      <c r="D3321">
        <v>1</v>
      </c>
      <c r="E3321">
        <v>2</v>
      </c>
      <c r="F3321">
        <v>195</v>
      </c>
      <c r="G3321">
        <v>0</v>
      </c>
      <c r="H3321">
        <v>32.347473088081173</v>
      </c>
      <c r="I3321">
        <v>1.2606490372777861</v>
      </c>
      <c r="J3321">
        <v>2.038940540342931</v>
      </c>
      <c r="K3321">
        <v>9.8448500142956625</v>
      </c>
    </row>
    <row r="3322" spans="1:11">
      <c r="A3322">
        <v>2003</v>
      </c>
      <c r="B3322">
        <v>1</v>
      </c>
      <c r="C3322">
        <v>2</v>
      </c>
      <c r="D3322">
        <v>2</v>
      </c>
      <c r="E3322">
        <v>2</v>
      </c>
      <c r="F3322">
        <v>195</v>
      </c>
      <c r="G3322">
        <v>0</v>
      </c>
      <c r="H3322">
        <v>40.699558042893166</v>
      </c>
      <c r="I3322">
        <v>1.278623134879598</v>
      </c>
      <c r="J3322">
        <v>7.8059094739527319</v>
      </c>
    </row>
    <row r="3323" spans="1:11">
      <c r="A3323">
        <v>2003</v>
      </c>
      <c r="B3323">
        <v>1</v>
      </c>
      <c r="C3323">
        <v>4</v>
      </c>
      <c r="D3323">
        <v>1</v>
      </c>
      <c r="E3323">
        <v>2</v>
      </c>
      <c r="F3323">
        <v>195</v>
      </c>
      <c r="G3323">
        <v>0</v>
      </c>
      <c r="H3323">
        <v>32.63884155205227</v>
      </c>
      <c r="I3323">
        <v>1.3033436745949671</v>
      </c>
      <c r="J3323">
        <v>2.1269813841487353</v>
      </c>
      <c r="K3323">
        <v>10.957341601280588</v>
      </c>
    </row>
    <row r="3324" spans="1:11">
      <c r="A3324">
        <v>2003</v>
      </c>
      <c r="B3324">
        <v>1</v>
      </c>
      <c r="C3324">
        <v>4</v>
      </c>
      <c r="D3324">
        <v>2</v>
      </c>
      <c r="E3324">
        <v>2</v>
      </c>
      <c r="F3324">
        <v>195</v>
      </c>
      <c r="G3324">
        <v>0</v>
      </c>
      <c r="H3324">
        <v>47.572691559366085</v>
      </c>
      <c r="I3324">
        <v>1.2374550647559954</v>
      </c>
      <c r="J3324">
        <v>8.8303602171318527</v>
      </c>
    </row>
    <row r="3325" spans="1:11">
      <c r="A3325">
        <v>2003</v>
      </c>
      <c r="B3325">
        <v>1</v>
      </c>
      <c r="C3325">
        <v>7</v>
      </c>
      <c r="D3325">
        <v>1</v>
      </c>
      <c r="E3325">
        <v>2</v>
      </c>
      <c r="F3325">
        <v>195</v>
      </c>
      <c r="G3325">
        <v>0</v>
      </c>
      <c r="H3325">
        <v>45.764519042777401</v>
      </c>
      <c r="I3325">
        <v>1.2162308563549513</v>
      </c>
      <c r="J3325">
        <v>2.7830110093034821</v>
      </c>
      <c r="K3325">
        <v>9.8620495358459372</v>
      </c>
    </row>
    <row r="3326" spans="1:11">
      <c r="A3326">
        <v>2003</v>
      </c>
      <c r="B3326">
        <v>1</v>
      </c>
      <c r="C3326">
        <v>7</v>
      </c>
      <c r="D3326">
        <v>2</v>
      </c>
      <c r="E3326">
        <v>2</v>
      </c>
      <c r="F3326">
        <v>195</v>
      </c>
      <c r="G3326">
        <v>0</v>
      </c>
      <c r="H3326">
        <v>41.705915650085622</v>
      </c>
      <c r="I3326">
        <v>1.131580243265869</v>
      </c>
      <c r="J3326">
        <v>7.0790385265424556</v>
      </c>
    </row>
    <row r="3327" spans="1:11">
      <c r="A3327">
        <v>2003</v>
      </c>
      <c r="B3327">
        <v>1</v>
      </c>
      <c r="C3327">
        <v>3</v>
      </c>
      <c r="D3327">
        <v>1</v>
      </c>
      <c r="E3327">
        <v>2</v>
      </c>
      <c r="F3327">
        <v>195</v>
      </c>
      <c r="G3327">
        <v>0</v>
      </c>
      <c r="H3327">
        <v>46.238060268682091</v>
      </c>
      <c r="I3327">
        <v>1.4260599793174771</v>
      </c>
      <c r="J3327">
        <v>3.2969123635218525</v>
      </c>
      <c r="K3327">
        <v>11.886798929037433</v>
      </c>
    </row>
    <row r="3328" spans="1:11">
      <c r="A3328">
        <v>2003</v>
      </c>
      <c r="B3328">
        <v>1</v>
      </c>
      <c r="C3328">
        <v>3</v>
      </c>
      <c r="D3328">
        <v>2</v>
      </c>
      <c r="E3328">
        <v>2</v>
      </c>
      <c r="F3328">
        <v>195</v>
      </c>
      <c r="G3328">
        <v>0</v>
      </c>
      <c r="H3328">
        <v>46.266116699403184</v>
      </c>
      <c r="I3328">
        <v>1.2377505293741076</v>
      </c>
      <c r="J3328">
        <v>8.5898865655155792</v>
      </c>
    </row>
    <row r="3329" spans="1:11">
      <c r="A3329">
        <v>2003</v>
      </c>
      <c r="B3329">
        <v>1</v>
      </c>
      <c r="C3329">
        <v>5</v>
      </c>
      <c r="D3329">
        <v>1</v>
      </c>
      <c r="E3329">
        <v>2</v>
      </c>
      <c r="F3329">
        <v>195</v>
      </c>
      <c r="G3329">
        <v>0</v>
      </c>
      <c r="H3329">
        <v>43.440194645827781</v>
      </c>
      <c r="I3329">
        <v>1.3755847737233469</v>
      </c>
      <c r="J3329">
        <v>2.9877835161189576</v>
      </c>
      <c r="K3329">
        <v>12.723765996445085</v>
      </c>
    </row>
    <row r="3330" spans="1:11">
      <c r="A3330">
        <v>2003</v>
      </c>
      <c r="B3330">
        <v>1</v>
      </c>
      <c r="C3330">
        <v>5</v>
      </c>
      <c r="D3330">
        <v>2</v>
      </c>
      <c r="E3330">
        <v>2</v>
      </c>
      <c r="F3330">
        <v>195</v>
      </c>
      <c r="G3330">
        <v>0</v>
      </c>
      <c r="H3330">
        <v>53.629706969384017</v>
      </c>
      <c r="I3330">
        <v>1.2102723198896934</v>
      </c>
      <c r="J3330">
        <v>9.7359824803261272</v>
      </c>
    </row>
    <row r="3331" spans="1:11">
      <c r="A3331">
        <v>2003</v>
      </c>
      <c r="B3331">
        <v>1</v>
      </c>
      <c r="C3331">
        <v>1</v>
      </c>
      <c r="D3331">
        <v>1</v>
      </c>
      <c r="E3331">
        <v>2</v>
      </c>
      <c r="F3331">
        <v>195</v>
      </c>
      <c r="G3331">
        <v>0</v>
      </c>
      <c r="H3331">
        <v>54.655282476473097</v>
      </c>
      <c r="I3331">
        <v>1.3065937853941991</v>
      </c>
      <c r="J3331">
        <v>3.5706126211362115</v>
      </c>
      <c r="K3331">
        <v>15.543185101541283</v>
      </c>
    </row>
    <row r="3332" spans="1:11">
      <c r="A3332">
        <v>2003</v>
      </c>
      <c r="B3332">
        <v>1</v>
      </c>
      <c r="C3332">
        <v>1</v>
      </c>
      <c r="D3332">
        <v>2</v>
      </c>
      <c r="E3332">
        <v>2</v>
      </c>
      <c r="F3332">
        <v>195</v>
      </c>
      <c r="G3332">
        <v>0</v>
      </c>
      <c r="H3332">
        <v>63.124464010485589</v>
      </c>
      <c r="I3332">
        <v>1.264440833210223</v>
      </c>
      <c r="J3332">
        <v>11.972572480405072</v>
      </c>
    </row>
    <row r="3333" spans="1:11">
      <c r="A3333">
        <v>2003</v>
      </c>
      <c r="B3333">
        <v>1</v>
      </c>
      <c r="C3333">
        <v>6</v>
      </c>
      <c r="D3333">
        <v>1</v>
      </c>
      <c r="E3333">
        <v>2</v>
      </c>
      <c r="F3333">
        <v>195</v>
      </c>
      <c r="G3333">
        <v>0</v>
      </c>
      <c r="H3333">
        <v>46.449387307105937</v>
      </c>
      <c r="I3333">
        <v>1.3000443196927167</v>
      </c>
      <c r="J3333">
        <v>3.0193131060905025</v>
      </c>
      <c r="K3333">
        <v>14.465615629091953</v>
      </c>
    </row>
    <row r="3334" spans="1:11">
      <c r="A3334">
        <v>2003</v>
      </c>
      <c r="B3334">
        <v>1</v>
      </c>
      <c r="C3334">
        <v>6</v>
      </c>
      <c r="D3334">
        <v>2</v>
      </c>
      <c r="E3334">
        <v>2</v>
      </c>
      <c r="F3334">
        <v>195</v>
      </c>
      <c r="G3334">
        <v>0</v>
      </c>
      <c r="H3334">
        <v>60.361500294637601</v>
      </c>
      <c r="I3334">
        <v>1.2641946126951298</v>
      </c>
      <c r="J3334">
        <v>11.446302523001451</v>
      </c>
    </row>
    <row r="3335" spans="1:11">
      <c r="A3335">
        <v>2003</v>
      </c>
      <c r="B3335">
        <v>1</v>
      </c>
      <c r="C3335">
        <v>3</v>
      </c>
      <c r="D3335">
        <v>1</v>
      </c>
      <c r="E3335">
        <v>3</v>
      </c>
      <c r="F3335">
        <v>195</v>
      </c>
      <c r="G3335">
        <v>0</v>
      </c>
      <c r="H3335">
        <v>38.822582210494346</v>
      </c>
      <c r="I3335">
        <v>1.3709558280395922</v>
      </c>
      <c r="J3335">
        <v>2.6612022670511712</v>
      </c>
      <c r="K3335">
        <v>11.08481361173167</v>
      </c>
    </row>
    <row r="3336" spans="1:11">
      <c r="A3336">
        <v>2003</v>
      </c>
      <c r="B3336">
        <v>1</v>
      </c>
      <c r="C3336">
        <v>3</v>
      </c>
      <c r="D3336">
        <v>2</v>
      </c>
      <c r="E3336">
        <v>3</v>
      </c>
      <c r="F3336">
        <v>195</v>
      </c>
      <c r="G3336">
        <v>0</v>
      </c>
      <c r="H3336">
        <v>44.24054404480141</v>
      </c>
      <c r="I3336">
        <v>1.2693652435120895</v>
      </c>
      <c r="J3336">
        <v>8.4236113446804985</v>
      </c>
    </row>
    <row r="3337" spans="1:11">
      <c r="A3337">
        <v>2003</v>
      </c>
      <c r="B3337">
        <v>1</v>
      </c>
      <c r="C3337">
        <v>5</v>
      </c>
      <c r="D3337">
        <v>1</v>
      </c>
      <c r="E3337">
        <v>3</v>
      </c>
      <c r="F3337">
        <v>195</v>
      </c>
      <c r="G3337">
        <v>0</v>
      </c>
      <c r="H3337">
        <v>40.433998443528623</v>
      </c>
      <c r="I3337">
        <v>1.3127492982715323</v>
      </c>
      <c r="J3337">
        <v>2.6539851541527213</v>
      </c>
      <c r="K3337">
        <v>10.338818838912495</v>
      </c>
    </row>
    <row r="3338" spans="1:11">
      <c r="A3338">
        <v>2003</v>
      </c>
      <c r="B3338">
        <v>1</v>
      </c>
      <c r="C3338">
        <v>5</v>
      </c>
      <c r="D3338">
        <v>2</v>
      </c>
      <c r="E3338">
        <v>3</v>
      </c>
      <c r="F3338">
        <v>195</v>
      </c>
      <c r="G3338">
        <v>0</v>
      </c>
      <c r="H3338">
        <v>41.713354887245032</v>
      </c>
      <c r="I3338">
        <v>1.2281971733884867</v>
      </c>
      <c r="J3338">
        <v>7.6848336847597745</v>
      </c>
    </row>
    <row r="3339" spans="1:11">
      <c r="A3339">
        <v>2003</v>
      </c>
      <c r="B3339">
        <v>1</v>
      </c>
      <c r="C3339">
        <v>6</v>
      </c>
      <c r="D3339">
        <v>1</v>
      </c>
      <c r="E3339">
        <v>3</v>
      </c>
      <c r="F3339">
        <v>195</v>
      </c>
      <c r="G3339">
        <v>0</v>
      </c>
      <c r="H3339">
        <v>79.163943139904333</v>
      </c>
      <c r="I3339">
        <v>1.3889791697444231</v>
      </c>
      <c r="J3339">
        <v>5.4978534008079523</v>
      </c>
      <c r="K3339">
        <v>13.362063723475444</v>
      </c>
    </row>
    <row r="3340" spans="1:11">
      <c r="A3340">
        <v>2003</v>
      </c>
      <c r="B3340">
        <v>1</v>
      </c>
      <c r="C3340">
        <v>6</v>
      </c>
      <c r="D3340">
        <v>2</v>
      </c>
      <c r="E3340">
        <v>3</v>
      </c>
      <c r="F3340">
        <v>195</v>
      </c>
      <c r="G3340">
        <v>0</v>
      </c>
      <c r="H3340">
        <v>41.723431182455812</v>
      </c>
      <c r="I3340">
        <v>1.256561776727237</v>
      </c>
      <c r="J3340">
        <v>7.8642103226674909</v>
      </c>
    </row>
    <row r="3341" spans="1:11">
      <c r="A3341">
        <v>2003</v>
      </c>
      <c r="B3341">
        <v>1</v>
      </c>
      <c r="C3341">
        <v>1</v>
      </c>
      <c r="D3341">
        <v>1</v>
      </c>
      <c r="E3341">
        <v>3</v>
      </c>
      <c r="F3341">
        <v>195</v>
      </c>
      <c r="G3341">
        <v>0</v>
      </c>
      <c r="H3341">
        <v>59.373645241408241</v>
      </c>
      <c r="I3341">
        <v>1.1924951986999559</v>
      </c>
      <c r="J3341">
        <v>3.5401393439846909</v>
      </c>
      <c r="K3341">
        <v>16.916711775985991</v>
      </c>
    </row>
    <row r="3342" spans="1:11">
      <c r="A3342">
        <v>2003</v>
      </c>
      <c r="B3342">
        <v>1</v>
      </c>
      <c r="C3342">
        <v>1</v>
      </c>
      <c r="D3342">
        <v>2</v>
      </c>
      <c r="E3342">
        <v>3</v>
      </c>
      <c r="F3342">
        <v>195</v>
      </c>
      <c r="G3342">
        <v>0</v>
      </c>
      <c r="H3342">
        <v>67.483524346723911</v>
      </c>
      <c r="I3342">
        <v>1.3214655045058354</v>
      </c>
      <c r="J3342">
        <v>13.3765724320013</v>
      </c>
    </row>
    <row r="3343" spans="1:11">
      <c r="A3343">
        <v>2003</v>
      </c>
      <c r="B3343">
        <v>1</v>
      </c>
      <c r="C3343">
        <v>2</v>
      </c>
      <c r="D3343">
        <v>1</v>
      </c>
      <c r="E3343">
        <v>3</v>
      </c>
      <c r="F3343">
        <v>195</v>
      </c>
      <c r="G3343">
        <v>0</v>
      </c>
      <c r="H3343">
        <v>31.664613834149325</v>
      </c>
      <c r="I3343">
        <v>1.2682818732456786</v>
      </c>
      <c r="J3343">
        <v>2.007982787458797</v>
      </c>
      <c r="K3343">
        <v>10.065095621202934</v>
      </c>
    </row>
    <row r="3344" spans="1:11">
      <c r="A3344">
        <v>2003</v>
      </c>
      <c r="B3344">
        <v>1</v>
      </c>
      <c r="C3344">
        <v>2</v>
      </c>
      <c r="D3344">
        <v>2</v>
      </c>
      <c r="E3344">
        <v>3</v>
      </c>
      <c r="F3344">
        <v>195</v>
      </c>
      <c r="G3344">
        <v>0</v>
      </c>
      <c r="H3344">
        <v>41.365692116966187</v>
      </c>
      <c r="I3344">
        <v>1.2985177524991383</v>
      </c>
      <c r="J3344">
        <v>8.0571128337441369</v>
      </c>
    </row>
    <row r="3345" spans="1:11">
      <c r="A3345">
        <v>2003</v>
      </c>
      <c r="B3345">
        <v>1</v>
      </c>
      <c r="C3345">
        <v>7</v>
      </c>
      <c r="D3345">
        <v>1</v>
      </c>
      <c r="E3345">
        <v>3</v>
      </c>
      <c r="F3345">
        <v>195</v>
      </c>
      <c r="G3345">
        <v>0</v>
      </c>
      <c r="H3345">
        <v>45.324466119858023</v>
      </c>
      <c r="I3345">
        <v>1.2936425863002905</v>
      </c>
      <c r="J3345">
        <v>2.9316829786986514</v>
      </c>
      <c r="K3345">
        <v>12.707788911958936</v>
      </c>
    </row>
    <row r="3346" spans="1:11">
      <c r="A3346">
        <v>2003</v>
      </c>
      <c r="B3346">
        <v>1</v>
      </c>
      <c r="C3346">
        <v>7</v>
      </c>
      <c r="D3346">
        <v>2</v>
      </c>
      <c r="E3346">
        <v>3</v>
      </c>
      <c r="F3346">
        <v>195</v>
      </c>
      <c r="G3346">
        <v>0</v>
      </c>
      <c r="H3346">
        <v>47.389330465653735</v>
      </c>
      <c r="I3346">
        <v>1.3752893091052345</v>
      </c>
      <c r="J3346">
        <v>9.7761059332602844</v>
      </c>
    </row>
    <row r="3347" spans="1:11">
      <c r="A3347">
        <v>2003</v>
      </c>
      <c r="B3347">
        <v>1</v>
      </c>
      <c r="C3347">
        <v>4</v>
      </c>
      <c r="D3347">
        <v>1</v>
      </c>
      <c r="E3347">
        <v>3</v>
      </c>
      <c r="F3347">
        <v>195</v>
      </c>
      <c r="G3347">
        <v>0</v>
      </c>
      <c r="H3347">
        <v>62.272468505477327</v>
      </c>
      <c r="I3347">
        <v>1.3564288176490864</v>
      </c>
      <c r="J3347">
        <v>4.2234085413487295</v>
      </c>
      <c r="K3347">
        <v>17.546395913378205</v>
      </c>
    </row>
    <row r="3348" spans="1:11">
      <c r="A3348">
        <v>2003</v>
      </c>
      <c r="B3348">
        <v>1</v>
      </c>
      <c r="C3348">
        <v>4</v>
      </c>
      <c r="D3348">
        <v>2</v>
      </c>
      <c r="E3348">
        <v>3</v>
      </c>
      <c r="F3348">
        <v>195</v>
      </c>
      <c r="G3348">
        <v>0.77313214377595674</v>
      </c>
      <c r="H3348">
        <v>67.321067125460957</v>
      </c>
      <c r="I3348">
        <v>1.3193480080760331</v>
      </c>
      <c r="J3348">
        <v>13.322987372029475</v>
      </c>
    </row>
    <row r="3349" spans="1:11">
      <c r="A3349">
        <v>2003</v>
      </c>
      <c r="B3349">
        <v>1</v>
      </c>
      <c r="C3349">
        <v>1</v>
      </c>
      <c r="D3349">
        <v>1</v>
      </c>
      <c r="E3349">
        <v>4</v>
      </c>
      <c r="F3349">
        <v>195</v>
      </c>
      <c r="G3349">
        <v>0</v>
      </c>
      <c r="H3349">
        <v>62.87483817008588</v>
      </c>
      <c r="I3349">
        <v>1.2471069089476536</v>
      </c>
      <c r="J3349">
        <v>3.9205822540439876</v>
      </c>
      <c r="K3349">
        <v>15.727089309673568</v>
      </c>
    </row>
    <row r="3350" spans="1:11">
      <c r="A3350">
        <v>2003</v>
      </c>
      <c r="B3350">
        <v>1</v>
      </c>
      <c r="C3350">
        <v>1</v>
      </c>
      <c r="D3350">
        <v>2</v>
      </c>
      <c r="E3350">
        <v>4</v>
      </c>
      <c r="F3350">
        <v>195</v>
      </c>
      <c r="G3350">
        <v>0</v>
      </c>
      <c r="H3350">
        <v>60.468540278860985</v>
      </c>
      <c r="I3350">
        <v>1.3016693750923329</v>
      </c>
      <c r="J3350">
        <v>11.806507055629581</v>
      </c>
    </row>
    <row r="3351" spans="1:11">
      <c r="A3351">
        <v>2003</v>
      </c>
      <c r="B3351">
        <v>1</v>
      </c>
      <c r="C3351">
        <v>6</v>
      </c>
      <c r="D3351">
        <v>1</v>
      </c>
      <c r="E3351">
        <v>4</v>
      </c>
      <c r="F3351">
        <v>195</v>
      </c>
      <c r="G3351">
        <v>0</v>
      </c>
      <c r="H3351">
        <v>54.035698583878734</v>
      </c>
      <c r="I3351">
        <v>1.3129462746836067</v>
      </c>
      <c r="J3351">
        <v>3.5472984577814914</v>
      </c>
      <c r="K3351">
        <v>12.996659010708029</v>
      </c>
    </row>
    <row r="3352" spans="1:11">
      <c r="A3352">
        <v>2003</v>
      </c>
      <c r="B3352">
        <v>1</v>
      </c>
      <c r="C3352">
        <v>6</v>
      </c>
      <c r="D3352">
        <v>2</v>
      </c>
      <c r="E3352">
        <v>4</v>
      </c>
      <c r="F3352">
        <v>195</v>
      </c>
      <c r="G3352">
        <v>0</v>
      </c>
      <c r="H3352">
        <v>48.088656178302195</v>
      </c>
      <c r="I3352">
        <v>1.3099916285024868</v>
      </c>
      <c r="J3352">
        <v>9.4493605529265388</v>
      </c>
    </row>
    <row r="3353" spans="1:11">
      <c r="A3353">
        <v>2003</v>
      </c>
      <c r="B3353">
        <v>1</v>
      </c>
      <c r="C3353">
        <v>2</v>
      </c>
      <c r="D3353">
        <v>1</v>
      </c>
      <c r="E3353">
        <v>4</v>
      </c>
      <c r="F3353">
        <v>195</v>
      </c>
      <c r="G3353">
        <v>0</v>
      </c>
      <c r="H3353">
        <v>30.224984231813036</v>
      </c>
      <c r="I3353">
        <v>1.3433298862461218</v>
      </c>
      <c r="J3353">
        <v>2.0301062314956115</v>
      </c>
      <c r="K3353">
        <v>10.737867958302697</v>
      </c>
    </row>
    <row r="3354" spans="1:11">
      <c r="A3354">
        <v>2003</v>
      </c>
      <c r="B3354">
        <v>1</v>
      </c>
      <c r="C3354">
        <v>2</v>
      </c>
      <c r="D3354">
        <v>2</v>
      </c>
      <c r="E3354">
        <v>4</v>
      </c>
      <c r="F3354">
        <v>195</v>
      </c>
      <c r="G3354">
        <v>0</v>
      </c>
      <c r="H3354">
        <v>45.158275524809156</v>
      </c>
      <c r="I3354">
        <v>1.2855173093022112</v>
      </c>
      <c r="J3354">
        <v>8.7077617268070853</v>
      </c>
    </row>
    <row r="3355" spans="1:11">
      <c r="A3355">
        <v>2003</v>
      </c>
      <c r="B3355">
        <v>1</v>
      </c>
      <c r="C3355">
        <v>7</v>
      </c>
      <c r="D3355">
        <v>1</v>
      </c>
      <c r="E3355">
        <v>4</v>
      </c>
      <c r="F3355">
        <v>195</v>
      </c>
      <c r="G3355">
        <v>0</v>
      </c>
      <c r="H3355">
        <v>43.951675466203191</v>
      </c>
      <c r="I3355">
        <v>1.2622740926774021</v>
      </c>
      <c r="J3355">
        <v>2.7739530635376637</v>
      </c>
      <c r="K3355">
        <v>14.7617036825438</v>
      </c>
    </row>
    <row r="3356" spans="1:11">
      <c r="A3356">
        <v>2003</v>
      </c>
      <c r="B3356">
        <v>1</v>
      </c>
      <c r="C3356">
        <v>7</v>
      </c>
      <c r="D3356">
        <v>2</v>
      </c>
      <c r="E3356">
        <v>4</v>
      </c>
      <c r="F3356">
        <v>195</v>
      </c>
      <c r="G3356">
        <v>0</v>
      </c>
      <c r="H3356">
        <v>62.805792523260486</v>
      </c>
      <c r="I3356">
        <v>1.2724676220022653</v>
      </c>
      <c r="J3356">
        <v>11.987750619006137</v>
      </c>
    </row>
    <row r="3357" spans="1:11">
      <c r="A3357">
        <v>2003</v>
      </c>
      <c r="B3357">
        <v>1</v>
      </c>
      <c r="C3357">
        <v>4</v>
      </c>
      <c r="D3357">
        <v>1</v>
      </c>
      <c r="E3357">
        <v>4</v>
      </c>
      <c r="F3357">
        <v>195</v>
      </c>
      <c r="G3357">
        <v>0</v>
      </c>
      <c r="H3357">
        <v>33.015510262364593</v>
      </c>
      <c r="I3357">
        <v>1.1737824395528638</v>
      </c>
      <c r="J3357">
        <v>1.937651308942046</v>
      </c>
      <c r="K3357">
        <v>9.9220116064943635</v>
      </c>
    </row>
    <row r="3358" spans="1:11">
      <c r="A3358">
        <v>2003</v>
      </c>
      <c r="B3358">
        <v>1</v>
      </c>
      <c r="C3358">
        <v>4</v>
      </c>
      <c r="D3358">
        <v>2</v>
      </c>
      <c r="E3358">
        <v>4</v>
      </c>
      <c r="F3358">
        <v>195</v>
      </c>
      <c r="G3358">
        <v>0</v>
      </c>
      <c r="H3358">
        <v>43.24728723224105</v>
      </c>
      <c r="I3358">
        <v>1.2308071108484759</v>
      </c>
      <c r="J3358">
        <v>7.9843602975523176</v>
      </c>
    </row>
    <row r="3359" spans="1:11">
      <c r="A3359">
        <v>2003</v>
      </c>
      <c r="B3359">
        <v>1</v>
      </c>
      <c r="C3359">
        <v>5</v>
      </c>
      <c r="D3359">
        <v>1</v>
      </c>
      <c r="E3359">
        <v>4</v>
      </c>
      <c r="F3359">
        <v>195</v>
      </c>
      <c r="G3359">
        <v>0</v>
      </c>
      <c r="H3359">
        <v>36.101414558734099</v>
      </c>
      <c r="I3359">
        <v>1.2929531688580296</v>
      </c>
      <c r="J3359">
        <v>2.3338719176986329</v>
      </c>
      <c r="K3359">
        <v>9.842524850537508</v>
      </c>
    </row>
    <row r="3360" spans="1:11">
      <c r="A3360">
        <v>2003</v>
      </c>
      <c r="B3360">
        <v>1</v>
      </c>
      <c r="C3360">
        <v>5</v>
      </c>
      <c r="D3360">
        <v>2</v>
      </c>
      <c r="E3360">
        <v>4</v>
      </c>
      <c r="F3360">
        <v>195</v>
      </c>
      <c r="G3360">
        <v>0</v>
      </c>
      <c r="H3360">
        <v>39.652107740978579</v>
      </c>
      <c r="I3360">
        <v>1.2624218249864581</v>
      </c>
      <c r="J3360">
        <v>7.5086529328388751</v>
      </c>
    </row>
    <row r="3361" spans="1:11">
      <c r="A3361">
        <v>2003</v>
      </c>
      <c r="B3361">
        <v>1</v>
      </c>
      <c r="C3361">
        <v>3</v>
      </c>
      <c r="D3361">
        <v>1</v>
      </c>
      <c r="E3361">
        <v>4</v>
      </c>
      <c r="F3361">
        <v>195</v>
      </c>
      <c r="G3361">
        <v>0</v>
      </c>
      <c r="H3361">
        <v>36.79388919687571</v>
      </c>
      <c r="I3361">
        <v>1.3117644162111588</v>
      </c>
      <c r="J3361">
        <v>2.4132457291238865</v>
      </c>
      <c r="K3361">
        <v>10.616746717254914</v>
      </c>
    </row>
    <row r="3362" spans="1:11">
      <c r="A3362">
        <v>2003</v>
      </c>
      <c r="B3362">
        <v>1</v>
      </c>
      <c r="C3362">
        <v>3</v>
      </c>
      <c r="D3362">
        <v>2</v>
      </c>
      <c r="E3362">
        <v>4</v>
      </c>
      <c r="F3362">
        <v>195</v>
      </c>
      <c r="G3362">
        <v>0</v>
      </c>
      <c r="H3362">
        <v>43.022776933957488</v>
      </c>
      <c r="I3362">
        <v>1.2711872753237798</v>
      </c>
      <c r="J3362">
        <v>8.2035009881310277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14</vt:i4>
      </vt:variant>
    </vt:vector>
  </HeadingPairs>
  <TitlesOfParts>
    <vt:vector size="14" baseType="lpstr">
      <vt:lpstr>Informations</vt:lpstr>
      <vt:lpstr>Manure caracteristics</vt:lpstr>
      <vt:lpstr>Soil properties</vt:lpstr>
      <vt:lpstr>Biomass and N uptake</vt:lpstr>
      <vt:lpstr>Climate</vt:lpstr>
      <vt:lpstr>NH3-cumul</vt:lpstr>
      <vt:lpstr>NH3 soil Temp-2001</vt:lpstr>
      <vt:lpstr>NH3 soil temp 2002</vt:lpstr>
      <vt:lpstr>NH3 soil temp-2003</vt:lpstr>
      <vt:lpstr>N2O flux</vt:lpstr>
      <vt:lpstr>N2O-cumul</vt:lpstr>
      <vt:lpstr>Soil moisture</vt:lpstr>
      <vt:lpstr>Soil NO3 + NH4</vt:lpstr>
      <vt:lpstr>Carbon and density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Jégo</dc:creator>
  <cp:lastModifiedBy>Simon Vilms Pedersen</cp:lastModifiedBy>
  <dcterms:created xsi:type="dcterms:W3CDTF">2014-01-21T20:07:33Z</dcterms:created>
  <dcterms:modified xsi:type="dcterms:W3CDTF">2014-10-19T08:19:42Z</dcterms:modified>
</cp:coreProperties>
</file>